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898 HO-IAHD040/"/>
    </mc:Choice>
  </mc:AlternateContent>
  <xr:revisionPtr revIDLastSave="2" documentId="11_A88D408EEC50DD77158FD1F771A81FE6CBCA81D4" xr6:coauthVersionLast="47" xr6:coauthVersionMax="47" xr10:uidLastSave="{B688CC64-3F98-4CF4-B7FD-68F71F862CB3}"/>
  <bookViews>
    <workbookView xWindow="4212" yWindow="3888" windowWidth="23040" windowHeight="12120" activeTab="1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<sst xmlns="http://schemas.openxmlformats.org/spreadsheetml/2006/main" count="21387" uniqueCount="21386">
  <si>
    <t/>
  </si>
  <si>
    <t>Top Priority Federal by Top Priority Federal</t>
  </si>
  <si>
    <t>Top Priority Federal by Vote Method</t>
  </si>
  <si>
    <t>Top Priority Federal by State Direction</t>
  </si>
  <si>
    <t>Top Priority Federal by Generic Ballot</t>
  </si>
  <si>
    <t>Top Priority Federal by Image: Joe Biden</t>
  </si>
  <si>
    <t>Top Priority Federal by Image: Donald Trump</t>
  </si>
  <si>
    <t>Top Priority Federal by Image: Bill Gustoff</t>
  </si>
  <si>
    <t>Top Priority Federal by Image: Heather Sievers</t>
  </si>
  <si>
    <t>Top Priority Federal by Top Priority State Legislature</t>
  </si>
  <si>
    <t>Top Priority Federal by Initial HD Ballot</t>
  </si>
  <si>
    <t>Top Priority Federal by Voter History</t>
  </si>
  <si>
    <t>Top Priority Federal by News Source</t>
  </si>
  <si>
    <t>Top Priority Federal by Gender</t>
  </si>
  <si>
    <t>Top Priority Federal by Age Range</t>
  </si>
  <si>
    <t>Top Priority Federal by Partisanship by Response</t>
  </si>
  <si>
    <t>Top Priority Federal by Ideology</t>
  </si>
  <si>
    <t>Top Priority Federal by Race/Ethnicity</t>
  </si>
  <si>
    <t>Top Priority Federal by 2020 Retro Ballot</t>
  </si>
  <si>
    <t>Top Priority Federal by Education Level</t>
  </si>
  <si>
    <t>Top Priority Federal by General Election X of 4</t>
  </si>
  <si>
    <t>Top Priority Federal by Geo</t>
  </si>
  <si>
    <t>Top Priority Federal by Geo - Zip</t>
  </si>
  <si>
    <t>Top Priority Federal by Geo - City</t>
  </si>
  <si>
    <t>Top Priority Federal by Income from File</t>
  </si>
  <si>
    <t>Top Priority Federal by Gender + Age</t>
  </si>
  <si>
    <t>Top Priority Federal by Race + Gender</t>
  </si>
  <si>
    <t>Top Priority Federal by Gender + Education</t>
  </si>
  <si>
    <t>Vote Method by Top Priority Federal</t>
  </si>
  <si>
    <t>Vote Method by Vote Method</t>
  </si>
  <si>
    <t>Vote Method by State Direction</t>
  </si>
  <si>
    <t>Vote Method by Generic Ballot</t>
  </si>
  <si>
    <t>Vote Method by Image: Joe Biden</t>
  </si>
  <si>
    <t>Vote Method by Image: Donald Trump</t>
  </si>
  <si>
    <t>Vote Method by Image: Bill Gustoff</t>
  </si>
  <si>
    <t>Vote Method by Image: Heather Sievers</t>
  </si>
  <si>
    <t>Vote Method by Top Priority State Legislature</t>
  </si>
  <si>
    <t>Vote Method by Initial HD Ballot</t>
  </si>
  <si>
    <t>Vote Method by Voter History</t>
  </si>
  <si>
    <t>Vote Method by News Source</t>
  </si>
  <si>
    <t>Vote Method by Gender</t>
  </si>
  <si>
    <t>Vote Method by Age Range</t>
  </si>
  <si>
    <t>Vote Method by Partisanship by Response</t>
  </si>
  <si>
    <t>Vote Method by Ideology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</si>
  <si>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</si>
  <si>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</si>
  <si>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</si>
  <si>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</si>
  <si>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</si>
  <si>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Zip</t>
  </si>
  <si>
    <t>Vote Method by Geo - City</t>
  </si>
  <si>
    <t>Vote Method by Income from File</t>
  </si>
  <si>
    <t>Vote Method by Gender + Age</t>
  </si>
  <si>
    <t>Vote Method by Race + Gender</t>
  </si>
  <si>
    <t>Vote Method by Gender + Education</t>
  </si>
  <si>
    <t>State Direction by Top Priority Federal</t>
  </si>
  <si>
    <t>State Direction by Vote Method</t>
  </si>
  <si>
    <t>State Direction by State Direction</t>
  </si>
  <si>
    <t>State Direction by Generic Ballot</t>
  </si>
  <si>
    <t>State Direction by Image: Joe Biden</t>
  </si>
  <si>
    <t>State Direction by Image: Donald Trump</t>
  </si>
  <si>
    <t>State Direction by Image: Bill Gustoff</t>
  </si>
  <si>
    <t>State Direction by Image: Heather Sievers</t>
  </si>
  <si>
    <t>State Direction by Top Priority State Legislature</t>
  </si>
  <si>
    <t>State Direction by Initial HD Ballot</t>
  </si>
  <si>
    <t>State Direction by Voter History</t>
  </si>
  <si>
    <t>State Direction by News Source</t>
  </si>
  <si>
    <t>State Direction by Gender</t>
  </si>
  <si>
    <t>State Direction by Age Range</t>
  </si>
  <si>
    <t>State Direction by Partisanship by Response</t>
  </si>
  <si>
    <t>State Direction by Ideology</t>
  </si>
  <si>
    <t>State Direction by Race/Ethnicity</t>
  </si>
  <si>
    <t>State Direction by 2020 Retro Ballot</t>
  </si>
  <si>
    <t>State Direction by Education Level</t>
  </si>
  <si>
    <t>State Direction by General Election X of 4</t>
  </si>
  <si>
    <t>State Direction by Geo</t>
  </si>
  <si>
    <t>State Direction by Geo - Zip</t>
  </si>
  <si>
    <t>State Direction by Geo - City</t>
  </si>
  <si>
    <t>State Direction by Income from File</t>
  </si>
  <si>
    <t>State Direction by Gender + Age</t>
  </si>
  <si>
    <t>State Direction by Race + Gender</t>
  </si>
  <si>
    <t>State Direction by Gender + Education</t>
  </si>
  <si>
    <t>Generic Ballot by Top Priority Federal</t>
  </si>
  <si>
    <t>Generic Ballot by Vote Method</t>
  </si>
  <si>
    <t>Generic Ballot by State Direction</t>
  </si>
  <si>
    <t>Generic Ballot by Generic Ballot</t>
  </si>
  <si>
    <t>Generic Ballot by Image: Joe Biden</t>
  </si>
  <si>
    <t>Generic Ballot by Image: Donald Trump</t>
  </si>
  <si>
    <t>Generic Ballot by Image: Bill Gustoff</t>
  </si>
  <si>
    <t>Generic Ballot by Image: Heather Sievers</t>
  </si>
  <si>
    <t>Generic Ballot by Top Priority State Legislature</t>
  </si>
  <si>
    <t>Generic Ballot by Initial HD Ballot</t>
  </si>
  <si>
    <t>Generic Ballot by Voter History</t>
  </si>
  <si>
    <t>Generic Ballot by News Source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</si>
  <si>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</si>
  <si>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</si>
  <si>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</si>
  <si>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</si>
  <si>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</si>
  <si>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</si>
  <si>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</si>
  <si>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</si>
  <si>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</si>
  <si>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Zip</t>
  </si>
  <si>
    <t>Generic Ballot by Geo - City</t>
  </si>
  <si>
    <t>Generic Ballot by Income from File</t>
  </si>
  <si>
    <t>Generic Ballot by Gender + Age</t>
  </si>
  <si>
    <t>Generic Ballot by Race + Gender</t>
  </si>
  <si>
    <t>Generic Ballot by Gender + Education</t>
  </si>
  <si>
    <t>Image: Joe Biden by Top Priority Federal</t>
  </si>
  <si>
    <t>Image: Joe Biden by Vote Method</t>
  </si>
  <si>
    <t>Image: Joe Biden by State Direction</t>
  </si>
  <si>
    <t>Image: Joe Biden by Generic Ballot</t>
  </si>
  <si>
    <t>Image: Joe Biden by Image: Joe Biden</t>
  </si>
  <si>
    <t>Image: Joe Biden by Image: Donald Trump</t>
  </si>
  <si>
    <t>Image: Joe Biden by Image: Bill Gustoff</t>
  </si>
  <si>
    <t>Image: Joe Biden by Image: Heather Sievers</t>
  </si>
  <si>
    <t>Image: Joe Biden by Top Priority State Legislature</t>
  </si>
  <si>
    <t>Image: Joe Biden by Initial HD Ballot</t>
  </si>
  <si>
    <t>Image: Joe Biden by Voter History</t>
  </si>
  <si>
    <t>Image: Joe Biden by News Source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</si>
  <si>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</si>
  <si>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</si>
  <si>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</si>
  <si>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</si>
  <si>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</si>
  <si>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</si>
  <si>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</si>
  <si>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</si>
  <si>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</t>
  </si>
  <si>
    <t>Image: Joe Biden by Geo - Zip</t>
  </si>
  <si>
    <t>Image: Joe Biden by Geo - City</t>
  </si>
  <si>
    <t>Image: Joe Biden by Income from File</t>
  </si>
  <si>
    <t>Image: Joe Biden by Gender + Age</t>
  </si>
  <si>
    <t>Image: Joe Biden by Race + Gender</t>
  </si>
  <si>
    <t>Image: Joe Biden by Gender + Education</t>
  </si>
  <si>
    <t>Image: Donald Trump by Top Priority Federal</t>
  </si>
  <si>
    <t>Image: Donald Trump by Vote Method</t>
  </si>
  <si>
    <t>Image: Donald Trump by State Direction</t>
  </si>
  <si>
    <t>Image: Donald Trump by Generic Ballot</t>
  </si>
  <si>
    <t>Image: Donald Trump by Image: Joe Biden</t>
  </si>
  <si>
    <t>Image: Donald Trump by Image: Donald Trump</t>
  </si>
  <si>
    <t>Image: Donald Trump by Image: Bill Gustoff</t>
  </si>
  <si>
    <t>Image: Donald Trump by Image: Heather Sievers</t>
  </si>
  <si>
    <t>Image: Donald Trump by Top Priority State Legislature</t>
  </si>
  <si>
    <t>Image: Donald Trump by Initial HD Ballot</t>
  </si>
  <si>
    <t>Image: Donald Trump by Voter History</t>
  </si>
  <si>
    <t>Image: Donald Trump by News Source</t>
  </si>
  <si>
    <t>Image: Donald Trump by Gender</t>
  </si>
  <si>
    <t>Image: Donald Trump by Age Range</t>
  </si>
  <si>
    <t>Image: Donald Trump by Partisanship by Response</t>
  </si>
  <si>
    <t>Image: Donald Trump by Ideology</t>
  </si>
  <si>
    <t>Image: Donald Trump by Race/Ethnicity</t>
  </si>
  <si>
    <t>Image: Donald Trump by 2020 Retro Ballot</t>
  </si>
  <si>
    <t>Image: Donald Trump by Education Level</t>
  </si>
  <si>
    <t>Image: Donald Trump by General Election X of 4</t>
  </si>
  <si>
    <t>Image: Donald Trump by Geo</t>
  </si>
  <si>
    <t>Image: Donald Trump by Geo - Zip</t>
  </si>
  <si>
    <t>Image: Donald Trump by Geo - City</t>
  </si>
  <si>
    <t>Image: Donald Trump by Income from File</t>
  </si>
  <si>
    <t>Image: Donald Trump by Gender + Age</t>
  </si>
  <si>
    <t>Image: Donald Trump by Race + Gender</t>
  </si>
  <si>
    <t>Image: Donald Trump by Gender + Education</t>
  </si>
  <si>
    <t>Image: Bill Gustoff by Top Priority Federal</t>
  </si>
  <si>
    <t>Image: Bill Gustoff by Vote Method</t>
  </si>
  <si>
    <t>Image: Bill Gustoff by State Direction</t>
  </si>
  <si>
    <t>Image: Bill Gustoff by Generic Ballot</t>
  </si>
  <si>
    <t>Image: Bill Gustoff by Image: Joe Biden</t>
  </si>
  <si>
    <t>Image: Bill Gustoff by Image: Donald Trump</t>
  </si>
  <si>
    <t>Image: Bill Gustoff by Image: Bill Gustoff</t>
  </si>
  <si>
    <t>Image: Bill Gustoff by Image: Heather Sievers</t>
  </si>
  <si>
    <t>Image: Bill Gustoff by Top Priority State Legislature</t>
  </si>
  <si>
    <t>Image: Bill Gustoff by Initial HD Ballot</t>
  </si>
  <si>
    <t>Image: Bill Gustoff by Voter History</t>
  </si>
  <si>
    <t>Image: Bill Gustoff by News Source</t>
  </si>
  <si>
    <t>Image: Bill Gustoff by Gender</t>
  </si>
  <si>
    <t>Image: Bill Gustoff by Age Range</t>
  </si>
  <si>
    <t>Image: Bill Gustoff by Partisanship by Response</t>
  </si>
  <si>
    <t>Image: Bill Gustoff by Ideology</t>
  </si>
  <si>
    <t>Image: Bill Gustoff by Race/Ethnicity</t>
  </si>
  <si>
    <t>Image: Bill Gustoff by 2020 Retro Ballot</t>
  </si>
  <si>
    <t>Image: Bill Gustoff by Education Level</t>
  </si>
  <si>
    <t>Image: Bill Gustoff by General Election X of 4</t>
  </si>
  <si>
    <t>Image: Bill Gustoff by Geo</t>
  </si>
  <si>
    <t>Image: Bill Gustoff by Geo - Zip</t>
  </si>
  <si>
    <t>Image: Bill Gustoff by Geo - City</t>
  </si>
  <si>
    <t>Image: Bill Gustoff by Income from File</t>
  </si>
  <si>
    <t>Image: Bill Gustoff by Gender + Age</t>
  </si>
  <si>
    <t>Image: Bill Gustoff by Race + Gender</t>
  </si>
  <si>
    <t>Image: Bill Gustoff by Gender + Education</t>
  </si>
  <si>
    <t>Image: Heather Sievers by Top Priority Federal</t>
  </si>
  <si>
    <t>Image: Heather Sievers by Vote Method</t>
  </si>
  <si>
    <t>Image: Heather Sievers by State Direction</t>
  </si>
  <si>
    <t>Image: Heather Sievers by Generic Ballot</t>
  </si>
  <si>
    <t>Image: Heather Sievers by Image: Joe Biden</t>
  </si>
  <si>
    <t>Image: Heather Sievers by Image: Donald Trump</t>
  </si>
  <si>
    <t>Image: Heather Sievers by Image: Bill Gustoff</t>
  </si>
  <si>
    <t>Image: Heather Sievers by Image: Heather Sievers</t>
  </si>
  <si>
    <t>Image: Heather Sievers by Top Priority State Legislature</t>
  </si>
  <si>
    <t>Image: Heather Sievers by Initial HD Ballot</t>
  </si>
  <si>
    <t>Image: Heather Sievers by Voter History</t>
  </si>
  <si>
    <t>Image: Heather Sievers by News Source</t>
  </si>
  <si>
    <t>Image: Heather Sievers by Gender</t>
  </si>
  <si>
    <t>Image: Heather Sievers by Age Range</t>
  </si>
  <si>
    <t>Image: Heather Sievers by Partisanship by Response</t>
  </si>
  <si>
    <t>Image: Heather Sievers by Ideology</t>
  </si>
  <si>
    <t>Image: Heather Sievers by Race/Ethnicity</t>
  </si>
  <si>
    <t>Image: Heather Sievers by 2020 Retro Ballot</t>
  </si>
  <si>
    <t>Image: Heather Sievers by Education Level</t>
  </si>
  <si>
    <t>Image: Heather Sievers by General Election X of 4</t>
  </si>
  <si>
    <t>Image: Heather Sievers by Geo</t>
  </si>
  <si>
    <t>Image: Heather Sievers by Geo - Zip</t>
  </si>
  <si>
    <t>Image: Heather Sievers by Geo - City</t>
  </si>
  <si>
    <t>Image: Heather Sievers by Income from File</t>
  </si>
  <si>
    <t>Image: Heather Sievers by Gender + Age</t>
  </si>
  <si>
    <t>Image: Heather Sievers by Race + Gender</t>
  </si>
  <si>
    <t>Image: Heather Sievers by Gender + Education</t>
  </si>
  <si>
    <t>Top Priority State Legislature by Top Priority Federal</t>
  </si>
  <si>
    <t>Top Priority State Legislature by Vote Method</t>
  </si>
  <si>
    <t>Top Priority State Legislature by State Direction</t>
  </si>
  <si>
    <t>Top Priority State Legislature by Generic Ballot</t>
  </si>
  <si>
    <t>Top Priority State Legislature by Image: Joe Biden</t>
  </si>
  <si>
    <t>Top Priority State Legislature by Image: Donald Trump</t>
  </si>
  <si>
    <t>Top Priority State Legislature by Image: Bill Gustoff</t>
  </si>
  <si>
    <t>Top Priority State Legislature by Image: Heather Sievers</t>
  </si>
  <si>
    <t>Top Priority State Legislature by Top Priority State Legislature</t>
  </si>
  <si>
    <t>Top Priority State Legislature by Initial HD Ballot</t>
  </si>
  <si>
    <t>Top Priority State Legislature by Voter History</t>
  </si>
  <si>
    <t>Top Priority State Legislature by News Source</t>
  </si>
  <si>
    <t>Top Priority State Legislature by Gender</t>
  </si>
  <si>
    <t>Top Priority State Legislature by Age Range</t>
  </si>
  <si>
    <t>Top Priority State Legislature by Partisanship by Response</t>
  </si>
  <si>
    <t>Top Priority State Legislature by Ideology</t>
  </si>
  <si>
    <t>Top Priority State Legislature by Race/Ethnicity</t>
  </si>
  <si>
    <t>Top Priority State Legislature by 2020 Retro Ballot</t>
  </si>
  <si>
    <t>Top Priority State Legislature by Education Level</t>
  </si>
  <si>
    <t>Top Priority State Legislature by General Election X of 4</t>
  </si>
  <si>
    <t>Top Priority State Legislature by Geo</t>
  </si>
  <si>
    <t>Top Priority State Legislature by Geo - Zip</t>
  </si>
  <si>
    <t>Top Priority State Legislature by Geo - City</t>
  </si>
  <si>
    <t>Top Priority State Legislature by Income from File</t>
  </si>
  <si>
    <t>Top Priority State Legislature by Gender + Age</t>
  </si>
  <si>
    <t>Top Priority State Legislature by Race + Gender</t>
  </si>
  <si>
    <t>Top Priority State Legislature by Gender + Education</t>
  </si>
  <si>
    <t>Initial HD Ballot by Top Priority Federal</t>
  </si>
  <si>
    <t>Initial HD Ballot by Vote Method</t>
  </si>
  <si>
    <t>Initial HD Ballot by State Direction</t>
  </si>
  <si>
    <t>Initial HD Ballot by Generic Ballot</t>
  </si>
  <si>
    <t>Initial HD Ballot by Image: Joe Biden</t>
  </si>
  <si>
    <t>Initial HD Ballot by Image: Donald Trump</t>
  </si>
  <si>
    <t>Initial HD Ballot by Image: Bill Gustoff</t>
  </si>
  <si>
    <t>Initial HD Ballot by Image: Heather Sievers</t>
  </si>
  <si>
    <t>Initial HD Ballot by Top Priority State Legislature</t>
  </si>
  <si>
    <t>Initial HD Ballot by Initial HD Ballot</t>
  </si>
  <si>
    <t>Initial HD Ballot by Voter History</t>
  </si>
  <si>
    <t>Initial HD Ballot by News Source</t>
  </si>
  <si>
    <t>Initial HD Ballot by Gender</t>
  </si>
  <si>
    <t>Initial HD Ballot by Age Range</t>
  </si>
  <si>
    <t>Initial HD Ballot by Partisanship by Response</t>
  </si>
  <si>
    <t>Initial HD Ballot by Ideology</t>
  </si>
  <si>
    <t>Initial HD Ballot by Race/Ethnicity</t>
  </si>
  <si>
    <t>Initial HD Ballot by 2020 Retro Ballot</t>
  </si>
  <si>
    <t>Initial HD Ballot by Education Level</t>
  </si>
  <si>
    <t>Initial HD Ballot by General Election X of 4</t>
  </si>
  <si>
    <t>Initial HD Ballot by Geo</t>
  </si>
  <si>
    <t>Initial HD Ballot by Geo - Zip</t>
  </si>
  <si>
    <t>Initial HD Ballot by Geo - City</t>
  </si>
  <si>
    <t>Initial HD Ballot by Income from File</t>
  </si>
  <si>
    <t>Initial HD Ballot by Gender + Age</t>
  </si>
  <si>
    <t>Initial HD Ballot by Race + Gender</t>
  </si>
  <si>
    <t>Initial HD Ballot by Gender + Education</t>
  </si>
  <si>
    <t>Voter History by Top Priority Federal</t>
  </si>
  <si>
    <t>Voter History by Vote Method</t>
  </si>
  <si>
    <t>Voter History by State Direction</t>
  </si>
  <si>
    <t>Voter History by Generic Ballot</t>
  </si>
  <si>
    <t>Voter History by Image: Joe Biden</t>
  </si>
  <si>
    <t>Voter History by Image: Donald Trump</t>
  </si>
  <si>
    <t>Voter History by Image: Bill Gustoff</t>
  </si>
  <si>
    <t>Voter History by Image: Heather Sievers</t>
  </si>
  <si>
    <t>Voter History by Top Priority State Legislature</t>
  </si>
  <si>
    <t>Voter History by Initial HD Ballot</t>
  </si>
  <si>
    <t>Voter History by Voter History</t>
  </si>
  <si>
    <t>Voter History by News Source</t>
  </si>
  <si>
    <t>Voter History by Gender</t>
  </si>
  <si>
    <t>Voter History by Age Range</t>
  </si>
  <si>
    <t>Voter History by Partisanship by Response</t>
  </si>
  <si>
    <t>Voter History by Ideology</t>
  </si>
  <si>
    <t>Voter History by Race/Ethnicity</t>
  </si>
  <si>
    <t>Voter History by 2020 Retro Ballot</t>
  </si>
  <si>
    <t>Voter History by Education Level</t>
  </si>
  <si>
    <t>Voter History by General Election X of 4</t>
  </si>
  <si>
    <t>Voter History by Geo</t>
  </si>
  <si>
    <t>Voter History by Geo - Zip</t>
  </si>
  <si>
    <t>Voter History by Geo - City</t>
  </si>
  <si>
    <t>Voter History by Income from File</t>
  </si>
  <si>
    <t>Voter History by Gender + Age</t>
  </si>
  <si>
    <t>Voter History by Race + Gender</t>
  </si>
  <si>
    <t>Voter History by Gender + Education</t>
  </si>
  <si>
    <t>News Source by Top Priority Federal</t>
  </si>
  <si>
    <t>News Source by Vote Method</t>
  </si>
  <si>
    <t>News Source by State Direction</t>
  </si>
  <si>
    <t>News Source by Generic Ballot</t>
  </si>
  <si>
    <t>News Source by Image: Joe Biden</t>
  </si>
  <si>
    <t>News Source by Image: Donald Trump</t>
  </si>
  <si>
    <t>News Source by Image: Bill Gustoff</t>
  </si>
  <si>
    <t>News Source by Image: Heather Sievers</t>
  </si>
  <si>
    <t>News Source by Top Priority State Legislature</t>
  </si>
  <si>
    <t>News Source by Initial HD Ballot</t>
  </si>
  <si>
    <t>News Source by Voter History</t>
  </si>
  <si>
    <t>News Source by News Source</t>
  </si>
  <si>
    <t>News Source by Gender</t>
  </si>
  <si>
    <t>News Source by Age Range</t>
  </si>
  <si>
    <t>News Source by Partisanship by Response</t>
  </si>
  <si>
    <t>News Source by Ideology</t>
  </si>
  <si>
    <t>News Source by Race/Ethnicity</t>
  </si>
  <si>
    <t>News Source by 2020 Retro Ballot</t>
  </si>
  <si>
    <t>News Source by Education Level</t>
  </si>
  <si>
    <t>News Source by General Election X of 4</t>
  </si>
  <si>
    <t>News Source by Geo</t>
  </si>
  <si>
    <t>News Source by Geo - Zip</t>
  </si>
  <si>
    <t>News Source by Geo - City</t>
  </si>
  <si>
    <t>News Source by Income from File</t>
  </si>
  <si>
    <t>News Source by Gender + Age</t>
  </si>
  <si>
    <t>News Source by Race + Gender</t>
  </si>
  <si>
    <t>News Source by Gender + Education</t>
  </si>
  <si>
    <t>Gender by Top Priority Federal</t>
  </si>
  <si>
    <t>Gender by Vote Method</t>
  </si>
  <si>
    <t>Gender by State Direction</t>
  </si>
  <si>
    <t>Gender by Generic Ballot</t>
  </si>
  <si>
    <t>Gender by Image: Joe Biden</t>
  </si>
  <si>
    <t>Gender by Image: Donald Trump</t>
  </si>
  <si>
    <t>Gender by Image: Bill Gustoff</t>
  </si>
  <si>
    <t>Gender by Image: Heather Sievers</t>
  </si>
  <si>
    <t>Gender by Top Priority State Legislature</t>
  </si>
  <si>
    <t>Gender by Initial HD Ballot</t>
  </si>
  <si>
    <t>Gender by Voter History</t>
  </si>
  <si>
    <t>Gender by News Source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</si>
  <si>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</si>
  <si>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</si>
  <si>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</si>
  <si>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</si>
  <si>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</si>
  <si>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</si>
  <si>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</si>
  <si>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</si>
  <si>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</si>
  <si>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Zip</t>
  </si>
  <si>
    <t>Gender by Geo - City</t>
  </si>
  <si>
    <t>Gender by Income from File</t>
  </si>
  <si>
    <t>Gender by Gender + Age</t>
  </si>
  <si>
    <t>Gender by Race + Gender</t>
  </si>
  <si>
    <t>Gender by Gender + Education</t>
  </si>
  <si>
    <t>Age Range by Top Priority Federal</t>
  </si>
  <si>
    <t>Age Range by Vote Method</t>
  </si>
  <si>
    <t>Age Range by State Direction</t>
  </si>
  <si>
    <t>Age Range by Generic Ballot</t>
  </si>
  <si>
    <t>Age Range by Image: Joe Biden</t>
  </si>
  <si>
    <t>Age Range by Image: Donald Trump</t>
  </si>
  <si>
    <t>Age Range by Image: Bill Gustoff</t>
  </si>
  <si>
    <t>Age Range by Image: Heather Sievers</t>
  </si>
  <si>
    <t>Age Range by Top Priority State Legislature</t>
  </si>
  <si>
    <t>Age Range by Initial HD Ballot</t>
  </si>
  <si>
    <t>Age Range by Voter History</t>
  </si>
  <si>
    <t>Age Range by News Source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</si>
  <si>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</si>
  <si>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</si>
  <si>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</si>
  <si>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</si>
  <si>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</si>
  <si>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</si>
  <si>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</si>
  <si>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</si>
  <si>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</si>
  <si>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Zip</t>
  </si>
  <si>
    <t>Age Range by Geo - City</t>
  </si>
  <si>
    <t>Age Range by Income from File</t>
  </si>
  <si>
    <t>Age Range by Gender + Age</t>
  </si>
  <si>
    <t>Age Range by Race + Gender</t>
  </si>
  <si>
    <t>Age Range by Gender + Education</t>
  </si>
  <si>
    <t>Partisanship by Response by Top Priority Federal</t>
  </si>
  <si>
    <t>Partisanship by Response by Vote Method</t>
  </si>
  <si>
    <t>Partisanship by Response by State Direction</t>
  </si>
  <si>
    <t>Partisanship by Response by Generic Ballot</t>
  </si>
  <si>
    <t>Partisanship by Response by Image: Joe Biden</t>
  </si>
  <si>
    <t>Partisanship by Response by Image: Donald Trump</t>
  </si>
  <si>
    <t>Partisanship by Response by Image: Bill Gustoff</t>
  </si>
  <si>
    <t>Partisanship by Response by Image: Heather Sievers</t>
  </si>
  <si>
    <t>Partisanship by Response by Top Priority State Legislature</t>
  </si>
  <si>
    <t>Partisanship by Response by Initial HD Ballot</t>
  </si>
  <si>
    <t>Partisanship by Response by Voter History</t>
  </si>
  <si>
    <t>Partisanship by Response by News Source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</si>
  <si>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</si>
  <si>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</si>
  <si>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</si>
  <si>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</si>
  <si>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</si>
  <si>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</si>
  <si>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</si>
  <si>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</si>
  <si>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</si>
  <si>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Zip</t>
  </si>
  <si>
    <t>Partisanship by Response by Geo - City</t>
  </si>
  <si>
    <t>Partisanship by Response by Income from File</t>
  </si>
  <si>
    <t>Partisanship by Response by Gender + Age</t>
  </si>
  <si>
    <t>Partisanship by Response by Race + Gender</t>
  </si>
  <si>
    <t>Partisanship by Response by Gender + Education</t>
  </si>
  <si>
    <t>Ideology by Top Priority Federal</t>
  </si>
  <si>
    <t>Ideology by Vote Method</t>
  </si>
  <si>
    <t>Ideology by State Direction</t>
  </si>
  <si>
    <t>Ideology by Generic Ballot</t>
  </si>
  <si>
    <t>Ideology by Image: Joe Biden</t>
  </si>
  <si>
    <t>Ideology by Image: Donald Trump</t>
  </si>
  <si>
    <t>Ideology by Image: Bill Gustoff</t>
  </si>
  <si>
    <t>Ideology by Image: Heather Sievers</t>
  </si>
  <si>
    <t>Ideology by Top Priority State Legislature</t>
  </si>
  <si>
    <t>Ideology by Initial HD Ballot</t>
  </si>
  <si>
    <t>Ideology by Voter History</t>
  </si>
  <si>
    <t>Ideology by News Source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</si>
  <si>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</si>
  <si>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</si>
  <si>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</si>
  <si>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</si>
  <si>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</si>
  <si>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</si>
  <si>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</si>
  <si>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</si>
  <si>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</si>
  <si>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Zip</t>
  </si>
  <si>
    <t>Ideology by Geo - City</t>
  </si>
  <si>
    <t>Ideology by Income from File</t>
  </si>
  <si>
    <t>Ideology by Gender + Age</t>
  </si>
  <si>
    <t>Ideology by Race + Gender</t>
  </si>
  <si>
    <t>Ideology by Gender + Education</t>
  </si>
  <si>
    <t>Race/Ethnicity by Top Priority Federal</t>
  </si>
  <si>
    <t>Race/Ethnicity by Vote Method</t>
  </si>
  <si>
    <t>Race/Ethnicity by State Direction</t>
  </si>
  <si>
    <t>Race/Ethnicity by Generic Ballot</t>
  </si>
  <si>
    <t>Race/Ethnicity by Image: Joe Biden</t>
  </si>
  <si>
    <t>Race/Ethnicity by Image: Donald Trump</t>
  </si>
  <si>
    <t>Race/Ethnicity by Image: Bill Gustoff</t>
  </si>
  <si>
    <t>Race/Ethnicity by Image: Heather Sievers</t>
  </si>
  <si>
    <t>Race/Ethnicity by Top Priority State Legislature</t>
  </si>
  <si>
    <t>Race/Ethnicity by Initial HD Ballot</t>
  </si>
  <si>
    <t>Race/Ethnicity by Voter History</t>
  </si>
  <si>
    <t>Race/Ethnicity by News Source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</si>
  <si>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</si>
  <si>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</si>
  <si>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</si>
  <si>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</si>
  <si>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</si>
  <si>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</si>
  <si>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</si>
  <si>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</si>
  <si>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</si>
  <si>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Zip</t>
  </si>
  <si>
    <t>Race/Ethnicity by Geo - City</t>
  </si>
  <si>
    <t>Race/Ethnicity by Income from File</t>
  </si>
  <si>
    <t>Race/Ethnicity by Gender + Age</t>
  </si>
  <si>
    <t>Race/Ethnicity by Race + Gender</t>
  </si>
  <si>
    <t>Race/Ethnicity by Gender + Education</t>
  </si>
  <si>
    <t>2020 Retro Ballot by Top Priority Federal</t>
  </si>
  <si>
    <t>2020 Retro Ballot by Vote Method</t>
  </si>
  <si>
    <t>2020 Retro Ballot by State Direction</t>
  </si>
  <si>
    <t>2020 Retro Ballot by Generic Ballot</t>
  </si>
  <si>
    <t>2020 Retro Ballot by Image: Joe Biden</t>
  </si>
  <si>
    <t>2020 Retro Ballot by Image: Donald Trump</t>
  </si>
  <si>
    <t>2020 Retro Ballot by Image: Bill Gustoff</t>
  </si>
  <si>
    <t>2020 Retro Ballot by Image: Heather Sievers</t>
  </si>
  <si>
    <t>2020 Retro Ballot by Top Priority State Legislature</t>
  </si>
  <si>
    <t>2020 Retro Ballot by Initial HD Ballot</t>
  </si>
  <si>
    <t>2020 Retro Ballot by Voter History</t>
  </si>
  <si>
    <t>2020 Retro Ballot by News Source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</si>
  <si>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</si>
  <si>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</si>
  <si>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</si>
  <si>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</si>
  <si>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</si>
  <si>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</si>
  <si>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</si>
  <si>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</si>
  <si>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</si>
  <si>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Zip</t>
  </si>
  <si>
    <t>2020 Retro Ballot by Geo - City</t>
  </si>
  <si>
    <t>2020 Retro Ballot by Income from File</t>
  </si>
  <si>
    <t>2020 Retro Ballot by Gender + Age</t>
  </si>
  <si>
    <t>2020 Retro Ballot by Race + Gender</t>
  </si>
  <si>
    <t>2020 Retro Ballot by Gender + Education</t>
  </si>
  <si>
    <t>Education Level by Top Priority Federal</t>
  </si>
  <si>
    <t>Education Level by Vote Method</t>
  </si>
  <si>
    <t>Education Level by State Direction</t>
  </si>
  <si>
    <t>Education Level by Generic Ballot</t>
  </si>
  <si>
    <t>Education Level by Image: Joe Biden</t>
  </si>
  <si>
    <t>Education Level by Image: Donald Trump</t>
  </si>
  <si>
    <t>Education Level by Image: Bill Gustoff</t>
  </si>
  <si>
    <t>Education Level by Image: Heather Sievers</t>
  </si>
  <si>
    <t>Education Level by Top Priority State Legislature</t>
  </si>
  <si>
    <t>Education Level by Initial HD Ballot</t>
  </si>
  <si>
    <t>Education Level by Voter History</t>
  </si>
  <si>
    <t>Education Level by News Source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</si>
  <si>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</si>
  <si>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</si>
  <si>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</si>
  <si>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</si>
  <si>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</si>
  <si>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</si>
  <si>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</si>
  <si>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</si>
  <si>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</si>
  <si>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Zip</t>
  </si>
  <si>
    <t>Education Level by Geo - City</t>
  </si>
  <si>
    <t>Education Level by Income from File</t>
  </si>
  <si>
    <t>Education Level by Gender + Age</t>
  </si>
  <si>
    <t>Education Level by Race + Gender</t>
  </si>
  <si>
    <t>Education Level by Gender + Education</t>
  </si>
  <si>
    <t>General Election X of 4 by Top Priority Federal</t>
  </si>
  <si>
    <t>General Election X of 4 by Vote Method</t>
  </si>
  <si>
    <t>General Election X of 4 by State Direction</t>
  </si>
  <si>
    <t>General Election X of 4 by Generic Ballot</t>
  </si>
  <si>
    <t>General Election X of 4 by Image: Joe Biden</t>
  </si>
  <si>
    <t>General Election X of 4 by Image: Donald Trump</t>
  </si>
  <si>
    <t>General Election X of 4 by Image: Bill Gustoff</t>
  </si>
  <si>
    <t>General Election X of 4 by Image: Heather Sievers</t>
  </si>
  <si>
    <t>General Election X of 4 by Top Priority State Legislature</t>
  </si>
  <si>
    <t>General Election X of 4 by Initial HD Ballot</t>
  </si>
  <si>
    <t>General Election X of 4 by Voter History</t>
  </si>
  <si>
    <t>General Election X of 4 by News Source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</si>
  <si>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</si>
  <si>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</si>
  <si>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</si>
  <si>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</si>
  <si>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</si>
  <si>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</si>
  <si>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</si>
  <si>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</si>
  <si>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</si>
  <si>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Zip</t>
  </si>
  <si>
    <t>General Election X of 4 by Geo - City</t>
  </si>
  <si>
    <t>General Election X of 4 by Income from File</t>
  </si>
  <si>
    <t>General Election X of 4 by Gender + Age</t>
  </si>
  <si>
    <t>General Election X of 4 by Race + Gender</t>
  </si>
  <si>
    <t>General Election X of 4 by Gender + Education</t>
  </si>
  <si>
    <t>Geo by Top Priority Federal</t>
  </si>
  <si>
    <t>Geo by Vote Method</t>
  </si>
  <si>
    <t>Geo by State Direction</t>
  </si>
  <si>
    <t>Geo by Generic Ballot</t>
  </si>
  <si>
    <t>Geo by Image: Joe Biden</t>
  </si>
  <si>
    <t>Geo by Image: Donald Trump</t>
  </si>
  <si>
    <t>Geo by Image: Bill Gustoff</t>
  </si>
  <si>
    <t>Geo by Image: Heather Sievers</t>
  </si>
  <si>
    <t>Geo by Top Priority State Legislature</t>
  </si>
  <si>
    <t>Geo by Initial HD Ballot</t>
  </si>
  <si>
    <t>Geo by Voter History</t>
  </si>
  <si>
    <t>Geo by News Source</t>
  </si>
  <si>
    <t>Geo by Gender</t>
  </si>
  <si>
    <t>Geo by Age Range</t>
  </si>
  <si>
    <t>Geo by Partisanship by Response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</si>
  <si>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</si>
  <si>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</si>
  <si>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</si>
  <si>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</si>
  <si>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</si>
  <si>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</si>
  <si>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Zip</t>
  </si>
  <si>
    <t>Geo by Geo - City</t>
  </si>
  <si>
    <t>Geo by Income from File</t>
  </si>
  <si>
    <t>Geo by Gender + Age</t>
  </si>
  <si>
    <t>Geo by Race + Gender</t>
  </si>
  <si>
    <t>Geo by Gender + Education</t>
  </si>
  <si>
    <t>Geo - Zip by Top Priority Federal</t>
  </si>
  <si>
    <t>Geo - Zip by Vote Method</t>
  </si>
  <si>
    <t>Geo - Zip by State Direction</t>
  </si>
  <si>
    <t>Geo - Zip by Generic Ballot</t>
  </si>
  <si>
    <t>Geo - Zip by Image: Joe Biden</t>
  </si>
  <si>
    <t>Geo - Zip by Image: Donald Trump</t>
  </si>
  <si>
    <t>Geo - Zip by Image: Bill Gustoff</t>
  </si>
  <si>
    <t>Geo - Zip by Image: Heather Sievers</t>
  </si>
  <si>
    <t>Geo - Zip by Top Priority State Legislature</t>
  </si>
  <si>
    <t>Geo - Zip by Initial HD Ballot</t>
  </si>
  <si>
    <t>Geo - Zip by Voter History</t>
  </si>
  <si>
    <t>Geo - Zip by News Source</t>
  </si>
  <si>
    <t>Geo - Zip by Gender</t>
  </si>
  <si>
    <t>Geo - Zip by Age Range</t>
  </si>
  <si>
    <t>Geo - Zip by Partisanship by Response</t>
  </si>
  <si>
    <t>Geo - Zip by Ideology</t>
  </si>
  <si>
    <t>Geo - Zip by Race/Ethnicity</t>
  </si>
  <si>
    <t>Geo - Zip by 2020 Retro Ballot</t>
  </si>
  <si>
    <t>Geo - Zip by Education Level</t>
  </si>
  <si>
    <t>Geo - Zip by General Election X of 4</t>
  </si>
  <si>
    <t>Geo - Zip by Geo</t>
  </si>
  <si>
    <t>Geo - Zip by Geo - Zip</t>
  </si>
  <si>
    <t>Geo - Zip by Geo - City</t>
  </si>
  <si>
    <t>Geo - Zip by Income from File</t>
  </si>
  <si>
    <t>Geo - Zip by Gender + Age</t>
  </si>
  <si>
    <t>Geo - Zip by Race + Gender</t>
  </si>
  <si>
    <t>Geo - Zip by Gender + Education</t>
  </si>
  <si>
    <t>Geo - City by Top Priority Federal</t>
  </si>
  <si>
    <t>Geo - City by Vote Method</t>
  </si>
  <si>
    <t>Geo - City by State Direction</t>
  </si>
  <si>
    <t>Geo - City by Generic Ballot</t>
  </si>
  <si>
    <t>Geo - City by Image: Joe Biden</t>
  </si>
  <si>
    <t>Geo - City by Image: Donald Trump</t>
  </si>
  <si>
    <t>Geo - City by Image: Bill Gustoff</t>
  </si>
  <si>
    <t>Geo - City by Image: Heather Sievers</t>
  </si>
  <si>
    <t>Geo - City by Top Priority State Legislature</t>
  </si>
  <si>
    <t>Geo - City by Initial HD Ballot</t>
  </si>
  <si>
    <t>Geo - City by Voter History</t>
  </si>
  <si>
    <t>Geo - City by News Source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</si>
  <si>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</si>
  <si>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</si>
  <si>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</si>
  <si>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</si>
  <si>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</si>
  <si>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</si>
  <si>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</si>
  <si>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</si>
  <si>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</si>
  <si>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Zip</t>
  </si>
  <si>
    <t>Geo - City by Geo - City</t>
  </si>
  <si>
    <t>Geo - City by Income from File</t>
  </si>
  <si>
    <t>Geo - City by Gender + Age</t>
  </si>
  <si>
    <t>Geo - City by Race + Gender</t>
  </si>
  <si>
    <t>Geo - City by Gender + Education</t>
  </si>
  <si>
    <t>Income from File by Top Priority Federal</t>
  </si>
  <si>
    <t>Income from File by Vote Method</t>
  </si>
  <si>
    <t>Income from File by State Direction</t>
  </si>
  <si>
    <t>Income from File by Generic Ballot</t>
  </si>
  <si>
    <t>Income from File by Image: Joe Biden</t>
  </si>
  <si>
    <t>Income from File by Image: Donald Trump</t>
  </si>
  <si>
    <t>Income from File by Image: Bill Gustoff</t>
  </si>
  <si>
    <t>Income from File by Image: Heather Sievers</t>
  </si>
  <si>
    <t>Income from File by Top Priority State Legislature</t>
  </si>
  <si>
    <t>Income from File by Initial HD Ballot</t>
  </si>
  <si>
    <t>Income from File by Voter History</t>
  </si>
  <si>
    <t>Income from File by News Source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</si>
  <si>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</si>
  <si>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</si>
  <si>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</si>
  <si>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</si>
  <si>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</si>
  <si>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</si>
  <si>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</si>
  <si>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</si>
  <si>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</si>
  <si>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Zip</t>
  </si>
  <si>
    <t>Income from File by Geo - City</t>
  </si>
  <si>
    <t>Income from File by Income from File</t>
  </si>
  <si>
    <t>Income from File by Gender + Age</t>
  </si>
  <si>
    <t>Income from File by Race + Gender</t>
  </si>
  <si>
    <t>Income from File by Gender + Education</t>
  </si>
  <si>
    <t>Gender + Age by Top Priority Federal</t>
  </si>
  <si>
    <t>Gender + Age by Vote Method</t>
  </si>
  <si>
    <t>Gender + Age by State Direction</t>
  </si>
  <si>
    <t>Gender + Age by Generic Ballot</t>
  </si>
  <si>
    <t>Gender + Age by Image: Joe Biden</t>
  </si>
  <si>
    <t>Gender + Age by Image: Donald Trump</t>
  </si>
  <si>
    <t>Gender + Age by Image: Bill Gustoff</t>
  </si>
  <si>
    <t>Gender + Age by Image: Heather Sievers</t>
  </si>
  <si>
    <t>Gender + Age by Top Priority State Legislature</t>
  </si>
  <si>
    <t>Gender + Age by Initial HD Ballot</t>
  </si>
  <si>
    <t>Gender + Age by Voter History</t>
  </si>
  <si>
    <t>Gender + Age by News Source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</si>
  <si>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</si>
  <si>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</si>
  <si>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</si>
  <si>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</si>
  <si>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</si>
  <si>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</si>
  <si>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</si>
  <si>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</si>
  <si>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</si>
  <si>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Zip</t>
  </si>
  <si>
    <t>Gender + Age by Geo - City</t>
  </si>
  <si>
    <t>Gender + Age by Income from File</t>
  </si>
  <si>
    <t>Gender + Age by Gender + Age</t>
  </si>
  <si>
    <t>Gender + Age by Race + Gender</t>
  </si>
  <si>
    <t>Gender + Age by Gender + Education</t>
  </si>
  <si>
    <t>Race + Gender by Top Priority Federal</t>
  </si>
  <si>
    <t>Race + Gender by Vote Method</t>
  </si>
  <si>
    <t>Race + Gender by State Direction</t>
  </si>
  <si>
    <t>Race + Gender by Generic Ballot</t>
  </si>
  <si>
    <t>Race + Gender by Image: Joe Biden</t>
  </si>
  <si>
    <t>Race + Gender by Image: Donald Trump</t>
  </si>
  <si>
    <t>Race + Gender by Image: Bill Gustoff</t>
  </si>
  <si>
    <t>Race + Gender by Image: Heather Sievers</t>
  </si>
  <si>
    <t>Race + Gender by Top Priority State Legislature</t>
  </si>
  <si>
    <t>Race + Gender by Initial HD Ballot</t>
  </si>
  <si>
    <t>Race + Gender by Voter History</t>
  </si>
  <si>
    <t>Race + Gender by News Source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</si>
  <si>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</si>
  <si>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</si>
  <si>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</si>
  <si>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</si>
  <si>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</si>
  <si>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</si>
  <si>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</si>
  <si>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</si>
  <si>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</si>
  <si>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Zip</t>
  </si>
  <si>
    <t>Race + Gender by Geo - City</t>
  </si>
  <si>
    <t>Race + Gender by Income from File</t>
  </si>
  <si>
    <t>Race + Gender by Gender + Age</t>
  </si>
  <si>
    <t>Race + Gender by Race + Gender</t>
  </si>
  <si>
    <t>Race + Gender by Gender + Education</t>
  </si>
  <si>
    <t>Gender + Education by Top Priority Federal</t>
  </si>
  <si>
    <t>Gender + Education by Vote Method</t>
  </si>
  <si>
    <t>Gender + Education by State Direction</t>
  </si>
  <si>
    <t>Gender + Education by Generic Ballot</t>
  </si>
  <si>
    <t>Gender + Education by Image: Joe Biden</t>
  </si>
  <si>
    <t>Gender + Education by Image: Donald Trump</t>
  </si>
  <si>
    <t>Gender + Education by Image: Bill Gustoff</t>
  </si>
  <si>
    <t>Gender + Education by Image: Heather Sievers</t>
  </si>
  <si>
    <t>Gender + Education by Top Priority State Legislature</t>
  </si>
  <si>
    <t>Gender + Education by Initial HD Ballot</t>
  </si>
  <si>
    <t>Gender + Education by Voter History</t>
  </si>
  <si>
    <t>Gender + Education by News Source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</si>
  <si>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</si>
  <si>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</si>
  <si>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</si>
  <si>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</si>
  <si>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</si>
  <si>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</si>
  <si>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</si>
  <si>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</si>
  <si>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</si>
  <si>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Zip</t>
  </si>
  <si>
    <t>Gender + Education by Geo - City</t>
  </si>
  <si>
    <t>Gender + Education by Income from File</t>
  </si>
  <si>
    <t>Gender + Education by Gender + Age</t>
  </si>
  <si>
    <t>Gender + Education by Race + Gender</t>
  </si>
  <si>
    <t>Gender + Education by Gender + Education</t>
  </si>
  <si>
    <t>Back to TOC</t>
  </si>
  <si>
    <t>Top Priority Federal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</si>
  <si>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</si>
  <si>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</si>
  <si>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</si>
  <si>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</si>
  <si>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</si>
  <si>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</si>
  <si>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</si>
  <si>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</si>
  <si>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</si>
  <si>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</si>
  <si>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</si>
  <si>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</si>
  <si>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</si>
  <si>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</si>
  <si>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</si>
  <si>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</si>
  <si>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</si>
  <si>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</si>
  <si>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</si>
  <si>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</si>
  <si>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</si>
  <si>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</si>
  <si>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</si>
  <si>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</si>
  <si>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</si>
  <si>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</si>
  <si>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</si>
  <si>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</si>
  <si>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</si>
  <si>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</si>
  <si>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</si>
  <si>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</si>
  <si>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</si>
  <si>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</si>
  <si>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</si>
  <si>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</si>
  <si>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</si>
  <si>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Top Priority Federal</t>
  </si>
  <si>
    <t>Back to TOC</t>
  </si>
  <si>
    <t>Top Priority Federal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</si>
  <si>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</si>
  <si>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</si>
  <si>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</si>
  <si>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</si>
  <si>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</si>
  <si>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</si>
  <si>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</si>
  <si>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</si>
  <si>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</si>
  <si>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</si>
  <si>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</si>
  <si>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</si>
  <si>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</si>
  <si>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</si>
  <si>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</si>
  <si>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</si>
  <si>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</si>
  <si>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</si>
  <si>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</si>
  <si>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</si>
  <si>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</si>
  <si>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</si>
  <si>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</si>
  <si>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</si>
  <si>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</si>
  <si>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</si>
  <si>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</si>
  <si>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</si>
  <si>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</si>
  <si>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</si>
  <si>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</si>
  <si>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</si>
  <si>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</si>
  <si>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</si>
  <si>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</si>
  <si>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</si>
  <si>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</si>
  <si>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</si>
  <si>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</si>
  <si>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Vote Method</t>
  </si>
  <si>
    <t>Back to TOC</t>
  </si>
  <si>
    <t>Top Priority Federal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</si>
  <si>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</si>
  <si>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</si>
  <si>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</si>
  <si>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</si>
  <si>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</si>
  <si>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</si>
  <si>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</si>
  <si>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</si>
  <si>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</si>
  <si>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</si>
  <si>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</si>
  <si>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</si>
  <si>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</si>
  <si>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</si>
  <si>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</si>
  <si>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</si>
  <si>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</si>
  <si>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</si>
  <si>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</si>
  <si>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</si>
  <si>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</si>
  <si>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</si>
  <si>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</si>
  <si>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</si>
  <si>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</si>
  <si>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</si>
  <si>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</si>
  <si>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</si>
  <si>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</si>
  <si>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</si>
  <si>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</si>
  <si>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</si>
  <si>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</si>
  <si>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State Direction</t>
  </si>
  <si>
    <t>Back to TOC</t>
  </si>
  <si>
    <t>Top Priority Federal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</si>
  <si>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</si>
  <si>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</si>
  <si>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</si>
  <si>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</si>
  <si>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</si>
  <si>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</si>
  <si>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</si>
  <si>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</si>
  <si>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</si>
  <si>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</si>
  <si>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</si>
  <si>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</si>
  <si>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</si>
  <si>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</si>
  <si>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</si>
  <si>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</si>
  <si>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</si>
  <si>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</si>
  <si>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</si>
  <si>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</si>
  <si>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</si>
  <si>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</si>
  <si>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</si>
  <si>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</si>
  <si>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</si>
  <si>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</si>
  <si>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</si>
  <si>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</si>
  <si>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</si>
  <si>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</si>
  <si>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</si>
  <si>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</si>
  <si>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</si>
  <si>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Generic Ballot</t>
  </si>
  <si>
    <t>Back to TOC</t>
  </si>
  <si>
    <t>Top Priority Federal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</si>
  <si>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</si>
  <si>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</si>
  <si>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</si>
  <si>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</si>
  <si>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</si>
  <si>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</si>
  <si>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</si>
  <si>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</si>
  <si>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</si>
  <si>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</si>
  <si>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</si>
  <si>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</si>
  <si>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</si>
  <si>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</si>
  <si>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</si>
  <si>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</si>
  <si>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</si>
  <si>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</si>
  <si>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</si>
  <si>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</si>
  <si>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</si>
  <si>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</si>
  <si>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</si>
  <si>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</si>
  <si>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</si>
  <si>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</si>
  <si>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</si>
  <si>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</si>
  <si>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</si>
  <si>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</si>
  <si>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</si>
  <si>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</si>
  <si>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</si>
  <si>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</si>
  <si>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Joe Biden</t>
  </si>
  <si>
    <t>Back to TOC</t>
  </si>
  <si>
    <t>Top Priority Federal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</si>
  <si>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</si>
  <si>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</si>
  <si>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</si>
  <si>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</si>
  <si>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</si>
  <si>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</si>
  <si>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</si>
  <si>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</si>
  <si>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</si>
  <si>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</si>
  <si>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</si>
  <si>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</si>
  <si>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</si>
  <si>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</si>
  <si>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</si>
  <si>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</si>
  <si>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</si>
  <si>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</si>
  <si>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</si>
  <si>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</si>
  <si>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</si>
  <si>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</si>
  <si>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</si>
  <si>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</si>
  <si>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</si>
  <si>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</si>
  <si>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</si>
  <si>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</si>
  <si>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</si>
  <si>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</si>
  <si>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</si>
  <si>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</si>
  <si>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</si>
  <si>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</si>
  <si>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Donald Trump</t>
  </si>
  <si>
    <t>Back to TOC</t>
  </si>
  <si>
    <t>Top Priority Federal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</si>
  <si>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</si>
  <si>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</si>
  <si>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</si>
  <si>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</si>
  <si>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</si>
  <si>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</si>
  <si>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</si>
  <si>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</si>
  <si>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</si>
  <si>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</si>
  <si>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</si>
  <si>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</si>
  <si>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</si>
  <si>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</si>
  <si>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</si>
  <si>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</si>
  <si>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</si>
  <si>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</si>
  <si>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</si>
  <si>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</si>
  <si>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</si>
  <si>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</si>
  <si>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</si>
  <si>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</si>
  <si>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</si>
  <si>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</si>
  <si>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</si>
  <si>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</si>
  <si>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</si>
  <si>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</si>
  <si>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</si>
  <si>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</si>
  <si>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</si>
  <si>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</si>
  <si>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Bill Gustoff</t>
  </si>
  <si>
    <t>Back to TOC</t>
  </si>
  <si>
    <t>Top Priority Federal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</si>
  <si>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</si>
  <si>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</si>
  <si>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</si>
  <si>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</si>
  <si>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</si>
  <si>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</si>
  <si>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</si>
  <si>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</si>
  <si>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</si>
  <si>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</si>
  <si>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</si>
  <si>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</si>
  <si>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</si>
  <si>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</si>
  <si>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</si>
  <si>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</si>
  <si>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</si>
  <si>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</si>
  <si>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</si>
  <si>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</si>
  <si>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</si>
  <si>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</si>
  <si>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</si>
  <si>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</si>
  <si>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</si>
  <si>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</si>
  <si>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</si>
  <si>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</si>
  <si>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</si>
  <si>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</si>
  <si>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</si>
  <si>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</si>
  <si>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</si>
  <si>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</si>
  <si>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Image: Heather Sievers</t>
  </si>
  <si>
    <t>Back to TOC</t>
  </si>
  <si>
    <t>Top Priority Federal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</si>
  <si>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</si>
  <si>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</si>
  <si>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</si>
  <si>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</si>
  <si>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</si>
  <si>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</si>
  <si>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</si>
  <si>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</si>
  <si>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</si>
  <si>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</si>
  <si>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</si>
  <si>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</si>
  <si>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</si>
  <si>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</si>
  <si>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</si>
  <si>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</si>
  <si>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</si>
  <si>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</si>
  <si>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</si>
  <si>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</si>
  <si>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</si>
  <si>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</si>
  <si>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</si>
  <si>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</si>
  <si>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</si>
  <si>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</si>
  <si>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</si>
  <si>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</si>
  <si>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</si>
  <si>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</si>
  <si>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</si>
  <si>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</si>
  <si>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</si>
  <si>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</si>
  <si>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</si>
  <si>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</si>
  <si>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</si>
  <si>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Top Priority State Legislature</t>
  </si>
  <si>
    <t>Back to TOC</t>
  </si>
  <si>
    <t>Top Priority Federal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</si>
  <si>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</si>
  <si>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</si>
  <si>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</si>
  <si>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</si>
  <si>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</si>
  <si>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</si>
  <si>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</si>
  <si>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</si>
  <si>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</si>
  <si>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</si>
  <si>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</si>
  <si>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</si>
  <si>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</si>
  <si>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</si>
  <si>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</si>
  <si>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</si>
  <si>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</si>
  <si>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</si>
  <si>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</si>
  <si>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</si>
  <si>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</si>
  <si>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</si>
  <si>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</si>
  <si>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</si>
  <si>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</si>
  <si>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</si>
  <si>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</si>
  <si>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</si>
  <si>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</si>
  <si>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</si>
  <si>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</si>
  <si>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</si>
  <si>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</si>
  <si>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Initial HD Ballot</t>
  </si>
  <si>
    <t>Back to TOC</t>
  </si>
  <si>
    <t>Top Priority Federal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</si>
  <si>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</si>
  <si>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</si>
  <si>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</si>
  <si>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</si>
  <si>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</si>
  <si>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</si>
  <si>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</si>
  <si>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</si>
  <si>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</si>
  <si>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</si>
  <si>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</si>
  <si>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</si>
  <si>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</si>
  <si>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</si>
  <si>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</si>
  <si>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</si>
  <si>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</si>
  <si>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</si>
  <si>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</si>
  <si>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</si>
  <si>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</si>
  <si>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</si>
  <si>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</si>
  <si>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</si>
  <si>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</si>
  <si>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</si>
  <si>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</si>
  <si>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</si>
  <si>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</si>
  <si>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</si>
  <si>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</si>
  <si>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Voter History</t>
  </si>
  <si>
    <t>Back to TOC</t>
  </si>
  <si>
    <t>Top Priority Federal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</si>
  <si>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</si>
  <si>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</si>
  <si>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</si>
  <si>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</si>
  <si>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</si>
  <si>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</si>
  <si>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</si>
  <si>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</si>
  <si>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</si>
  <si>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</si>
  <si>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</si>
  <si>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</si>
  <si>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</si>
  <si>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</si>
  <si>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</si>
  <si>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</si>
  <si>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</si>
  <si>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</si>
  <si>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</si>
  <si>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</si>
  <si>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</si>
  <si>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</si>
  <si>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</si>
  <si>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</si>
  <si>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</si>
  <si>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</si>
  <si>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</si>
  <si>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</si>
  <si>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</si>
  <si>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</si>
  <si>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</si>
  <si>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</si>
  <si>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</si>
  <si>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</si>
  <si>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News Source</t>
  </si>
  <si>
    <t>Back to TOC</t>
  </si>
  <si>
    <t>Top Priority Federal by Gender</t>
  </si>
  <si>
    <t>Column %
Count</t>
  </si>
  <si>
    <t>Female</t>
  </si>
  <si>
    <t>Male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</si>
  <si>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</si>
  <si>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</si>
  <si>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</si>
  <si>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</si>
  <si>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</si>
  <si>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</si>
  <si>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</si>
  <si>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</si>
  <si>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</si>
  <si>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</si>
  <si>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</si>
  <si>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</si>
  <si>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</si>
  <si>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</si>
  <si>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</si>
  <si>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</si>
  <si>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</si>
  <si>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</si>
  <si>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</si>
  <si>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</si>
  <si>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</si>
  <si>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</si>
  <si>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</si>
  <si>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</si>
  <si>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</si>
  <si>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Gender</t>
  </si>
  <si>
    <t>Back to TOC</t>
  </si>
  <si>
    <t>Top Priority Federal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</si>
  <si>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</si>
  <si>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</si>
  <si>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</si>
  <si>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</si>
  <si>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</si>
  <si>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</si>
  <si>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</si>
  <si>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</si>
  <si>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</si>
  <si>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</si>
  <si>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</si>
  <si>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</si>
  <si>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</si>
  <si>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</si>
  <si>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</si>
  <si>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</si>
  <si>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</si>
  <si>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</si>
  <si>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</si>
  <si>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</si>
  <si>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</si>
  <si>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</si>
  <si>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</si>
  <si>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</si>
  <si>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</si>
  <si>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</si>
  <si>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</si>
  <si>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</si>
  <si>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</si>
  <si>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</si>
  <si>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</si>
  <si>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</si>
  <si>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</si>
  <si>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Age Range</t>
  </si>
  <si>
    <t>Back to TOC</t>
  </si>
  <si>
    <t>Top Priority Federal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</si>
  <si>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</si>
  <si>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</si>
  <si>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</si>
  <si>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</si>
  <si>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</si>
  <si>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</si>
  <si>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</si>
  <si>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</si>
  <si>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</si>
  <si>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</si>
  <si>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</si>
  <si>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</si>
  <si>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</si>
  <si>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</si>
  <si>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</si>
  <si>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</si>
  <si>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</si>
  <si>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</si>
  <si>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</si>
  <si>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</si>
  <si>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</si>
  <si>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</si>
  <si>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</si>
  <si>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</si>
  <si>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</si>
  <si>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</si>
  <si>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</si>
  <si>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</si>
  <si>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</si>
  <si>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</si>
  <si>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</si>
  <si>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</si>
  <si>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</si>
  <si>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</si>
  <si>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Partisanship by Response</t>
  </si>
  <si>
    <t>Back to TOC</t>
  </si>
  <si>
    <t>Top Priority Federal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</si>
  <si>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</si>
  <si>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</si>
  <si>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</si>
  <si>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</si>
  <si>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</si>
  <si>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</si>
  <si>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</si>
  <si>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</si>
  <si>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</si>
  <si>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</si>
  <si>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</si>
  <si>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</si>
  <si>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</si>
  <si>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</si>
  <si>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</si>
  <si>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</si>
  <si>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</si>
  <si>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</si>
  <si>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</si>
  <si>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</si>
  <si>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</si>
  <si>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</si>
  <si>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</si>
  <si>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</si>
  <si>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</si>
  <si>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</si>
  <si>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</si>
  <si>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</si>
  <si>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</si>
  <si>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</si>
  <si>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</si>
  <si>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</si>
  <si>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</si>
  <si>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</si>
  <si>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Ideology</t>
  </si>
  <si>
    <t>Back to TOC</t>
  </si>
  <si>
    <t>Top Priority Federal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</si>
  <si>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</si>
  <si>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</si>
  <si>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</si>
  <si>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</si>
  <si>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</si>
  <si>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</si>
  <si>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</si>
  <si>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</si>
  <si>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</si>
  <si>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</si>
  <si>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</si>
  <si>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</si>
  <si>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</si>
  <si>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</si>
  <si>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</si>
  <si>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</si>
  <si>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</si>
  <si>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</si>
  <si>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</si>
  <si>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</si>
  <si>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</si>
  <si>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</si>
  <si>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</si>
  <si>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</si>
  <si>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</si>
  <si>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</si>
  <si>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</si>
  <si>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</si>
  <si>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</si>
  <si>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</si>
  <si>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</si>
  <si>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</si>
  <si>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Race/Ethnicity</t>
  </si>
  <si>
    <t>Back to TOC</t>
  </si>
  <si>
    <t>Top Priority Federal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</si>
  <si>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</si>
  <si>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</si>
  <si>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</si>
  <si>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</si>
  <si>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</si>
  <si>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</si>
  <si>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</si>
  <si>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</si>
  <si>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</si>
  <si>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</si>
  <si>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</si>
  <si>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</si>
  <si>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</si>
  <si>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</si>
  <si>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</si>
  <si>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</si>
  <si>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</si>
  <si>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</si>
  <si>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</si>
  <si>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</si>
  <si>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</si>
  <si>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</si>
  <si>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</si>
  <si>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</si>
  <si>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</si>
  <si>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</si>
  <si>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</si>
  <si>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</si>
  <si>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</si>
  <si>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</si>
  <si>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</si>
  <si>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2020 Retro Ballot</t>
  </si>
  <si>
    <t>Back to TOC</t>
  </si>
  <si>
    <t>Top Priority Federal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</si>
  <si>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</si>
  <si>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</si>
  <si>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</si>
  <si>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</si>
  <si>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</si>
  <si>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</si>
  <si>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</si>
  <si>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</si>
  <si>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</si>
  <si>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</si>
  <si>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</si>
  <si>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</si>
  <si>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</si>
  <si>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</si>
  <si>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</si>
  <si>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</si>
  <si>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</si>
  <si>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</si>
  <si>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</si>
  <si>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</si>
  <si>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</si>
  <si>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</si>
  <si>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</si>
  <si>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</si>
  <si>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</si>
  <si>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</si>
  <si>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</si>
  <si>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</si>
  <si>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</si>
  <si>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</si>
  <si>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</si>
  <si>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</si>
  <si>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</si>
  <si>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</si>
  <si>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</si>
  <si>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Education Level</t>
  </si>
  <si>
    <t>Back to TOC</t>
  </si>
  <si>
    <t>Top Priority Federal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</si>
  <si>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</si>
  <si>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</si>
  <si>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</si>
  <si>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</si>
  <si>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</si>
  <si>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</si>
  <si>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</si>
  <si>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</si>
  <si>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</si>
  <si>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</si>
  <si>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</si>
  <si>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</si>
  <si>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</si>
  <si>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</si>
  <si>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</si>
  <si>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</si>
  <si>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</si>
  <si>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</si>
  <si>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</si>
  <si>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</si>
  <si>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</si>
  <si>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</si>
  <si>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</si>
  <si>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</si>
  <si>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</si>
  <si>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</si>
  <si>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</si>
  <si>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</si>
  <si>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</si>
  <si>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</si>
  <si>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</si>
  <si>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General Election X of 4</t>
  </si>
  <si>
    <t>Back to TOC</t>
  </si>
  <si>
    <t>Top Priority Federal by Geo</t>
  </si>
  <si>
    <t>Column %
Count</t>
  </si>
  <si>
    <t>50009</t>
  </si>
  <si>
    <t>Rest of District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</si>
  <si>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</si>
  <si>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</si>
  <si>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</si>
  <si>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</si>
  <si>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</si>
  <si>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</si>
  <si>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</si>
  <si>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</si>
  <si>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</si>
  <si>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</si>
  <si>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</si>
  <si>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</si>
  <si>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</si>
  <si>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</si>
  <si>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</si>
  <si>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</si>
  <si>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</si>
  <si>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</si>
  <si>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</si>
  <si>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</si>
  <si>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</si>
  <si>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</si>
  <si>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</si>
  <si>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</si>
  <si>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</si>
  <si>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Geo</t>
  </si>
  <si>
    <t>Back to TOC</t>
  </si>
  <si>
    <t>Top Priority Federal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</si>
  <si>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</si>
  <si>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</si>
  <si>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</si>
  <si>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</si>
  <si>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</si>
  <si>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</si>
  <si>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</si>
  <si>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</si>
  <si>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</si>
  <si>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</si>
  <si>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</si>
  <si>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</si>
  <si>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</si>
  <si>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</si>
  <si>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</si>
  <si>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</si>
  <si>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</si>
  <si>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</si>
  <si>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</si>
  <si>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</si>
  <si>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</si>
  <si>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</si>
  <si>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</si>
  <si>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</si>
  <si>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</si>
  <si>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</si>
  <si>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</si>
  <si>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</si>
  <si>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</si>
  <si>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</si>
  <si>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</si>
  <si>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</si>
  <si>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Geo - Zip</t>
  </si>
  <si>
    <t>Back to TOC</t>
  </si>
  <si>
    <t>Top Priority Federal by Geo - City</t>
  </si>
  <si>
    <t>Column %
Count</t>
  </si>
  <si>
    <t>Altoona City</t>
  </si>
  <si>
    <t>Ankeny City</t>
  </si>
  <si>
    <t>Des Moines City</t>
  </si>
  <si>
    <t>Other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</si>
  <si>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</si>
  <si>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</si>
  <si>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</si>
  <si>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</si>
  <si>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</si>
  <si>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</si>
  <si>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</si>
  <si>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</si>
  <si>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</si>
  <si>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</si>
  <si>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</si>
  <si>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</si>
  <si>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</si>
  <si>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</si>
  <si>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</si>
  <si>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</si>
  <si>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</si>
  <si>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</si>
  <si>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</si>
  <si>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</si>
  <si>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</si>
  <si>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</si>
  <si>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</si>
  <si>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</si>
  <si>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</si>
  <si>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Geo - City</t>
  </si>
  <si>
    <t>Back to TOC</t>
  </si>
  <si>
    <t>Top Priority Federal by Income from File</t>
  </si>
  <si>
    <t>Column %
Count</t>
  </si>
  <si>
    <t>$0-$49k</t>
  </si>
  <si>
    <t>$50k-$99k</t>
  </si>
  <si>
    <t>$100k+</t>
  </si>
  <si>
    <t>Unknown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</si>
  <si>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</si>
  <si>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</si>
  <si>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</si>
  <si>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</si>
  <si>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</si>
  <si>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</si>
  <si>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</si>
  <si>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</si>
  <si>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</si>
  <si>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</si>
  <si>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</si>
  <si>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</si>
  <si>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</si>
  <si>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</si>
  <si>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</si>
  <si>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</si>
  <si>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</si>
  <si>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</si>
  <si>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</si>
  <si>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</si>
  <si>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</si>
  <si>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</si>
  <si>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</si>
  <si>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</si>
  <si>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</si>
  <si>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Income from File</t>
  </si>
  <si>
    <t>Back to TOC</t>
  </si>
  <si>
    <t>Top Priority Federal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</si>
  <si>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</si>
  <si>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</si>
  <si>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</si>
  <si>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</si>
  <si>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</si>
  <si>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</si>
  <si>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</si>
  <si>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</si>
  <si>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</si>
  <si>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</si>
  <si>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</si>
  <si>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</si>
  <si>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</si>
  <si>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</si>
  <si>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</si>
  <si>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</si>
  <si>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</si>
  <si>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</si>
  <si>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</si>
  <si>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</si>
  <si>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</si>
  <si>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</si>
  <si>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</si>
  <si>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</si>
  <si>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</si>
  <si>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</si>
  <si>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</si>
  <si>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</si>
  <si>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</si>
  <si>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</si>
  <si>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</si>
  <si>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</si>
  <si>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</si>
  <si>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</si>
  <si>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</si>
  <si>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</si>
  <si>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Gender + Age</t>
  </si>
  <si>
    <t>Back to TOC</t>
  </si>
  <si>
    <t>Top Priority Federal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</si>
  <si>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</si>
  <si>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</si>
  <si>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</si>
  <si>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</si>
  <si>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</si>
  <si>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</si>
  <si>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</si>
  <si>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</si>
  <si>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</si>
  <si>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</si>
  <si>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</si>
  <si>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</si>
  <si>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</si>
  <si>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</si>
  <si>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</si>
  <si>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</si>
  <si>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</si>
  <si>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</si>
  <si>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</si>
  <si>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</si>
  <si>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</si>
  <si>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</si>
  <si>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</si>
  <si>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</si>
  <si>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</si>
  <si>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</si>
  <si>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</si>
  <si>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</si>
  <si>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</si>
  <si>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</si>
  <si>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</si>
  <si>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</si>
  <si>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</si>
  <si>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</si>
  <si>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</si>
  <si>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</si>
  <si>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Race + Gender</t>
  </si>
  <si>
    <t>Back to TOC</t>
  </si>
  <si>
    <t>Top Priority Federal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</si>
  <si>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</si>
  <si>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</si>
  <si>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</si>
  <si>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</si>
  <si>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</si>
  <si>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</si>
  <si>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</si>
  <si>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economy</t>
  </si>
  <si>
    <t/>
  </si>
  <si>
    <t>Illegal immigration and border</t>
  </si>
  <si>
    <t/>
  </si>
  <si>
    <t>Threats to democracy</t>
  </si>
  <si>
    <t/>
  </si>
  <si>
    <t>Abortion</t>
  </si>
  <si>
    <t/>
  </si>
  <si>
    <t>Social Security and Medicare</t>
  </si>
  <si>
    <t/>
  </si>
  <si>
    <t>Gun control</t>
  </si>
  <si>
    <t/>
  </si>
  <si>
    <t>Healthcare</t>
  </si>
  <si>
    <t/>
  </si>
  <si>
    <t>National security</t>
  </si>
  <si>
    <t/>
  </si>
  <si>
    <t>Climate change</t>
  </si>
  <si>
    <t/>
  </si>
  <si>
    <t>Crime and public safety</t>
  </si>
  <si>
    <t/>
  </si>
  <si>
    <t>Unsure</t>
  </si>
  <si>
    <t/>
  </si>
  <si>
    <t>Total</t>
  </si>
  <si>
    <t/>
  </si>
  <si>
    <t>Top Priority Federal by Gender + Education</t>
  </si>
  <si>
    <t>Back to TOC</t>
  </si>
  <si>
    <t>Vote Method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</si>
  <si>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</si>
  <si>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</si>
  <si>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</si>
  <si>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</si>
  <si>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</si>
  <si>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</si>
  <si>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</si>
  <si>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</si>
  <si>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</si>
  <si>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</si>
  <si>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</si>
  <si>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</si>
  <si>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</si>
  <si>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</si>
  <si>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</si>
  <si>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</si>
  <si>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</si>
  <si>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</si>
  <si>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</si>
  <si>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</si>
  <si>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</si>
  <si>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</si>
  <si>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</si>
  <si>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</si>
  <si>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</si>
  <si>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</si>
  <si>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</si>
  <si>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</si>
  <si>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</si>
  <si>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</si>
  <si>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</si>
  <si>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</si>
  <si>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</si>
  <si>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</si>
  <si>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</si>
  <si>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</si>
  <si>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</si>
  <si>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</si>
  <si>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</si>
  <si>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</si>
  <si>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</si>
  <si>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Top Priority Federal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</si>
  <si>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</si>
  <si>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</si>
  <si>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</si>
  <si>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</si>
  <si>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</si>
  <si>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</si>
  <si>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</si>
  <si>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</si>
  <si>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</si>
  <si>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</si>
  <si>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</si>
  <si>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</si>
  <si>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</si>
  <si>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</si>
  <si>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</si>
  <si>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</si>
  <si>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</si>
  <si>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</si>
  <si>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</si>
  <si>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</si>
  <si>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</si>
  <si>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</si>
  <si>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</si>
  <si>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</si>
  <si>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</si>
  <si>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</si>
  <si>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</si>
  <si>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</si>
  <si>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</si>
  <si>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</si>
  <si>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</si>
  <si>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</si>
  <si>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</si>
  <si>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</si>
  <si>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</si>
  <si>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</si>
  <si>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</si>
  <si>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</si>
  <si>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</si>
  <si>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</si>
  <si>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</si>
  <si>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</si>
  <si>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</si>
  <si>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</si>
  <si>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</si>
  <si>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Vote Method</t>
  </si>
  <si>
    <t>Back to TOC</t>
  </si>
  <si>
    <t>Vote Method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</si>
  <si>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</si>
  <si>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</si>
  <si>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</si>
  <si>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</si>
  <si>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</si>
  <si>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</si>
  <si>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</si>
  <si>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</si>
  <si>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</si>
  <si>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</si>
  <si>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</si>
  <si>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</si>
  <si>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</si>
  <si>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</si>
  <si>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</si>
  <si>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</si>
  <si>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</si>
  <si>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</si>
  <si>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</si>
  <si>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</si>
  <si>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</si>
  <si>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</si>
  <si>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</si>
  <si>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</si>
  <si>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</si>
  <si>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</si>
  <si>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</si>
  <si>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</si>
  <si>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</si>
  <si>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</si>
  <si>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</si>
  <si>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</si>
  <si>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</si>
  <si>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</si>
  <si>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</si>
  <si>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</si>
  <si>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</si>
  <si>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State Direction</t>
  </si>
  <si>
    <t>Back to TOC</t>
  </si>
  <si>
    <t>Vote Method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</si>
  <si>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</si>
  <si>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</si>
  <si>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</si>
  <si>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</si>
  <si>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</si>
  <si>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</si>
  <si>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</si>
  <si>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</si>
  <si>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</si>
  <si>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</si>
  <si>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</si>
  <si>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</si>
  <si>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</si>
  <si>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</si>
  <si>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</si>
  <si>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</si>
  <si>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</si>
  <si>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</si>
  <si>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</si>
  <si>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</si>
  <si>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</si>
  <si>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</si>
  <si>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</si>
  <si>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</si>
  <si>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</si>
  <si>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</si>
  <si>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</si>
  <si>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</si>
  <si>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</si>
  <si>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</si>
  <si>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</si>
  <si>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</si>
  <si>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</si>
  <si>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</si>
  <si>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</si>
  <si>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</si>
  <si>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</si>
  <si>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Generic Ballot</t>
  </si>
  <si>
    <t>Back to TOC</t>
  </si>
  <si>
    <t>Vote Method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</si>
  <si>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</si>
  <si>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</si>
  <si>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</si>
  <si>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</si>
  <si>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</si>
  <si>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</si>
  <si>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</si>
  <si>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</si>
  <si>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</si>
  <si>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</si>
  <si>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</si>
  <si>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</si>
  <si>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</si>
  <si>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</si>
  <si>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</si>
  <si>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</si>
  <si>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</si>
  <si>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</si>
  <si>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</si>
  <si>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</si>
  <si>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</si>
  <si>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</si>
  <si>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</si>
  <si>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</si>
  <si>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</si>
  <si>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</si>
  <si>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</si>
  <si>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</si>
  <si>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</si>
  <si>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</si>
  <si>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</si>
  <si>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</si>
  <si>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</si>
  <si>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</si>
  <si>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</si>
  <si>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</si>
  <si>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</si>
  <si>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</si>
  <si>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Joe Biden</t>
  </si>
  <si>
    <t>Back to TOC</t>
  </si>
  <si>
    <t>Vote Method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</si>
  <si>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</si>
  <si>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</si>
  <si>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</si>
  <si>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</si>
  <si>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</si>
  <si>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</si>
  <si>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</si>
  <si>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</si>
  <si>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</si>
  <si>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</si>
  <si>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</si>
  <si>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</si>
  <si>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</si>
  <si>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</si>
  <si>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</si>
  <si>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</si>
  <si>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</si>
  <si>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</si>
  <si>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</si>
  <si>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</si>
  <si>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</si>
  <si>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</si>
  <si>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</si>
  <si>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</si>
  <si>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</si>
  <si>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</si>
  <si>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</si>
  <si>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</si>
  <si>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</si>
  <si>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</si>
  <si>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</si>
  <si>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</si>
  <si>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</si>
  <si>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</si>
  <si>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</si>
  <si>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</si>
  <si>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</si>
  <si>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</si>
  <si>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Donald Trump</t>
  </si>
  <si>
    <t>Back to TOC</t>
  </si>
  <si>
    <t>Vote Method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</si>
  <si>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</si>
  <si>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</si>
  <si>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</si>
  <si>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</si>
  <si>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</si>
  <si>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</si>
  <si>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</si>
  <si>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</si>
  <si>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</si>
  <si>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</si>
  <si>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</si>
  <si>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</si>
  <si>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</si>
  <si>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</si>
  <si>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</si>
  <si>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</si>
  <si>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</si>
  <si>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</si>
  <si>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</si>
  <si>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</si>
  <si>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</si>
  <si>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</si>
  <si>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</si>
  <si>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</si>
  <si>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</si>
  <si>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</si>
  <si>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</si>
  <si>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</si>
  <si>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</si>
  <si>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</si>
  <si>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</si>
  <si>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</si>
  <si>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</si>
  <si>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</si>
  <si>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</si>
  <si>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</si>
  <si>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</si>
  <si>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</si>
  <si>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Bill Gustoff</t>
  </si>
  <si>
    <t>Back to TOC</t>
  </si>
  <si>
    <t>Vote Method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</si>
  <si>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</si>
  <si>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</si>
  <si>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</si>
  <si>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</si>
  <si>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</si>
  <si>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</si>
  <si>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</si>
  <si>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</si>
  <si>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</si>
  <si>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</si>
  <si>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</si>
  <si>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</si>
  <si>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</si>
  <si>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</si>
  <si>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</si>
  <si>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</si>
  <si>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</si>
  <si>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</si>
  <si>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</si>
  <si>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</si>
  <si>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</si>
  <si>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</si>
  <si>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</si>
  <si>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</si>
  <si>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</si>
  <si>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</si>
  <si>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</si>
  <si>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</si>
  <si>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</si>
  <si>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</si>
  <si>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</si>
  <si>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</si>
  <si>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</si>
  <si>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</si>
  <si>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</si>
  <si>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</si>
  <si>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</si>
  <si>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</si>
  <si>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Image: Heather Sievers</t>
  </si>
  <si>
    <t>Back to TOC</t>
  </si>
  <si>
    <t>Vote Method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</si>
  <si>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</si>
  <si>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</si>
  <si>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</si>
  <si>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</si>
  <si>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</si>
  <si>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</si>
  <si>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</si>
  <si>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</si>
  <si>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</si>
  <si>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</si>
  <si>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</si>
  <si>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</si>
  <si>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</si>
  <si>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</si>
  <si>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</si>
  <si>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</si>
  <si>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</si>
  <si>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</si>
  <si>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</si>
  <si>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</si>
  <si>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</si>
  <si>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</si>
  <si>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</si>
  <si>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</si>
  <si>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</si>
  <si>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</si>
  <si>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</si>
  <si>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</si>
  <si>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</si>
  <si>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</si>
  <si>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</si>
  <si>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</si>
  <si>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</si>
  <si>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</si>
  <si>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</si>
  <si>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</si>
  <si>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</si>
  <si>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</si>
  <si>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</si>
  <si>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</si>
  <si>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</si>
  <si>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Top Priority State Legislature</t>
  </si>
  <si>
    <t>Back to TOC</t>
  </si>
  <si>
    <t>Vote Method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</si>
  <si>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</si>
  <si>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</si>
  <si>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</si>
  <si>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</si>
  <si>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</si>
  <si>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</si>
  <si>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</si>
  <si>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</si>
  <si>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</si>
  <si>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</si>
  <si>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</si>
  <si>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</si>
  <si>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</si>
  <si>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</si>
  <si>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</si>
  <si>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</si>
  <si>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</si>
  <si>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</si>
  <si>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</si>
  <si>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</si>
  <si>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</si>
  <si>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</si>
  <si>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</si>
  <si>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</si>
  <si>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</si>
  <si>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</si>
  <si>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</si>
  <si>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</si>
  <si>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</si>
  <si>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</si>
  <si>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</si>
  <si>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</si>
  <si>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</si>
  <si>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</si>
  <si>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</si>
  <si>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</si>
  <si>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</si>
  <si>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Initial HD Ballot</t>
  </si>
  <si>
    <t>Back to TOC</t>
  </si>
  <si>
    <t>Vote Method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</si>
  <si>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</si>
  <si>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</si>
  <si>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</si>
  <si>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</si>
  <si>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</si>
  <si>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</si>
  <si>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</si>
  <si>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</si>
  <si>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</si>
  <si>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</si>
  <si>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</si>
  <si>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</si>
  <si>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</si>
  <si>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</si>
  <si>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</si>
  <si>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</si>
  <si>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</si>
  <si>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</si>
  <si>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</si>
  <si>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</si>
  <si>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</si>
  <si>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</si>
  <si>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</si>
  <si>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</si>
  <si>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</si>
  <si>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</si>
  <si>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</si>
  <si>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</si>
  <si>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</si>
  <si>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</si>
  <si>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</si>
  <si>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</si>
  <si>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</si>
  <si>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</si>
  <si>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</si>
  <si>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Voter History</t>
  </si>
  <si>
    <t>Back to TOC</t>
  </si>
  <si>
    <t>Vote Method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</si>
  <si>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</si>
  <si>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</si>
  <si>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</si>
  <si>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</si>
  <si>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</si>
  <si>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</si>
  <si>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</si>
  <si>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</si>
  <si>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</si>
  <si>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</si>
  <si>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</si>
  <si>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</si>
  <si>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</si>
  <si>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</si>
  <si>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</si>
  <si>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</si>
  <si>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</si>
  <si>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</si>
  <si>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</si>
  <si>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</si>
  <si>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</si>
  <si>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</si>
  <si>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</si>
  <si>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</si>
  <si>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</si>
  <si>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</si>
  <si>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</si>
  <si>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</si>
  <si>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</si>
  <si>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</si>
  <si>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</si>
  <si>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</si>
  <si>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</si>
  <si>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</si>
  <si>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</si>
  <si>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</si>
  <si>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</si>
  <si>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</si>
  <si>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News Source</t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</si>
  <si>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</si>
  <si>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</si>
  <si>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</si>
  <si>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</si>
  <si>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</si>
  <si>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</si>
  <si>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</si>
  <si>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</si>
  <si>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</si>
  <si>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</si>
  <si>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</si>
  <si>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</si>
  <si>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</si>
  <si>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</si>
  <si>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</si>
  <si>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</si>
  <si>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</si>
  <si>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</si>
  <si>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</si>
  <si>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</si>
  <si>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</si>
  <si>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</si>
  <si>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</si>
  <si>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</si>
  <si>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</si>
  <si>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</si>
  <si>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</si>
  <si>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</si>
  <si>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</si>
  <si>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</si>
  <si>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</si>
  <si>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</si>
  <si>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</si>
  <si>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</si>
  <si>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Gender</t>
  </si>
  <si>
    <t>Back to TOC</t>
  </si>
  <si>
    <t>Vote Method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</si>
  <si>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</si>
  <si>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</si>
  <si>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</si>
  <si>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</si>
  <si>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</si>
  <si>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</si>
  <si>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</si>
  <si>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</si>
  <si>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</si>
  <si>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</si>
  <si>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</si>
  <si>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</si>
  <si>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</si>
  <si>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</si>
  <si>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</si>
  <si>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</si>
  <si>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</si>
  <si>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</si>
  <si>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</si>
  <si>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</si>
  <si>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</si>
  <si>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</si>
  <si>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</si>
  <si>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</si>
  <si>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</si>
  <si>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</si>
  <si>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</si>
  <si>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</si>
  <si>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</si>
  <si>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</si>
  <si>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</si>
  <si>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</si>
  <si>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</si>
  <si>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</si>
  <si>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</si>
  <si>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</si>
  <si>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</si>
  <si>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Age Range</t>
  </si>
  <si>
    <t>Back to TOC</t>
  </si>
  <si>
    <t>Vote Method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</si>
  <si>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</si>
  <si>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</si>
  <si>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</si>
  <si>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</si>
  <si>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</si>
  <si>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</si>
  <si>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</si>
  <si>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</si>
  <si>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</si>
  <si>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</si>
  <si>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</si>
  <si>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</si>
  <si>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</si>
  <si>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</si>
  <si>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</si>
  <si>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</si>
  <si>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</si>
  <si>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</si>
  <si>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</si>
  <si>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</si>
  <si>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</si>
  <si>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</si>
  <si>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</si>
  <si>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</si>
  <si>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</si>
  <si>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</si>
  <si>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</si>
  <si>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</si>
  <si>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</si>
  <si>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</si>
  <si>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</si>
  <si>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</si>
  <si>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</si>
  <si>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</si>
  <si>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</si>
  <si>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</si>
  <si>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</si>
  <si>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</si>
  <si>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Partisanship by Response</t>
  </si>
  <si>
    <t>Back to TOC</t>
  </si>
  <si>
    <t>Vote Method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</si>
  <si>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</si>
  <si>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</si>
  <si>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</si>
  <si>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</si>
  <si>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</si>
  <si>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</si>
  <si>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</si>
  <si>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</si>
  <si>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</si>
  <si>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</si>
  <si>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</si>
  <si>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</si>
  <si>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</si>
  <si>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</si>
  <si>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</si>
  <si>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</si>
  <si>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</si>
  <si>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</si>
  <si>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</si>
  <si>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</si>
  <si>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</si>
  <si>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</si>
  <si>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</si>
  <si>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</si>
  <si>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</si>
  <si>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</si>
  <si>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</si>
  <si>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</si>
  <si>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</si>
  <si>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</si>
  <si>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</si>
  <si>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</si>
  <si>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</si>
  <si>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</si>
  <si>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</si>
  <si>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</si>
  <si>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</si>
  <si>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</si>
  <si>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Ideology</t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</si>
  <si>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</si>
  <si>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</si>
  <si>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</si>
  <si>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</si>
  <si>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</si>
  <si>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</si>
  <si>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</si>
  <si>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</si>
  <si>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</si>
  <si>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</si>
  <si>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</si>
  <si>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</si>
  <si>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</si>
  <si>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</si>
  <si>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</si>
  <si>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</si>
  <si>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</si>
  <si>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</si>
  <si>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</si>
  <si>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</si>
  <si>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</si>
  <si>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</si>
  <si>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</si>
  <si>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</si>
  <si>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</si>
  <si>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</si>
  <si>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</si>
  <si>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</si>
  <si>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</si>
  <si>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</si>
  <si>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</si>
  <si>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</si>
  <si>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</si>
  <si>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</si>
  <si>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</si>
  <si>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</si>
  <si>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</si>
  <si>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</si>
  <si>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Race/Ethnicity</t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</si>
  <si>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</si>
  <si>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</si>
  <si>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</si>
  <si>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</si>
  <si>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</si>
  <si>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</si>
  <si>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</si>
  <si>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</si>
  <si>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</si>
  <si>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</si>
  <si>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</si>
  <si>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</si>
  <si>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</si>
  <si>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</si>
  <si>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</si>
  <si>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</si>
  <si>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</si>
  <si>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</si>
  <si>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</si>
  <si>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</si>
  <si>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</si>
  <si>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</si>
  <si>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</si>
  <si>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</si>
  <si>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</si>
  <si>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</si>
  <si>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</si>
  <si>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</si>
  <si>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</si>
  <si>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</si>
  <si>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</si>
  <si>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</si>
  <si>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</si>
  <si>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</si>
  <si>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</si>
  <si>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</si>
  <si>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</si>
  <si>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2020 Retro Ballot</t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</si>
  <si>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</si>
  <si>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</si>
  <si>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</si>
  <si>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</si>
  <si>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</si>
  <si>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</si>
  <si>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</si>
  <si>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</si>
  <si>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</si>
  <si>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</si>
  <si>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</si>
  <si>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</si>
  <si>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</si>
  <si>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</si>
  <si>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</si>
  <si>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</si>
  <si>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</si>
  <si>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</si>
  <si>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</si>
  <si>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</si>
  <si>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</si>
  <si>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</si>
  <si>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</si>
  <si>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</si>
  <si>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</si>
  <si>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</si>
  <si>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</si>
  <si>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</si>
  <si>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</si>
  <si>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</si>
  <si>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</si>
  <si>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</si>
  <si>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</si>
  <si>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</si>
  <si>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</si>
  <si>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</si>
  <si>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</si>
  <si>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</si>
  <si>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</si>
  <si>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</si>
  <si>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</si>
  <si>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Education Level</t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</si>
  <si>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</si>
  <si>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</si>
  <si>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</si>
  <si>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</si>
  <si>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</si>
  <si>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</si>
  <si>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</si>
  <si>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</si>
  <si>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</si>
  <si>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</si>
  <si>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</si>
  <si>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</si>
  <si>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</si>
  <si>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</si>
  <si>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</si>
  <si>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</si>
  <si>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</si>
  <si>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</si>
  <si>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</si>
  <si>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</si>
  <si>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</si>
  <si>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</si>
  <si>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</si>
  <si>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</si>
  <si>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</si>
  <si>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</si>
  <si>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</si>
  <si>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</si>
  <si>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</si>
  <si>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</si>
  <si>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</si>
  <si>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</si>
  <si>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</si>
  <si>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</si>
  <si>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</si>
  <si>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</si>
  <si>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</si>
  <si>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General Election X of 4</t>
  </si>
  <si>
    <t>Back to TOC</t>
  </si>
  <si>
    <t>Vote Method by Geo</t>
  </si>
  <si>
    <t>Column %
Count</t>
  </si>
  <si>
    <t>50009</t>
  </si>
  <si>
    <t>Rest of District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</si>
  <si>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</si>
  <si>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</si>
  <si>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</si>
  <si>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</si>
  <si>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</si>
  <si>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</si>
  <si>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</si>
  <si>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</si>
  <si>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</si>
  <si>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</si>
  <si>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</si>
  <si>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</si>
  <si>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</si>
  <si>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</si>
  <si>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</si>
  <si>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</si>
  <si>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</si>
  <si>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</si>
  <si>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</si>
  <si>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</si>
  <si>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</si>
  <si>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</si>
  <si>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</si>
  <si>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</si>
  <si>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</si>
  <si>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</si>
  <si>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</si>
  <si>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</si>
  <si>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</si>
  <si>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Geo</t>
  </si>
  <si>
    <t>Back to TOC</t>
  </si>
  <si>
    <t>Vote Method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</si>
  <si>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</si>
  <si>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</si>
  <si>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</si>
  <si>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</si>
  <si>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</si>
  <si>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</si>
  <si>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</si>
  <si>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</si>
  <si>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</si>
  <si>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</si>
  <si>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</si>
  <si>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</si>
  <si>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</si>
  <si>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</si>
  <si>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</si>
  <si>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</si>
  <si>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</si>
  <si>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</si>
  <si>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</si>
  <si>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</si>
  <si>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</si>
  <si>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</si>
  <si>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</si>
  <si>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</si>
  <si>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</si>
  <si>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</si>
  <si>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</si>
  <si>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</si>
  <si>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</si>
  <si>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</si>
  <si>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</si>
  <si>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</si>
  <si>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</si>
  <si>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</si>
  <si>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</si>
  <si>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</si>
  <si>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Geo - Zip</t>
  </si>
  <si>
    <t>Back to TOC</t>
  </si>
  <si>
    <t>Vote Method by Geo - City</t>
  </si>
  <si>
    <t>Column %
Count</t>
  </si>
  <si>
    <t>Altoona City</t>
  </si>
  <si>
    <t>Ankeny City</t>
  </si>
  <si>
    <t>Des Moines City</t>
  </si>
  <si>
    <t>Other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</si>
  <si>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</si>
  <si>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</si>
  <si>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</si>
  <si>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</si>
  <si>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</si>
  <si>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</si>
  <si>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</si>
  <si>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</si>
  <si>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</si>
  <si>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</si>
  <si>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</si>
  <si>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</si>
  <si>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</si>
  <si>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</si>
  <si>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</si>
  <si>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</si>
  <si>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</si>
  <si>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</si>
  <si>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</si>
  <si>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</si>
  <si>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</si>
  <si>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</si>
  <si>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</si>
  <si>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</si>
  <si>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</si>
  <si>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</si>
  <si>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</si>
  <si>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</si>
  <si>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</si>
  <si>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Geo - City</t>
  </si>
  <si>
    <t>Back to TOC</t>
  </si>
  <si>
    <t>Vote Method by Income from File</t>
  </si>
  <si>
    <t>Column %
Count</t>
  </si>
  <si>
    <t>$0-$49k</t>
  </si>
  <si>
    <t>$50k-$99k</t>
  </si>
  <si>
    <t>$100k+</t>
  </si>
  <si>
    <t>Unknown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</si>
  <si>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</si>
  <si>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</si>
  <si>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</si>
  <si>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</si>
  <si>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</si>
  <si>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</si>
  <si>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</si>
  <si>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</si>
  <si>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</si>
  <si>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</si>
  <si>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</si>
  <si>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</si>
  <si>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</si>
  <si>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</si>
  <si>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</si>
  <si>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</si>
  <si>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</si>
  <si>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</si>
  <si>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</si>
  <si>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</si>
  <si>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</si>
  <si>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</si>
  <si>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</si>
  <si>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</si>
  <si>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</si>
  <si>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</si>
  <si>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</si>
  <si>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</si>
  <si>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</si>
  <si>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Income from File</t>
  </si>
  <si>
    <t>Back to TOC</t>
  </si>
  <si>
    <t>Vote Method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</si>
  <si>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</si>
  <si>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</si>
  <si>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</si>
  <si>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</si>
  <si>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</si>
  <si>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</si>
  <si>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</si>
  <si>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</si>
  <si>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</si>
  <si>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</si>
  <si>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</si>
  <si>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</si>
  <si>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</si>
  <si>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</si>
  <si>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</si>
  <si>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</si>
  <si>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</si>
  <si>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</si>
  <si>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</si>
  <si>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</si>
  <si>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</si>
  <si>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</si>
  <si>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</si>
  <si>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</si>
  <si>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</si>
  <si>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</si>
  <si>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</si>
  <si>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</si>
  <si>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</si>
  <si>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</si>
  <si>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</si>
  <si>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</si>
  <si>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</si>
  <si>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</si>
  <si>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</si>
  <si>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</si>
  <si>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</si>
  <si>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</si>
  <si>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</si>
  <si>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</si>
  <si>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Gender + Age</t>
  </si>
  <si>
    <t>Back to TOC</t>
  </si>
  <si>
    <t>Vote Method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</si>
  <si>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</si>
  <si>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</si>
  <si>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</si>
  <si>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</si>
  <si>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</si>
  <si>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</si>
  <si>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</si>
  <si>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</si>
  <si>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</si>
  <si>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</si>
  <si>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</si>
  <si>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</si>
  <si>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</si>
  <si>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</si>
  <si>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</si>
  <si>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</si>
  <si>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</si>
  <si>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</si>
  <si>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</si>
  <si>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</si>
  <si>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</si>
  <si>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</si>
  <si>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</si>
  <si>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</si>
  <si>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</si>
  <si>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</si>
  <si>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</si>
  <si>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</si>
  <si>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</si>
  <si>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</si>
  <si>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</si>
  <si>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</si>
  <si>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</si>
  <si>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</si>
  <si>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</si>
  <si>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</si>
  <si>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</si>
  <si>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</si>
  <si>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</si>
  <si>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</si>
  <si>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Race + Gender</t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</si>
  <si>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</si>
  <si>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</si>
  <si>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</si>
  <si>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</si>
  <si>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</si>
  <si>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</si>
  <si>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</si>
  <si>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</si>
  <si>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</si>
  <si>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</si>
  <si>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/>
  </si>
  <si>
    <t>Probably vote</t>
  </si>
  <si>
    <t/>
  </si>
  <si>
    <t>Vote in-person on Election Day</t>
  </si>
  <si>
    <t/>
  </si>
  <si>
    <t>Vote absentee by mail</t>
  </si>
  <si>
    <t/>
  </si>
  <si>
    <t>Vote early in-person</t>
  </si>
  <si>
    <t/>
  </si>
  <si>
    <t>Definitely vote in-person on Election Day</t>
  </si>
  <si>
    <t/>
  </si>
  <si>
    <t>Probably vote in-person on Election Day</t>
  </si>
  <si>
    <t/>
  </si>
  <si>
    <t>Definitely vote absentee by mail</t>
  </si>
  <si>
    <t/>
  </si>
  <si>
    <t>Probably vote absentee by mail</t>
  </si>
  <si>
    <t/>
  </si>
  <si>
    <t>Definitely vote early in-person</t>
  </si>
  <si>
    <t/>
  </si>
  <si>
    <t>Probably vote early in-person</t>
  </si>
  <si>
    <t/>
  </si>
  <si>
    <t>I do not plan to vote in the November 5th general election</t>
  </si>
  <si>
    <t/>
  </si>
  <si>
    <t>Unsure</t>
  </si>
  <si>
    <t/>
  </si>
  <si>
    <t>Total</t>
  </si>
  <si>
    <t/>
  </si>
  <si>
    <t>Vote Method by Gender + Education</t>
  </si>
  <si>
    <t>Back to TOC</t>
  </si>
  <si>
    <t>State Direction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</si>
  <si>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</si>
  <si>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</si>
  <si>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</si>
  <si>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</si>
  <si>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</si>
  <si>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</si>
  <si>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</si>
  <si>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</si>
  <si>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</si>
  <si>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</si>
  <si>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</si>
  <si>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</si>
  <si>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</si>
  <si>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</si>
  <si>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</si>
  <si>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</si>
  <si>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</si>
  <si>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</si>
  <si>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</si>
  <si>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</si>
  <si>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</si>
  <si>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</si>
  <si>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</si>
  <si>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</si>
  <si>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</si>
  <si>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</si>
  <si>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</si>
  <si>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</si>
  <si>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</si>
  <si>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Top Priority Federal</t>
  </si>
  <si>
    <t>Back to TOC</t>
  </si>
  <si>
    <t>State Direction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</si>
  <si>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</si>
  <si>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</si>
  <si>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</si>
  <si>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</si>
  <si>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</si>
  <si>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</si>
  <si>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</si>
  <si>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</si>
  <si>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</si>
  <si>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</si>
  <si>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</si>
  <si>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</si>
  <si>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</si>
  <si>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</si>
  <si>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</si>
  <si>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</si>
  <si>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</si>
  <si>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</si>
  <si>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</si>
  <si>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</si>
  <si>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</si>
  <si>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</si>
  <si>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</si>
  <si>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</si>
  <si>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</si>
  <si>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</si>
  <si>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</si>
  <si>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</si>
  <si>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</si>
  <si>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</si>
  <si>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</si>
  <si>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Vote Method</t>
  </si>
  <si>
    <t>Back to TOC</t>
  </si>
  <si>
    <t>State Direction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</si>
  <si>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</si>
  <si>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</si>
  <si>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</si>
  <si>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</si>
  <si>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</si>
  <si>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</si>
  <si>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</si>
  <si>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</si>
  <si>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</si>
  <si>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</si>
  <si>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</si>
  <si>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</si>
  <si>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</si>
  <si>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</si>
  <si>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</si>
  <si>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</si>
  <si>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</si>
  <si>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</si>
  <si>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</si>
  <si>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</si>
  <si>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</si>
  <si>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</si>
  <si>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</si>
  <si>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</si>
  <si>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</si>
  <si>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State Direction</t>
  </si>
  <si>
    <t>Back to TOC</t>
  </si>
  <si>
    <t>State Direction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</si>
  <si>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</si>
  <si>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</si>
  <si>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</si>
  <si>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</si>
  <si>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</si>
  <si>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</si>
  <si>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</si>
  <si>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</si>
  <si>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</si>
  <si>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</si>
  <si>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</si>
  <si>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</si>
  <si>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</si>
  <si>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</si>
  <si>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</si>
  <si>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</si>
  <si>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</si>
  <si>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</si>
  <si>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</si>
  <si>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</si>
  <si>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</si>
  <si>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</si>
  <si>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</si>
  <si>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</si>
  <si>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</si>
  <si>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Generic Ballot</t>
  </si>
  <si>
    <t>Back to TOC</t>
  </si>
  <si>
    <t>State Direction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</si>
  <si>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</si>
  <si>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</si>
  <si>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</si>
  <si>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</si>
  <si>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</si>
  <si>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</si>
  <si>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</si>
  <si>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</si>
  <si>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</si>
  <si>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</si>
  <si>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</si>
  <si>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</si>
  <si>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</si>
  <si>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</si>
  <si>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</si>
  <si>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</si>
  <si>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</si>
  <si>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</si>
  <si>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</si>
  <si>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</si>
  <si>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</si>
  <si>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</si>
  <si>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</si>
  <si>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</si>
  <si>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</si>
  <si>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</si>
  <si>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Joe Biden</t>
  </si>
  <si>
    <t>Back to TOC</t>
  </si>
  <si>
    <t>State Direction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</si>
  <si>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</si>
  <si>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</si>
  <si>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</si>
  <si>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</si>
  <si>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</si>
  <si>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</si>
  <si>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</si>
  <si>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</si>
  <si>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</si>
  <si>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</si>
  <si>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</si>
  <si>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</si>
  <si>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</si>
  <si>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</si>
  <si>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</si>
  <si>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</si>
  <si>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</si>
  <si>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</si>
  <si>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</si>
  <si>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</si>
  <si>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</si>
  <si>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</si>
  <si>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</si>
  <si>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</si>
  <si>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</si>
  <si>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</si>
  <si>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Donald Trump</t>
  </si>
  <si>
    <t>Back to TOC</t>
  </si>
  <si>
    <t>State Direction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</si>
  <si>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</si>
  <si>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</si>
  <si>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</si>
  <si>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</si>
  <si>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</si>
  <si>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</si>
  <si>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</si>
  <si>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</si>
  <si>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</si>
  <si>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</si>
  <si>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</si>
  <si>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</si>
  <si>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</si>
  <si>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</si>
  <si>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</si>
  <si>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</si>
  <si>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</si>
  <si>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</si>
  <si>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</si>
  <si>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</si>
  <si>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</si>
  <si>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</si>
  <si>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</si>
  <si>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</si>
  <si>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</si>
  <si>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</si>
  <si>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Bill Gustoff</t>
  </si>
  <si>
    <t>Back to TOC</t>
  </si>
  <si>
    <t>State Direction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</si>
  <si>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</si>
  <si>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</si>
  <si>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</si>
  <si>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</si>
  <si>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</si>
  <si>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</si>
  <si>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</si>
  <si>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</si>
  <si>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</si>
  <si>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</si>
  <si>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</si>
  <si>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</si>
  <si>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</si>
  <si>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</si>
  <si>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</si>
  <si>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</si>
  <si>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</si>
  <si>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</si>
  <si>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</si>
  <si>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</si>
  <si>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</si>
  <si>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</si>
  <si>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</si>
  <si>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</si>
  <si>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</si>
  <si>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</si>
  <si>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Image: Heather Sievers</t>
  </si>
  <si>
    <t>Back to TOC</t>
  </si>
  <si>
    <t>State Direction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</si>
  <si>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</si>
  <si>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</si>
  <si>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</si>
  <si>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</si>
  <si>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</si>
  <si>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</si>
  <si>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</si>
  <si>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</si>
  <si>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</si>
  <si>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</si>
  <si>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</si>
  <si>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</si>
  <si>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</si>
  <si>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</si>
  <si>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</si>
  <si>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</si>
  <si>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</si>
  <si>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</si>
  <si>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</si>
  <si>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</si>
  <si>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</si>
  <si>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</si>
  <si>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</si>
  <si>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</si>
  <si>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</si>
  <si>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</si>
  <si>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</si>
  <si>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</si>
  <si>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</si>
  <si>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Top Priority State Legislature</t>
  </si>
  <si>
    <t>Back to TOC</t>
  </si>
  <si>
    <t>State Direction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</si>
  <si>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</si>
  <si>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</si>
  <si>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</si>
  <si>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</si>
  <si>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</si>
  <si>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</si>
  <si>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</si>
  <si>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</si>
  <si>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</si>
  <si>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</si>
  <si>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</si>
  <si>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</si>
  <si>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</si>
  <si>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</si>
  <si>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</si>
  <si>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</si>
  <si>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</si>
  <si>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</si>
  <si>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</si>
  <si>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</si>
  <si>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</si>
  <si>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</si>
  <si>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</si>
  <si>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</si>
  <si>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</si>
  <si>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Initial HD Ballot</t>
  </si>
  <si>
    <t>Back to TOC</t>
  </si>
  <si>
    <t>State Direction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</si>
  <si>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</si>
  <si>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</si>
  <si>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</si>
  <si>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</si>
  <si>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</si>
  <si>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</si>
  <si>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</si>
  <si>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</si>
  <si>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</si>
  <si>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</si>
  <si>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</si>
  <si>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</si>
  <si>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</si>
  <si>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</si>
  <si>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</si>
  <si>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</si>
  <si>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</si>
  <si>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</si>
  <si>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</si>
  <si>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</si>
  <si>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</si>
  <si>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</si>
  <si>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</si>
  <si>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Voter History</t>
  </si>
  <si>
    <t>Back to TOC</t>
  </si>
  <si>
    <t>State Direction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</si>
  <si>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</si>
  <si>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</si>
  <si>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</si>
  <si>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</si>
  <si>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</si>
  <si>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</si>
  <si>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</si>
  <si>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</si>
  <si>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</si>
  <si>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</si>
  <si>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</si>
  <si>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</si>
  <si>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</si>
  <si>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</si>
  <si>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</si>
  <si>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</si>
  <si>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</si>
  <si>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</si>
  <si>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</si>
  <si>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</si>
  <si>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</si>
  <si>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</si>
  <si>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</si>
  <si>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</si>
  <si>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</si>
  <si>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</si>
  <si>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News Source</t>
  </si>
  <si>
    <t>Back to TOC</t>
  </si>
  <si>
    <t>State Direction by Gender</t>
  </si>
  <si>
    <t>Column %
Count</t>
  </si>
  <si>
    <t>Female</t>
  </si>
  <si>
    <t>Male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</si>
  <si>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</si>
  <si>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</si>
  <si>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</si>
  <si>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</si>
  <si>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</si>
  <si>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</si>
  <si>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</si>
  <si>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</si>
  <si>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</si>
  <si>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</si>
  <si>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</si>
  <si>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</si>
  <si>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</si>
  <si>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</si>
  <si>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</si>
  <si>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</si>
  <si>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</si>
  <si>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</t>
  </si>
  <si>
    <t>Back to TOC</t>
  </si>
  <si>
    <t>State Direction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</si>
  <si>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</si>
  <si>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</si>
  <si>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</si>
  <si>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</si>
  <si>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</si>
  <si>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</si>
  <si>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</si>
  <si>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</si>
  <si>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</si>
  <si>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</si>
  <si>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</si>
  <si>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</si>
  <si>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</si>
  <si>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</si>
  <si>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</si>
  <si>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</si>
  <si>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</si>
  <si>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</si>
  <si>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</si>
  <si>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</si>
  <si>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</si>
  <si>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</si>
  <si>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</si>
  <si>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</si>
  <si>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</si>
  <si>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Age Range</t>
  </si>
  <si>
    <t>Back to TOC</t>
  </si>
  <si>
    <t>State Direction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</si>
  <si>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</si>
  <si>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</si>
  <si>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</si>
  <si>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</si>
  <si>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</si>
  <si>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</si>
  <si>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</si>
  <si>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</si>
  <si>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</si>
  <si>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</si>
  <si>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</si>
  <si>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</si>
  <si>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</si>
  <si>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</si>
  <si>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</si>
  <si>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</si>
  <si>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</si>
  <si>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</si>
  <si>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</si>
  <si>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</si>
  <si>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</si>
  <si>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</si>
  <si>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</si>
  <si>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</si>
  <si>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</si>
  <si>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</si>
  <si>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Partisanship by Response</t>
  </si>
  <si>
    <t>Back to TOC</t>
  </si>
  <si>
    <t>State Direction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</si>
  <si>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</si>
  <si>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</si>
  <si>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</si>
  <si>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</si>
  <si>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</si>
  <si>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</si>
  <si>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</si>
  <si>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</si>
  <si>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</si>
  <si>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</si>
  <si>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</si>
  <si>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</si>
  <si>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</si>
  <si>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</si>
  <si>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</si>
  <si>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</si>
  <si>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</si>
  <si>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</si>
  <si>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</si>
  <si>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</si>
  <si>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</si>
  <si>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</si>
  <si>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</si>
  <si>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</si>
  <si>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</si>
  <si>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</si>
  <si>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Ideology</t>
  </si>
  <si>
    <t>Back to TOC</t>
  </si>
  <si>
    <t>State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</si>
  <si>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</si>
  <si>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</si>
  <si>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</si>
  <si>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</si>
  <si>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</si>
  <si>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</si>
  <si>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</si>
  <si>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</si>
  <si>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</si>
  <si>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</si>
  <si>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</si>
  <si>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</si>
  <si>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</si>
  <si>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</si>
  <si>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</si>
  <si>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</si>
  <si>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</si>
  <si>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</si>
  <si>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</si>
  <si>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</si>
  <si>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</si>
  <si>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</si>
  <si>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</si>
  <si>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</si>
  <si>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Race/Ethnicity</t>
  </si>
  <si>
    <t>Back to TOC</t>
  </si>
  <si>
    <t>State Direction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</si>
  <si>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</si>
  <si>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</si>
  <si>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</si>
  <si>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</si>
  <si>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</si>
  <si>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</si>
  <si>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</si>
  <si>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</si>
  <si>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</si>
  <si>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</si>
  <si>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</si>
  <si>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</si>
  <si>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</si>
  <si>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</si>
  <si>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</si>
  <si>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</si>
  <si>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</si>
  <si>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</si>
  <si>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</si>
  <si>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</si>
  <si>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</si>
  <si>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</si>
  <si>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</si>
  <si>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2020 Retro Ballot</t>
  </si>
  <si>
    <t>Back to TOC</t>
  </si>
  <si>
    <t>State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</si>
  <si>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</si>
  <si>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</si>
  <si>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</si>
  <si>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</si>
  <si>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</si>
  <si>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</si>
  <si>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</si>
  <si>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</si>
  <si>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</si>
  <si>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</si>
  <si>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</si>
  <si>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</si>
  <si>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</si>
  <si>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</si>
  <si>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</si>
  <si>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</si>
  <si>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</si>
  <si>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</si>
  <si>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</si>
  <si>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</si>
  <si>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</si>
  <si>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</si>
  <si>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</si>
  <si>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</si>
  <si>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</si>
  <si>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</si>
  <si>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</si>
  <si>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Education Level</t>
  </si>
  <si>
    <t>Back to TOC</t>
  </si>
  <si>
    <t>State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</si>
  <si>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</si>
  <si>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</si>
  <si>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</si>
  <si>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</si>
  <si>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</si>
  <si>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</si>
  <si>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</si>
  <si>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</si>
  <si>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</si>
  <si>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</si>
  <si>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</si>
  <si>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</si>
  <si>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</si>
  <si>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</si>
  <si>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</si>
  <si>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</si>
  <si>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</si>
  <si>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</si>
  <si>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</si>
  <si>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</si>
  <si>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</si>
  <si>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</si>
  <si>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</si>
  <si>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General Election X of 4</t>
  </si>
  <si>
    <t>Back to TOC</t>
  </si>
  <si>
    <t>State Direction by Geo</t>
  </si>
  <si>
    <t>Column %
Count</t>
  </si>
  <si>
    <t>50009</t>
  </si>
  <si>
    <t>Rest of District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</si>
  <si>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</si>
  <si>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</si>
  <si>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</si>
  <si>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</si>
  <si>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</si>
  <si>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</si>
  <si>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</si>
  <si>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</si>
  <si>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</si>
  <si>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</si>
  <si>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</si>
  <si>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</si>
  <si>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</si>
  <si>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</si>
  <si>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</si>
  <si>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</si>
  <si>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</si>
  <si>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</t>
  </si>
  <si>
    <t>Back to TOC</t>
  </si>
  <si>
    <t>State Direction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</si>
  <si>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</si>
  <si>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</si>
  <si>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</si>
  <si>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</si>
  <si>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</si>
  <si>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</si>
  <si>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</si>
  <si>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</si>
  <si>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</si>
  <si>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</si>
  <si>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</si>
  <si>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</si>
  <si>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</si>
  <si>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</si>
  <si>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</si>
  <si>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</si>
  <si>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</si>
  <si>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</si>
  <si>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</si>
  <si>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</si>
  <si>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</si>
  <si>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</si>
  <si>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</si>
  <si>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</si>
  <si>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 - Zip</t>
  </si>
  <si>
    <t>Back to TOC</t>
  </si>
  <si>
    <t>State Direction by Geo - City</t>
  </si>
  <si>
    <t>Column %
Count</t>
  </si>
  <si>
    <t>Altoona City</t>
  </si>
  <si>
    <t>Ankeny City</t>
  </si>
  <si>
    <t>Des Moines City</t>
  </si>
  <si>
    <t>Other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</si>
  <si>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</si>
  <si>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</si>
  <si>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</si>
  <si>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</si>
  <si>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</si>
  <si>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</si>
  <si>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</si>
  <si>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</si>
  <si>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</si>
  <si>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</si>
  <si>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</si>
  <si>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</si>
  <si>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</si>
  <si>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</si>
  <si>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</si>
  <si>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</si>
  <si>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</si>
  <si>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Geo - City</t>
  </si>
  <si>
    <t>Back to TOC</t>
  </si>
  <si>
    <t>State Direction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</si>
  <si>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</si>
  <si>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</si>
  <si>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</si>
  <si>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</si>
  <si>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</si>
  <si>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</si>
  <si>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</si>
  <si>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</si>
  <si>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</si>
  <si>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</si>
  <si>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</si>
  <si>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</si>
  <si>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</si>
  <si>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</si>
  <si>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</si>
  <si>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</si>
  <si>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</si>
  <si>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</si>
  <si>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</si>
  <si>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</si>
  <si>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</si>
  <si>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</si>
  <si>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Income from File</t>
  </si>
  <si>
    <t>Back to TOC</t>
  </si>
  <si>
    <t>State Direction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</si>
  <si>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</si>
  <si>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</si>
  <si>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</si>
  <si>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</si>
  <si>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</si>
  <si>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</si>
  <si>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</si>
  <si>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</si>
  <si>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</si>
  <si>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</si>
  <si>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</si>
  <si>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</si>
  <si>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</si>
  <si>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</si>
  <si>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</si>
  <si>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</si>
  <si>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</si>
  <si>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</si>
  <si>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</si>
  <si>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</si>
  <si>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</si>
  <si>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</si>
  <si>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</si>
  <si>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</si>
  <si>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</si>
  <si>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</si>
  <si>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</si>
  <si>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</si>
  <si>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 + Age</t>
  </si>
  <si>
    <t>Back to TOC</t>
  </si>
  <si>
    <t>State Direction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</si>
  <si>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</si>
  <si>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</si>
  <si>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</si>
  <si>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</si>
  <si>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</si>
  <si>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</si>
  <si>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</si>
  <si>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</si>
  <si>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</si>
  <si>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</si>
  <si>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</si>
  <si>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</si>
  <si>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</si>
  <si>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</si>
  <si>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</si>
  <si>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</si>
  <si>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</si>
  <si>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</si>
  <si>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</si>
  <si>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</si>
  <si>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</si>
  <si>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</si>
  <si>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</si>
  <si>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</si>
  <si>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</si>
  <si>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</si>
  <si>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</si>
  <si>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</si>
  <si>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Race + Gender</t>
  </si>
  <si>
    <t>Back to TOC</t>
  </si>
  <si>
    <t>State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</si>
  <si>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</si>
  <si>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</si>
  <si>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</si>
  <si>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</si>
  <si>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</si>
  <si>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</si>
  <si>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</si>
  <si>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</si>
  <si>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/>
  </si>
  <si>
    <t>Wrong track</t>
  </si>
  <si>
    <t/>
  </si>
  <si>
    <t>Definitely the right direction</t>
  </si>
  <si>
    <t/>
  </si>
  <si>
    <t>Mostly the right direction</t>
  </si>
  <si>
    <t/>
  </si>
  <si>
    <t>Mostly the wrong track</t>
  </si>
  <si>
    <t/>
  </si>
  <si>
    <t>Definitely the wrong track</t>
  </si>
  <si>
    <t/>
  </si>
  <si>
    <t>Unsure</t>
  </si>
  <si>
    <t/>
  </si>
  <si>
    <t>Total</t>
  </si>
  <si>
    <t/>
  </si>
  <si>
    <t>State Direction by Gender + Education</t>
  </si>
  <si>
    <t>Back to TOC</t>
  </si>
  <si>
    <t>Generic Ballot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</si>
  <si>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</si>
  <si>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</si>
  <si>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</si>
  <si>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</si>
  <si>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</si>
  <si>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</si>
  <si>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</si>
  <si>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</si>
  <si>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</si>
  <si>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</si>
  <si>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</si>
  <si>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</si>
  <si>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</si>
  <si>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</si>
  <si>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</si>
  <si>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</si>
  <si>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</si>
  <si>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</si>
  <si>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</si>
  <si>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</si>
  <si>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</si>
  <si>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</si>
  <si>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</si>
  <si>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</si>
  <si>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</si>
  <si>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</si>
  <si>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</si>
  <si>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</si>
  <si>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</si>
  <si>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Top Priority Federal</t>
  </si>
  <si>
    <t>Back to TOC</t>
  </si>
  <si>
    <t>Generic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</si>
  <si>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</si>
  <si>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</si>
  <si>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</si>
  <si>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</si>
  <si>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</si>
  <si>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</si>
  <si>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</si>
  <si>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</si>
  <si>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</si>
  <si>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</si>
  <si>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</si>
  <si>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</si>
  <si>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</si>
  <si>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</si>
  <si>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</si>
  <si>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</si>
  <si>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</si>
  <si>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</si>
  <si>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</si>
  <si>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</si>
  <si>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</si>
  <si>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</si>
  <si>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</si>
  <si>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</si>
  <si>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</si>
  <si>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</si>
  <si>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</si>
  <si>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</si>
  <si>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</si>
  <si>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</si>
  <si>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</si>
  <si>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Vote Method</t>
  </si>
  <si>
    <t>Back to TOC</t>
  </si>
  <si>
    <t>Generic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</si>
  <si>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</si>
  <si>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</si>
  <si>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</si>
  <si>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</si>
  <si>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</si>
  <si>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</si>
  <si>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</si>
  <si>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</si>
  <si>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</si>
  <si>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</si>
  <si>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</si>
  <si>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</si>
  <si>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</si>
  <si>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</si>
  <si>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</si>
  <si>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</si>
  <si>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</si>
  <si>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</si>
  <si>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</si>
  <si>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</si>
  <si>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</si>
  <si>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</si>
  <si>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</si>
  <si>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</si>
  <si>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</si>
  <si>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State Direction</t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</si>
  <si>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</si>
  <si>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</si>
  <si>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</si>
  <si>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</si>
  <si>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</si>
  <si>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</si>
  <si>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</si>
  <si>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</si>
  <si>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</si>
  <si>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</si>
  <si>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</si>
  <si>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</si>
  <si>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</si>
  <si>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</si>
  <si>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</si>
  <si>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</si>
  <si>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</si>
  <si>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</si>
  <si>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</si>
  <si>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</si>
  <si>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</si>
  <si>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</si>
  <si>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</si>
  <si>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</si>
  <si>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</si>
  <si>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</si>
  <si>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</si>
  <si>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Generic Ballot</t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</si>
  <si>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</si>
  <si>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</si>
  <si>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</si>
  <si>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</si>
  <si>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</si>
  <si>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</si>
  <si>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</si>
  <si>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</si>
  <si>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</si>
  <si>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</si>
  <si>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</si>
  <si>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</si>
  <si>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</si>
  <si>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</si>
  <si>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</si>
  <si>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</si>
  <si>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</si>
  <si>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</si>
  <si>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</si>
  <si>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</si>
  <si>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</si>
  <si>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</si>
  <si>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</si>
  <si>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</si>
  <si>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</si>
  <si>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</si>
  <si>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</si>
  <si>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</si>
  <si>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Joe Biden</t>
  </si>
  <si>
    <t>Back to TOC</t>
  </si>
  <si>
    <t>Generic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</si>
  <si>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</si>
  <si>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</si>
  <si>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</si>
  <si>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</si>
  <si>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</si>
  <si>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</si>
  <si>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</si>
  <si>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</si>
  <si>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</si>
  <si>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</si>
  <si>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</si>
  <si>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</si>
  <si>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</si>
  <si>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</si>
  <si>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</si>
  <si>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</si>
  <si>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</si>
  <si>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</si>
  <si>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</si>
  <si>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</si>
  <si>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</si>
  <si>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</si>
  <si>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</si>
  <si>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</si>
  <si>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</si>
  <si>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</si>
  <si>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Donald Trump</t>
  </si>
  <si>
    <t>Back to TOC</t>
  </si>
  <si>
    <t>Generic Ballot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</si>
  <si>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</si>
  <si>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</si>
  <si>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</si>
  <si>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</si>
  <si>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</si>
  <si>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</si>
  <si>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</si>
  <si>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</si>
  <si>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</si>
  <si>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</si>
  <si>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</si>
  <si>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</si>
  <si>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</si>
  <si>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</si>
  <si>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</si>
  <si>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</si>
  <si>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</si>
  <si>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</si>
  <si>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</si>
  <si>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</si>
  <si>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</si>
  <si>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</si>
  <si>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</si>
  <si>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</si>
  <si>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</si>
  <si>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</si>
  <si>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Bill Gustoff</t>
  </si>
  <si>
    <t>Back to TOC</t>
  </si>
  <si>
    <t>Generic Ballot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</si>
  <si>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</si>
  <si>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</si>
  <si>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</si>
  <si>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</si>
  <si>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</si>
  <si>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</si>
  <si>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</si>
  <si>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</si>
  <si>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</si>
  <si>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</si>
  <si>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</si>
  <si>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</si>
  <si>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</si>
  <si>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</si>
  <si>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</si>
  <si>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</si>
  <si>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</si>
  <si>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</si>
  <si>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</si>
  <si>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</si>
  <si>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</si>
  <si>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</si>
  <si>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</si>
  <si>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</si>
  <si>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</si>
  <si>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</si>
  <si>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Image: Heather Sievers</t>
  </si>
  <si>
    <t>Back to TOC</t>
  </si>
  <si>
    <t>Generic Ballot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</si>
  <si>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</si>
  <si>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</si>
  <si>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</si>
  <si>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</si>
  <si>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</si>
  <si>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</si>
  <si>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</si>
  <si>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</si>
  <si>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</si>
  <si>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</si>
  <si>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</si>
  <si>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</si>
  <si>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</si>
  <si>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</si>
  <si>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</si>
  <si>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</si>
  <si>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</si>
  <si>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</si>
  <si>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</si>
  <si>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</si>
  <si>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</si>
  <si>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</si>
  <si>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</si>
  <si>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</si>
  <si>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</si>
  <si>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</si>
  <si>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</si>
  <si>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</si>
  <si>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</si>
  <si>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Top Priority State Legislature</t>
  </si>
  <si>
    <t>Back to TOC</t>
  </si>
  <si>
    <t>Generic Ballot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</si>
  <si>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</si>
  <si>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</si>
  <si>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</si>
  <si>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</si>
  <si>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</si>
  <si>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</si>
  <si>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</si>
  <si>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</si>
  <si>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</si>
  <si>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</si>
  <si>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</si>
  <si>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</si>
  <si>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</si>
  <si>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</si>
  <si>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</si>
  <si>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</si>
  <si>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</si>
  <si>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</si>
  <si>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</si>
  <si>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</si>
  <si>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</si>
  <si>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</si>
  <si>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</si>
  <si>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</si>
  <si>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</si>
  <si>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Initial HD Ballot</t>
  </si>
  <si>
    <t>Back to TOC</t>
  </si>
  <si>
    <t>Generic Ballot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</si>
  <si>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</si>
  <si>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</si>
  <si>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</si>
  <si>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</si>
  <si>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</si>
  <si>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</si>
  <si>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</si>
  <si>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</si>
  <si>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</si>
  <si>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</si>
  <si>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</si>
  <si>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</si>
  <si>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</si>
  <si>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</si>
  <si>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</si>
  <si>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</si>
  <si>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</si>
  <si>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</si>
  <si>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</si>
  <si>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</si>
  <si>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</si>
  <si>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</si>
  <si>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</si>
  <si>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Voter History</t>
  </si>
  <si>
    <t>Back to TOC</t>
  </si>
  <si>
    <t>Generic Ballot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</si>
  <si>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</si>
  <si>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</si>
  <si>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</si>
  <si>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</si>
  <si>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</si>
  <si>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</si>
  <si>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</si>
  <si>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</si>
  <si>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</si>
  <si>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</si>
  <si>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</si>
  <si>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</si>
  <si>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</si>
  <si>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</si>
  <si>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</si>
  <si>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</si>
  <si>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</si>
  <si>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</si>
  <si>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</si>
  <si>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</si>
  <si>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</si>
  <si>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</si>
  <si>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</si>
  <si>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</si>
  <si>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</si>
  <si>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</si>
  <si>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News Source</t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</si>
  <si>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</si>
  <si>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</si>
  <si>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</si>
  <si>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</si>
  <si>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</si>
  <si>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</si>
  <si>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</si>
  <si>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</si>
  <si>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</si>
  <si>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</si>
  <si>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</si>
  <si>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</si>
  <si>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</si>
  <si>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</si>
  <si>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</si>
  <si>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</si>
  <si>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</si>
  <si>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</si>
  <si>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</si>
  <si>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</si>
  <si>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</si>
  <si>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</si>
  <si>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</t>
  </si>
  <si>
    <t>Back to TOC</t>
  </si>
  <si>
    <t>Generic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</si>
  <si>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</si>
  <si>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</si>
  <si>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</si>
  <si>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</si>
  <si>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</si>
  <si>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</si>
  <si>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</si>
  <si>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</si>
  <si>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</si>
  <si>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</si>
  <si>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</si>
  <si>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</si>
  <si>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</si>
  <si>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</si>
  <si>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</si>
  <si>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</si>
  <si>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</si>
  <si>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</si>
  <si>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</si>
  <si>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</si>
  <si>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</si>
  <si>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</si>
  <si>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</si>
  <si>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</si>
  <si>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</si>
  <si>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Age Range</t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</si>
  <si>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</si>
  <si>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</si>
  <si>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</si>
  <si>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</si>
  <si>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</si>
  <si>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</si>
  <si>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</si>
  <si>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</si>
  <si>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</si>
  <si>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</si>
  <si>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</si>
  <si>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</si>
  <si>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</si>
  <si>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</si>
  <si>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</si>
  <si>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</si>
  <si>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</si>
  <si>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</si>
  <si>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</si>
  <si>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</si>
  <si>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</si>
  <si>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</si>
  <si>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</si>
  <si>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</si>
  <si>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</si>
  <si>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</si>
  <si>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</si>
  <si>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</si>
  <si>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Partisanship by Response</t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</si>
  <si>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</si>
  <si>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</si>
  <si>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</si>
  <si>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</si>
  <si>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</si>
  <si>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</si>
  <si>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</si>
  <si>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</si>
  <si>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</si>
  <si>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</si>
  <si>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</si>
  <si>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</si>
  <si>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</si>
  <si>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</si>
  <si>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</si>
  <si>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</si>
  <si>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</si>
  <si>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</si>
  <si>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</si>
  <si>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</si>
  <si>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</si>
  <si>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</si>
  <si>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</si>
  <si>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</si>
  <si>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</si>
  <si>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</si>
  <si>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</si>
  <si>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</si>
  <si>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Ideology</t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</si>
  <si>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</si>
  <si>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</si>
  <si>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</si>
  <si>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</si>
  <si>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</si>
  <si>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</si>
  <si>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</si>
  <si>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</si>
  <si>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</si>
  <si>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</si>
  <si>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</si>
  <si>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</si>
  <si>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</si>
  <si>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</si>
  <si>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</si>
  <si>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</si>
  <si>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</si>
  <si>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</si>
  <si>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</si>
  <si>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</si>
  <si>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</si>
  <si>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</si>
  <si>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</si>
  <si>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</si>
  <si>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</si>
  <si>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</si>
  <si>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Race/Ethnicity</t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</si>
  <si>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</si>
  <si>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</si>
  <si>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</si>
  <si>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</si>
  <si>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</si>
  <si>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</si>
  <si>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</si>
  <si>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</si>
  <si>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</si>
  <si>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</si>
  <si>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</si>
  <si>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</si>
  <si>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</si>
  <si>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</si>
  <si>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</si>
  <si>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</si>
  <si>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</si>
  <si>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</si>
  <si>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</si>
  <si>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</si>
  <si>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</si>
  <si>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</si>
  <si>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</si>
  <si>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</si>
  <si>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</si>
  <si>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2020 Retro Ballot</t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</si>
  <si>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</si>
  <si>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</si>
  <si>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</si>
  <si>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</si>
  <si>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</si>
  <si>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</si>
  <si>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</si>
  <si>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</si>
  <si>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</si>
  <si>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</si>
  <si>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</si>
  <si>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</si>
  <si>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</si>
  <si>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</si>
  <si>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</si>
  <si>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</si>
  <si>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</si>
  <si>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</si>
  <si>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</si>
  <si>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</si>
  <si>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</si>
  <si>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</si>
  <si>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</si>
  <si>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</si>
  <si>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</si>
  <si>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</si>
  <si>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</si>
  <si>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</si>
  <si>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</si>
  <si>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Education Level</t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</si>
  <si>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</si>
  <si>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</si>
  <si>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</si>
  <si>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</si>
  <si>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</si>
  <si>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</si>
  <si>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</si>
  <si>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</si>
  <si>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</si>
  <si>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</si>
  <si>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</si>
  <si>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</si>
  <si>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</si>
  <si>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</si>
  <si>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</si>
  <si>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</si>
  <si>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</si>
  <si>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</si>
  <si>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</si>
  <si>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</si>
  <si>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</si>
  <si>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</si>
  <si>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</si>
  <si>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</si>
  <si>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</si>
  <si>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General Election X of 4</t>
  </si>
  <si>
    <t>Back to TOC</t>
  </si>
  <si>
    <t>Generic Ballot by Geo</t>
  </si>
  <si>
    <t>Column %
Count</t>
  </si>
  <si>
    <t>50009</t>
  </si>
  <si>
    <t>Rest of District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</si>
  <si>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</si>
  <si>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</si>
  <si>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</si>
  <si>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</si>
  <si>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</si>
  <si>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</si>
  <si>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</si>
  <si>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</si>
  <si>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</si>
  <si>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</si>
  <si>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</si>
  <si>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</si>
  <si>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</si>
  <si>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</si>
  <si>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</si>
  <si>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</si>
  <si>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</si>
  <si>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</t>
  </si>
  <si>
    <t>Back to TOC</t>
  </si>
  <si>
    <t>Generic Ballot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</si>
  <si>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</si>
  <si>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</si>
  <si>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</si>
  <si>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</si>
  <si>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</si>
  <si>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</si>
  <si>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</si>
  <si>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</si>
  <si>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</si>
  <si>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</si>
  <si>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</si>
  <si>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</si>
  <si>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</si>
  <si>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</si>
  <si>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</si>
  <si>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</si>
  <si>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</si>
  <si>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</si>
  <si>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</si>
  <si>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</si>
  <si>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</si>
  <si>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</si>
  <si>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</si>
  <si>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</si>
  <si>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 - Zip</t>
  </si>
  <si>
    <t>Back to TOC</t>
  </si>
  <si>
    <t>Generic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</si>
  <si>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</si>
  <si>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</si>
  <si>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</si>
  <si>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</si>
  <si>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</si>
  <si>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</si>
  <si>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</si>
  <si>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</si>
  <si>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</si>
  <si>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</si>
  <si>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</si>
  <si>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</si>
  <si>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</si>
  <si>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</si>
  <si>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</si>
  <si>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</si>
  <si>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</si>
  <si>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</si>
  <si>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</si>
  <si>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</si>
  <si>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</si>
  <si>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</si>
  <si>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Geo - City</t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</si>
  <si>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</si>
  <si>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</si>
  <si>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</si>
  <si>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</si>
  <si>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</si>
  <si>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</si>
  <si>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</si>
  <si>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</si>
  <si>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</si>
  <si>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</si>
  <si>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</si>
  <si>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</si>
  <si>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</si>
  <si>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</si>
  <si>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</si>
  <si>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</si>
  <si>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</si>
  <si>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</si>
  <si>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</si>
  <si>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</si>
  <si>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</si>
  <si>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</si>
  <si>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</si>
  <si>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</si>
  <si>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Income from File</t>
  </si>
  <si>
    <t>Back to TOC</t>
  </si>
  <si>
    <t>Generic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</si>
  <si>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</si>
  <si>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</si>
  <si>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</si>
  <si>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</si>
  <si>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</si>
  <si>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</si>
  <si>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</si>
  <si>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</si>
  <si>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</si>
  <si>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</si>
  <si>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</si>
  <si>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</si>
  <si>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</si>
  <si>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</si>
  <si>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</si>
  <si>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</si>
  <si>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</si>
  <si>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</si>
  <si>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</si>
  <si>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</si>
  <si>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</si>
  <si>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</si>
  <si>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</si>
  <si>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</si>
  <si>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</si>
  <si>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</si>
  <si>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</si>
  <si>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</si>
  <si>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 + Age</t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</si>
  <si>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</si>
  <si>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</si>
  <si>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</si>
  <si>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</si>
  <si>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</si>
  <si>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</si>
  <si>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</si>
  <si>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</si>
  <si>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</si>
  <si>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</si>
  <si>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</si>
  <si>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</si>
  <si>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</si>
  <si>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</si>
  <si>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</si>
  <si>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</si>
  <si>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</si>
  <si>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</si>
  <si>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</si>
  <si>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</si>
  <si>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</si>
  <si>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</si>
  <si>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</si>
  <si>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</si>
  <si>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</si>
  <si>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</si>
  <si>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</si>
  <si>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</si>
  <si>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</si>
  <si>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</si>
  <si>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Race + Gender</t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</si>
  <si>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</si>
  <si>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</si>
  <si>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</si>
  <si>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</si>
  <si>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</si>
  <si>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</si>
  <si>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</si>
  <si>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</si>
  <si>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</si>
  <si>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</si>
  <si>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/>
  </si>
  <si>
    <t>Democratic candidate</t>
  </si>
  <si>
    <t/>
  </si>
  <si>
    <t>Definitely the Republican candidate</t>
  </si>
  <si>
    <t/>
  </si>
  <si>
    <t>Probably the Republican candidate</t>
  </si>
  <si>
    <t/>
  </si>
  <si>
    <t>Probably the Democratic candidate</t>
  </si>
  <si>
    <t/>
  </si>
  <si>
    <t>Definitely the Democratic candidate</t>
  </si>
  <si>
    <t/>
  </si>
  <si>
    <t>Unsure</t>
  </si>
  <si>
    <t/>
  </si>
  <si>
    <t>Total</t>
  </si>
  <si>
    <t/>
  </si>
  <si>
    <t>Generic Ballot by Gender + Education</t>
  </si>
  <si>
    <t>Back to TOC</t>
  </si>
  <si>
    <t>Image: Joe Biden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</si>
  <si>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</si>
  <si>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</si>
  <si>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</si>
  <si>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</si>
  <si>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</si>
  <si>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</si>
  <si>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</si>
  <si>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</si>
  <si>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</si>
  <si>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</si>
  <si>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</si>
  <si>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</si>
  <si>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</si>
  <si>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</si>
  <si>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</si>
  <si>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</si>
  <si>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</si>
  <si>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</si>
  <si>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</si>
  <si>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</si>
  <si>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</si>
  <si>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</si>
  <si>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</si>
  <si>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</si>
  <si>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</si>
  <si>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</si>
  <si>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</si>
  <si>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</si>
  <si>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</si>
  <si>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</si>
  <si>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</si>
  <si>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Top Priority Federal</t>
  </si>
  <si>
    <t>Back to TOC</t>
  </si>
  <si>
    <t>Image: Joe Biden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</si>
  <si>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</si>
  <si>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</si>
  <si>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</si>
  <si>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</si>
  <si>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</si>
  <si>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</si>
  <si>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</si>
  <si>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</si>
  <si>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</si>
  <si>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</si>
  <si>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</si>
  <si>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</si>
  <si>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</si>
  <si>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</si>
  <si>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</si>
  <si>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</si>
  <si>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</si>
  <si>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</si>
  <si>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</si>
  <si>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</si>
  <si>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</si>
  <si>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</si>
  <si>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</si>
  <si>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</si>
  <si>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</si>
  <si>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</si>
  <si>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</si>
  <si>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</si>
  <si>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</si>
  <si>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</si>
  <si>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</si>
  <si>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</si>
  <si>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</si>
  <si>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Vote Method</t>
  </si>
  <si>
    <t>Back to TOC</t>
  </si>
  <si>
    <t>Image: Joe Biden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</si>
  <si>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</si>
  <si>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</si>
  <si>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</si>
  <si>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</si>
  <si>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</si>
  <si>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</si>
  <si>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</si>
  <si>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</si>
  <si>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</si>
  <si>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</si>
  <si>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</si>
  <si>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</si>
  <si>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</si>
  <si>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</si>
  <si>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</si>
  <si>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</si>
  <si>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</si>
  <si>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</si>
  <si>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</si>
  <si>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</si>
  <si>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</si>
  <si>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</si>
  <si>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</si>
  <si>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</si>
  <si>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</si>
  <si>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</si>
  <si>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</si>
  <si>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State Direction</t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</si>
  <si>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</si>
  <si>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</si>
  <si>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</si>
  <si>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</si>
  <si>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</si>
  <si>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</si>
  <si>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</si>
  <si>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</si>
  <si>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</si>
  <si>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</si>
  <si>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</si>
  <si>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</si>
  <si>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</si>
  <si>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</si>
  <si>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</si>
  <si>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</si>
  <si>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</si>
  <si>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</si>
  <si>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</si>
  <si>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</si>
  <si>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</si>
  <si>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</si>
  <si>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</si>
  <si>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</si>
  <si>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</si>
  <si>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</si>
  <si>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</si>
  <si>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</si>
  <si>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</si>
  <si>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Generic Ballot</t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</si>
  <si>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</si>
  <si>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</si>
  <si>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</si>
  <si>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</si>
  <si>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</si>
  <si>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</si>
  <si>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</si>
  <si>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</si>
  <si>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</si>
  <si>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</si>
  <si>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</si>
  <si>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</si>
  <si>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</si>
  <si>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</si>
  <si>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</si>
  <si>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</si>
  <si>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</si>
  <si>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</si>
  <si>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</si>
  <si>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</si>
  <si>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</si>
  <si>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</si>
  <si>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</si>
  <si>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</si>
  <si>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</si>
  <si>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</si>
  <si>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</si>
  <si>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</si>
  <si>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</si>
  <si>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</si>
  <si>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Joe Biden</t>
  </si>
  <si>
    <t>Back to TOC</t>
  </si>
  <si>
    <t>Image: Joe Biden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</si>
  <si>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</si>
  <si>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</si>
  <si>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</si>
  <si>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</si>
  <si>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</si>
  <si>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</si>
  <si>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</si>
  <si>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</si>
  <si>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</si>
  <si>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</si>
  <si>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</si>
  <si>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</si>
  <si>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</si>
  <si>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</si>
  <si>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</si>
  <si>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</si>
  <si>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</si>
  <si>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</si>
  <si>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</si>
  <si>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</si>
  <si>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</si>
  <si>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</si>
  <si>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</si>
  <si>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</si>
  <si>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</si>
  <si>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</si>
  <si>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</si>
  <si>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</si>
  <si>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Donald Trump</t>
  </si>
  <si>
    <t>Back to TOC</t>
  </si>
  <si>
    <t>Image: Joe Biden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</si>
  <si>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</si>
  <si>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</si>
  <si>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</si>
  <si>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</si>
  <si>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</si>
  <si>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</si>
  <si>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</si>
  <si>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</si>
  <si>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</si>
  <si>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</si>
  <si>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</si>
  <si>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</si>
  <si>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</si>
  <si>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</si>
  <si>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</si>
  <si>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</si>
  <si>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</si>
  <si>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</si>
  <si>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</si>
  <si>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</si>
  <si>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</si>
  <si>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</si>
  <si>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</si>
  <si>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</si>
  <si>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</si>
  <si>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</si>
  <si>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</si>
  <si>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</si>
  <si>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Bill Gustoff</t>
  </si>
  <si>
    <t>Back to TOC</t>
  </si>
  <si>
    <t>Image: Joe Biden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</si>
  <si>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</si>
  <si>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</si>
  <si>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</si>
  <si>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</si>
  <si>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</si>
  <si>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</si>
  <si>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</si>
  <si>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</si>
  <si>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</si>
  <si>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</si>
  <si>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</si>
  <si>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</si>
  <si>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</si>
  <si>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</si>
  <si>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</si>
  <si>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</si>
  <si>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</si>
  <si>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</si>
  <si>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</si>
  <si>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</si>
  <si>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</si>
  <si>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</si>
  <si>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</si>
  <si>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</si>
  <si>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</si>
  <si>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</si>
  <si>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</si>
  <si>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</si>
  <si>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Image: Heather Sievers</t>
  </si>
  <si>
    <t>Back to TOC</t>
  </si>
  <si>
    <t>Image: Joe Biden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</si>
  <si>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</si>
  <si>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</si>
  <si>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</si>
  <si>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</si>
  <si>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</si>
  <si>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</si>
  <si>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</si>
  <si>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</si>
  <si>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</si>
  <si>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</si>
  <si>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</si>
  <si>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</si>
  <si>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</si>
  <si>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</si>
  <si>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</si>
  <si>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</si>
  <si>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</si>
  <si>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</si>
  <si>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</si>
  <si>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</si>
  <si>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</si>
  <si>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</si>
  <si>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</si>
  <si>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</si>
  <si>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</si>
  <si>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</si>
  <si>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</si>
  <si>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</si>
  <si>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</si>
  <si>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</si>
  <si>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</si>
  <si>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Top Priority State Legislature</t>
  </si>
  <si>
    <t>Back to TOC</t>
  </si>
  <si>
    <t>Image: Joe Biden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</si>
  <si>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</si>
  <si>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</si>
  <si>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</si>
  <si>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</si>
  <si>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</si>
  <si>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</si>
  <si>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</si>
  <si>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</si>
  <si>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</si>
  <si>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</si>
  <si>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</si>
  <si>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</si>
  <si>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</si>
  <si>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</si>
  <si>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</si>
  <si>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</si>
  <si>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</si>
  <si>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</si>
  <si>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</si>
  <si>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</si>
  <si>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</si>
  <si>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</si>
  <si>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</si>
  <si>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</si>
  <si>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</si>
  <si>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</si>
  <si>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</si>
  <si>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Initial HD Ballot</t>
  </si>
  <si>
    <t>Back to TOC</t>
  </si>
  <si>
    <t>Image: Joe Biden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</si>
  <si>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</si>
  <si>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</si>
  <si>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</si>
  <si>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</si>
  <si>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</si>
  <si>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</si>
  <si>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</si>
  <si>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</si>
  <si>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</si>
  <si>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</si>
  <si>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</si>
  <si>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</si>
  <si>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</si>
  <si>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</si>
  <si>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</si>
  <si>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</si>
  <si>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</si>
  <si>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</si>
  <si>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</si>
  <si>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</si>
  <si>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</si>
  <si>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</si>
  <si>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</si>
  <si>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</si>
  <si>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</si>
  <si>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Voter History</t>
  </si>
  <si>
    <t>Back to TOC</t>
  </si>
  <si>
    <t>Image: Joe Biden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</si>
  <si>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</si>
  <si>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</si>
  <si>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</si>
  <si>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</si>
  <si>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</si>
  <si>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</si>
  <si>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</si>
  <si>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</si>
  <si>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</si>
  <si>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</si>
  <si>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</si>
  <si>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</si>
  <si>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</si>
  <si>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</si>
  <si>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</si>
  <si>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</si>
  <si>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</si>
  <si>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</si>
  <si>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</si>
  <si>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</si>
  <si>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</si>
  <si>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</si>
  <si>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</si>
  <si>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</si>
  <si>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</si>
  <si>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</si>
  <si>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</si>
  <si>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</si>
  <si>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News Source</t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</si>
  <si>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</si>
  <si>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</si>
  <si>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</si>
  <si>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</si>
  <si>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</si>
  <si>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</si>
  <si>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</si>
  <si>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</si>
  <si>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</si>
  <si>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</si>
  <si>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</si>
  <si>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</si>
  <si>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</si>
  <si>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</si>
  <si>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</si>
  <si>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</si>
  <si>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</si>
  <si>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</si>
  <si>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</si>
  <si>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</si>
  <si>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</si>
  <si>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</si>
  <si>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</si>
  <si>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</si>
  <si>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</t>
  </si>
  <si>
    <t>Back to TOC</t>
  </si>
  <si>
    <t>Image: Joe Biden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</si>
  <si>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</si>
  <si>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</si>
  <si>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</si>
  <si>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</si>
  <si>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</si>
  <si>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</si>
  <si>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</si>
  <si>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</si>
  <si>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</si>
  <si>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</si>
  <si>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</si>
  <si>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</si>
  <si>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</si>
  <si>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</si>
  <si>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</si>
  <si>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</si>
  <si>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</si>
  <si>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</si>
  <si>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</si>
  <si>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</si>
  <si>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</si>
  <si>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</si>
  <si>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</si>
  <si>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</si>
  <si>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</si>
  <si>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</si>
  <si>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</si>
  <si>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Age Range</t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</si>
  <si>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</si>
  <si>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</si>
  <si>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</si>
  <si>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</si>
  <si>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</si>
  <si>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</si>
  <si>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</si>
  <si>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</si>
  <si>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</si>
  <si>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</si>
  <si>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</si>
  <si>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</si>
  <si>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</si>
  <si>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</si>
  <si>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</si>
  <si>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</si>
  <si>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</si>
  <si>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</si>
  <si>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</si>
  <si>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</si>
  <si>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</si>
  <si>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</si>
  <si>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</si>
  <si>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</si>
  <si>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</si>
  <si>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</si>
  <si>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</si>
  <si>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</si>
  <si>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</si>
  <si>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</si>
  <si>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Partisanship by Response</t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</si>
  <si>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</si>
  <si>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</si>
  <si>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</si>
  <si>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</si>
  <si>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</si>
  <si>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</si>
  <si>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</si>
  <si>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</si>
  <si>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</si>
  <si>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</si>
  <si>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</si>
  <si>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</si>
  <si>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</si>
  <si>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</si>
  <si>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</si>
  <si>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</si>
  <si>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</si>
  <si>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</si>
  <si>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</si>
  <si>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</si>
  <si>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</si>
  <si>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</si>
  <si>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</si>
  <si>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</si>
  <si>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</si>
  <si>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</si>
  <si>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</si>
  <si>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</si>
  <si>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</si>
  <si>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</si>
  <si>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Ideology</t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</si>
  <si>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</si>
  <si>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</si>
  <si>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</si>
  <si>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</si>
  <si>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</si>
  <si>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</si>
  <si>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</si>
  <si>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</si>
  <si>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</si>
  <si>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</si>
  <si>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</si>
  <si>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</si>
  <si>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</si>
  <si>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</si>
  <si>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</si>
  <si>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</si>
  <si>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</si>
  <si>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</si>
  <si>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</si>
  <si>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</si>
  <si>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</si>
  <si>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</si>
  <si>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</si>
  <si>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</si>
  <si>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</si>
  <si>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</si>
  <si>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</si>
  <si>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</si>
  <si>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Race/Ethnicity</t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</si>
  <si>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</si>
  <si>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</si>
  <si>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</si>
  <si>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</si>
  <si>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</si>
  <si>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</si>
  <si>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</si>
  <si>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</si>
  <si>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</si>
  <si>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</si>
  <si>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</si>
  <si>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</si>
  <si>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</si>
  <si>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</si>
  <si>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</si>
  <si>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</si>
  <si>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</si>
  <si>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</si>
  <si>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</si>
  <si>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</si>
  <si>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</si>
  <si>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</si>
  <si>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</si>
  <si>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</si>
  <si>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</si>
  <si>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</si>
  <si>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</si>
  <si>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2020 Retro Ballot</t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</si>
  <si>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</si>
  <si>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</si>
  <si>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</si>
  <si>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</si>
  <si>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</si>
  <si>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</si>
  <si>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</si>
  <si>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</si>
  <si>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</si>
  <si>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</si>
  <si>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</si>
  <si>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</si>
  <si>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</si>
  <si>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</si>
  <si>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</si>
  <si>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</si>
  <si>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</si>
  <si>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</si>
  <si>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</si>
  <si>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</si>
  <si>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</si>
  <si>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</si>
  <si>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</si>
  <si>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</si>
  <si>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</si>
  <si>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</si>
  <si>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</si>
  <si>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</si>
  <si>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</si>
  <si>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</si>
  <si>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</si>
  <si>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Education Level</t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</si>
  <si>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</si>
  <si>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</si>
  <si>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</si>
  <si>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</si>
  <si>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</si>
  <si>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</si>
  <si>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</si>
  <si>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</si>
  <si>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</si>
  <si>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</si>
  <si>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</si>
  <si>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</si>
  <si>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</si>
  <si>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</si>
  <si>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</si>
  <si>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</si>
  <si>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</si>
  <si>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</si>
  <si>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</si>
  <si>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</si>
  <si>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</si>
  <si>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</si>
  <si>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</si>
  <si>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</si>
  <si>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</si>
  <si>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</si>
  <si>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</si>
  <si>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General Election X of 4</t>
  </si>
  <si>
    <t>Back to TOC</t>
  </si>
  <si>
    <t>Image: Joe Biden by Geo</t>
  </si>
  <si>
    <t>Column %
Count</t>
  </si>
  <si>
    <t>50009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</si>
  <si>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</si>
  <si>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</si>
  <si>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</si>
  <si>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</si>
  <si>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</si>
  <si>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</si>
  <si>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</si>
  <si>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</si>
  <si>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</si>
  <si>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</si>
  <si>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</si>
  <si>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</si>
  <si>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</si>
  <si>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</si>
  <si>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</si>
  <si>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</si>
  <si>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</si>
  <si>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</si>
  <si>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</si>
  <si>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</si>
  <si>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</t>
  </si>
  <si>
    <t>Back to TOC</t>
  </si>
  <si>
    <t>Image: Joe Biden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</si>
  <si>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</si>
  <si>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</si>
  <si>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</si>
  <si>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</si>
  <si>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</si>
  <si>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</si>
  <si>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</si>
  <si>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</si>
  <si>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</si>
  <si>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</si>
  <si>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</si>
  <si>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</si>
  <si>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</si>
  <si>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</si>
  <si>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</si>
  <si>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</si>
  <si>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</si>
  <si>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</si>
  <si>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</si>
  <si>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</si>
  <si>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</si>
  <si>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</si>
  <si>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</si>
  <si>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</si>
  <si>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</si>
  <si>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</si>
  <si>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 - Zip</t>
  </si>
  <si>
    <t>Back to TOC</t>
  </si>
  <si>
    <t>Image: Joe Biden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</si>
  <si>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</si>
  <si>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</si>
  <si>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</si>
  <si>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</si>
  <si>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</si>
  <si>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</si>
  <si>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</si>
  <si>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</si>
  <si>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</si>
  <si>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</si>
  <si>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</si>
  <si>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</si>
  <si>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</si>
  <si>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</si>
  <si>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</si>
  <si>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</si>
  <si>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</si>
  <si>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</si>
  <si>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</si>
  <si>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</si>
  <si>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</si>
  <si>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</si>
  <si>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</si>
  <si>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</si>
  <si>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Geo - City</t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</si>
  <si>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</si>
  <si>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</si>
  <si>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</si>
  <si>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</si>
  <si>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</si>
  <si>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</si>
  <si>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</si>
  <si>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</si>
  <si>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</si>
  <si>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</si>
  <si>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</si>
  <si>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</si>
  <si>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</si>
  <si>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</si>
  <si>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</si>
  <si>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</si>
  <si>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</si>
  <si>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</si>
  <si>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</si>
  <si>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</si>
  <si>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</si>
  <si>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</si>
  <si>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</si>
  <si>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</si>
  <si>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</si>
  <si>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</si>
  <si>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Income from File</t>
  </si>
  <si>
    <t>Back to TOC</t>
  </si>
  <si>
    <t>Image: Joe Biden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</si>
  <si>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</si>
  <si>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</si>
  <si>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</si>
  <si>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</si>
  <si>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</si>
  <si>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</si>
  <si>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</si>
  <si>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</si>
  <si>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</si>
  <si>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</si>
  <si>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</si>
  <si>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</si>
  <si>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</si>
  <si>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</si>
  <si>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</si>
  <si>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</si>
  <si>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</si>
  <si>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</si>
  <si>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</si>
  <si>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</si>
  <si>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</si>
  <si>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</si>
  <si>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</si>
  <si>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</si>
  <si>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</si>
  <si>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</si>
  <si>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</si>
  <si>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</si>
  <si>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</si>
  <si>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</si>
  <si>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 + Age</t>
  </si>
  <si>
    <t>Back to TOC</t>
  </si>
  <si>
    <t>Image: Joe Biden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</si>
  <si>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</si>
  <si>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</si>
  <si>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</si>
  <si>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</si>
  <si>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</si>
  <si>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</si>
  <si>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</si>
  <si>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</si>
  <si>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</si>
  <si>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</si>
  <si>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</si>
  <si>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</si>
  <si>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</si>
  <si>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</si>
  <si>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</si>
  <si>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</si>
  <si>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</si>
  <si>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</si>
  <si>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</si>
  <si>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</si>
  <si>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</si>
  <si>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</si>
  <si>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</si>
  <si>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</si>
  <si>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</si>
  <si>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</si>
  <si>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</si>
  <si>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</si>
  <si>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</si>
  <si>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</si>
  <si>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Race + Gender</t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</si>
  <si>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</si>
  <si>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</si>
  <si>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</si>
  <si>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</si>
  <si>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</si>
  <si>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</si>
  <si>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</si>
  <si>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</si>
  <si>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</si>
  <si>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</si>
  <si>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</si>
  <si>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</si>
  <si>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</si>
  <si>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</si>
  <si>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</si>
  <si>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</si>
  <si>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</si>
  <si>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</si>
  <si>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</si>
  <si>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</si>
  <si>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</si>
  <si>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</si>
  <si>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</si>
  <si>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</si>
  <si>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</si>
  <si>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</si>
  <si>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</si>
  <si>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Joe Biden by Gender + Education</t>
  </si>
  <si>
    <t>Back to TOC</t>
  </si>
  <si>
    <t>Image: Donald Trump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</si>
  <si>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</si>
  <si>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</si>
  <si>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</si>
  <si>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</si>
  <si>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</si>
  <si>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</si>
  <si>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</si>
  <si>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</si>
  <si>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</si>
  <si>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</si>
  <si>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</si>
  <si>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</si>
  <si>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</si>
  <si>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</si>
  <si>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</si>
  <si>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</si>
  <si>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</si>
  <si>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</si>
  <si>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</si>
  <si>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</si>
  <si>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</si>
  <si>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</si>
  <si>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</si>
  <si>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</si>
  <si>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</si>
  <si>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</si>
  <si>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</si>
  <si>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</si>
  <si>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</si>
  <si>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</si>
  <si>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</si>
  <si>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Top Priority Federal</t>
  </si>
  <si>
    <t>Back to TOC</t>
  </si>
  <si>
    <t>Image: Donald Trump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</si>
  <si>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</si>
  <si>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</si>
  <si>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</si>
  <si>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</si>
  <si>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</si>
  <si>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</si>
  <si>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</si>
  <si>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</si>
  <si>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</si>
  <si>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</si>
  <si>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</si>
  <si>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</si>
  <si>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</si>
  <si>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</si>
  <si>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</si>
  <si>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</si>
  <si>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</si>
  <si>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</si>
  <si>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</si>
  <si>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</si>
  <si>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</si>
  <si>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</si>
  <si>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</si>
  <si>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</si>
  <si>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</si>
  <si>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</si>
  <si>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</si>
  <si>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</si>
  <si>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</si>
  <si>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</si>
  <si>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</si>
  <si>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</si>
  <si>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</si>
  <si>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Vote Method</t>
  </si>
  <si>
    <t>Back to TOC</t>
  </si>
  <si>
    <t>Image: Donald Trump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</si>
  <si>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</si>
  <si>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</si>
  <si>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</si>
  <si>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</si>
  <si>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</si>
  <si>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</si>
  <si>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</si>
  <si>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</si>
  <si>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</si>
  <si>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</si>
  <si>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</si>
  <si>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</si>
  <si>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</si>
  <si>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</si>
  <si>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</si>
  <si>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</si>
  <si>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</si>
  <si>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</si>
  <si>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</si>
  <si>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</si>
  <si>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</si>
  <si>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</si>
  <si>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</si>
  <si>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</si>
  <si>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</si>
  <si>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</si>
  <si>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</si>
  <si>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State Direction</t>
  </si>
  <si>
    <t>Back to TOC</t>
  </si>
  <si>
    <t>Image: Donald Trump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</si>
  <si>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</si>
  <si>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</si>
  <si>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</si>
  <si>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</si>
  <si>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</si>
  <si>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</si>
  <si>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</si>
  <si>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</si>
  <si>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</si>
  <si>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</si>
  <si>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</si>
  <si>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</si>
  <si>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</si>
  <si>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</si>
  <si>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</si>
  <si>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</si>
  <si>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</si>
  <si>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</si>
  <si>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</si>
  <si>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</si>
  <si>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</si>
  <si>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</si>
  <si>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</si>
  <si>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</si>
  <si>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</si>
  <si>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</si>
  <si>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</si>
  <si>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Generic Ballot</t>
  </si>
  <si>
    <t>Back to TOC</t>
  </si>
  <si>
    <t>Image: Donald Trump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</si>
  <si>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</si>
  <si>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</si>
  <si>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</si>
  <si>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</si>
  <si>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</si>
  <si>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</si>
  <si>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</si>
  <si>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</si>
  <si>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</si>
  <si>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</si>
  <si>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</si>
  <si>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</si>
  <si>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</si>
  <si>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</si>
  <si>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</si>
  <si>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</si>
  <si>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</si>
  <si>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</si>
  <si>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</si>
  <si>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</si>
  <si>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</si>
  <si>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</si>
  <si>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</si>
  <si>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</si>
  <si>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</si>
  <si>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</si>
  <si>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</si>
  <si>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</si>
  <si>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Joe Biden</t>
  </si>
  <si>
    <t>Back to TOC</t>
  </si>
  <si>
    <t>Image: Donald Trump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</si>
  <si>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</si>
  <si>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</si>
  <si>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</si>
  <si>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</si>
  <si>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</si>
  <si>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</si>
  <si>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</si>
  <si>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</si>
  <si>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</si>
  <si>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</si>
  <si>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</si>
  <si>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</si>
  <si>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</si>
  <si>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</si>
  <si>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</si>
  <si>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</si>
  <si>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</si>
  <si>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</si>
  <si>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</si>
  <si>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</si>
  <si>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</si>
  <si>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</si>
  <si>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</si>
  <si>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</si>
  <si>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</si>
  <si>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</si>
  <si>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</si>
  <si>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</si>
  <si>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Donald Trump</t>
  </si>
  <si>
    <t>Back to TOC</t>
  </si>
  <si>
    <t>Image: Donald Trump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</si>
  <si>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</si>
  <si>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</si>
  <si>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</si>
  <si>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</si>
  <si>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</si>
  <si>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</si>
  <si>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</si>
  <si>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</si>
  <si>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</si>
  <si>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</si>
  <si>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</si>
  <si>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</si>
  <si>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</si>
  <si>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</si>
  <si>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</si>
  <si>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</si>
  <si>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</si>
  <si>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</si>
  <si>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</si>
  <si>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</si>
  <si>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</si>
  <si>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</si>
  <si>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</si>
  <si>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</si>
  <si>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</si>
  <si>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</si>
  <si>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</si>
  <si>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</si>
  <si>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Bill Gustoff</t>
  </si>
  <si>
    <t>Back to TOC</t>
  </si>
  <si>
    <t>Image: Donald Trump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</si>
  <si>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</si>
  <si>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</si>
  <si>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</si>
  <si>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</si>
  <si>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</si>
  <si>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</si>
  <si>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</si>
  <si>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</si>
  <si>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</si>
  <si>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</si>
  <si>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</si>
  <si>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</si>
  <si>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</si>
  <si>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</si>
  <si>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</si>
  <si>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</si>
  <si>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</si>
  <si>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</si>
  <si>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</si>
  <si>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</si>
  <si>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</si>
  <si>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</si>
  <si>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</si>
  <si>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</si>
  <si>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</si>
  <si>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</si>
  <si>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</si>
  <si>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</si>
  <si>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Image: Heather Sievers</t>
  </si>
  <si>
    <t>Back to TOC</t>
  </si>
  <si>
    <t>Image: Donald Trump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</si>
  <si>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</si>
  <si>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</si>
  <si>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</si>
  <si>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</si>
  <si>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</si>
  <si>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</si>
  <si>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</si>
  <si>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</si>
  <si>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</si>
  <si>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</si>
  <si>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</si>
  <si>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</si>
  <si>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</si>
  <si>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</si>
  <si>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</si>
  <si>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</si>
  <si>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</si>
  <si>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</si>
  <si>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</si>
  <si>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</si>
  <si>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</si>
  <si>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</si>
  <si>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</si>
  <si>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</si>
  <si>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</si>
  <si>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</si>
  <si>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</si>
  <si>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</si>
  <si>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</si>
  <si>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</si>
  <si>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</si>
  <si>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Top Priority State Legislature</t>
  </si>
  <si>
    <t>Back to TOC</t>
  </si>
  <si>
    <t>Image: Donald Trump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</si>
  <si>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</si>
  <si>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</si>
  <si>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</si>
  <si>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</si>
  <si>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</si>
  <si>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</si>
  <si>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</si>
  <si>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</si>
  <si>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</si>
  <si>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</si>
  <si>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</si>
  <si>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</si>
  <si>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</si>
  <si>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</si>
  <si>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</si>
  <si>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</si>
  <si>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</si>
  <si>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</si>
  <si>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</si>
  <si>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</si>
  <si>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</si>
  <si>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</si>
  <si>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</si>
  <si>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</si>
  <si>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</si>
  <si>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</si>
  <si>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</si>
  <si>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Initial HD Ballot</t>
  </si>
  <si>
    <t>Back to TOC</t>
  </si>
  <si>
    <t>Image: Donald Trump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</si>
  <si>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</si>
  <si>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</si>
  <si>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</si>
  <si>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</si>
  <si>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</si>
  <si>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</si>
  <si>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</si>
  <si>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</si>
  <si>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</si>
  <si>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</si>
  <si>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</si>
  <si>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</si>
  <si>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</si>
  <si>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</si>
  <si>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</si>
  <si>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</si>
  <si>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</si>
  <si>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</si>
  <si>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</si>
  <si>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</si>
  <si>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</si>
  <si>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</si>
  <si>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</si>
  <si>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</si>
  <si>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</si>
  <si>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Voter History</t>
  </si>
  <si>
    <t>Back to TOC</t>
  </si>
  <si>
    <t>Image: Donald Trump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</si>
  <si>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</si>
  <si>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</si>
  <si>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</si>
  <si>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</si>
  <si>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</si>
  <si>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</si>
  <si>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</si>
  <si>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</si>
  <si>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</si>
  <si>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</si>
  <si>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</si>
  <si>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</si>
  <si>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</si>
  <si>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</si>
  <si>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</si>
  <si>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</si>
  <si>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</si>
  <si>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</si>
  <si>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</si>
  <si>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</si>
  <si>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</si>
  <si>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</si>
  <si>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</si>
  <si>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</si>
  <si>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</si>
  <si>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</si>
  <si>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</si>
  <si>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</si>
  <si>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News Source</t>
  </si>
  <si>
    <t>Back to TOC</t>
  </si>
  <si>
    <t>Image: Donald Trump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</si>
  <si>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</si>
  <si>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</si>
  <si>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</si>
  <si>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</si>
  <si>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</si>
  <si>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</si>
  <si>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</si>
  <si>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</si>
  <si>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</si>
  <si>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</si>
  <si>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</si>
  <si>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</si>
  <si>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</si>
  <si>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</si>
  <si>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</si>
  <si>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</si>
  <si>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</si>
  <si>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</si>
  <si>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</si>
  <si>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</si>
  <si>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</si>
  <si>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</si>
  <si>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</t>
  </si>
  <si>
    <t>Back to TOC</t>
  </si>
  <si>
    <t>Image: Donald Trump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</si>
  <si>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</si>
  <si>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</si>
  <si>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</si>
  <si>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</si>
  <si>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</si>
  <si>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</si>
  <si>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</si>
  <si>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</si>
  <si>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</si>
  <si>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</si>
  <si>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</si>
  <si>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</si>
  <si>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</si>
  <si>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</si>
  <si>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</si>
  <si>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</si>
  <si>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</si>
  <si>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</si>
  <si>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</si>
  <si>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</si>
  <si>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</si>
  <si>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</si>
  <si>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</si>
  <si>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</si>
  <si>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</si>
  <si>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</si>
  <si>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</si>
  <si>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Age Range</t>
  </si>
  <si>
    <t>Back to TOC</t>
  </si>
  <si>
    <t>Image: Donald Trump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</si>
  <si>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</si>
  <si>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</si>
  <si>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</si>
  <si>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</si>
  <si>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</si>
  <si>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</si>
  <si>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</si>
  <si>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</si>
  <si>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</si>
  <si>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</si>
  <si>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</si>
  <si>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</si>
  <si>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</si>
  <si>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</si>
  <si>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</si>
  <si>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</si>
  <si>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</si>
  <si>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</si>
  <si>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</si>
  <si>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</si>
  <si>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</si>
  <si>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</si>
  <si>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</si>
  <si>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</si>
  <si>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</si>
  <si>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</si>
  <si>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</si>
  <si>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</si>
  <si>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Partisanship by Response</t>
  </si>
  <si>
    <t>Back to TOC</t>
  </si>
  <si>
    <t>Image: Donald Trump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</si>
  <si>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</si>
  <si>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</si>
  <si>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</si>
  <si>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</si>
  <si>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</si>
  <si>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</si>
  <si>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</si>
  <si>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</si>
  <si>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</si>
  <si>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</si>
  <si>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</si>
  <si>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</si>
  <si>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</si>
  <si>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</si>
  <si>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</si>
  <si>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</si>
  <si>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</si>
  <si>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</si>
  <si>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</si>
  <si>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</si>
  <si>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</si>
  <si>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</si>
  <si>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</si>
  <si>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</si>
  <si>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</si>
  <si>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</si>
  <si>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</si>
  <si>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</si>
  <si>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Ideology</t>
  </si>
  <si>
    <t>Back to TOC</t>
  </si>
  <si>
    <t>Image: Donald Trump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</si>
  <si>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</si>
  <si>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</si>
  <si>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</si>
  <si>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</si>
  <si>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</si>
  <si>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</si>
  <si>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</si>
  <si>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</si>
  <si>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</si>
  <si>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</si>
  <si>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</si>
  <si>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</si>
  <si>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</si>
  <si>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</si>
  <si>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</si>
  <si>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</si>
  <si>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</si>
  <si>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</si>
  <si>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</si>
  <si>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</si>
  <si>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</si>
  <si>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</si>
  <si>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</si>
  <si>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</si>
  <si>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</si>
  <si>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</si>
  <si>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Race/Ethnicity</t>
  </si>
  <si>
    <t>Back to TOC</t>
  </si>
  <si>
    <t>Image: Donald Trump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</si>
  <si>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</si>
  <si>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</si>
  <si>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</si>
  <si>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</si>
  <si>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</si>
  <si>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</si>
  <si>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</si>
  <si>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</si>
  <si>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</si>
  <si>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</si>
  <si>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</si>
  <si>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</si>
  <si>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</si>
  <si>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</si>
  <si>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</si>
  <si>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</si>
  <si>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</si>
  <si>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</si>
  <si>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</si>
  <si>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</si>
  <si>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</si>
  <si>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</si>
  <si>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</si>
  <si>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</si>
  <si>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</si>
  <si>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2020 Retro Ballot</t>
  </si>
  <si>
    <t>Back to TOC</t>
  </si>
  <si>
    <t>Image: Donald Trump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</si>
  <si>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</si>
  <si>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</si>
  <si>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</si>
  <si>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</si>
  <si>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</si>
  <si>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</si>
  <si>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</si>
  <si>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</si>
  <si>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</si>
  <si>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</si>
  <si>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</si>
  <si>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</si>
  <si>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</si>
  <si>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</si>
  <si>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</si>
  <si>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</si>
  <si>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</si>
  <si>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</si>
  <si>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</si>
  <si>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</si>
  <si>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</si>
  <si>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</si>
  <si>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</si>
  <si>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</si>
  <si>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</si>
  <si>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</si>
  <si>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</si>
  <si>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</si>
  <si>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</si>
  <si>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Education Level</t>
  </si>
  <si>
    <t>Back to TOC</t>
  </si>
  <si>
    <t>Image: Donald Trump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</si>
  <si>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</si>
  <si>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</si>
  <si>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</si>
  <si>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</si>
  <si>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</si>
  <si>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</si>
  <si>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</si>
  <si>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</si>
  <si>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</si>
  <si>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</si>
  <si>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</si>
  <si>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</si>
  <si>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</si>
  <si>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</si>
  <si>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</si>
  <si>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</si>
  <si>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</si>
  <si>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</si>
  <si>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</si>
  <si>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</si>
  <si>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</si>
  <si>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</si>
  <si>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</si>
  <si>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</si>
  <si>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</si>
  <si>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General Election X of 4</t>
  </si>
  <si>
    <t>Back to TOC</t>
  </si>
  <si>
    <t>Image: Donald Trump by Geo</t>
  </si>
  <si>
    <t>Column %
Count</t>
  </si>
  <si>
    <t>50009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</si>
  <si>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</si>
  <si>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</si>
  <si>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</si>
  <si>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</si>
  <si>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</si>
  <si>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</si>
  <si>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</si>
  <si>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</si>
  <si>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</si>
  <si>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</si>
  <si>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</si>
  <si>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</si>
  <si>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</si>
  <si>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</si>
  <si>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</si>
  <si>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</si>
  <si>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</si>
  <si>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</si>
  <si>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</si>
  <si>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</si>
  <si>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</t>
  </si>
  <si>
    <t>Back to TOC</t>
  </si>
  <si>
    <t>Image: Donald Trump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</si>
  <si>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</si>
  <si>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</si>
  <si>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</si>
  <si>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</si>
  <si>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</si>
  <si>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</si>
  <si>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</si>
  <si>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</si>
  <si>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</si>
  <si>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</si>
  <si>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</si>
  <si>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</si>
  <si>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</si>
  <si>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</si>
  <si>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</si>
  <si>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</si>
  <si>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</si>
  <si>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</si>
  <si>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</si>
  <si>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</si>
  <si>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</si>
  <si>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</si>
  <si>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</si>
  <si>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</si>
  <si>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</si>
  <si>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</si>
  <si>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 - Zip</t>
  </si>
  <si>
    <t>Back to TOC</t>
  </si>
  <si>
    <t>Image: Donald Trump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</si>
  <si>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</si>
  <si>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</si>
  <si>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</si>
  <si>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</si>
  <si>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</si>
  <si>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</si>
  <si>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</si>
  <si>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</si>
  <si>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</si>
  <si>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</si>
  <si>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</si>
  <si>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</si>
  <si>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</si>
  <si>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</si>
  <si>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</si>
  <si>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</si>
  <si>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</si>
  <si>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</si>
  <si>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</si>
  <si>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</si>
  <si>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</si>
  <si>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</si>
  <si>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</si>
  <si>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</si>
  <si>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Geo - City</t>
  </si>
  <si>
    <t>Back to TOC</t>
  </si>
  <si>
    <t>Image: Donald Trump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</si>
  <si>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</si>
  <si>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</si>
  <si>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</si>
  <si>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</si>
  <si>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</si>
  <si>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</si>
  <si>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</si>
  <si>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</si>
  <si>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</si>
  <si>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</si>
  <si>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</si>
  <si>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</si>
  <si>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</si>
  <si>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</si>
  <si>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</si>
  <si>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</si>
  <si>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</si>
  <si>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</si>
  <si>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</si>
  <si>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</si>
  <si>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</si>
  <si>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</si>
  <si>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</si>
  <si>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</si>
  <si>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Income from File</t>
  </si>
  <si>
    <t>Back to TOC</t>
  </si>
  <si>
    <t>Image: Donald Trump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</si>
  <si>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</si>
  <si>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</si>
  <si>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</si>
  <si>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</si>
  <si>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</si>
  <si>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</si>
  <si>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</si>
  <si>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</si>
  <si>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</si>
  <si>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</si>
  <si>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</si>
  <si>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</si>
  <si>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</si>
  <si>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</si>
  <si>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</si>
  <si>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</si>
  <si>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</si>
  <si>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</si>
  <si>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</si>
  <si>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</si>
  <si>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</si>
  <si>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</si>
  <si>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</si>
  <si>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</si>
  <si>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</si>
  <si>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</si>
  <si>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</si>
  <si>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</si>
  <si>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</si>
  <si>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</si>
  <si>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 + Age</t>
  </si>
  <si>
    <t>Back to TOC</t>
  </si>
  <si>
    <t>Image: Donald Trump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</si>
  <si>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</si>
  <si>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</si>
  <si>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</si>
  <si>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</si>
  <si>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</si>
  <si>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</si>
  <si>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</si>
  <si>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</si>
  <si>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</si>
  <si>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</si>
  <si>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</si>
  <si>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</si>
  <si>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</si>
  <si>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</si>
  <si>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</si>
  <si>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</si>
  <si>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</si>
  <si>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</si>
  <si>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</si>
  <si>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</si>
  <si>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</si>
  <si>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</si>
  <si>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</si>
  <si>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</si>
  <si>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</si>
  <si>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</si>
  <si>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</si>
  <si>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</si>
  <si>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</si>
  <si>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</si>
  <si>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Race + Gender</t>
  </si>
  <si>
    <t>Back to TOC</t>
  </si>
  <si>
    <t>Image: Donald Trump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</si>
  <si>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</si>
  <si>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</si>
  <si>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</si>
  <si>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</si>
  <si>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</si>
  <si>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</si>
  <si>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</si>
  <si>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</si>
  <si>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</si>
  <si>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</si>
  <si>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</si>
  <si>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</si>
  <si>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</si>
  <si>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</si>
  <si>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</si>
  <si>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</si>
  <si>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</si>
  <si>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</si>
  <si>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</si>
  <si>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</si>
  <si>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</si>
  <si>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</si>
  <si>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</si>
  <si>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</si>
  <si>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</si>
  <si>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Donald Trump by Gender + Education</t>
  </si>
  <si>
    <t>Back to TOC</t>
  </si>
  <si>
    <t>Image: Bill Gustoff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</si>
  <si>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</si>
  <si>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</si>
  <si>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</si>
  <si>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</si>
  <si>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</si>
  <si>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</si>
  <si>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</si>
  <si>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</si>
  <si>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</si>
  <si>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</si>
  <si>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</si>
  <si>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</si>
  <si>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</si>
  <si>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</si>
  <si>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</si>
  <si>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</si>
  <si>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</si>
  <si>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</si>
  <si>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</si>
  <si>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</si>
  <si>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</si>
  <si>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</si>
  <si>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</si>
  <si>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</si>
  <si>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</si>
  <si>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</si>
  <si>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</si>
  <si>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</si>
  <si>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</si>
  <si>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</si>
  <si>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</si>
  <si>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Top Priority Federal</t>
  </si>
  <si>
    <t>Back to TOC</t>
  </si>
  <si>
    <t>Image: Bill Gustoff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</si>
  <si>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</si>
  <si>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</si>
  <si>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</si>
  <si>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</si>
  <si>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</si>
  <si>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</si>
  <si>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</si>
  <si>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</si>
  <si>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</si>
  <si>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</si>
  <si>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</si>
  <si>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</si>
  <si>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</si>
  <si>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</si>
  <si>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</si>
  <si>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</si>
  <si>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</si>
  <si>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</si>
  <si>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</si>
  <si>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</si>
  <si>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</si>
  <si>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</si>
  <si>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</si>
  <si>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</si>
  <si>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</si>
  <si>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</si>
  <si>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</si>
  <si>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</si>
  <si>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</si>
  <si>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</si>
  <si>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</si>
  <si>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</si>
  <si>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</si>
  <si>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Vote Method</t>
  </si>
  <si>
    <t>Back to TOC</t>
  </si>
  <si>
    <t>Image: Bill Gustoff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</si>
  <si>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</si>
  <si>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</si>
  <si>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</si>
  <si>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</si>
  <si>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</si>
  <si>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</si>
  <si>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</si>
  <si>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</si>
  <si>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</si>
  <si>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</si>
  <si>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</si>
  <si>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</si>
  <si>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</si>
  <si>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</si>
  <si>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</si>
  <si>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</si>
  <si>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</si>
  <si>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</si>
  <si>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</si>
  <si>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</si>
  <si>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</si>
  <si>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</si>
  <si>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</si>
  <si>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</si>
  <si>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</si>
  <si>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</si>
  <si>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</si>
  <si>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State Direction</t>
  </si>
  <si>
    <t>Back to TOC</t>
  </si>
  <si>
    <t>Image: Bill Gustoff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</si>
  <si>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</si>
  <si>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</si>
  <si>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</si>
  <si>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</si>
  <si>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</si>
  <si>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</si>
  <si>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</si>
  <si>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</si>
  <si>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</si>
  <si>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</si>
  <si>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</si>
  <si>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</si>
  <si>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</si>
  <si>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</si>
  <si>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</si>
  <si>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</si>
  <si>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</si>
  <si>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</si>
  <si>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</si>
  <si>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</si>
  <si>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</si>
  <si>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</si>
  <si>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</si>
  <si>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</si>
  <si>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</si>
  <si>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</si>
  <si>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</si>
  <si>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Generic Ballot</t>
  </si>
  <si>
    <t>Back to TOC</t>
  </si>
  <si>
    <t>Image: Bill Gustoff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</si>
  <si>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</si>
  <si>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</si>
  <si>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</si>
  <si>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</si>
  <si>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</si>
  <si>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</si>
  <si>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</si>
  <si>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</si>
  <si>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</si>
  <si>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</si>
  <si>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</si>
  <si>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</si>
  <si>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</si>
  <si>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</si>
  <si>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</si>
  <si>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</si>
  <si>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</si>
  <si>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</si>
  <si>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</si>
  <si>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</si>
  <si>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</si>
  <si>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</si>
  <si>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</si>
  <si>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</si>
  <si>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</si>
  <si>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</si>
  <si>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</si>
  <si>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</si>
  <si>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Image: Joe Biden</t>
  </si>
  <si>
    <t>Back to TOC</t>
  </si>
  <si>
    <t>Image: Bill Gustoff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</si>
  <si>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</si>
  <si>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</si>
  <si>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</si>
  <si>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</si>
  <si>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</si>
  <si>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</si>
  <si>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</si>
  <si>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</si>
  <si>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</si>
  <si>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</si>
  <si>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</si>
  <si>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</si>
  <si>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</si>
  <si>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</si>
  <si>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</si>
  <si>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</si>
  <si>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</si>
  <si>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</si>
  <si>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</si>
  <si>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</si>
  <si>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</si>
  <si>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</si>
  <si>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</si>
  <si>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</si>
  <si>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</si>
  <si>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</si>
  <si>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</si>
  <si>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</si>
  <si>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Image: Donald Trump</t>
  </si>
  <si>
    <t>Back to TOC</t>
  </si>
  <si>
    <t>Image: Bill Gustoff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</si>
  <si>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</si>
  <si>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</si>
  <si>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</si>
  <si>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</si>
  <si>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</si>
  <si>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</si>
  <si>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</si>
  <si>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</si>
  <si>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</si>
  <si>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</si>
  <si>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</si>
  <si>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</si>
  <si>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</si>
  <si>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</si>
  <si>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</si>
  <si>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</si>
  <si>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</si>
  <si>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</si>
  <si>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</si>
  <si>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</si>
  <si>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</si>
  <si>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</si>
  <si>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</si>
  <si>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</si>
  <si>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</si>
  <si>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</si>
  <si>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</si>
  <si>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</si>
  <si>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Image: Bill Gustoff</t>
  </si>
  <si>
    <t>Back to TOC</t>
  </si>
  <si>
    <t>Image: Bill Gustoff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</si>
  <si>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</si>
  <si>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</si>
  <si>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</si>
  <si>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</si>
  <si>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</si>
  <si>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</si>
  <si>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</si>
  <si>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</si>
  <si>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</si>
  <si>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</si>
  <si>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</si>
  <si>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</si>
  <si>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</si>
  <si>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</si>
  <si>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</si>
  <si>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</si>
  <si>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</si>
  <si>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</si>
  <si>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</si>
  <si>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</si>
  <si>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</si>
  <si>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</si>
  <si>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</si>
  <si>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</si>
  <si>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</si>
  <si>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</si>
  <si>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</si>
  <si>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</si>
  <si>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Image: Heather Sievers</t>
  </si>
  <si>
    <t>Back to TOC</t>
  </si>
  <si>
    <t>Image: Bill Gustoff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</si>
  <si>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</si>
  <si>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</si>
  <si>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</si>
  <si>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</si>
  <si>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</si>
  <si>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</si>
  <si>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</si>
  <si>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</si>
  <si>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</si>
  <si>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</si>
  <si>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</si>
  <si>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</si>
  <si>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</si>
  <si>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</si>
  <si>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</si>
  <si>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</si>
  <si>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</si>
  <si>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</si>
  <si>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</si>
  <si>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</si>
  <si>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</si>
  <si>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</si>
  <si>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</si>
  <si>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</si>
  <si>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</si>
  <si>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</si>
  <si>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</si>
  <si>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</si>
  <si>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</si>
  <si>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</si>
  <si>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</si>
  <si>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Top Priority State Legislature</t>
  </si>
  <si>
    <t>Back to TOC</t>
  </si>
  <si>
    <t>Image: Bill Gustoff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</si>
  <si>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</si>
  <si>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</si>
  <si>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</si>
  <si>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</si>
  <si>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</si>
  <si>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</si>
  <si>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</si>
  <si>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</si>
  <si>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</si>
  <si>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</si>
  <si>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</si>
  <si>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</si>
  <si>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</si>
  <si>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</si>
  <si>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</si>
  <si>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</si>
  <si>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</si>
  <si>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</si>
  <si>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</si>
  <si>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</si>
  <si>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</si>
  <si>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</si>
  <si>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</si>
  <si>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</si>
  <si>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</si>
  <si>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</si>
  <si>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</si>
  <si>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Initial HD Ballot</t>
  </si>
  <si>
    <t>Back to TOC</t>
  </si>
  <si>
    <t>Image: Bill Gustoff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</si>
  <si>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</si>
  <si>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</si>
  <si>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</si>
  <si>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</si>
  <si>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</si>
  <si>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</si>
  <si>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</si>
  <si>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</si>
  <si>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</si>
  <si>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</si>
  <si>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</si>
  <si>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</si>
  <si>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</si>
  <si>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</si>
  <si>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</si>
  <si>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</si>
  <si>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</si>
  <si>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</si>
  <si>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</si>
  <si>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</si>
  <si>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</si>
  <si>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</si>
  <si>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</si>
  <si>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</si>
  <si>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</si>
  <si>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Voter History</t>
  </si>
  <si>
    <t>Back to TOC</t>
  </si>
  <si>
    <t>Image: Bill Gustoff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</si>
  <si>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</si>
  <si>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</si>
  <si>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</si>
  <si>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</si>
  <si>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</si>
  <si>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</si>
  <si>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</si>
  <si>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</si>
  <si>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</si>
  <si>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</si>
  <si>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</si>
  <si>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</si>
  <si>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</si>
  <si>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</si>
  <si>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</si>
  <si>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</si>
  <si>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</si>
  <si>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</si>
  <si>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</si>
  <si>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</si>
  <si>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</si>
  <si>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</si>
  <si>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</si>
  <si>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</si>
  <si>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</si>
  <si>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</si>
  <si>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</si>
  <si>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</si>
  <si>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News Source</t>
  </si>
  <si>
    <t>Back to TOC</t>
  </si>
  <si>
    <t>Image: Bill Gustoff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</si>
  <si>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</si>
  <si>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</si>
  <si>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</si>
  <si>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</si>
  <si>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</si>
  <si>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</si>
  <si>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</si>
  <si>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</si>
  <si>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</si>
  <si>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</si>
  <si>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</si>
  <si>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</si>
  <si>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</si>
  <si>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</si>
  <si>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</si>
  <si>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</si>
  <si>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</si>
  <si>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</si>
  <si>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</si>
  <si>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</si>
  <si>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</si>
  <si>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</si>
  <si>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Gender</t>
  </si>
  <si>
    <t>Back to TOC</t>
  </si>
  <si>
    <t>Image: Bill Gustoff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</si>
  <si>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</si>
  <si>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</si>
  <si>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</si>
  <si>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</si>
  <si>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</si>
  <si>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</si>
  <si>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</si>
  <si>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</si>
  <si>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</si>
  <si>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</si>
  <si>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</si>
  <si>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</si>
  <si>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</si>
  <si>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</si>
  <si>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</si>
  <si>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</si>
  <si>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</si>
  <si>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</si>
  <si>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</si>
  <si>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</si>
  <si>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</si>
  <si>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</si>
  <si>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</si>
  <si>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</si>
  <si>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</si>
  <si>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</si>
  <si>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</si>
  <si>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Age Range</t>
  </si>
  <si>
    <t>Back to TOC</t>
  </si>
  <si>
    <t>Image: Bill Gustoff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</si>
  <si>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</si>
  <si>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</si>
  <si>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</si>
  <si>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</si>
  <si>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</si>
  <si>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</si>
  <si>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</si>
  <si>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</si>
  <si>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</si>
  <si>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</si>
  <si>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</si>
  <si>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</si>
  <si>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</si>
  <si>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</si>
  <si>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</si>
  <si>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</si>
  <si>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</si>
  <si>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</si>
  <si>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</si>
  <si>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</si>
  <si>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</si>
  <si>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</si>
  <si>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</si>
  <si>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</si>
  <si>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</si>
  <si>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</si>
  <si>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</si>
  <si>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</si>
  <si>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Partisanship by Response</t>
  </si>
  <si>
    <t>Back to TOC</t>
  </si>
  <si>
    <t>Image: Bill Gustoff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</si>
  <si>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</si>
  <si>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</si>
  <si>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</si>
  <si>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</si>
  <si>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</si>
  <si>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</si>
  <si>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</si>
  <si>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</si>
  <si>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</si>
  <si>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</si>
  <si>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</si>
  <si>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</si>
  <si>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</si>
  <si>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</si>
  <si>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</si>
  <si>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</si>
  <si>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</si>
  <si>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</si>
  <si>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</si>
  <si>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</si>
  <si>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</si>
  <si>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</si>
  <si>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</si>
  <si>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</si>
  <si>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</si>
  <si>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</si>
  <si>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</si>
  <si>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</si>
  <si>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Ideology</t>
  </si>
  <si>
    <t>Back to TOC</t>
  </si>
  <si>
    <t>Image: Bill Gustoff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</si>
  <si>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</si>
  <si>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</si>
  <si>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</si>
  <si>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</si>
  <si>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</si>
  <si>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</si>
  <si>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</si>
  <si>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</si>
  <si>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</si>
  <si>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</si>
  <si>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</si>
  <si>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</si>
  <si>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</si>
  <si>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</si>
  <si>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</si>
  <si>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</si>
  <si>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</si>
  <si>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</si>
  <si>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</si>
  <si>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</si>
  <si>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</si>
  <si>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</si>
  <si>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</si>
  <si>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</si>
  <si>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</si>
  <si>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</si>
  <si>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Race/Ethnicity</t>
  </si>
  <si>
    <t>Back to TOC</t>
  </si>
  <si>
    <t>Image: Bill Gustoff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</si>
  <si>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</si>
  <si>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</si>
  <si>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</si>
  <si>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</si>
  <si>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</si>
  <si>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</si>
  <si>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</si>
  <si>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</si>
  <si>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</si>
  <si>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</si>
  <si>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</si>
  <si>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</si>
  <si>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</si>
  <si>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</si>
  <si>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</si>
  <si>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</si>
  <si>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</si>
  <si>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</si>
  <si>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</si>
  <si>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</si>
  <si>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</si>
  <si>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</si>
  <si>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</si>
  <si>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</si>
  <si>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</si>
  <si>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2020 Retro Ballot</t>
  </si>
  <si>
    <t>Back to TOC</t>
  </si>
  <si>
    <t>Image: Bill Gustoff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</si>
  <si>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</si>
  <si>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</si>
  <si>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</si>
  <si>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</si>
  <si>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</si>
  <si>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</si>
  <si>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</si>
  <si>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</si>
  <si>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</si>
  <si>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</si>
  <si>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</si>
  <si>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</si>
  <si>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</si>
  <si>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</si>
  <si>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</si>
  <si>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</si>
  <si>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</si>
  <si>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</si>
  <si>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</si>
  <si>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</si>
  <si>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</si>
  <si>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</si>
  <si>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</si>
  <si>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</si>
  <si>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</si>
  <si>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</si>
  <si>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</si>
  <si>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</si>
  <si>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</si>
  <si>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Education Level</t>
  </si>
  <si>
    <t>Back to TOC</t>
  </si>
  <si>
    <t>Image: Bill Gustoff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</si>
  <si>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</si>
  <si>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</si>
  <si>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</si>
  <si>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</si>
  <si>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</si>
  <si>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</si>
  <si>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</si>
  <si>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</si>
  <si>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</si>
  <si>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</si>
  <si>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</si>
  <si>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</si>
  <si>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</si>
  <si>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</si>
  <si>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</si>
  <si>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</si>
  <si>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</si>
  <si>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</si>
  <si>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</si>
  <si>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</si>
  <si>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</si>
  <si>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</si>
  <si>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</si>
  <si>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</si>
  <si>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</si>
  <si>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General Election X of 4</t>
  </si>
  <si>
    <t>Back to TOC</t>
  </si>
  <si>
    <t>Image: Bill Gustoff by Geo</t>
  </si>
  <si>
    <t>Column %
Count</t>
  </si>
  <si>
    <t>50009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</si>
  <si>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</si>
  <si>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</si>
  <si>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</si>
  <si>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</si>
  <si>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</si>
  <si>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</si>
  <si>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</si>
  <si>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</si>
  <si>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</si>
  <si>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</si>
  <si>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</si>
  <si>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</si>
  <si>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</si>
  <si>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</si>
  <si>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</si>
  <si>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</si>
  <si>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</si>
  <si>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</si>
  <si>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</si>
  <si>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</si>
  <si>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Geo</t>
  </si>
  <si>
    <t>Back to TOC</t>
  </si>
  <si>
    <t>Image: Bill Gustoff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</si>
  <si>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</si>
  <si>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</si>
  <si>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</si>
  <si>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</si>
  <si>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</si>
  <si>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</si>
  <si>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</si>
  <si>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</si>
  <si>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</si>
  <si>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</si>
  <si>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</si>
  <si>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</si>
  <si>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</si>
  <si>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</si>
  <si>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</si>
  <si>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</si>
  <si>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</si>
  <si>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</si>
  <si>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</si>
  <si>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</si>
  <si>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</si>
  <si>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</si>
  <si>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</si>
  <si>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</si>
  <si>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</si>
  <si>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</si>
  <si>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Geo - Zip</t>
  </si>
  <si>
    <t>Back to TOC</t>
  </si>
  <si>
    <t>Image: Bill Gustoff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</si>
  <si>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</si>
  <si>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</si>
  <si>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</si>
  <si>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</si>
  <si>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</si>
  <si>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</si>
  <si>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</si>
  <si>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</si>
  <si>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</si>
  <si>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</si>
  <si>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</si>
  <si>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</si>
  <si>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</si>
  <si>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</si>
  <si>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</si>
  <si>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</si>
  <si>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</si>
  <si>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</si>
  <si>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</si>
  <si>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</si>
  <si>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</si>
  <si>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</si>
  <si>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</si>
  <si>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</si>
  <si>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Geo - City</t>
  </si>
  <si>
    <t>Back to TOC</t>
  </si>
  <si>
    <t>Image: Bill Gustoff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</si>
  <si>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</si>
  <si>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</si>
  <si>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</si>
  <si>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</si>
  <si>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</si>
  <si>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</si>
  <si>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</si>
  <si>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</si>
  <si>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</si>
  <si>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</si>
  <si>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</si>
  <si>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</si>
  <si>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</si>
  <si>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</si>
  <si>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</si>
  <si>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</si>
  <si>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</si>
  <si>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</si>
  <si>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</si>
  <si>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</si>
  <si>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</si>
  <si>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</si>
  <si>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</si>
  <si>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</si>
  <si>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Income from File</t>
  </si>
  <si>
    <t>Back to TOC</t>
  </si>
  <si>
    <t>Image: Bill Gustoff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</si>
  <si>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</si>
  <si>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</si>
  <si>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</si>
  <si>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</si>
  <si>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</si>
  <si>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</si>
  <si>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</si>
  <si>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</si>
  <si>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</si>
  <si>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</si>
  <si>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</si>
  <si>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</si>
  <si>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</si>
  <si>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</si>
  <si>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</si>
  <si>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</si>
  <si>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</si>
  <si>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</si>
  <si>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</si>
  <si>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</si>
  <si>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</si>
  <si>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</si>
  <si>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</si>
  <si>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</si>
  <si>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</si>
  <si>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</si>
  <si>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</si>
  <si>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</si>
  <si>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</si>
  <si>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</si>
  <si>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Gender + Age</t>
  </si>
  <si>
    <t>Back to TOC</t>
  </si>
  <si>
    <t>Image: Bill Gustoff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</si>
  <si>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</si>
  <si>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</si>
  <si>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</si>
  <si>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</si>
  <si>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</si>
  <si>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</si>
  <si>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</si>
  <si>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</si>
  <si>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</si>
  <si>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</si>
  <si>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</si>
  <si>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</si>
  <si>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</si>
  <si>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</si>
  <si>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</si>
  <si>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</si>
  <si>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</si>
  <si>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</si>
  <si>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</si>
  <si>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</si>
  <si>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</si>
  <si>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</si>
  <si>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</si>
  <si>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</si>
  <si>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</si>
  <si>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</si>
  <si>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</si>
  <si>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</si>
  <si>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</si>
  <si>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</si>
  <si>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Race + Gender</t>
  </si>
  <si>
    <t>Back to TOC</t>
  </si>
  <si>
    <t>Image: Bill Gustoff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</si>
  <si>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</si>
  <si>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</si>
  <si>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</si>
  <si>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</si>
  <si>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</si>
  <si>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</si>
  <si>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</si>
  <si>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</si>
  <si>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</si>
  <si>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</si>
  <si>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</si>
  <si>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</si>
  <si>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</si>
  <si>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</si>
  <si>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</si>
  <si>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</si>
  <si>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</si>
  <si>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</si>
  <si>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</si>
  <si>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</si>
  <si>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</si>
  <si>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</si>
  <si>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</si>
  <si>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</si>
  <si>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</si>
  <si>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Bill Gustoff by Gender + Education</t>
  </si>
  <si>
    <t>Back to TOC</t>
  </si>
  <si>
    <t>Image: Heather Sievers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</si>
  <si>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</si>
  <si>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</si>
  <si>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</si>
  <si>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</si>
  <si>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</si>
  <si>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</si>
  <si>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</si>
  <si>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</si>
  <si>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</si>
  <si>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</si>
  <si>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</si>
  <si>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</si>
  <si>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</si>
  <si>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</si>
  <si>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</si>
  <si>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</si>
  <si>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</si>
  <si>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</si>
  <si>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</si>
  <si>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</si>
  <si>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</si>
  <si>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</si>
  <si>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</si>
  <si>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</si>
  <si>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</si>
  <si>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</si>
  <si>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</si>
  <si>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</si>
  <si>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</si>
  <si>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</si>
  <si>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</si>
  <si>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Top Priority Federal</t>
  </si>
  <si>
    <t>Back to TOC</t>
  </si>
  <si>
    <t>Image: Heather Sievers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</si>
  <si>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</si>
  <si>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</si>
  <si>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</si>
  <si>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</si>
  <si>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</si>
  <si>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</si>
  <si>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</si>
  <si>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</si>
  <si>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</si>
  <si>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</si>
  <si>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</si>
  <si>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</si>
  <si>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</si>
  <si>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</si>
  <si>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</si>
  <si>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</si>
  <si>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</si>
  <si>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</si>
  <si>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</si>
  <si>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</si>
  <si>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</si>
  <si>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</si>
  <si>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</si>
  <si>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</si>
  <si>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</si>
  <si>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</si>
  <si>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</si>
  <si>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</si>
  <si>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</si>
  <si>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</si>
  <si>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</si>
  <si>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</si>
  <si>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</si>
  <si>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Vote Method</t>
  </si>
  <si>
    <t>Back to TOC</t>
  </si>
  <si>
    <t>Image: Heather Sievers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</si>
  <si>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</si>
  <si>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</si>
  <si>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</si>
  <si>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</si>
  <si>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</si>
  <si>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</si>
  <si>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</si>
  <si>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</si>
  <si>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</si>
  <si>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</si>
  <si>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</si>
  <si>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</si>
  <si>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</si>
  <si>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</si>
  <si>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</si>
  <si>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</si>
  <si>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</si>
  <si>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</si>
  <si>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</si>
  <si>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</si>
  <si>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</si>
  <si>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</si>
  <si>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</si>
  <si>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</si>
  <si>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</si>
  <si>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</si>
  <si>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</si>
  <si>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State Direction</t>
  </si>
  <si>
    <t>Back to TOC</t>
  </si>
  <si>
    <t>Image: Heather Sievers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</si>
  <si>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</si>
  <si>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</si>
  <si>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</si>
  <si>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</si>
  <si>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</si>
  <si>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</si>
  <si>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</si>
  <si>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</si>
  <si>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</si>
  <si>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</si>
  <si>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</si>
  <si>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</si>
  <si>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</si>
  <si>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</si>
  <si>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</si>
  <si>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</si>
  <si>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</si>
  <si>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</si>
  <si>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</si>
  <si>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</si>
  <si>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</si>
  <si>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</si>
  <si>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</si>
  <si>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</si>
  <si>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</si>
  <si>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</si>
  <si>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</si>
  <si>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Generic Ballot</t>
  </si>
  <si>
    <t>Back to TOC</t>
  </si>
  <si>
    <t>Image: Heather Sievers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</si>
  <si>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</si>
  <si>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</si>
  <si>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</si>
  <si>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</si>
  <si>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</si>
  <si>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</si>
  <si>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</si>
  <si>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</si>
  <si>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</si>
  <si>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</si>
  <si>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</si>
  <si>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</si>
  <si>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</si>
  <si>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</si>
  <si>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</si>
  <si>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</si>
  <si>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</si>
  <si>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</si>
  <si>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</si>
  <si>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</si>
  <si>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</si>
  <si>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</si>
  <si>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</si>
  <si>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</si>
  <si>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</si>
  <si>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</si>
  <si>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</si>
  <si>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</si>
  <si>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Image: Joe Biden</t>
  </si>
  <si>
    <t>Back to TOC</t>
  </si>
  <si>
    <t>Image: Heather Sievers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</si>
  <si>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</si>
  <si>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</si>
  <si>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</si>
  <si>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</si>
  <si>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</si>
  <si>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</si>
  <si>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</si>
  <si>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</si>
  <si>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</si>
  <si>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</si>
  <si>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</si>
  <si>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</si>
  <si>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</si>
  <si>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</si>
  <si>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</si>
  <si>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</si>
  <si>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</si>
  <si>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</si>
  <si>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</si>
  <si>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</si>
  <si>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</si>
  <si>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</si>
  <si>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</si>
  <si>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</si>
  <si>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</si>
  <si>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</si>
  <si>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</si>
  <si>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</si>
  <si>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Image: Donald Trump</t>
  </si>
  <si>
    <t>Back to TOC</t>
  </si>
  <si>
    <t>Image: Heather Sievers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</si>
  <si>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</si>
  <si>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</si>
  <si>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</si>
  <si>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</si>
  <si>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</si>
  <si>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</si>
  <si>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</si>
  <si>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</si>
  <si>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</si>
  <si>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</si>
  <si>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</si>
  <si>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</si>
  <si>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</si>
  <si>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</si>
  <si>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</si>
  <si>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</si>
  <si>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</si>
  <si>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</si>
  <si>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</si>
  <si>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</si>
  <si>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</si>
  <si>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</si>
  <si>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</si>
  <si>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</si>
  <si>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</si>
  <si>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</si>
  <si>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</si>
  <si>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</si>
  <si>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Image: Bill Gustoff</t>
  </si>
  <si>
    <t>Back to TOC</t>
  </si>
  <si>
    <t>Image: Heather Sievers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</si>
  <si>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</si>
  <si>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</si>
  <si>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</si>
  <si>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</si>
  <si>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</si>
  <si>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</si>
  <si>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</si>
  <si>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</si>
  <si>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</si>
  <si>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</si>
  <si>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</si>
  <si>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</si>
  <si>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</si>
  <si>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</si>
  <si>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</si>
  <si>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</si>
  <si>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</si>
  <si>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</si>
  <si>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</si>
  <si>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</si>
  <si>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</si>
  <si>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</si>
  <si>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</si>
  <si>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</si>
  <si>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</si>
  <si>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</si>
  <si>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</si>
  <si>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</si>
  <si>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Image: Heather Sievers</t>
  </si>
  <si>
    <t>Back to TOC</t>
  </si>
  <si>
    <t>Image: Heather Sievers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</si>
  <si>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</si>
  <si>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</si>
  <si>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</si>
  <si>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</si>
  <si>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</si>
  <si>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</si>
  <si>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</si>
  <si>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</si>
  <si>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</si>
  <si>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</si>
  <si>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</si>
  <si>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</si>
  <si>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</si>
  <si>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</si>
  <si>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</si>
  <si>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</si>
  <si>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</si>
  <si>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</si>
  <si>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</si>
  <si>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</si>
  <si>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</si>
  <si>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</si>
  <si>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</si>
  <si>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</si>
  <si>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</si>
  <si>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</si>
  <si>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</si>
  <si>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</si>
  <si>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</si>
  <si>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</si>
  <si>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</si>
  <si>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Top Priority State Legislature</t>
  </si>
  <si>
    <t>Back to TOC</t>
  </si>
  <si>
    <t>Image: Heather Sievers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</si>
  <si>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</si>
  <si>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</si>
  <si>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</si>
  <si>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</si>
  <si>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</si>
  <si>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</si>
  <si>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</si>
  <si>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</si>
  <si>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</si>
  <si>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</si>
  <si>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</si>
  <si>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</si>
  <si>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</si>
  <si>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</si>
  <si>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</si>
  <si>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</si>
  <si>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</si>
  <si>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</si>
  <si>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</si>
  <si>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</si>
  <si>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</si>
  <si>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</si>
  <si>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</si>
  <si>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</si>
  <si>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</si>
  <si>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</si>
  <si>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</si>
  <si>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Initial HD Ballot</t>
  </si>
  <si>
    <t>Back to TOC</t>
  </si>
  <si>
    <t>Image: Heather Sievers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</si>
  <si>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</si>
  <si>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</si>
  <si>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</si>
  <si>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</si>
  <si>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</si>
  <si>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</si>
  <si>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</si>
  <si>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</si>
  <si>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</si>
  <si>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</si>
  <si>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</si>
  <si>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</si>
  <si>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</si>
  <si>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</si>
  <si>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</si>
  <si>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</si>
  <si>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</si>
  <si>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</si>
  <si>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</si>
  <si>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</si>
  <si>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</si>
  <si>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</si>
  <si>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</si>
  <si>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</si>
  <si>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</si>
  <si>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Voter History</t>
  </si>
  <si>
    <t>Back to TOC</t>
  </si>
  <si>
    <t>Image: Heather Sievers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</si>
  <si>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</si>
  <si>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</si>
  <si>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</si>
  <si>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</si>
  <si>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</si>
  <si>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</si>
  <si>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</si>
  <si>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</si>
  <si>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</si>
  <si>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</si>
  <si>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</si>
  <si>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</si>
  <si>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</si>
  <si>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</si>
  <si>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</si>
  <si>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</si>
  <si>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</si>
  <si>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</si>
  <si>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</si>
  <si>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</si>
  <si>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</si>
  <si>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</si>
  <si>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</si>
  <si>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</si>
  <si>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</si>
  <si>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</si>
  <si>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</si>
  <si>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</si>
  <si>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News Source</t>
  </si>
  <si>
    <t>Back to TOC</t>
  </si>
  <si>
    <t>Image: Heather Sievers by Gender</t>
  </si>
  <si>
    <t>Column %
Count</t>
  </si>
  <si>
    <t>Female</t>
  </si>
  <si>
    <t>Male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</si>
  <si>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</si>
  <si>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</si>
  <si>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</si>
  <si>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</si>
  <si>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</si>
  <si>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</si>
  <si>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</si>
  <si>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</si>
  <si>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</si>
  <si>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</si>
  <si>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</si>
  <si>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</si>
  <si>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</si>
  <si>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</si>
  <si>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</si>
  <si>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</si>
  <si>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</si>
  <si>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</si>
  <si>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</si>
  <si>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Gender</t>
  </si>
  <si>
    <t>Back to TOC</t>
  </si>
  <si>
    <t>Image: Heather Sievers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</si>
  <si>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</si>
  <si>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</si>
  <si>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</si>
  <si>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</si>
  <si>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</si>
  <si>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</si>
  <si>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</si>
  <si>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</si>
  <si>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</si>
  <si>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</si>
  <si>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</si>
  <si>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</si>
  <si>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</si>
  <si>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</si>
  <si>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</si>
  <si>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</si>
  <si>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</si>
  <si>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</si>
  <si>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</si>
  <si>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</si>
  <si>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</si>
  <si>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</si>
  <si>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</si>
  <si>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</si>
  <si>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</si>
  <si>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</si>
  <si>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</si>
  <si>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Age Range</t>
  </si>
  <si>
    <t>Back to TOC</t>
  </si>
  <si>
    <t>Image: Heather Sievers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</si>
  <si>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</si>
  <si>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</si>
  <si>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</si>
  <si>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</si>
  <si>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</si>
  <si>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</si>
  <si>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</si>
  <si>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</si>
  <si>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</si>
  <si>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</si>
  <si>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</si>
  <si>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</si>
  <si>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</si>
  <si>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</si>
  <si>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</si>
  <si>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</si>
  <si>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</si>
  <si>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</si>
  <si>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</si>
  <si>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</si>
  <si>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</si>
  <si>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</si>
  <si>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</si>
  <si>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</si>
  <si>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</si>
  <si>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</si>
  <si>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</si>
  <si>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</si>
  <si>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Partisanship by Response</t>
  </si>
  <si>
    <t>Back to TOC</t>
  </si>
  <si>
    <t>Image: Heather Sievers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</si>
  <si>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</si>
  <si>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</si>
  <si>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</si>
  <si>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</si>
  <si>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</si>
  <si>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</si>
  <si>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</si>
  <si>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</si>
  <si>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</si>
  <si>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</si>
  <si>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</si>
  <si>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</si>
  <si>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</si>
  <si>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</si>
  <si>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</si>
  <si>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</si>
  <si>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</si>
  <si>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</si>
  <si>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</si>
  <si>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</si>
  <si>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</si>
  <si>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</si>
  <si>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</si>
  <si>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</si>
  <si>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</si>
  <si>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</si>
  <si>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</si>
  <si>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</si>
  <si>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Ideology</t>
  </si>
  <si>
    <t>Back to TOC</t>
  </si>
  <si>
    <t>Image: Heather Sievers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</si>
  <si>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</si>
  <si>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</si>
  <si>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</si>
  <si>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</si>
  <si>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</si>
  <si>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</si>
  <si>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</si>
  <si>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</si>
  <si>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</si>
  <si>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</si>
  <si>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</si>
  <si>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</si>
  <si>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</si>
  <si>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</si>
  <si>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</si>
  <si>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</si>
  <si>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</si>
  <si>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</si>
  <si>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</si>
  <si>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</si>
  <si>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</si>
  <si>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</si>
  <si>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</si>
  <si>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</si>
  <si>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</si>
  <si>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</si>
  <si>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Race/Ethnicity</t>
  </si>
  <si>
    <t>Back to TOC</t>
  </si>
  <si>
    <t>Image: Heather Sievers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</si>
  <si>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</si>
  <si>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</si>
  <si>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</si>
  <si>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</si>
  <si>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</si>
  <si>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</si>
  <si>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</si>
  <si>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</si>
  <si>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</si>
  <si>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</si>
  <si>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</si>
  <si>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</si>
  <si>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</si>
  <si>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</si>
  <si>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</si>
  <si>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</si>
  <si>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</si>
  <si>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</si>
  <si>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</si>
  <si>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</si>
  <si>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</si>
  <si>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</si>
  <si>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</si>
  <si>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</si>
  <si>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</si>
  <si>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2020 Retro Ballot</t>
  </si>
  <si>
    <t>Back to TOC</t>
  </si>
  <si>
    <t>Image: Heather Sievers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</si>
  <si>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</si>
  <si>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</si>
  <si>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</si>
  <si>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</si>
  <si>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</si>
  <si>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</si>
  <si>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</si>
  <si>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</si>
  <si>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</si>
  <si>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</si>
  <si>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</si>
  <si>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</si>
  <si>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</si>
  <si>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</si>
  <si>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</si>
  <si>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</si>
  <si>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</si>
  <si>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</si>
  <si>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</si>
  <si>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</si>
  <si>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</si>
  <si>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</si>
  <si>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</si>
  <si>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</si>
  <si>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</si>
  <si>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</si>
  <si>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</si>
  <si>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</si>
  <si>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</si>
  <si>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Education Level</t>
  </si>
  <si>
    <t>Back to TOC</t>
  </si>
  <si>
    <t>Image: Heather Sievers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</si>
  <si>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</si>
  <si>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</si>
  <si>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</si>
  <si>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</si>
  <si>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</si>
  <si>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</si>
  <si>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</si>
  <si>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</si>
  <si>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</si>
  <si>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</si>
  <si>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</si>
  <si>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</si>
  <si>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</si>
  <si>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</si>
  <si>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</si>
  <si>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</si>
  <si>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</si>
  <si>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</si>
  <si>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</si>
  <si>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</si>
  <si>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</si>
  <si>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</si>
  <si>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</si>
  <si>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</si>
  <si>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</si>
  <si>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General Election X of 4</t>
  </si>
  <si>
    <t>Back to TOC</t>
  </si>
  <si>
    <t>Image: Heather Sievers by Geo</t>
  </si>
  <si>
    <t>Column %
Count</t>
  </si>
  <si>
    <t>50009</t>
  </si>
  <si>
    <t>Rest of District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</si>
  <si>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</si>
  <si>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</si>
  <si>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</si>
  <si>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</si>
  <si>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</si>
  <si>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</si>
  <si>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</si>
  <si>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</si>
  <si>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</si>
  <si>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</si>
  <si>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</si>
  <si>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</si>
  <si>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</si>
  <si>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</si>
  <si>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</si>
  <si>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</si>
  <si>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</si>
  <si>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</si>
  <si>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</si>
  <si>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Geo</t>
  </si>
  <si>
    <t>Back to TOC</t>
  </si>
  <si>
    <t>Image: Heather Sievers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</si>
  <si>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</si>
  <si>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</si>
  <si>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</si>
  <si>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</si>
  <si>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</si>
  <si>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</si>
  <si>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</si>
  <si>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</si>
  <si>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</si>
  <si>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</si>
  <si>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</si>
  <si>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</si>
  <si>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</si>
  <si>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</si>
  <si>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</si>
  <si>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</si>
  <si>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</si>
  <si>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</si>
  <si>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</si>
  <si>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</si>
  <si>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</si>
  <si>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</si>
  <si>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</si>
  <si>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</si>
  <si>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</si>
  <si>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</si>
  <si>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Geo - Zip</t>
  </si>
  <si>
    <t>Back to TOC</t>
  </si>
  <si>
    <t>Image: Heather Sievers by Geo - City</t>
  </si>
  <si>
    <t>Column %
Count</t>
  </si>
  <si>
    <t>Altoona City</t>
  </si>
  <si>
    <t>Ankeny City</t>
  </si>
  <si>
    <t>Des Moines City</t>
  </si>
  <si>
    <t>Other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</si>
  <si>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</si>
  <si>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</si>
  <si>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</si>
  <si>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</si>
  <si>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</si>
  <si>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</si>
  <si>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</si>
  <si>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</si>
  <si>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</si>
  <si>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</si>
  <si>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</si>
  <si>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</si>
  <si>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</si>
  <si>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</si>
  <si>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</si>
  <si>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</si>
  <si>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</si>
  <si>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</si>
  <si>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</si>
  <si>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Geo - City</t>
  </si>
  <si>
    <t>Back to TOC</t>
  </si>
  <si>
    <t>Image: Heather Sievers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</si>
  <si>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</si>
  <si>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</si>
  <si>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</si>
  <si>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</si>
  <si>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</si>
  <si>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</si>
  <si>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</si>
  <si>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</si>
  <si>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</si>
  <si>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</si>
  <si>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</si>
  <si>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</si>
  <si>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</si>
  <si>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</si>
  <si>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</si>
  <si>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</si>
  <si>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</si>
  <si>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</si>
  <si>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</si>
  <si>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</si>
  <si>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</si>
  <si>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</si>
  <si>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</si>
  <si>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</si>
  <si>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Income from File</t>
  </si>
  <si>
    <t>Back to TOC</t>
  </si>
  <si>
    <t>Image: Heather Sievers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</si>
  <si>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</si>
  <si>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</si>
  <si>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</si>
  <si>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</si>
  <si>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</si>
  <si>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</si>
  <si>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</si>
  <si>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</si>
  <si>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</si>
  <si>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</si>
  <si>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</si>
  <si>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</si>
  <si>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</si>
  <si>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</si>
  <si>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</si>
  <si>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</si>
  <si>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</si>
  <si>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</si>
  <si>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</si>
  <si>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</si>
  <si>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</si>
  <si>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</si>
  <si>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</si>
  <si>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</si>
  <si>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</si>
  <si>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</si>
  <si>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</si>
  <si>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</si>
  <si>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</si>
  <si>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</si>
  <si>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Gender + Age</t>
  </si>
  <si>
    <t>Back to TOC</t>
  </si>
  <si>
    <t>Image: Heather Sievers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</si>
  <si>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</si>
  <si>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</si>
  <si>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</si>
  <si>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</si>
  <si>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</si>
  <si>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</si>
  <si>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</si>
  <si>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</si>
  <si>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</si>
  <si>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</si>
  <si>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</si>
  <si>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</si>
  <si>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</si>
  <si>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</si>
  <si>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</si>
  <si>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</si>
  <si>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</si>
  <si>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</si>
  <si>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</si>
  <si>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</si>
  <si>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</si>
  <si>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</si>
  <si>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</si>
  <si>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</si>
  <si>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</si>
  <si>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</si>
  <si>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</si>
  <si>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</si>
  <si>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</si>
  <si>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</si>
  <si>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Race + Gender</t>
  </si>
  <si>
    <t>Back to TOC</t>
  </si>
  <si>
    <t>Image: Heather Sievers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</si>
  <si>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</si>
  <si>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</si>
  <si>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</si>
  <si>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</si>
  <si>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</si>
  <si>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</si>
  <si>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</si>
  <si>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</si>
  <si>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/>
  </si>
  <si>
    <t>Unfavorable</t>
  </si>
  <si>
    <t/>
  </si>
  <si>
    <t>Very favorable</t>
  </si>
  <si>
    <t/>
  </si>
  <si>
    <t>Somewhat favorable</t>
  </si>
  <si>
    <t/>
  </si>
  <si>
    <t>Somewhat unfavorable</t>
  </si>
  <si>
    <t/>
  </si>
  <si>
    <t>Very unfavorable</t>
  </si>
  <si>
    <t/>
  </si>
  <si>
    <t>No opinion</t>
  </si>
  <si>
    <t/>
  </si>
  <si>
    <t>Never heard of</t>
  </si>
  <si>
    <t/>
  </si>
  <si>
    <t>Total</t>
  </si>
  <si>
    <t/>
  </si>
  <si>
    <t>Image: Heather Sievers by Gender + Education</t>
  </si>
  <si>
    <t>Back to TOC</t>
  </si>
  <si>
    <t>Top Priority State Legislature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</si>
  <si>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</si>
  <si>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</si>
  <si>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</si>
  <si>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</si>
  <si>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</si>
  <si>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</si>
  <si>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</si>
  <si>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</si>
  <si>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</si>
  <si>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</si>
  <si>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</si>
  <si>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</si>
  <si>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</si>
  <si>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</si>
  <si>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</si>
  <si>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</si>
  <si>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</si>
  <si>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</si>
  <si>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</si>
  <si>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</si>
  <si>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</si>
  <si>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</si>
  <si>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</si>
  <si>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</si>
  <si>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</si>
  <si>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</si>
  <si>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</si>
  <si>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</si>
  <si>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</si>
  <si>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</si>
  <si>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</si>
  <si>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</si>
  <si>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</si>
  <si>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</si>
  <si>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</si>
  <si>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</si>
  <si>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</si>
  <si>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Top Priority Federal</t>
  </si>
  <si>
    <t>Back to TOC</t>
  </si>
  <si>
    <t>Top Priority State Legislature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</si>
  <si>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</si>
  <si>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</si>
  <si>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</si>
  <si>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</si>
  <si>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</si>
  <si>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</si>
  <si>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</si>
  <si>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</si>
  <si>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</si>
  <si>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</si>
  <si>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</si>
  <si>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</si>
  <si>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</si>
  <si>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</si>
  <si>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</si>
  <si>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</si>
  <si>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</si>
  <si>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</si>
  <si>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</si>
  <si>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</si>
  <si>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</si>
  <si>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</si>
  <si>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</si>
  <si>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</si>
  <si>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</si>
  <si>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</si>
  <si>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</si>
  <si>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</si>
  <si>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</si>
  <si>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</si>
  <si>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</si>
  <si>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</si>
  <si>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</si>
  <si>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</si>
  <si>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</si>
  <si>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</si>
  <si>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</si>
  <si>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</si>
  <si>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</si>
  <si>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Vote Method</t>
  </si>
  <si>
    <t>Back to TOC</t>
  </si>
  <si>
    <t>Top Priority State Legislature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</si>
  <si>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</si>
  <si>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</si>
  <si>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</si>
  <si>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</si>
  <si>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</si>
  <si>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</si>
  <si>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</si>
  <si>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</si>
  <si>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</si>
  <si>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</si>
  <si>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</si>
  <si>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</si>
  <si>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</si>
  <si>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</si>
  <si>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</si>
  <si>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</si>
  <si>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</si>
  <si>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</si>
  <si>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</si>
  <si>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</si>
  <si>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</si>
  <si>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</si>
  <si>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</si>
  <si>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</si>
  <si>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</si>
  <si>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</si>
  <si>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</si>
  <si>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</si>
  <si>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</si>
  <si>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</si>
  <si>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</si>
  <si>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</si>
  <si>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</si>
  <si>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State Direction</t>
  </si>
  <si>
    <t>Back to TOC</t>
  </si>
  <si>
    <t>Top Priority State Legislature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</si>
  <si>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</si>
  <si>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</si>
  <si>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</si>
  <si>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</si>
  <si>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</si>
  <si>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</si>
  <si>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</si>
  <si>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</si>
  <si>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</si>
  <si>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</si>
  <si>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</si>
  <si>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</si>
  <si>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</si>
  <si>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</si>
  <si>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</si>
  <si>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</si>
  <si>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</si>
  <si>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</si>
  <si>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</si>
  <si>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</si>
  <si>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</si>
  <si>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</si>
  <si>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</si>
  <si>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</si>
  <si>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</si>
  <si>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</si>
  <si>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</si>
  <si>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</si>
  <si>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</si>
  <si>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</si>
  <si>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</si>
  <si>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</si>
  <si>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</si>
  <si>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Generic Ballot</t>
  </si>
  <si>
    <t>Back to TOC</t>
  </si>
  <si>
    <t>Top Priority State Legislature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</si>
  <si>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</si>
  <si>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</si>
  <si>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</si>
  <si>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</si>
  <si>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</si>
  <si>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</si>
  <si>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</si>
  <si>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</si>
  <si>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</si>
  <si>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</si>
  <si>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</si>
  <si>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</si>
  <si>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</si>
  <si>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</si>
  <si>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</si>
  <si>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</si>
  <si>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</si>
  <si>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</si>
  <si>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</si>
  <si>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</si>
  <si>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</si>
  <si>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</si>
  <si>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</si>
  <si>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</si>
  <si>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</si>
  <si>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</si>
  <si>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</si>
  <si>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</si>
  <si>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</si>
  <si>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</si>
  <si>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</si>
  <si>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</si>
  <si>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</si>
  <si>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</si>
  <si>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Image: Joe Biden</t>
  </si>
  <si>
    <t>Back to TOC</t>
  </si>
  <si>
    <t>Top Priority State Legislature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</si>
  <si>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</si>
  <si>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</si>
  <si>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</si>
  <si>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</si>
  <si>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</si>
  <si>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</si>
  <si>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</si>
  <si>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</si>
  <si>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</si>
  <si>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</si>
  <si>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</si>
  <si>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</si>
  <si>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</si>
  <si>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</si>
  <si>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</si>
  <si>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</si>
  <si>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</si>
  <si>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</si>
  <si>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</si>
  <si>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</si>
  <si>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</si>
  <si>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</si>
  <si>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</si>
  <si>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</si>
  <si>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</si>
  <si>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</si>
  <si>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</si>
  <si>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</si>
  <si>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</si>
  <si>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</si>
  <si>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</si>
  <si>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</si>
  <si>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</si>
  <si>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</si>
  <si>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Image: Donald Trump</t>
  </si>
  <si>
    <t>Back to TOC</t>
  </si>
  <si>
    <t>Top Priority State Legislature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</si>
  <si>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</si>
  <si>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</si>
  <si>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</si>
  <si>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</si>
  <si>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</si>
  <si>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</si>
  <si>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</si>
  <si>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</si>
  <si>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</si>
  <si>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</si>
  <si>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</si>
  <si>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</si>
  <si>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</si>
  <si>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</si>
  <si>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</si>
  <si>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</si>
  <si>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</si>
  <si>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</si>
  <si>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</si>
  <si>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</si>
  <si>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</si>
  <si>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</si>
  <si>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</si>
  <si>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</si>
  <si>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</si>
  <si>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</si>
  <si>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</si>
  <si>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</si>
  <si>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</si>
  <si>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</si>
  <si>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</si>
  <si>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</si>
  <si>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</si>
  <si>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</si>
  <si>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Image: Bill Gustoff</t>
  </si>
  <si>
    <t>Back to TOC</t>
  </si>
  <si>
    <t>Top Priority State Legislature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</si>
  <si>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</si>
  <si>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</si>
  <si>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</si>
  <si>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</si>
  <si>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</si>
  <si>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</si>
  <si>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</si>
  <si>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</si>
  <si>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</si>
  <si>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</si>
  <si>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</si>
  <si>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</si>
  <si>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</si>
  <si>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</si>
  <si>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</si>
  <si>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</si>
  <si>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</si>
  <si>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</si>
  <si>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</si>
  <si>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</si>
  <si>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</si>
  <si>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</si>
  <si>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</si>
  <si>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</si>
  <si>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</si>
  <si>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</si>
  <si>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</si>
  <si>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</si>
  <si>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</si>
  <si>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</si>
  <si>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</si>
  <si>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</si>
  <si>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</si>
  <si>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</si>
  <si>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Image: Heather Sievers</t>
  </si>
  <si>
    <t>Back to TOC</t>
  </si>
  <si>
    <t>Top Priority State Legislature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</si>
  <si>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</si>
  <si>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</si>
  <si>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</si>
  <si>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</si>
  <si>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</si>
  <si>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</si>
  <si>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</si>
  <si>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</si>
  <si>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</si>
  <si>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</si>
  <si>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</si>
  <si>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</si>
  <si>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</si>
  <si>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</si>
  <si>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</si>
  <si>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</si>
  <si>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</si>
  <si>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</si>
  <si>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</si>
  <si>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</si>
  <si>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</si>
  <si>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</si>
  <si>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</si>
  <si>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</si>
  <si>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</si>
  <si>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</si>
  <si>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</si>
  <si>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</si>
  <si>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</si>
  <si>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</si>
  <si>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</si>
  <si>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</si>
  <si>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</si>
  <si>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</si>
  <si>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</si>
  <si>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</si>
  <si>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</si>
  <si>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Top Priority State Legislature</t>
  </si>
  <si>
    <t>Back to TOC</t>
  </si>
  <si>
    <t>Top Priority State Legislature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</si>
  <si>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</si>
  <si>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</si>
  <si>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</si>
  <si>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</si>
  <si>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</si>
  <si>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</si>
  <si>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</si>
  <si>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</si>
  <si>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</si>
  <si>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</si>
  <si>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</si>
  <si>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</si>
  <si>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</si>
  <si>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</si>
  <si>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</si>
  <si>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</si>
  <si>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</si>
  <si>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</si>
  <si>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</si>
  <si>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</si>
  <si>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</si>
  <si>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</si>
  <si>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</si>
  <si>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</si>
  <si>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</si>
  <si>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</si>
  <si>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</si>
  <si>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</si>
  <si>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</si>
  <si>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</si>
  <si>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</si>
  <si>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</si>
  <si>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</si>
  <si>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Initial HD Ballot</t>
  </si>
  <si>
    <t>Back to TOC</t>
  </si>
  <si>
    <t>Top Priority State Legislature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</si>
  <si>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</si>
  <si>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</si>
  <si>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</si>
  <si>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</si>
  <si>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</si>
  <si>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</si>
  <si>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</si>
  <si>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</si>
  <si>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</si>
  <si>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</si>
  <si>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</si>
  <si>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</si>
  <si>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</si>
  <si>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</si>
  <si>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</si>
  <si>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</si>
  <si>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</si>
  <si>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</si>
  <si>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</si>
  <si>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</si>
  <si>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</si>
  <si>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</si>
  <si>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</si>
  <si>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</si>
  <si>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</si>
  <si>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</si>
  <si>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</si>
  <si>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</si>
  <si>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</si>
  <si>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</si>
  <si>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</si>
  <si>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Voter History</t>
  </si>
  <si>
    <t>Back to TOC</t>
  </si>
  <si>
    <t>Top Priority State Legislature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</si>
  <si>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</si>
  <si>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</si>
  <si>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</si>
  <si>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</si>
  <si>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</si>
  <si>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</si>
  <si>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</si>
  <si>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</si>
  <si>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</si>
  <si>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</si>
  <si>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</si>
  <si>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</si>
  <si>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</si>
  <si>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</si>
  <si>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</si>
  <si>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</si>
  <si>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</si>
  <si>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</si>
  <si>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</si>
  <si>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</si>
  <si>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</si>
  <si>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</si>
  <si>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</si>
  <si>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</si>
  <si>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</si>
  <si>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</si>
  <si>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</si>
  <si>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</si>
  <si>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</si>
  <si>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</si>
  <si>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</si>
  <si>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</si>
  <si>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</si>
  <si>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</si>
  <si>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News Source</t>
  </si>
  <si>
    <t>Back to TOC</t>
  </si>
  <si>
    <t>Top Priority State Legislature by Gender</t>
  </si>
  <si>
    <t>Column %
Count</t>
  </si>
  <si>
    <t>Female</t>
  </si>
  <si>
    <t>Male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</si>
  <si>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</si>
  <si>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</si>
  <si>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</si>
  <si>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</si>
  <si>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</si>
  <si>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</si>
  <si>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</si>
  <si>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</si>
  <si>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</si>
  <si>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</si>
  <si>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</si>
  <si>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</si>
  <si>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</si>
  <si>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</si>
  <si>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</si>
  <si>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</si>
  <si>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</si>
  <si>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</si>
  <si>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</si>
  <si>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</si>
  <si>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</si>
  <si>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</si>
  <si>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</si>
  <si>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</si>
  <si>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</si>
  <si>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Gender</t>
  </si>
  <si>
    <t>Back to TOC</t>
  </si>
  <si>
    <t>Top Priority State Legislature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</si>
  <si>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</si>
  <si>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</si>
  <si>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</si>
  <si>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</si>
  <si>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</si>
  <si>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</si>
  <si>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</si>
  <si>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</si>
  <si>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</si>
  <si>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</si>
  <si>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</si>
  <si>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</si>
  <si>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</si>
  <si>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</si>
  <si>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</si>
  <si>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</si>
  <si>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</si>
  <si>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</si>
  <si>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</si>
  <si>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</si>
  <si>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</si>
  <si>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</si>
  <si>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</si>
  <si>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</si>
  <si>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</si>
  <si>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</si>
  <si>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</si>
  <si>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</si>
  <si>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</si>
  <si>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</si>
  <si>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</si>
  <si>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</si>
  <si>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</si>
  <si>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Age Range</t>
  </si>
  <si>
    <t>Back to TOC</t>
  </si>
  <si>
    <t>Top Priority State Legislature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</si>
  <si>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</si>
  <si>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</si>
  <si>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</si>
  <si>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</si>
  <si>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</si>
  <si>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</si>
  <si>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</si>
  <si>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</si>
  <si>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</si>
  <si>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</si>
  <si>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</si>
  <si>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</si>
  <si>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</si>
  <si>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</si>
  <si>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</si>
  <si>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</si>
  <si>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</si>
  <si>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</si>
  <si>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</si>
  <si>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</si>
  <si>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</si>
  <si>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</si>
  <si>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</si>
  <si>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</si>
  <si>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</si>
  <si>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</si>
  <si>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</si>
  <si>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</si>
  <si>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</si>
  <si>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</si>
  <si>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</si>
  <si>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</si>
  <si>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</si>
  <si>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</si>
  <si>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Partisanship by Response</t>
  </si>
  <si>
    <t>Back to TOC</t>
  </si>
  <si>
    <t>Top Priority State Legislature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</si>
  <si>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</si>
  <si>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</si>
  <si>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</si>
  <si>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</si>
  <si>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</si>
  <si>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</si>
  <si>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</si>
  <si>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</si>
  <si>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</si>
  <si>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</si>
  <si>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</si>
  <si>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</si>
  <si>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</si>
  <si>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</si>
  <si>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</si>
  <si>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</si>
  <si>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</si>
  <si>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</si>
  <si>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</si>
  <si>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</si>
  <si>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</si>
  <si>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</si>
  <si>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</si>
  <si>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</si>
  <si>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</si>
  <si>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</si>
  <si>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</si>
  <si>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</si>
  <si>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</si>
  <si>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</si>
  <si>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</si>
  <si>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</si>
  <si>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</si>
  <si>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</si>
  <si>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Ideology</t>
  </si>
  <si>
    <t>Back to TOC</t>
  </si>
  <si>
    <t>Top Priority State Legislature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</si>
  <si>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</si>
  <si>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</si>
  <si>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</si>
  <si>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</si>
  <si>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</si>
  <si>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</si>
  <si>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</si>
  <si>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</si>
  <si>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</si>
  <si>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</si>
  <si>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</si>
  <si>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</si>
  <si>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</si>
  <si>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</si>
  <si>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</si>
  <si>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</si>
  <si>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</si>
  <si>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</si>
  <si>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</si>
  <si>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</si>
  <si>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</si>
  <si>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</si>
  <si>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</si>
  <si>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</si>
  <si>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</si>
  <si>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</si>
  <si>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</si>
  <si>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</si>
  <si>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</si>
  <si>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</si>
  <si>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</si>
  <si>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</si>
  <si>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Race/Ethnicity</t>
  </si>
  <si>
    <t>Back to TOC</t>
  </si>
  <si>
    <t>Top Priority State Legislature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</si>
  <si>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</si>
  <si>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</si>
  <si>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</si>
  <si>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</si>
  <si>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</si>
  <si>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</si>
  <si>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</si>
  <si>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</si>
  <si>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</si>
  <si>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</si>
  <si>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</si>
  <si>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</si>
  <si>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</si>
  <si>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</si>
  <si>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</si>
  <si>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</si>
  <si>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</si>
  <si>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</si>
  <si>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</si>
  <si>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</si>
  <si>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</si>
  <si>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</si>
  <si>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</si>
  <si>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</si>
  <si>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</si>
  <si>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</si>
  <si>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</si>
  <si>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</si>
  <si>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</si>
  <si>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</si>
  <si>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</si>
  <si>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2020 Retro Ballot</t>
  </si>
  <si>
    <t>Back to TOC</t>
  </si>
  <si>
    <t>Top Priority State Legislature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</si>
  <si>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</si>
  <si>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</si>
  <si>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</si>
  <si>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</si>
  <si>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</si>
  <si>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</si>
  <si>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</si>
  <si>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</si>
  <si>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</si>
  <si>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</si>
  <si>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</si>
  <si>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</si>
  <si>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</si>
  <si>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</si>
  <si>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</si>
  <si>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</si>
  <si>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</si>
  <si>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</si>
  <si>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</si>
  <si>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</si>
  <si>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</si>
  <si>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</si>
  <si>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</si>
  <si>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</si>
  <si>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</si>
  <si>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</si>
  <si>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</si>
  <si>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</si>
  <si>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</si>
  <si>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</si>
  <si>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</si>
  <si>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</si>
  <si>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</si>
  <si>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</si>
  <si>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</si>
  <si>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Education Level</t>
  </si>
  <si>
    <t>Back to TOC</t>
  </si>
  <si>
    <t>Top Priority State Legislature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</si>
  <si>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</si>
  <si>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</si>
  <si>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</si>
  <si>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</si>
  <si>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</si>
  <si>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</si>
  <si>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</si>
  <si>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</si>
  <si>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</si>
  <si>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</si>
  <si>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</si>
  <si>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</si>
  <si>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</si>
  <si>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</si>
  <si>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</si>
  <si>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</si>
  <si>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</si>
  <si>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</si>
  <si>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</si>
  <si>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</si>
  <si>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</si>
  <si>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</si>
  <si>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</si>
  <si>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</si>
  <si>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</si>
  <si>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</si>
  <si>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</si>
  <si>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</si>
  <si>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</si>
  <si>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</si>
  <si>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</si>
  <si>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General Election X of 4</t>
  </si>
  <si>
    <t>Back to TOC</t>
  </si>
  <si>
    <t>Top Priority State Legislature by Geo</t>
  </si>
  <si>
    <t>Column %
Count</t>
  </si>
  <si>
    <t>50009</t>
  </si>
  <si>
    <t>Rest of District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</si>
  <si>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</si>
  <si>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</si>
  <si>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</si>
  <si>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</si>
  <si>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</si>
  <si>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</si>
  <si>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</si>
  <si>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</si>
  <si>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</si>
  <si>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</si>
  <si>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</si>
  <si>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</si>
  <si>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</si>
  <si>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</si>
  <si>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</si>
  <si>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</si>
  <si>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</si>
  <si>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</si>
  <si>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</si>
  <si>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</si>
  <si>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</si>
  <si>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</si>
  <si>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</si>
  <si>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</si>
  <si>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</si>
  <si>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Geo</t>
  </si>
  <si>
    <t>Back to TOC</t>
  </si>
  <si>
    <t>Top Priority State Legislature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</si>
  <si>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</si>
  <si>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</si>
  <si>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</si>
  <si>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</si>
  <si>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</si>
  <si>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</si>
  <si>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</si>
  <si>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</si>
  <si>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</si>
  <si>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</si>
  <si>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</si>
  <si>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</si>
  <si>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</si>
  <si>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</si>
  <si>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</si>
  <si>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</si>
  <si>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</si>
  <si>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</si>
  <si>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</si>
  <si>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</si>
  <si>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</si>
  <si>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</si>
  <si>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</si>
  <si>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</si>
  <si>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</si>
  <si>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</si>
  <si>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</si>
  <si>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</si>
  <si>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</si>
  <si>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</si>
  <si>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</si>
  <si>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</si>
  <si>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Geo - Zip</t>
  </si>
  <si>
    <t>Back to TOC</t>
  </si>
  <si>
    <t>Top Priority State Legislature by Geo - City</t>
  </si>
  <si>
    <t>Column %
Count</t>
  </si>
  <si>
    <t>Altoona City</t>
  </si>
  <si>
    <t>Ankeny City</t>
  </si>
  <si>
    <t>Des Moines City</t>
  </si>
  <si>
    <t>Other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</si>
  <si>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</si>
  <si>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</si>
  <si>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</si>
  <si>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</si>
  <si>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</si>
  <si>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</si>
  <si>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</si>
  <si>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</si>
  <si>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</si>
  <si>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</si>
  <si>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</si>
  <si>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</si>
  <si>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</si>
  <si>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</si>
  <si>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</si>
  <si>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</si>
  <si>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</si>
  <si>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</si>
  <si>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</si>
  <si>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</si>
  <si>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</si>
  <si>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</si>
  <si>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</si>
  <si>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</si>
  <si>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</si>
  <si>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Geo - City</t>
  </si>
  <si>
    <t>Back to TOC</t>
  </si>
  <si>
    <t>Top Priority State Legislature by Income from File</t>
  </si>
  <si>
    <t>Column %
Count</t>
  </si>
  <si>
    <t>$0-$49k</t>
  </si>
  <si>
    <t>$50k-$99k</t>
  </si>
  <si>
    <t>$100k+</t>
  </si>
  <si>
    <t>Unknown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</si>
  <si>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</si>
  <si>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</si>
  <si>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</si>
  <si>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</si>
  <si>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</si>
  <si>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</si>
  <si>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</si>
  <si>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</si>
  <si>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</si>
  <si>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</si>
  <si>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</si>
  <si>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</si>
  <si>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</si>
  <si>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</si>
  <si>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</si>
  <si>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</si>
  <si>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</si>
  <si>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</si>
  <si>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</si>
  <si>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</si>
  <si>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</si>
  <si>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</si>
  <si>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</si>
  <si>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</si>
  <si>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</si>
  <si>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Income from File</t>
  </si>
  <si>
    <t>Back to TOC</t>
  </si>
  <si>
    <t>Top Priority State Legislature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</si>
  <si>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</si>
  <si>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</si>
  <si>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</si>
  <si>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</si>
  <si>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</si>
  <si>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</si>
  <si>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</si>
  <si>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</si>
  <si>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</si>
  <si>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</si>
  <si>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</si>
  <si>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</si>
  <si>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</si>
  <si>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</si>
  <si>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</si>
  <si>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</si>
  <si>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</si>
  <si>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</si>
  <si>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</si>
  <si>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</si>
  <si>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</si>
  <si>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</si>
  <si>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</si>
  <si>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</si>
  <si>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</si>
  <si>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</si>
  <si>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</si>
  <si>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</si>
  <si>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</si>
  <si>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</si>
  <si>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</si>
  <si>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</si>
  <si>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</si>
  <si>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</si>
  <si>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</si>
  <si>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</si>
  <si>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Gender + Age</t>
  </si>
  <si>
    <t>Back to TOC</t>
  </si>
  <si>
    <t>Top Priority State Legislature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</si>
  <si>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</si>
  <si>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</si>
  <si>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</si>
  <si>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</si>
  <si>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</si>
  <si>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</si>
  <si>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</si>
  <si>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</si>
  <si>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</si>
  <si>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</si>
  <si>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</si>
  <si>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</si>
  <si>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</si>
  <si>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</si>
  <si>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</si>
  <si>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</si>
  <si>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</si>
  <si>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</si>
  <si>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</si>
  <si>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</si>
  <si>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</si>
  <si>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</si>
  <si>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</si>
  <si>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</si>
  <si>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</si>
  <si>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</si>
  <si>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</si>
  <si>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</si>
  <si>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</si>
  <si>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</si>
  <si>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</si>
  <si>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</si>
  <si>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</si>
  <si>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</si>
  <si>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</si>
  <si>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</si>
  <si>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Race + Gender</t>
  </si>
  <si>
    <t>Back to TOC</t>
  </si>
  <si>
    <t>Top Priority State Legislature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</si>
  <si>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</si>
  <si>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</si>
  <si>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</si>
  <si>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</si>
  <si>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</si>
  <si>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</si>
  <si>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</si>
  <si>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economy</t>
  </si>
  <si>
    <t/>
  </si>
  <si>
    <t>Education</t>
  </si>
  <si>
    <t/>
  </si>
  <si>
    <t>Abortion</t>
  </si>
  <si>
    <t/>
  </si>
  <si>
    <t>Illegal immigration</t>
  </si>
  <si>
    <t/>
  </si>
  <si>
    <t>Healthcare</t>
  </si>
  <si>
    <t/>
  </si>
  <si>
    <t>Gun control</t>
  </si>
  <si>
    <t/>
  </si>
  <si>
    <t>Protecting girls' sports</t>
  </si>
  <si>
    <t/>
  </si>
  <si>
    <t>Crime and public safety</t>
  </si>
  <si>
    <t/>
  </si>
  <si>
    <t>Climate change</t>
  </si>
  <si>
    <t/>
  </si>
  <si>
    <t>Infrastructure and roads</t>
  </si>
  <si>
    <t/>
  </si>
  <si>
    <t>Unsure</t>
  </si>
  <si>
    <t/>
  </si>
  <si>
    <t>Total</t>
  </si>
  <si>
    <t/>
  </si>
  <si>
    <t>Top Priority State Legislature by Gender + Education</t>
  </si>
  <si>
    <t>Back to TOC</t>
  </si>
  <si>
    <t>Initial HD Ballot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</si>
  <si>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</si>
  <si>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</si>
  <si>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</si>
  <si>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</si>
  <si>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</si>
  <si>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</si>
  <si>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</si>
  <si>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</si>
  <si>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</si>
  <si>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</si>
  <si>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</si>
  <si>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</si>
  <si>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</si>
  <si>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</si>
  <si>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</si>
  <si>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</si>
  <si>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</si>
  <si>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</si>
  <si>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</si>
  <si>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</si>
  <si>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</si>
  <si>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</si>
  <si>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</si>
  <si>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</si>
  <si>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</si>
  <si>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</si>
  <si>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</si>
  <si>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</si>
  <si>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</si>
  <si>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Top Priority Federal</t>
  </si>
  <si>
    <t>Back to TOC</t>
  </si>
  <si>
    <t>Initial HD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</si>
  <si>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</si>
  <si>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</si>
  <si>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</si>
  <si>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</si>
  <si>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</si>
  <si>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</si>
  <si>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</si>
  <si>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</si>
  <si>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</si>
  <si>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</si>
  <si>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</si>
  <si>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</si>
  <si>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</si>
  <si>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</si>
  <si>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</si>
  <si>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</si>
  <si>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</si>
  <si>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</si>
  <si>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</si>
  <si>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</si>
  <si>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</si>
  <si>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</si>
  <si>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</si>
  <si>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</si>
  <si>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</si>
  <si>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</si>
  <si>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</si>
  <si>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</si>
  <si>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</si>
  <si>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</si>
  <si>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</si>
  <si>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Vote Method</t>
  </si>
  <si>
    <t>Back to TOC</t>
  </si>
  <si>
    <t>Initial HD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</si>
  <si>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</si>
  <si>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</si>
  <si>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</si>
  <si>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</si>
  <si>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</si>
  <si>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</si>
  <si>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</si>
  <si>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</si>
  <si>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</si>
  <si>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</si>
  <si>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</si>
  <si>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</si>
  <si>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</si>
  <si>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</si>
  <si>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</si>
  <si>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</si>
  <si>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</si>
  <si>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</si>
  <si>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</si>
  <si>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</si>
  <si>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</si>
  <si>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</si>
  <si>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</si>
  <si>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</si>
  <si>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</si>
  <si>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State Direction</t>
  </si>
  <si>
    <t>Back to TOC</t>
  </si>
  <si>
    <t>Initial 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</si>
  <si>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</si>
  <si>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</si>
  <si>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</si>
  <si>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</si>
  <si>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</si>
  <si>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</si>
  <si>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</si>
  <si>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</si>
  <si>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</si>
  <si>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</si>
  <si>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</si>
  <si>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</si>
  <si>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</si>
  <si>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</si>
  <si>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</si>
  <si>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</si>
  <si>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</si>
  <si>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</si>
  <si>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</si>
  <si>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</si>
  <si>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</si>
  <si>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</si>
  <si>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</si>
  <si>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</si>
  <si>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</si>
  <si>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Generic Ballot</t>
  </si>
  <si>
    <t>Back to TOC</t>
  </si>
  <si>
    <t>Initial 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</si>
  <si>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</si>
  <si>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</si>
  <si>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</si>
  <si>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</si>
  <si>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</si>
  <si>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</si>
  <si>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</si>
  <si>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</si>
  <si>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</si>
  <si>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</si>
  <si>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</si>
  <si>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</si>
  <si>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</si>
  <si>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</si>
  <si>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</si>
  <si>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</si>
  <si>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</si>
  <si>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</si>
  <si>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</si>
  <si>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</si>
  <si>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</si>
  <si>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</si>
  <si>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</si>
  <si>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</si>
  <si>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</si>
  <si>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</si>
  <si>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Image: Joe Biden</t>
  </si>
  <si>
    <t>Back to TOC</t>
  </si>
  <si>
    <t>Initial HD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</si>
  <si>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</si>
  <si>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</si>
  <si>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</si>
  <si>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</si>
  <si>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</si>
  <si>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</si>
  <si>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</si>
  <si>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</si>
  <si>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</si>
  <si>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</si>
  <si>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</si>
  <si>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</si>
  <si>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</si>
  <si>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</si>
  <si>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</si>
  <si>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</si>
  <si>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</si>
  <si>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</si>
  <si>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</si>
  <si>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</si>
  <si>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</si>
  <si>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</si>
  <si>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</si>
  <si>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</si>
  <si>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</si>
  <si>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</si>
  <si>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Image: Donald Trump</t>
  </si>
  <si>
    <t>Back to TOC</t>
  </si>
  <si>
    <t>Initial HD Ballot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</si>
  <si>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</si>
  <si>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</si>
  <si>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</si>
  <si>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</si>
  <si>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</si>
  <si>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</si>
  <si>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</si>
  <si>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</si>
  <si>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</si>
  <si>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</si>
  <si>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</si>
  <si>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</si>
  <si>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</si>
  <si>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</si>
  <si>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</si>
  <si>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</si>
  <si>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</si>
  <si>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</si>
  <si>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</si>
  <si>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</si>
  <si>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</si>
  <si>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</si>
  <si>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</si>
  <si>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</si>
  <si>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</si>
  <si>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</si>
  <si>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Image: Bill Gustoff</t>
  </si>
  <si>
    <t>Back to TOC</t>
  </si>
  <si>
    <t>Initial HD Ballot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</si>
  <si>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</si>
  <si>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</si>
  <si>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</si>
  <si>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</si>
  <si>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</si>
  <si>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</si>
  <si>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</si>
  <si>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</si>
  <si>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</si>
  <si>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</si>
  <si>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</si>
  <si>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</si>
  <si>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</si>
  <si>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</si>
  <si>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</si>
  <si>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</si>
  <si>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</si>
  <si>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</si>
  <si>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</si>
  <si>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</si>
  <si>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</si>
  <si>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</si>
  <si>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</si>
  <si>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</si>
  <si>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</si>
  <si>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</si>
  <si>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Image: Heather Sievers</t>
  </si>
  <si>
    <t>Back to TOC</t>
  </si>
  <si>
    <t>Initial HD Ballot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</si>
  <si>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</si>
  <si>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</si>
  <si>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</si>
  <si>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</si>
  <si>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</si>
  <si>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</si>
  <si>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</si>
  <si>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</si>
  <si>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</si>
  <si>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</si>
  <si>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</si>
  <si>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</si>
  <si>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</si>
  <si>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</si>
  <si>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</si>
  <si>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</si>
  <si>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</si>
  <si>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</si>
  <si>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</si>
  <si>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</si>
  <si>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</si>
  <si>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</si>
  <si>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</si>
  <si>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</si>
  <si>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</si>
  <si>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</si>
  <si>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</si>
  <si>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</si>
  <si>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</si>
  <si>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Top Priority State Legislature</t>
  </si>
  <si>
    <t>Back to TOC</t>
  </si>
  <si>
    <t>Initial HD Ballot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</si>
  <si>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</si>
  <si>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</si>
  <si>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</si>
  <si>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</si>
  <si>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</si>
  <si>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</si>
  <si>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</si>
  <si>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</si>
  <si>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</si>
  <si>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</si>
  <si>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</si>
  <si>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</si>
  <si>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</si>
  <si>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</si>
  <si>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</si>
  <si>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</si>
  <si>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</si>
  <si>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</si>
  <si>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</si>
  <si>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</si>
  <si>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</si>
  <si>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</si>
  <si>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</si>
  <si>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</si>
  <si>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</si>
  <si>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Initial HD Ballot</t>
  </si>
  <si>
    <t>Back to TOC</t>
  </si>
  <si>
    <t>Initial HD Ballot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</si>
  <si>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</si>
  <si>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</si>
  <si>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</si>
  <si>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</si>
  <si>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</si>
  <si>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</si>
  <si>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</si>
  <si>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</si>
  <si>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</si>
  <si>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</si>
  <si>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</si>
  <si>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</si>
  <si>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</si>
  <si>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</si>
  <si>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</si>
  <si>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</si>
  <si>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</si>
  <si>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</si>
  <si>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</si>
  <si>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</si>
  <si>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</si>
  <si>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</si>
  <si>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</si>
  <si>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Voter History</t>
  </si>
  <si>
    <t>Back to TOC</t>
  </si>
  <si>
    <t>Initial HD Ballot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</si>
  <si>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</si>
  <si>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</si>
  <si>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</si>
  <si>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</si>
  <si>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</si>
  <si>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</si>
  <si>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</si>
  <si>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</si>
  <si>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</si>
  <si>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</si>
  <si>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</si>
  <si>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</si>
  <si>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</si>
  <si>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</si>
  <si>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</si>
  <si>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</si>
  <si>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</si>
  <si>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</si>
  <si>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</si>
  <si>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</si>
  <si>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</si>
  <si>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</si>
  <si>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</si>
  <si>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</si>
  <si>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</si>
  <si>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</si>
  <si>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News Source</t>
  </si>
  <si>
    <t>Back to TOC</t>
  </si>
  <si>
    <t>Initial HD Ballot by Gender</t>
  </si>
  <si>
    <t>Column %
Count</t>
  </si>
  <si>
    <t>Female</t>
  </si>
  <si>
    <t>Male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</si>
  <si>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</si>
  <si>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</si>
  <si>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</si>
  <si>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</si>
  <si>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</si>
  <si>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</si>
  <si>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</si>
  <si>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</si>
  <si>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</si>
  <si>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</si>
  <si>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</si>
  <si>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</si>
  <si>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</si>
  <si>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</si>
  <si>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</si>
  <si>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</si>
  <si>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</si>
  <si>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Gender</t>
  </si>
  <si>
    <t>Back to TOC</t>
  </si>
  <si>
    <t>Initial HD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</si>
  <si>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</si>
  <si>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</si>
  <si>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</si>
  <si>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</si>
  <si>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</si>
  <si>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</si>
  <si>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</si>
  <si>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</si>
  <si>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</si>
  <si>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</si>
  <si>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</si>
  <si>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</si>
  <si>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</si>
  <si>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</si>
  <si>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</si>
  <si>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</si>
  <si>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</si>
  <si>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</si>
  <si>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</si>
  <si>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</si>
  <si>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</si>
  <si>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</si>
  <si>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</si>
  <si>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</si>
  <si>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</si>
  <si>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Age Range</t>
  </si>
  <si>
    <t>Back to TOC</t>
  </si>
  <si>
    <t>Initial 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</si>
  <si>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</si>
  <si>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</si>
  <si>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</si>
  <si>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</si>
  <si>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</si>
  <si>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</si>
  <si>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</si>
  <si>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</si>
  <si>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</si>
  <si>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</si>
  <si>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</si>
  <si>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</si>
  <si>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</si>
  <si>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</si>
  <si>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</si>
  <si>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</si>
  <si>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</si>
  <si>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</si>
  <si>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</si>
  <si>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</si>
  <si>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</si>
  <si>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</si>
  <si>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</si>
  <si>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</si>
  <si>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</si>
  <si>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</si>
  <si>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Partisanship by Response</t>
  </si>
  <si>
    <t>Back to TOC</t>
  </si>
  <si>
    <t>Initial 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</si>
  <si>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</si>
  <si>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</si>
  <si>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</si>
  <si>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</si>
  <si>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</si>
  <si>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</si>
  <si>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</si>
  <si>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</si>
  <si>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</si>
  <si>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</si>
  <si>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</si>
  <si>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</si>
  <si>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</si>
  <si>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</si>
  <si>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</si>
  <si>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</si>
  <si>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</si>
  <si>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</si>
  <si>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</si>
  <si>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</si>
  <si>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</si>
  <si>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</si>
  <si>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</si>
  <si>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</si>
  <si>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</si>
  <si>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</si>
  <si>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Ideology</t>
  </si>
  <si>
    <t>Back to TOC</t>
  </si>
  <si>
    <t>Initial 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</si>
  <si>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</si>
  <si>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</si>
  <si>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</si>
  <si>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</si>
  <si>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</si>
  <si>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</si>
  <si>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</si>
  <si>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</si>
  <si>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</si>
  <si>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</si>
  <si>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</si>
  <si>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</si>
  <si>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</si>
  <si>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</si>
  <si>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</si>
  <si>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</si>
  <si>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</si>
  <si>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</si>
  <si>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</si>
  <si>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</si>
  <si>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</si>
  <si>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</si>
  <si>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</si>
  <si>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</si>
  <si>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Race/Ethnicity</t>
  </si>
  <si>
    <t>Back to TOC</t>
  </si>
  <si>
    <t>Initial HD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</si>
  <si>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</si>
  <si>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</si>
  <si>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</si>
  <si>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</si>
  <si>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</si>
  <si>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</si>
  <si>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</si>
  <si>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</si>
  <si>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</si>
  <si>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</si>
  <si>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</si>
  <si>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</si>
  <si>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</si>
  <si>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</si>
  <si>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</si>
  <si>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</si>
  <si>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</si>
  <si>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</si>
  <si>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</si>
  <si>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</si>
  <si>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</si>
  <si>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</si>
  <si>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</si>
  <si>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2020 Retro Ballot</t>
  </si>
  <si>
    <t>Back to TOC</t>
  </si>
  <si>
    <t>Initial 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</si>
  <si>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</si>
  <si>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</si>
  <si>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</si>
  <si>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</si>
  <si>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</si>
  <si>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</si>
  <si>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</si>
  <si>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</si>
  <si>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</si>
  <si>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</si>
  <si>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</si>
  <si>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</si>
  <si>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</si>
  <si>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</si>
  <si>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</si>
  <si>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</si>
  <si>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</si>
  <si>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</si>
  <si>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</si>
  <si>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</si>
  <si>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</si>
  <si>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</si>
  <si>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</si>
  <si>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</si>
  <si>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</si>
  <si>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</si>
  <si>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</si>
  <si>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Education Level</t>
  </si>
  <si>
    <t>Back to TOC</t>
  </si>
  <si>
    <t>Initial 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</si>
  <si>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</si>
  <si>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</si>
  <si>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</si>
  <si>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</si>
  <si>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</si>
  <si>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</si>
  <si>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</si>
  <si>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</si>
  <si>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</si>
  <si>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</si>
  <si>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</si>
  <si>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</si>
  <si>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</si>
  <si>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</si>
  <si>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</si>
  <si>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</si>
  <si>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</si>
  <si>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</si>
  <si>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</si>
  <si>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</si>
  <si>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</si>
  <si>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</si>
  <si>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</si>
  <si>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General Election X of 4</t>
  </si>
  <si>
    <t>Back to TOC</t>
  </si>
  <si>
    <t>Initial HD Ballot by Geo</t>
  </si>
  <si>
    <t>Column %
Count</t>
  </si>
  <si>
    <t>50009</t>
  </si>
  <si>
    <t>Rest of District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</si>
  <si>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</si>
  <si>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</si>
  <si>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</si>
  <si>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</si>
  <si>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</si>
  <si>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</si>
  <si>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</si>
  <si>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</si>
  <si>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</si>
  <si>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</si>
  <si>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</si>
  <si>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</si>
  <si>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</si>
  <si>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</si>
  <si>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</si>
  <si>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</si>
  <si>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</si>
  <si>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Geo</t>
  </si>
  <si>
    <t>Back to TOC</t>
  </si>
  <si>
    <t>Initial HD Ballot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</si>
  <si>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</si>
  <si>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</si>
  <si>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</si>
  <si>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</si>
  <si>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</si>
  <si>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</si>
  <si>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</si>
  <si>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</si>
  <si>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</si>
  <si>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</si>
  <si>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</si>
  <si>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</si>
  <si>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</si>
  <si>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</si>
  <si>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</si>
  <si>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</si>
  <si>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</si>
  <si>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</si>
  <si>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</si>
  <si>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</si>
  <si>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</si>
  <si>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</si>
  <si>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</si>
  <si>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</si>
  <si>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Geo - Zip</t>
  </si>
  <si>
    <t>Back to TOC</t>
  </si>
  <si>
    <t>Initial HD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</si>
  <si>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</si>
  <si>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</si>
  <si>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</si>
  <si>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</si>
  <si>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</si>
  <si>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</si>
  <si>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</si>
  <si>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</si>
  <si>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</si>
  <si>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</si>
  <si>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</si>
  <si>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</si>
  <si>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</si>
  <si>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</si>
  <si>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</si>
  <si>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</si>
  <si>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</si>
  <si>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</si>
  <si>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</si>
  <si>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</si>
  <si>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</si>
  <si>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</si>
  <si>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Geo - City</t>
  </si>
  <si>
    <t>Back to TOC</t>
  </si>
  <si>
    <t>Initial HD Ballot by Income from File</t>
  </si>
  <si>
    <t>Column %
Count</t>
  </si>
  <si>
    <t>$0-$49k</t>
  </si>
  <si>
    <t>$50k-$99k</t>
  </si>
  <si>
    <t>$100k+</t>
  </si>
  <si>
    <t>Unknown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</si>
  <si>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</si>
  <si>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</si>
  <si>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</si>
  <si>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</si>
  <si>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</si>
  <si>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</si>
  <si>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</si>
  <si>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</si>
  <si>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</si>
  <si>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</si>
  <si>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</si>
  <si>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</si>
  <si>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</si>
  <si>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</si>
  <si>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</si>
  <si>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</si>
  <si>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</si>
  <si>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Income from File</t>
  </si>
  <si>
    <t>Back to TOC</t>
  </si>
  <si>
    <t>Initial HD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</si>
  <si>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</si>
  <si>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</si>
  <si>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</si>
  <si>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</si>
  <si>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</si>
  <si>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</si>
  <si>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</si>
  <si>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</si>
  <si>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</si>
  <si>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</si>
  <si>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</si>
  <si>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</si>
  <si>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</si>
  <si>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</si>
  <si>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</si>
  <si>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</si>
  <si>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</si>
  <si>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</si>
  <si>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</si>
  <si>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</si>
  <si>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</si>
  <si>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</si>
  <si>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</si>
  <si>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</si>
  <si>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</si>
  <si>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</si>
  <si>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</si>
  <si>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</si>
  <si>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Gender + Age</t>
  </si>
  <si>
    <t>Back to TOC</t>
  </si>
  <si>
    <t>Initial HD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</si>
  <si>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</si>
  <si>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</si>
  <si>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</si>
  <si>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</si>
  <si>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</si>
  <si>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</si>
  <si>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</si>
  <si>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</si>
  <si>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</si>
  <si>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</si>
  <si>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</si>
  <si>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</si>
  <si>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</si>
  <si>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</si>
  <si>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</si>
  <si>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</si>
  <si>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</si>
  <si>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</si>
  <si>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</si>
  <si>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</si>
  <si>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</si>
  <si>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</si>
  <si>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</si>
  <si>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</si>
  <si>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</si>
  <si>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</si>
  <si>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</si>
  <si>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</si>
  <si>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Race + Gender</t>
  </si>
  <si>
    <t>Back to TOC</t>
  </si>
  <si>
    <t>Initial 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</si>
  <si>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</si>
  <si>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</si>
  <si>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</si>
  <si>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</si>
  <si>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</si>
  <si>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</si>
  <si>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</si>
  <si>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Bill Gustoff</t>
  </si>
  <si>
    <t/>
  </si>
  <si>
    <t>Democrat Heather Sievers</t>
  </si>
  <si>
    <t/>
  </si>
  <si>
    <t>Definitely Republican Bill Gustoff</t>
  </si>
  <si>
    <t/>
  </si>
  <si>
    <t>Probably Republican Bill Gustoff</t>
  </si>
  <si>
    <t/>
  </si>
  <si>
    <t>Definitely Democrat Heather Sievers</t>
  </si>
  <si>
    <t/>
  </si>
  <si>
    <t>Probably Democrat Heather Sievers</t>
  </si>
  <si>
    <t/>
  </si>
  <si>
    <t>Undecided</t>
  </si>
  <si>
    <t/>
  </si>
  <si>
    <t>Total</t>
  </si>
  <si>
    <t/>
  </si>
  <si>
    <t>Initial HD Ballot by Gender + Education</t>
  </si>
  <si>
    <t>Back to TOC</t>
  </si>
  <si>
    <t>Voter History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</si>
  <si>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</si>
  <si>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</si>
  <si>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</si>
  <si>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</si>
  <si>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</si>
  <si>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</si>
  <si>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</si>
  <si>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</si>
  <si>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</si>
  <si>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</si>
  <si>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</si>
  <si>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</si>
  <si>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</si>
  <si>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</si>
  <si>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</si>
  <si>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</si>
  <si>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</si>
  <si>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</si>
  <si>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</si>
  <si>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</si>
  <si>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</si>
  <si>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</si>
  <si>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</si>
  <si>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</si>
  <si>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</si>
  <si>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Top Priority Federal</t>
  </si>
  <si>
    <t>Back to TOC</t>
  </si>
  <si>
    <t>Voter History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</si>
  <si>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</si>
  <si>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</si>
  <si>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</si>
  <si>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</si>
  <si>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</si>
  <si>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</si>
  <si>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</si>
  <si>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</si>
  <si>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</si>
  <si>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</si>
  <si>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</si>
  <si>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</si>
  <si>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</si>
  <si>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</si>
  <si>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</si>
  <si>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</si>
  <si>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</si>
  <si>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</si>
  <si>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</si>
  <si>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</si>
  <si>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</si>
  <si>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</si>
  <si>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</si>
  <si>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</si>
  <si>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</si>
  <si>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</si>
  <si>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</si>
  <si>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Vote Method</t>
  </si>
  <si>
    <t>Back to TOC</t>
  </si>
  <si>
    <t>Voter History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</si>
  <si>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</si>
  <si>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</si>
  <si>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</si>
  <si>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</si>
  <si>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</si>
  <si>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</si>
  <si>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</si>
  <si>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</si>
  <si>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</si>
  <si>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</si>
  <si>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</si>
  <si>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</si>
  <si>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</si>
  <si>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</si>
  <si>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</si>
  <si>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</si>
  <si>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</si>
  <si>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</si>
  <si>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</si>
  <si>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</si>
  <si>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</si>
  <si>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State Direction</t>
  </si>
  <si>
    <t>Back to TOC</t>
  </si>
  <si>
    <t>Voter History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</si>
  <si>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</si>
  <si>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</si>
  <si>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</si>
  <si>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</si>
  <si>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</si>
  <si>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</si>
  <si>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</si>
  <si>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</si>
  <si>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</si>
  <si>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</si>
  <si>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</si>
  <si>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</si>
  <si>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</si>
  <si>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</si>
  <si>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</si>
  <si>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</si>
  <si>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</si>
  <si>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</si>
  <si>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</si>
  <si>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</si>
  <si>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</si>
  <si>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Generic Ballot</t>
  </si>
  <si>
    <t>Back to TOC</t>
  </si>
  <si>
    <t>Voter History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</si>
  <si>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</si>
  <si>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</si>
  <si>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</si>
  <si>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</si>
  <si>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</si>
  <si>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</si>
  <si>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</si>
  <si>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</si>
  <si>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</si>
  <si>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</si>
  <si>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</si>
  <si>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</si>
  <si>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</si>
  <si>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</si>
  <si>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</si>
  <si>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</si>
  <si>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</si>
  <si>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</si>
  <si>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</si>
  <si>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</si>
  <si>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</si>
  <si>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</si>
  <si>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Image: Joe Biden</t>
  </si>
  <si>
    <t>Back to TOC</t>
  </si>
  <si>
    <t>Voter History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</si>
  <si>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</si>
  <si>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</si>
  <si>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</si>
  <si>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</si>
  <si>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</si>
  <si>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</si>
  <si>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</si>
  <si>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</si>
  <si>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</si>
  <si>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</si>
  <si>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</si>
  <si>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</si>
  <si>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</si>
  <si>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</si>
  <si>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</si>
  <si>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</si>
  <si>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</si>
  <si>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</si>
  <si>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</si>
  <si>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</si>
  <si>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</si>
  <si>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</si>
  <si>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Image: Donald Trump</t>
  </si>
  <si>
    <t>Back to TOC</t>
  </si>
  <si>
    <t>Voter History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</si>
  <si>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</si>
  <si>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</si>
  <si>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</si>
  <si>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</si>
  <si>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</si>
  <si>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</si>
  <si>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</si>
  <si>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</si>
  <si>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</si>
  <si>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</si>
  <si>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</si>
  <si>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</si>
  <si>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</si>
  <si>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</si>
  <si>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</si>
  <si>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</si>
  <si>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</si>
  <si>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</si>
  <si>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</si>
  <si>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</si>
  <si>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</si>
  <si>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</si>
  <si>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Image: Bill Gustoff</t>
  </si>
  <si>
    <t>Back to TOC</t>
  </si>
  <si>
    <t>Voter History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</si>
  <si>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</si>
  <si>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</si>
  <si>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</si>
  <si>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</si>
  <si>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</si>
  <si>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</si>
  <si>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</si>
  <si>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</si>
  <si>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</si>
  <si>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</si>
  <si>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</si>
  <si>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</si>
  <si>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</si>
  <si>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</si>
  <si>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</si>
  <si>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</si>
  <si>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</si>
  <si>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</si>
  <si>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</si>
  <si>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</si>
  <si>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</si>
  <si>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</si>
  <si>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Image: Heather Sievers</t>
  </si>
  <si>
    <t>Back to TOC</t>
  </si>
  <si>
    <t>Voter History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</si>
  <si>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</si>
  <si>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</si>
  <si>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</si>
  <si>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</si>
  <si>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</si>
  <si>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</si>
  <si>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</si>
  <si>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</si>
  <si>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</si>
  <si>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</si>
  <si>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</si>
  <si>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</si>
  <si>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</si>
  <si>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</si>
  <si>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</si>
  <si>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</si>
  <si>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</si>
  <si>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</si>
  <si>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</si>
  <si>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</si>
  <si>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</si>
  <si>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</si>
  <si>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</si>
  <si>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</si>
  <si>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</si>
  <si>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Top Priority State Legislature</t>
  </si>
  <si>
    <t>Back to TOC</t>
  </si>
  <si>
    <t>Voter History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</si>
  <si>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</si>
  <si>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</si>
  <si>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</si>
  <si>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</si>
  <si>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</si>
  <si>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</si>
  <si>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</si>
  <si>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</si>
  <si>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</si>
  <si>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</si>
  <si>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</si>
  <si>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</si>
  <si>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</si>
  <si>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</si>
  <si>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</si>
  <si>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</si>
  <si>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</si>
  <si>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</si>
  <si>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</si>
  <si>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</si>
  <si>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</si>
  <si>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Initial HD Ballot</t>
  </si>
  <si>
    <t>Back to TOC</t>
  </si>
  <si>
    <t>Voter History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</si>
  <si>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</si>
  <si>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</si>
  <si>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</si>
  <si>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</si>
  <si>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</si>
  <si>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</si>
  <si>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</si>
  <si>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</si>
  <si>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</si>
  <si>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</si>
  <si>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</si>
  <si>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</si>
  <si>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</si>
  <si>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</si>
  <si>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</si>
  <si>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</si>
  <si>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</si>
  <si>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</si>
  <si>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</si>
  <si>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Voter History</t>
  </si>
  <si>
    <t>Back to TOC</t>
  </si>
  <si>
    <t>Voter History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</si>
  <si>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</si>
  <si>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</si>
  <si>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</si>
  <si>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</si>
  <si>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</si>
  <si>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</si>
  <si>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</si>
  <si>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</si>
  <si>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</si>
  <si>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</si>
  <si>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</si>
  <si>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</si>
  <si>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</si>
  <si>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</si>
  <si>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</si>
  <si>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</si>
  <si>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</si>
  <si>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</si>
  <si>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</si>
  <si>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</si>
  <si>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</si>
  <si>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</si>
  <si>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News Source</t>
  </si>
  <si>
    <t>Back to TOC</t>
  </si>
  <si>
    <t>Voter History by Gender</t>
  </si>
  <si>
    <t>Column %
Count</t>
  </si>
  <si>
    <t>Female</t>
  </si>
  <si>
    <t>Male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</si>
  <si>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</si>
  <si>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</si>
  <si>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</si>
  <si>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</si>
  <si>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</si>
  <si>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</si>
  <si>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</si>
  <si>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</si>
  <si>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</si>
  <si>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</si>
  <si>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</si>
  <si>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</si>
  <si>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</si>
  <si>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Gender</t>
  </si>
  <si>
    <t>Back to TOC</t>
  </si>
  <si>
    <t>Voter History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</si>
  <si>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</si>
  <si>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</si>
  <si>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</si>
  <si>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</si>
  <si>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</si>
  <si>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</si>
  <si>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</si>
  <si>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</si>
  <si>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</si>
  <si>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</si>
  <si>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</si>
  <si>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</si>
  <si>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</si>
  <si>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</si>
  <si>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</si>
  <si>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</si>
  <si>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</si>
  <si>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</si>
  <si>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</si>
  <si>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</si>
  <si>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</si>
  <si>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Age Range</t>
  </si>
  <si>
    <t>Back to TOC</t>
  </si>
  <si>
    <t>Voter History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</si>
  <si>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</si>
  <si>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</si>
  <si>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</si>
  <si>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</si>
  <si>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</si>
  <si>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</si>
  <si>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</si>
  <si>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</si>
  <si>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</si>
  <si>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</si>
  <si>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</si>
  <si>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</si>
  <si>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</si>
  <si>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</si>
  <si>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</si>
  <si>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</si>
  <si>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</si>
  <si>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</si>
  <si>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</si>
  <si>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</si>
  <si>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</si>
  <si>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</si>
  <si>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Partisanship by Response</t>
  </si>
  <si>
    <t>Back to TOC</t>
  </si>
  <si>
    <t>Voter History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</si>
  <si>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</si>
  <si>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</si>
  <si>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</si>
  <si>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</si>
  <si>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</si>
  <si>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</si>
  <si>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</si>
  <si>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</si>
  <si>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</si>
  <si>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</si>
  <si>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</si>
  <si>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</si>
  <si>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</si>
  <si>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</si>
  <si>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</si>
  <si>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</si>
  <si>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</si>
  <si>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</si>
  <si>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</si>
  <si>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</si>
  <si>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</si>
  <si>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</si>
  <si>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Ideology</t>
  </si>
  <si>
    <t>Back to TOC</t>
  </si>
  <si>
    <t>Voter History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</si>
  <si>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</si>
  <si>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</si>
  <si>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</si>
  <si>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</si>
  <si>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</si>
  <si>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</si>
  <si>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</si>
  <si>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</si>
  <si>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</si>
  <si>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</si>
  <si>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</si>
  <si>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</si>
  <si>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</si>
  <si>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</si>
  <si>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</si>
  <si>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</si>
  <si>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</si>
  <si>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</si>
  <si>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</si>
  <si>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</si>
  <si>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Race/Ethnicity</t>
  </si>
  <si>
    <t>Back to TOC</t>
  </si>
  <si>
    <t>Voter History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</si>
  <si>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</si>
  <si>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</si>
  <si>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</si>
  <si>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</si>
  <si>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</si>
  <si>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</si>
  <si>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</si>
  <si>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</si>
  <si>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</si>
  <si>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</si>
  <si>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</si>
  <si>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</si>
  <si>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</si>
  <si>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</si>
  <si>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</si>
  <si>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</si>
  <si>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</si>
  <si>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</si>
  <si>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</si>
  <si>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2020 Retro Ballot</t>
  </si>
  <si>
    <t>Back to TOC</t>
  </si>
  <si>
    <t>Voter History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</si>
  <si>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</si>
  <si>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</si>
  <si>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</si>
  <si>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</si>
  <si>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</si>
  <si>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</si>
  <si>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</si>
  <si>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</si>
  <si>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</si>
  <si>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</si>
  <si>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</si>
  <si>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</si>
  <si>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</si>
  <si>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</si>
  <si>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</si>
  <si>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</si>
  <si>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</si>
  <si>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</si>
  <si>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</si>
  <si>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</si>
  <si>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</si>
  <si>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</si>
  <si>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</si>
  <si>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Education Level</t>
  </si>
  <si>
    <t>Back to TOC</t>
  </si>
  <si>
    <t>Voter History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</si>
  <si>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</si>
  <si>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</si>
  <si>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</si>
  <si>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</si>
  <si>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</si>
  <si>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</si>
  <si>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</si>
  <si>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</si>
  <si>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</si>
  <si>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</si>
  <si>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</si>
  <si>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</si>
  <si>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</si>
  <si>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</si>
  <si>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</si>
  <si>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</si>
  <si>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</si>
  <si>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</si>
  <si>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</si>
  <si>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General Election X of 4</t>
  </si>
  <si>
    <t>Back to TOC</t>
  </si>
  <si>
    <t>Voter History by Geo</t>
  </si>
  <si>
    <t>Column %
Count</t>
  </si>
  <si>
    <t>50009</t>
  </si>
  <si>
    <t>Rest of District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</si>
  <si>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</si>
  <si>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</si>
  <si>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</si>
  <si>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</si>
  <si>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</si>
  <si>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</si>
  <si>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</si>
  <si>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</si>
  <si>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</si>
  <si>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</si>
  <si>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</si>
  <si>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</si>
  <si>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</si>
  <si>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Geo</t>
  </si>
  <si>
    <t>Back to TOC</t>
  </si>
  <si>
    <t>Voter History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</si>
  <si>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</si>
  <si>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</si>
  <si>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</si>
  <si>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</si>
  <si>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</si>
  <si>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</si>
  <si>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</si>
  <si>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</si>
  <si>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</si>
  <si>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</si>
  <si>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</si>
  <si>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</si>
  <si>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</si>
  <si>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</si>
  <si>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</si>
  <si>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</si>
  <si>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</si>
  <si>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</si>
  <si>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</si>
  <si>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</si>
  <si>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Geo - Zip</t>
  </si>
  <si>
    <t>Back to TOC</t>
  </si>
  <si>
    <t>Voter History by Geo - City</t>
  </si>
  <si>
    <t>Column %
Count</t>
  </si>
  <si>
    <t>Altoona City</t>
  </si>
  <si>
    <t>Ankeny City</t>
  </si>
  <si>
    <t>Des Moines City</t>
  </si>
  <si>
    <t>Other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</si>
  <si>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</si>
  <si>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</si>
  <si>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</si>
  <si>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</si>
  <si>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</si>
  <si>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</si>
  <si>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</si>
  <si>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</si>
  <si>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</si>
  <si>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</si>
  <si>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</si>
  <si>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</si>
  <si>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</si>
  <si>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Geo - City</t>
  </si>
  <si>
    <t>Back to TOC</t>
  </si>
  <si>
    <t>Voter History by Income from File</t>
  </si>
  <si>
    <t>Column %
Count</t>
  </si>
  <si>
    <t>$0-$49k</t>
  </si>
  <si>
    <t>$50k-$99k</t>
  </si>
  <si>
    <t>$100k+</t>
  </si>
  <si>
    <t>Unknown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</si>
  <si>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</si>
  <si>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</si>
  <si>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</si>
  <si>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</si>
  <si>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</si>
  <si>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</si>
  <si>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</si>
  <si>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</si>
  <si>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</si>
  <si>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</si>
  <si>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</si>
  <si>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</si>
  <si>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</si>
  <si>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Income from File</t>
  </si>
  <si>
    <t>Back to TOC</t>
  </si>
  <si>
    <t>Voter History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</si>
  <si>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</si>
  <si>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</si>
  <si>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</si>
  <si>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</si>
  <si>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</si>
  <si>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</si>
  <si>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</si>
  <si>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</si>
  <si>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</si>
  <si>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</si>
  <si>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</si>
  <si>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</si>
  <si>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</si>
  <si>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</si>
  <si>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</si>
  <si>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</si>
  <si>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</si>
  <si>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</si>
  <si>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</si>
  <si>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</si>
  <si>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</si>
  <si>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</si>
  <si>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</si>
  <si>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</si>
  <si>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Gender + Age</t>
  </si>
  <si>
    <t>Back to TOC</t>
  </si>
  <si>
    <t>Voter History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</si>
  <si>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</si>
  <si>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</si>
  <si>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</si>
  <si>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</si>
  <si>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</si>
  <si>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</si>
  <si>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</si>
  <si>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</si>
  <si>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</si>
  <si>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</si>
  <si>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</si>
  <si>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</si>
  <si>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</si>
  <si>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</si>
  <si>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</si>
  <si>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</si>
  <si>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</si>
  <si>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</si>
  <si>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</si>
  <si>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</si>
  <si>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</si>
  <si>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</si>
  <si>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</si>
  <si>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</si>
  <si>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Race + Gender</t>
  </si>
  <si>
    <t>Back to TOC</t>
  </si>
  <si>
    <t>Voter History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</si>
  <si>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</si>
  <si>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</si>
  <si>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</si>
  <si>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</si>
  <si>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</si>
  <si>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</si>
  <si>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</si>
  <si>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Always Vote - Every general election including for president and in midterms</t>
  </si>
  <si>
    <t/>
  </si>
  <si>
    <t>Prez Yr Vote</t>
  </si>
  <si>
    <t/>
  </si>
  <si>
    <t>Most general elections, including for president and in some midterms</t>
  </si>
  <si>
    <t/>
  </si>
  <si>
    <t>Every general election for president but not midterms</t>
  </si>
  <si>
    <t/>
  </si>
  <si>
    <t>Occasional Vote - Most general elections for president</t>
  </si>
  <si>
    <t/>
  </si>
  <si>
    <t>Total</t>
  </si>
  <si>
    <t/>
  </si>
  <si>
    <t>Voter History by Gender + Education</t>
  </si>
  <si>
    <t>Back to TOC</t>
  </si>
  <si>
    <t>News Source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</si>
  <si>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</si>
  <si>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</si>
  <si>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</si>
  <si>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</si>
  <si>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</si>
  <si>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</si>
  <si>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</si>
  <si>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</si>
  <si>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</si>
  <si>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</si>
  <si>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</si>
  <si>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</si>
  <si>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</si>
  <si>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</si>
  <si>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</si>
  <si>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</si>
  <si>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</si>
  <si>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</si>
  <si>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</si>
  <si>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</si>
  <si>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</si>
  <si>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</si>
  <si>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</si>
  <si>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</si>
  <si>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</si>
  <si>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</si>
  <si>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</si>
  <si>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</si>
  <si>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</si>
  <si>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</si>
  <si>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</si>
  <si>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Top Priority Federal</t>
  </si>
  <si>
    <t>Back to TOC</t>
  </si>
  <si>
    <t>News Source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</si>
  <si>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</si>
  <si>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</si>
  <si>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</si>
  <si>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</si>
  <si>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</si>
  <si>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</si>
  <si>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</si>
  <si>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</si>
  <si>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</si>
  <si>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</si>
  <si>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</si>
  <si>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</si>
  <si>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</si>
  <si>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</si>
  <si>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</si>
  <si>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</si>
  <si>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</si>
  <si>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</si>
  <si>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</si>
  <si>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</si>
  <si>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</si>
  <si>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</si>
  <si>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</si>
  <si>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</si>
  <si>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</si>
  <si>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</si>
  <si>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</si>
  <si>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</si>
  <si>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</si>
  <si>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</si>
  <si>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</si>
  <si>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</si>
  <si>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</si>
  <si>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Vote Method</t>
  </si>
  <si>
    <t>Back to TOC</t>
  </si>
  <si>
    <t>News Source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</si>
  <si>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</si>
  <si>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</si>
  <si>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</si>
  <si>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</si>
  <si>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</si>
  <si>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</si>
  <si>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</si>
  <si>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</si>
  <si>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</si>
  <si>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</si>
  <si>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</si>
  <si>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</si>
  <si>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</si>
  <si>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</si>
  <si>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</si>
  <si>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</si>
  <si>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</si>
  <si>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</si>
  <si>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</si>
  <si>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</si>
  <si>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</si>
  <si>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</si>
  <si>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</si>
  <si>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</si>
  <si>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</si>
  <si>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</si>
  <si>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</si>
  <si>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State Direction</t>
  </si>
  <si>
    <t>Back to TOC</t>
  </si>
  <si>
    <t>News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</si>
  <si>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</si>
  <si>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</si>
  <si>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</si>
  <si>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</si>
  <si>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</si>
  <si>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</si>
  <si>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</si>
  <si>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</si>
  <si>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</si>
  <si>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</si>
  <si>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</si>
  <si>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</si>
  <si>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</si>
  <si>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</si>
  <si>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</si>
  <si>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</si>
  <si>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</si>
  <si>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</si>
  <si>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</si>
  <si>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</si>
  <si>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</si>
  <si>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</si>
  <si>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</si>
  <si>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</si>
  <si>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</si>
  <si>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</si>
  <si>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</si>
  <si>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Generic Ballot</t>
  </si>
  <si>
    <t>Back to TOC</t>
  </si>
  <si>
    <t>News Source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</si>
  <si>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</si>
  <si>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</si>
  <si>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</si>
  <si>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</si>
  <si>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</si>
  <si>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</si>
  <si>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</si>
  <si>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</si>
  <si>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</si>
  <si>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</si>
  <si>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</si>
  <si>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</si>
  <si>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</si>
  <si>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</si>
  <si>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</si>
  <si>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</si>
  <si>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</si>
  <si>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</si>
  <si>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</si>
  <si>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</si>
  <si>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</si>
  <si>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</si>
  <si>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</si>
  <si>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</si>
  <si>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</si>
  <si>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</si>
  <si>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</si>
  <si>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</si>
  <si>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Joe Biden</t>
  </si>
  <si>
    <t>Back to TOC</t>
  </si>
  <si>
    <t>News Source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</si>
  <si>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</si>
  <si>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</si>
  <si>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</si>
  <si>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</si>
  <si>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</si>
  <si>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</si>
  <si>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</si>
  <si>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</si>
  <si>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</si>
  <si>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</si>
  <si>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</si>
  <si>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</si>
  <si>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</si>
  <si>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</si>
  <si>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</si>
  <si>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</si>
  <si>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</si>
  <si>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</si>
  <si>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</si>
  <si>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</si>
  <si>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</si>
  <si>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</si>
  <si>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</si>
  <si>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</si>
  <si>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</si>
  <si>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</si>
  <si>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</si>
  <si>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</si>
  <si>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Donald Trump</t>
  </si>
  <si>
    <t>Back to TOC</t>
  </si>
  <si>
    <t>News Source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</si>
  <si>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</si>
  <si>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</si>
  <si>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</si>
  <si>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</si>
  <si>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</si>
  <si>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</si>
  <si>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</si>
  <si>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</si>
  <si>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</si>
  <si>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</si>
  <si>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</si>
  <si>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</si>
  <si>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</si>
  <si>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</si>
  <si>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</si>
  <si>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</si>
  <si>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</si>
  <si>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</si>
  <si>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</si>
  <si>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</si>
  <si>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</si>
  <si>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</si>
  <si>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</si>
  <si>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</si>
  <si>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</si>
  <si>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</si>
  <si>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</si>
  <si>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</si>
  <si>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Bill Gustoff</t>
  </si>
  <si>
    <t>Back to TOC</t>
  </si>
  <si>
    <t>News Source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</si>
  <si>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</si>
  <si>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</si>
  <si>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</si>
  <si>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</si>
  <si>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</si>
  <si>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</si>
  <si>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</si>
  <si>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</si>
  <si>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</si>
  <si>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</si>
  <si>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</si>
  <si>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</si>
  <si>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</si>
  <si>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</si>
  <si>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</si>
  <si>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</si>
  <si>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</si>
  <si>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</si>
  <si>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</si>
  <si>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</si>
  <si>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</si>
  <si>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</si>
  <si>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</si>
  <si>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</si>
  <si>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</si>
  <si>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</si>
  <si>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</si>
  <si>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</si>
  <si>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Image: Heather Sievers</t>
  </si>
  <si>
    <t>Back to TOC</t>
  </si>
  <si>
    <t>News Source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</si>
  <si>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</si>
  <si>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</si>
  <si>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</si>
  <si>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</si>
  <si>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</si>
  <si>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</si>
  <si>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</si>
  <si>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</si>
  <si>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</si>
  <si>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</si>
  <si>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</si>
  <si>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</si>
  <si>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</si>
  <si>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</si>
  <si>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</si>
  <si>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</si>
  <si>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</si>
  <si>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</si>
  <si>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</si>
  <si>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</si>
  <si>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</si>
  <si>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</si>
  <si>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</si>
  <si>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</si>
  <si>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</si>
  <si>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</si>
  <si>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</si>
  <si>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</si>
  <si>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</si>
  <si>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</si>
  <si>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</si>
  <si>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Top Priority State Legislature</t>
  </si>
  <si>
    <t>Back to TOC</t>
  </si>
  <si>
    <t>News Source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</si>
  <si>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</si>
  <si>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</si>
  <si>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</si>
  <si>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</si>
  <si>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</si>
  <si>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</si>
  <si>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</si>
  <si>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</si>
  <si>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</si>
  <si>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</si>
  <si>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</si>
  <si>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</si>
  <si>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</si>
  <si>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</si>
  <si>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</si>
  <si>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</si>
  <si>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</si>
  <si>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</si>
  <si>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</si>
  <si>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</si>
  <si>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</si>
  <si>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</si>
  <si>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</si>
  <si>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</si>
  <si>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</si>
  <si>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</si>
  <si>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</si>
  <si>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Initial HD Ballot</t>
  </si>
  <si>
    <t>Back to TOC</t>
  </si>
  <si>
    <t>News Source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</si>
  <si>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</si>
  <si>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</si>
  <si>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</si>
  <si>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</si>
  <si>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</si>
  <si>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</si>
  <si>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</si>
  <si>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</si>
  <si>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</si>
  <si>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</si>
  <si>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</si>
  <si>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</si>
  <si>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</si>
  <si>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</si>
  <si>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</si>
  <si>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</si>
  <si>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</si>
  <si>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</si>
  <si>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</si>
  <si>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</si>
  <si>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</si>
  <si>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</si>
  <si>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</si>
  <si>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</si>
  <si>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</si>
  <si>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Voter History</t>
  </si>
  <si>
    <t>Back to TOC</t>
  </si>
  <si>
    <t>News Source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</si>
  <si>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</si>
  <si>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</si>
  <si>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</si>
  <si>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</si>
  <si>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</si>
  <si>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</si>
  <si>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</si>
  <si>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</si>
  <si>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</si>
  <si>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</si>
  <si>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</si>
  <si>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</si>
  <si>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</si>
  <si>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</si>
  <si>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</si>
  <si>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</si>
  <si>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</si>
  <si>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</si>
  <si>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</si>
  <si>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</si>
  <si>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</si>
  <si>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</si>
  <si>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</si>
  <si>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</si>
  <si>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</si>
  <si>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</si>
  <si>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</si>
  <si>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</si>
  <si>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News Source</t>
  </si>
  <si>
    <t>Back to TOC</t>
  </si>
  <si>
    <t>News Source by Gender</t>
  </si>
  <si>
    <t>Column %
Count</t>
  </si>
  <si>
    <t>Female</t>
  </si>
  <si>
    <t>Male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</si>
  <si>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</si>
  <si>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</si>
  <si>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</si>
  <si>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</si>
  <si>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</si>
  <si>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</si>
  <si>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</si>
  <si>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</si>
  <si>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</si>
  <si>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</si>
  <si>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</si>
  <si>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</si>
  <si>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</si>
  <si>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</si>
  <si>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</si>
  <si>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</si>
  <si>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</si>
  <si>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</si>
  <si>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</si>
  <si>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Gender</t>
  </si>
  <si>
    <t>Back to TOC</t>
  </si>
  <si>
    <t>News Source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</si>
  <si>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</si>
  <si>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</si>
  <si>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</si>
  <si>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</si>
  <si>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</si>
  <si>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</si>
  <si>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</si>
  <si>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</si>
  <si>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</si>
  <si>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</si>
  <si>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</si>
  <si>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</si>
  <si>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</si>
  <si>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</si>
  <si>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</si>
  <si>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</si>
  <si>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</si>
  <si>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</si>
  <si>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</si>
  <si>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</si>
  <si>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</si>
  <si>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</si>
  <si>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</si>
  <si>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</si>
  <si>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</si>
  <si>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</si>
  <si>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</si>
  <si>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Age Range</t>
  </si>
  <si>
    <t>Back to TOC</t>
  </si>
  <si>
    <t>News Source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</si>
  <si>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</si>
  <si>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</si>
  <si>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</si>
  <si>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</si>
  <si>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</si>
  <si>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</si>
  <si>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</si>
  <si>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</si>
  <si>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</si>
  <si>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</si>
  <si>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</si>
  <si>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</si>
  <si>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</si>
  <si>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</si>
  <si>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</si>
  <si>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</si>
  <si>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</si>
  <si>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</si>
  <si>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</si>
  <si>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</si>
  <si>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</si>
  <si>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</si>
  <si>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</si>
  <si>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</si>
  <si>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</si>
  <si>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</si>
  <si>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</si>
  <si>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</si>
  <si>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Partisanship by Response</t>
  </si>
  <si>
    <t>Back to TOC</t>
  </si>
  <si>
    <t>News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</si>
  <si>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</si>
  <si>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</si>
  <si>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</si>
  <si>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</si>
  <si>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</si>
  <si>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</si>
  <si>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</si>
  <si>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</si>
  <si>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</si>
  <si>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</si>
  <si>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</si>
  <si>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</si>
  <si>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</si>
  <si>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</si>
  <si>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</si>
  <si>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</si>
  <si>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</si>
  <si>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</si>
  <si>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</si>
  <si>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</si>
  <si>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</si>
  <si>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</si>
  <si>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</si>
  <si>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</si>
  <si>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</si>
  <si>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</si>
  <si>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</si>
  <si>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</si>
  <si>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Ideology</t>
  </si>
  <si>
    <t>Back to TOC</t>
  </si>
  <si>
    <t>News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</si>
  <si>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</si>
  <si>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</si>
  <si>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</si>
  <si>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</si>
  <si>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</si>
  <si>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</si>
  <si>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</si>
  <si>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</si>
  <si>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</si>
  <si>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</si>
  <si>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</si>
  <si>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</si>
  <si>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</si>
  <si>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</si>
  <si>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</si>
  <si>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</si>
  <si>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</si>
  <si>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</si>
  <si>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</si>
  <si>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</si>
  <si>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</si>
  <si>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</si>
  <si>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</si>
  <si>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</si>
  <si>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</si>
  <si>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</si>
  <si>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Race/Ethnicity</t>
  </si>
  <si>
    <t>Back to TOC</t>
  </si>
  <si>
    <t>News Source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</si>
  <si>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</si>
  <si>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</si>
  <si>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</si>
  <si>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</si>
  <si>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</si>
  <si>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</si>
  <si>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</si>
  <si>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</si>
  <si>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</si>
  <si>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</si>
  <si>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</si>
  <si>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</si>
  <si>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</si>
  <si>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</si>
  <si>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</si>
  <si>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</si>
  <si>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</si>
  <si>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</si>
  <si>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</si>
  <si>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</si>
  <si>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</si>
  <si>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</si>
  <si>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</si>
  <si>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</si>
  <si>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</si>
  <si>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2020 Retro Ballot</t>
  </si>
  <si>
    <t>Back to TOC</t>
  </si>
  <si>
    <t>News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</si>
  <si>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</si>
  <si>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</si>
  <si>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</si>
  <si>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</si>
  <si>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</si>
  <si>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</si>
  <si>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</si>
  <si>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</si>
  <si>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</si>
  <si>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</si>
  <si>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</si>
  <si>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</si>
  <si>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</si>
  <si>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</si>
  <si>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</si>
  <si>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</si>
  <si>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</si>
  <si>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</si>
  <si>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</si>
  <si>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</si>
  <si>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</si>
  <si>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</si>
  <si>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</si>
  <si>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</si>
  <si>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</si>
  <si>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</si>
  <si>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</si>
  <si>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</si>
  <si>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</si>
  <si>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Education Level</t>
  </si>
  <si>
    <t>Back to TOC</t>
  </si>
  <si>
    <t>News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</si>
  <si>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</si>
  <si>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</si>
  <si>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</si>
  <si>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</si>
  <si>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</si>
  <si>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</si>
  <si>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</si>
  <si>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</si>
  <si>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</si>
  <si>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</si>
  <si>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</si>
  <si>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</si>
  <si>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</si>
  <si>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</si>
  <si>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</si>
  <si>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</si>
  <si>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</si>
  <si>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</si>
  <si>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</si>
  <si>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</si>
  <si>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</si>
  <si>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</si>
  <si>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</si>
  <si>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</si>
  <si>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</si>
  <si>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General Election X of 4</t>
  </si>
  <si>
    <t>Back to TOC</t>
  </si>
  <si>
    <t>News Source by Geo</t>
  </si>
  <si>
    <t>Column %
Count</t>
  </si>
  <si>
    <t>50009</t>
  </si>
  <si>
    <t>Rest of District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</si>
  <si>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</si>
  <si>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</si>
  <si>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</si>
  <si>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</si>
  <si>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</si>
  <si>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</si>
  <si>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</si>
  <si>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</si>
  <si>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</si>
  <si>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</si>
  <si>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</si>
  <si>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</si>
  <si>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</si>
  <si>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</si>
  <si>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</si>
  <si>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</si>
  <si>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</si>
  <si>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</si>
  <si>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</si>
  <si>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Geo</t>
  </si>
  <si>
    <t>Back to TOC</t>
  </si>
  <si>
    <t>News Source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</si>
  <si>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</si>
  <si>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</si>
  <si>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</si>
  <si>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</si>
  <si>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</si>
  <si>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</si>
  <si>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</si>
  <si>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</si>
  <si>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</si>
  <si>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</si>
  <si>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</si>
  <si>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</si>
  <si>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</si>
  <si>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</si>
  <si>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</si>
  <si>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</si>
  <si>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</si>
  <si>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</si>
  <si>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</si>
  <si>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</si>
  <si>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</si>
  <si>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</si>
  <si>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</si>
  <si>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</si>
  <si>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</si>
  <si>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</si>
  <si>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Geo - Zip</t>
  </si>
  <si>
    <t>Back to TOC</t>
  </si>
  <si>
    <t>News Source by Geo - City</t>
  </si>
  <si>
    <t>Column %
Count</t>
  </si>
  <si>
    <t>Altoona City</t>
  </si>
  <si>
    <t>Ankeny City</t>
  </si>
  <si>
    <t>Des Moines City</t>
  </si>
  <si>
    <t>Other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</si>
  <si>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</si>
  <si>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</si>
  <si>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</si>
  <si>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</si>
  <si>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</si>
  <si>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</si>
  <si>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</si>
  <si>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</si>
  <si>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</si>
  <si>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</si>
  <si>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</si>
  <si>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</si>
  <si>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</si>
  <si>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</si>
  <si>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</si>
  <si>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</si>
  <si>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</si>
  <si>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</si>
  <si>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</si>
  <si>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Geo - City</t>
  </si>
  <si>
    <t>Back to TOC</t>
  </si>
  <si>
    <t>News Source by Income from File</t>
  </si>
  <si>
    <t>Column %
Count</t>
  </si>
  <si>
    <t>$0-$49k</t>
  </si>
  <si>
    <t>$50k-$99k</t>
  </si>
  <si>
    <t>$100k+</t>
  </si>
  <si>
    <t>Unknown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</si>
  <si>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</si>
  <si>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</si>
  <si>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</si>
  <si>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</si>
  <si>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</si>
  <si>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</si>
  <si>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</si>
  <si>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</si>
  <si>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</si>
  <si>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</si>
  <si>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</si>
  <si>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</si>
  <si>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</si>
  <si>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</si>
  <si>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</si>
  <si>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</si>
  <si>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</si>
  <si>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</si>
  <si>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</si>
  <si>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Income from File</t>
  </si>
  <si>
    <t>Back to TOC</t>
  </si>
  <si>
    <t>News Source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</si>
  <si>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</si>
  <si>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</si>
  <si>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</si>
  <si>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</si>
  <si>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</si>
  <si>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</si>
  <si>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</si>
  <si>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</si>
  <si>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</si>
  <si>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</si>
  <si>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</si>
  <si>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</si>
  <si>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</si>
  <si>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</si>
  <si>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</si>
  <si>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</si>
  <si>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</si>
  <si>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</si>
  <si>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</si>
  <si>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</si>
  <si>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</si>
  <si>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</si>
  <si>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</si>
  <si>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</si>
  <si>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</si>
  <si>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</si>
  <si>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</si>
  <si>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</si>
  <si>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</si>
  <si>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</si>
  <si>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Gender + Age</t>
  </si>
  <si>
    <t>Back to TOC</t>
  </si>
  <si>
    <t>News Source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</si>
  <si>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</si>
  <si>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</si>
  <si>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</si>
  <si>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</si>
  <si>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</si>
  <si>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</si>
  <si>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</si>
  <si>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</si>
  <si>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</si>
  <si>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</si>
  <si>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</si>
  <si>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</si>
  <si>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</si>
  <si>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</si>
  <si>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</si>
  <si>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</si>
  <si>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</si>
  <si>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</si>
  <si>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</si>
  <si>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</si>
  <si>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</si>
  <si>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</si>
  <si>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</si>
  <si>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</si>
  <si>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</si>
  <si>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</si>
  <si>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</si>
  <si>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</si>
  <si>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</si>
  <si>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</si>
  <si>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Race + Gender</t>
  </si>
  <si>
    <t>Back to TOC</t>
  </si>
  <si>
    <t>News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</si>
  <si>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</si>
  <si>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</si>
  <si>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</si>
  <si>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</si>
  <si>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</si>
  <si>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</si>
  <si>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</si>
  <si>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National broadcast television news (i.e. NBC, ABC, CBS)</t>
  </si>
  <si>
    <t/>
  </si>
  <si>
    <t>Local broadcast television news</t>
  </si>
  <si>
    <t/>
  </si>
  <si>
    <t>Cable news</t>
  </si>
  <si>
    <t/>
  </si>
  <si>
    <t>Social media</t>
  </si>
  <si>
    <t/>
  </si>
  <si>
    <t>Newspaper</t>
  </si>
  <si>
    <t/>
  </si>
  <si>
    <t>Talk radio</t>
  </si>
  <si>
    <t/>
  </si>
  <si>
    <t>Other websites</t>
  </si>
  <si>
    <t/>
  </si>
  <si>
    <t>Unsure</t>
  </si>
  <si>
    <t/>
  </si>
  <si>
    <t>Total</t>
  </si>
  <si>
    <t/>
  </si>
  <si>
    <t>News Source by Gender + Education</t>
  </si>
  <si>
    <t>Back to TOC</t>
  </si>
  <si>
    <t>Gender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</si>
  <si>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</si>
  <si>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</si>
  <si>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</si>
  <si>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</si>
  <si>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</si>
  <si>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</si>
  <si>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</si>
  <si>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</si>
  <si>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</si>
  <si>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</si>
  <si>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</si>
  <si>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</si>
  <si>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</si>
  <si>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Female</t>
  </si>
  <si>
    <t/>
  </si>
  <si>
    <t>Male</t>
  </si>
  <si>
    <t/>
  </si>
  <si>
    <t>Total</t>
  </si>
  <si>
    <t/>
  </si>
  <si>
    <t>Gender by Top Priority Federal</t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</si>
  <si>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</si>
  <si>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</si>
  <si>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</si>
  <si>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</si>
  <si>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</si>
  <si>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</si>
  <si>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</si>
  <si>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</si>
  <si>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</si>
  <si>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</si>
  <si>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</si>
  <si>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</si>
  <si>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</si>
  <si>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</si>
  <si>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</si>
  <si>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</si>
  <si>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</si>
  <si>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Female</t>
  </si>
  <si>
    <t/>
  </si>
  <si>
    <t>Male</t>
  </si>
  <si>
    <t/>
  </si>
  <si>
    <t>Total</t>
  </si>
  <si>
    <t/>
  </si>
  <si>
    <t>Gender by Vote Method</t>
  </si>
  <si>
    <t>Back to TOC</t>
  </si>
  <si>
    <t>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</si>
  <si>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</si>
  <si>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</si>
  <si>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</si>
  <si>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</si>
  <si>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</si>
  <si>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</si>
  <si>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</si>
  <si>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</si>
  <si>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</si>
  <si>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</si>
  <si>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/>
  </si>
  <si>
    <t>Male</t>
  </si>
  <si>
    <t/>
  </si>
  <si>
    <t>Total</t>
  </si>
  <si>
    <t/>
  </si>
  <si>
    <t>Gender by State Direction</t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</si>
  <si>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</si>
  <si>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</si>
  <si>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</si>
  <si>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</si>
  <si>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</si>
  <si>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</si>
  <si>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</si>
  <si>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</si>
  <si>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</si>
  <si>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</si>
  <si>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</si>
  <si>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</si>
  <si>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/>
  </si>
  <si>
    <t>Male</t>
  </si>
  <si>
    <t/>
  </si>
  <si>
    <t>Total</t>
  </si>
  <si>
    <t/>
  </si>
  <si>
    <t>Gender by Generic Ballot</t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</si>
  <si>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</si>
  <si>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</si>
  <si>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</si>
  <si>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</si>
  <si>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</si>
  <si>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</si>
  <si>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</si>
  <si>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</si>
  <si>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</si>
  <si>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</si>
  <si>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</si>
  <si>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</si>
  <si>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</si>
  <si>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</si>
  <si>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</si>
  <si>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</si>
  <si>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</si>
  <si>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</si>
  <si>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Joe Biden</t>
  </si>
  <si>
    <t>Back to TOC</t>
  </si>
  <si>
    <t>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</si>
  <si>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</si>
  <si>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</si>
  <si>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</si>
  <si>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</si>
  <si>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</si>
  <si>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</si>
  <si>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</si>
  <si>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</si>
  <si>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</si>
  <si>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</si>
  <si>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</si>
  <si>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</si>
  <si>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</si>
  <si>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</si>
  <si>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</si>
  <si>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</si>
  <si>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Donald Trump</t>
  </si>
  <si>
    <t>Back to TOC</t>
  </si>
  <si>
    <t>Gender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</si>
  <si>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</si>
  <si>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</si>
  <si>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</si>
  <si>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</si>
  <si>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</si>
  <si>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</si>
  <si>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</si>
  <si>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</si>
  <si>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</si>
  <si>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</si>
  <si>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</si>
  <si>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</si>
  <si>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</si>
  <si>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</si>
  <si>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</si>
  <si>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</si>
  <si>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Bill Gustoff</t>
  </si>
  <si>
    <t>Back to TOC</t>
  </si>
  <si>
    <t>Gender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</si>
  <si>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</si>
  <si>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</si>
  <si>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</si>
  <si>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</si>
  <si>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</si>
  <si>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</si>
  <si>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</si>
  <si>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</si>
  <si>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</si>
  <si>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</si>
  <si>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</si>
  <si>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/>
  </si>
  <si>
    <t>Male</t>
  </si>
  <si>
    <t/>
  </si>
  <si>
    <t>Total</t>
  </si>
  <si>
    <t/>
  </si>
  <si>
    <t>Gender by Image: Heather Sievers</t>
  </si>
  <si>
    <t>Back to TOC</t>
  </si>
  <si>
    <t>Gender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</si>
  <si>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</si>
  <si>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</si>
  <si>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</si>
  <si>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</si>
  <si>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</si>
  <si>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</si>
  <si>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</si>
  <si>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</si>
  <si>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</si>
  <si>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</si>
  <si>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</si>
  <si>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</si>
  <si>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</si>
  <si>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Female</t>
  </si>
  <si>
    <t/>
  </si>
  <si>
    <t>Male</t>
  </si>
  <si>
    <t/>
  </si>
  <si>
    <t>Total</t>
  </si>
  <si>
    <t/>
  </si>
  <si>
    <t>Gender by Top Priority State Legislature</t>
  </si>
  <si>
    <t>Back to TOC</t>
  </si>
  <si>
    <t>Gender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</si>
  <si>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</si>
  <si>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</si>
  <si>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</si>
  <si>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</si>
  <si>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</si>
  <si>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</si>
  <si>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</si>
  <si>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</si>
  <si>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</si>
  <si>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Female</t>
  </si>
  <si>
    <t/>
  </si>
  <si>
    <t>Male</t>
  </si>
  <si>
    <t/>
  </si>
  <si>
    <t>Total</t>
  </si>
  <si>
    <t/>
  </si>
  <si>
    <t>Gender by Initial HD Ballot</t>
  </si>
  <si>
    <t>Back to TOC</t>
  </si>
  <si>
    <t>Gender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</si>
  <si>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</si>
  <si>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</si>
  <si>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</si>
  <si>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</si>
  <si>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</si>
  <si>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</si>
  <si>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</si>
  <si>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Female</t>
  </si>
  <si>
    <t/>
  </si>
  <si>
    <t>Male</t>
  </si>
  <si>
    <t/>
  </si>
  <si>
    <t>Total</t>
  </si>
  <si>
    <t/>
  </si>
  <si>
    <t>Gender by Voter History</t>
  </si>
  <si>
    <t>Back to TOC</t>
  </si>
  <si>
    <t>Gender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</si>
  <si>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</si>
  <si>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</si>
  <si>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</si>
  <si>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</si>
  <si>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</si>
  <si>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</si>
  <si>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</si>
  <si>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</si>
  <si>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</si>
  <si>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</si>
  <si>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Female</t>
  </si>
  <si>
    <t/>
  </si>
  <si>
    <t>Male</t>
  </si>
  <si>
    <t/>
  </si>
  <si>
    <t>Total</t>
  </si>
  <si>
    <t/>
  </si>
  <si>
    <t>Gender by News Source</t>
  </si>
  <si>
    <t>Back to TOC</t>
  </si>
  <si>
    <t>Gender by Gender</t>
  </si>
  <si>
    <t>Column %
Count</t>
  </si>
  <si>
    <t>Female</t>
  </si>
  <si>
    <t>Male</t>
  </si>
  <si>
    <t>Total</t>
  </si>
  <si>
    <t>Female</t>
  </si>
  <si>
    <t/>
  </si>
  <si>
    <t>Male</t>
  </si>
  <si>
    <t/>
  </si>
  <si>
    <t>Total</t>
  </si>
  <si>
    <t/>
  </si>
  <si>
    <t>Gender by Gender</t>
  </si>
  <si>
    <t>Back to TOC</t>
  </si>
  <si>
    <t>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</si>
  <si>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</si>
  <si>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</si>
  <si>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</si>
  <si>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</si>
  <si>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</si>
  <si>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</si>
  <si>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</si>
  <si>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</si>
  <si>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</si>
  <si>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</t>
  </si>
  <si>
    <t/>
  </si>
  <si>
    <t>Male</t>
  </si>
  <si>
    <t/>
  </si>
  <si>
    <t>Total</t>
  </si>
  <si>
    <t/>
  </si>
  <si>
    <t>Gender by Age Range</t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</si>
  <si>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</si>
  <si>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</si>
  <si>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</si>
  <si>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</si>
  <si>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</si>
  <si>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</si>
  <si>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</si>
  <si>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</si>
  <si>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</si>
  <si>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</si>
  <si>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</si>
  <si>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</si>
  <si>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</si>
  <si>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/>
  </si>
  <si>
    <t>Male</t>
  </si>
  <si>
    <t/>
  </si>
  <si>
    <t>Total</t>
  </si>
  <si>
    <t/>
  </si>
  <si>
    <t>Gender by Partisanship by Response</t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</si>
  <si>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</si>
  <si>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</si>
  <si>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</si>
  <si>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</si>
  <si>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</si>
  <si>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</si>
  <si>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</si>
  <si>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</si>
  <si>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</si>
  <si>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</si>
  <si>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</si>
  <si>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</si>
  <si>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</si>
  <si>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/>
  </si>
  <si>
    <t>Male</t>
  </si>
  <si>
    <t/>
  </si>
  <si>
    <t>Total</t>
  </si>
  <si>
    <t/>
  </si>
  <si>
    <t>Gender by Ideology</t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</si>
  <si>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</si>
  <si>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</si>
  <si>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</si>
  <si>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</si>
  <si>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</si>
  <si>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</si>
  <si>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</si>
  <si>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</si>
  <si>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</si>
  <si>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</si>
  <si>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</si>
  <si>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/>
  </si>
  <si>
    <t>Male</t>
  </si>
  <si>
    <t/>
  </si>
  <si>
    <t>Total</t>
  </si>
  <si>
    <t/>
  </si>
  <si>
    <t>Gender by Race/Ethnicity</t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</si>
  <si>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</si>
  <si>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</si>
  <si>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</si>
  <si>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</si>
  <si>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</si>
  <si>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</si>
  <si>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</si>
  <si>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</si>
  <si>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</si>
  <si>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</si>
  <si>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/>
  </si>
  <si>
    <t>Male</t>
  </si>
  <si>
    <t/>
  </si>
  <si>
    <t>Total</t>
  </si>
  <si>
    <t/>
  </si>
  <si>
    <t>Gender by 2020 Retro Ballot</t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</si>
  <si>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</si>
  <si>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</si>
  <si>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</si>
  <si>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</si>
  <si>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</si>
  <si>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</si>
  <si>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</si>
  <si>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</si>
  <si>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</si>
  <si>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</si>
  <si>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</si>
  <si>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</si>
  <si>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</si>
  <si>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</si>
  <si>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/>
  </si>
  <si>
    <t>Male</t>
  </si>
  <si>
    <t/>
  </si>
  <si>
    <t>Total</t>
  </si>
  <si>
    <t/>
  </si>
  <si>
    <t>Gender by Education Level</t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</si>
  <si>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</si>
  <si>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</si>
  <si>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</si>
  <si>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</si>
  <si>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</si>
  <si>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</si>
  <si>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</si>
  <si>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</si>
  <si>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</si>
  <si>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</si>
  <si>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/>
  </si>
  <si>
    <t>Male</t>
  </si>
  <si>
    <t/>
  </si>
  <si>
    <t>Total</t>
  </si>
  <si>
    <t/>
  </si>
  <si>
    <t>Gender by General Election X of 4</t>
  </si>
  <si>
    <t>Back to TOC</t>
  </si>
  <si>
    <t>Gender by Geo</t>
  </si>
  <si>
    <t>Column %
Count</t>
  </si>
  <si>
    <t>50009</t>
  </si>
  <si>
    <t>Rest of District</t>
  </si>
  <si>
    <t>Total</t>
  </si>
  <si>
    <t>Female</t>
  </si>
  <si>
    <t/>
  </si>
  <si>
    <t>Male</t>
  </si>
  <si>
    <t/>
  </si>
  <si>
    <t>Total</t>
  </si>
  <si>
    <t/>
  </si>
  <si>
    <t>Gender by Geo</t>
  </si>
  <si>
    <t>Back to TOC</t>
  </si>
  <si>
    <t>Gender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</si>
  <si>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</si>
  <si>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</si>
  <si>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</si>
  <si>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</si>
  <si>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</si>
  <si>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</si>
  <si>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</si>
  <si>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</si>
  <si>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Female</t>
  </si>
  <si>
    <t/>
  </si>
  <si>
    <t>Male</t>
  </si>
  <si>
    <t/>
  </si>
  <si>
    <t>Total</t>
  </si>
  <si>
    <t/>
  </si>
  <si>
    <t>Gender by Geo - Zip</t>
  </si>
  <si>
    <t>Back to TOC</t>
  </si>
  <si>
    <t>Gender by Geo - City</t>
  </si>
  <si>
    <t>Column %
Count</t>
  </si>
  <si>
    <t>Altoona City</t>
  </si>
  <si>
    <t>Ankeny City</t>
  </si>
  <si>
    <t>Des Moines City</t>
  </si>
  <si>
    <t>Other</t>
  </si>
  <si>
    <t>Total</t>
  </si>
  <si>
    <t>Female</t>
  </si>
  <si>
    <t/>
  </si>
  <si>
    <t>Male</t>
  </si>
  <si>
    <t/>
  </si>
  <si>
    <t>Total</t>
  </si>
  <si>
    <t/>
  </si>
  <si>
    <t>Gender by Geo - City</t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</si>
  <si>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</si>
  <si>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</si>
  <si>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</si>
  <si>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</si>
  <si>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</si>
  <si>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</si>
  <si>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</si>
  <si>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</si>
  <si>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</si>
  <si>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/>
  </si>
  <si>
    <t>Male</t>
  </si>
  <si>
    <t/>
  </si>
  <si>
    <t>Total</t>
  </si>
  <si>
    <t/>
  </si>
  <si>
    <t>Gender by Income from File</t>
  </si>
  <si>
    <t>Back to TOC</t>
  </si>
  <si>
    <t>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</si>
  <si>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</si>
  <si>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</si>
  <si>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</si>
  <si>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</si>
  <si>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</si>
  <si>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</si>
  <si>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</si>
  <si>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</si>
  <si>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</si>
  <si>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</si>
  <si>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</si>
  <si>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</si>
  <si>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</t>
  </si>
  <si>
    <t/>
  </si>
  <si>
    <t>Male</t>
  </si>
  <si>
    <t/>
  </si>
  <si>
    <t>Total</t>
  </si>
  <si>
    <t/>
  </si>
  <si>
    <t>Gender by Gender + Age</t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</si>
  <si>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</si>
  <si>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</si>
  <si>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</si>
  <si>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</si>
  <si>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</si>
  <si>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</si>
  <si>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</si>
  <si>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</si>
  <si>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</si>
  <si>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</si>
  <si>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</si>
  <si>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</si>
  <si>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</si>
  <si>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</si>
  <si>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</si>
  <si>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/>
  </si>
  <si>
    <t>Male</t>
  </si>
  <si>
    <t/>
  </si>
  <si>
    <t>Total</t>
  </si>
  <si>
    <t/>
  </si>
  <si>
    <t>Gender by Race + Gender</t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</si>
  <si>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</si>
  <si>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</si>
  <si>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</si>
  <si>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</si>
  <si>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</si>
  <si>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</si>
  <si>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</si>
  <si>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</si>
  <si>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</si>
  <si>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</si>
  <si>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/>
  </si>
  <si>
    <t>Male</t>
  </si>
  <si>
    <t/>
  </si>
  <si>
    <t>Total</t>
  </si>
  <si>
    <t/>
  </si>
  <si>
    <t>Gender by Gender + Education</t>
  </si>
  <si>
    <t>Back to TOC</t>
  </si>
  <si>
    <t>Age Range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</si>
  <si>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</si>
  <si>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</si>
  <si>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</si>
  <si>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</si>
  <si>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</si>
  <si>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</si>
  <si>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</si>
  <si>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</si>
  <si>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</si>
  <si>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</si>
  <si>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</si>
  <si>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</si>
  <si>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</si>
  <si>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</si>
  <si>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</si>
  <si>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</si>
  <si>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</si>
  <si>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</si>
  <si>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</si>
  <si>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</si>
  <si>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</si>
  <si>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</si>
  <si>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</si>
  <si>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</si>
  <si>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</si>
  <si>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</si>
  <si>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</si>
  <si>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</si>
  <si>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</si>
  <si>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Top Priority Federal</t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</si>
  <si>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</si>
  <si>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</si>
  <si>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</si>
  <si>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</si>
  <si>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</si>
  <si>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</si>
  <si>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</si>
  <si>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</si>
  <si>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</si>
  <si>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</si>
  <si>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</si>
  <si>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</si>
  <si>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</si>
  <si>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</si>
  <si>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</si>
  <si>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</si>
  <si>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</si>
  <si>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</si>
  <si>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</si>
  <si>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</si>
  <si>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</si>
  <si>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</si>
  <si>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</si>
  <si>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</si>
  <si>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</si>
  <si>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</si>
  <si>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</si>
  <si>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</si>
  <si>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</si>
  <si>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</si>
  <si>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</si>
  <si>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</si>
  <si>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</si>
  <si>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Vote Method</t>
  </si>
  <si>
    <t>Back to TOC</t>
  </si>
  <si>
    <t>Age Range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</si>
  <si>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</si>
  <si>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</si>
  <si>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</si>
  <si>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</si>
  <si>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</si>
  <si>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</si>
  <si>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</si>
  <si>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</si>
  <si>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</si>
  <si>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</si>
  <si>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</si>
  <si>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</si>
  <si>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</si>
  <si>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</si>
  <si>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</si>
  <si>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</si>
  <si>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</si>
  <si>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</si>
  <si>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</si>
  <si>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</si>
  <si>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</si>
  <si>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</si>
  <si>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</si>
  <si>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</si>
  <si>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</si>
  <si>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State Direction</t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</si>
  <si>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</si>
  <si>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</si>
  <si>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</si>
  <si>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</si>
  <si>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</si>
  <si>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</si>
  <si>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</si>
  <si>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</si>
  <si>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</si>
  <si>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</si>
  <si>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</si>
  <si>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</si>
  <si>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</si>
  <si>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</si>
  <si>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</si>
  <si>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</si>
  <si>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</si>
  <si>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</si>
  <si>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</si>
  <si>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</si>
  <si>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</si>
  <si>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</si>
  <si>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</si>
  <si>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</si>
  <si>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</si>
  <si>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</si>
  <si>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</si>
  <si>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Generic Ballot</t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</si>
  <si>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</si>
  <si>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</si>
  <si>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</si>
  <si>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</si>
  <si>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</si>
  <si>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</si>
  <si>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</si>
  <si>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</si>
  <si>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</si>
  <si>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</si>
  <si>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</si>
  <si>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</si>
  <si>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</si>
  <si>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</si>
  <si>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</si>
  <si>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</si>
  <si>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</si>
  <si>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</si>
  <si>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</si>
  <si>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</si>
  <si>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</si>
  <si>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</si>
  <si>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</si>
  <si>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</si>
  <si>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</si>
  <si>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</si>
  <si>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</si>
  <si>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</si>
  <si>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Joe Biden</t>
  </si>
  <si>
    <t>Back to TOC</t>
  </si>
  <si>
    <t>Age Range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</si>
  <si>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</si>
  <si>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</si>
  <si>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</si>
  <si>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</si>
  <si>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</si>
  <si>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</si>
  <si>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</si>
  <si>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</si>
  <si>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</si>
  <si>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</si>
  <si>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</si>
  <si>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</si>
  <si>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</si>
  <si>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</si>
  <si>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</si>
  <si>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</si>
  <si>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</si>
  <si>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</si>
  <si>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</si>
  <si>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</si>
  <si>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</si>
  <si>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</si>
  <si>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</si>
  <si>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</si>
  <si>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</si>
  <si>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</si>
  <si>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Donald Trump</t>
  </si>
  <si>
    <t>Back to TOC</t>
  </si>
  <si>
    <t>Age Range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</si>
  <si>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</si>
  <si>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</si>
  <si>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</si>
  <si>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</si>
  <si>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</si>
  <si>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</si>
  <si>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</si>
  <si>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</si>
  <si>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</si>
  <si>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</si>
  <si>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</si>
  <si>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</si>
  <si>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</si>
  <si>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</si>
  <si>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</si>
  <si>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</si>
  <si>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</si>
  <si>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</si>
  <si>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</si>
  <si>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</si>
  <si>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</si>
  <si>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</si>
  <si>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</si>
  <si>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</si>
  <si>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</si>
  <si>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</si>
  <si>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Bill Gustoff</t>
  </si>
  <si>
    <t>Back to TOC</t>
  </si>
  <si>
    <t>Age Range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</si>
  <si>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</si>
  <si>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</si>
  <si>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</si>
  <si>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</si>
  <si>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</si>
  <si>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</si>
  <si>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</si>
  <si>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</si>
  <si>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</si>
  <si>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</si>
  <si>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</si>
  <si>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</si>
  <si>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</si>
  <si>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</si>
  <si>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</si>
  <si>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</si>
  <si>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</si>
  <si>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</si>
  <si>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</si>
  <si>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</si>
  <si>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</si>
  <si>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</si>
  <si>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</si>
  <si>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</si>
  <si>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</si>
  <si>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</si>
  <si>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Image: Heather Sievers</t>
  </si>
  <si>
    <t>Back to TOC</t>
  </si>
  <si>
    <t>Age Range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</si>
  <si>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</si>
  <si>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</si>
  <si>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</si>
  <si>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</si>
  <si>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</si>
  <si>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</si>
  <si>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</si>
  <si>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</si>
  <si>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</si>
  <si>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</si>
  <si>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</si>
  <si>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</si>
  <si>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</si>
  <si>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</si>
  <si>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</si>
  <si>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</si>
  <si>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</si>
  <si>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</si>
  <si>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</si>
  <si>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</si>
  <si>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</si>
  <si>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</si>
  <si>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</si>
  <si>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</si>
  <si>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</si>
  <si>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</si>
  <si>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</si>
  <si>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</si>
  <si>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</si>
  <si>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Top Priority State Legislature</t>
  </si>
  <si>
    <t>Back to TOC</t>
  </si>
  <si>
    <t>Age Range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</si>
  <si>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</si>
  <si>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</si>
  <si>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</si>
  <si>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</si>
  <si>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</si>
  <si>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</si>
  <si>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</si>
  <si>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</si>
  <si>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</si>
  <si>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</si>
  <si>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</si>
  <si>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</si>
  <si>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</si>
  <si>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</si>
  <si>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</si>
  <si>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</si>
  <si>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</si>
  <si>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</si>
  <si>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</si>
  <si>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</si>
  <si>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</si>
  <si>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</si>
  <si>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</si>
  <si>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</si>
  <si>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</si>
  <si>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Initial HD Ballot</t>
  </si>
  <si>
    <t>Back to TOC</t>
  </si>
  <si>
    <t>Age Range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</si>
  <si>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</si>
  <si>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</si>
  <si>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</si>
  <si>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</si>
  <si>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</si>
  <si>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</si>
  <si>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</si>
  <si>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</si>
  <si>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</si>
  <si>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</si>
  <si>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</si>
  <si>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</si>
  <si>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</si>
  <si>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</si>
  <si>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</si>
  <si>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</si>
  <si>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</si>
  <si>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</si>
  <si>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</si>
  <si>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</si>
  <si>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</si>
  <si>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</si>
  <si>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</si>
  <si>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Voter History</t>
  </si>
  <si>
    <t>Back to TOC</t>
  </si>
  <si>
    <t>Age Range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</si>
  <si>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</si>
  <si>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</si>
  <si>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</si>
  <si>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</si>
  <si>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</si>
  <si>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</si>
  <si>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</si>
  <si>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</si>
  <si>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</si>
  <si>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</si>
  <si>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</si>
  <si>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</si>
  <si>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</si>
  <si>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</si>
  <si>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</si>
  <si>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</si>
  <si>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</si>
  <si>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</si>
  <si>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</si>
  <si>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</si>
  <si>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</si>
  <si>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</si>
  <si>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</si>
  <si>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</si>
  <si>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</si>
  <si>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</si>
  <si>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News Source</t>
  </si>
  <si>
    <t>Back to TOC</t>
  </si>
  <si>
    <t>Age Range by Gender</t>
  </si>
  <si>
    <t>Column %
Count</t>
  </si>
  <si>
    <t>Female</t>
  </si>
  <si>
    <t>Male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</si>
  <si>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</si>
  <si>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</si>
  <si>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</si>
  <si>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</si>
  <si>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</si>
  <si>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</si>
  <si>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</si>
  <si>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</si>
  <si>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</si>
  <si>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</si>
  <si>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</si>
  <si>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</si>
  <si>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</si>
  <si>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</si>
  <si>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</si>
  <si>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</si>
  <si>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</si>
  <si>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</t>
  </si>
  <si>
    <t>Back to TOC</t>
  </si>
  <si>
    <t>Age Range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</si>
  <si>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</si>
  <si>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</si>
  <si>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</si>
  <si>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</si>
  <si>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</si>
  <si>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</si>
  <si>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</si>
  <si>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</si>
  <si>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</si>
  <si>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</si>
  <si>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</si>
  <si>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</si>
  <si>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</si>
  <si>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</si>
  <si>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</si>
  <si>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</si>
  <si>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</si>
  <si>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</si>
  <si>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</si>
  <si>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</si>
  <si>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</si>
  <si>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</si>
  <si>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</si>
  <si>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</si>
  <si>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</si>
  <si>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Age Range</t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</si>
  <si>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</si>
  <si>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</si>
  <si>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</si>
  <si>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</si>
  <si>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</si>
  <si>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</si>
  <si>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</si>
  <si>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</si>
  <si>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</si>
  <si>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</si>
  <si>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</si>
  <si>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</si>
  <si>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</si>
  <si>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</si>
  <si>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</si>
  <si>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</si>
  <si>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</si>
  <si>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</si>
  <si>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</si>
  <si>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</si>
  <si>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</si>
  <si>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</si>
  <si>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</si>
  <si>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</si>
  <si>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</si>
  <si>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</si>
  <si>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</si>
  <si>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</si>
  <si>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Partisanship by Response</t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</si>
  <si>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</si>
  <si>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</si>
  <si>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</si>
  <si>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</si>
  <si>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</si>
  <si>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</si>
  <si>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</si>
  <si>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</si>
  <si>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</si>
  <si>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</si>
  <si>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</si>
  <si>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</si>
  <si>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</si>
  <si>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</si>
  <si>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</si>
  <si>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</si>
  <si>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</si>
  <si>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</si>
  <si>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</si>
  <si>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</si>
  <si>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</si>
  <si>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</si>
  <si>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</si>
  <si>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</si>
  <si>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</si>
  <si>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</si>
  <si>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</si>
  <si>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</si>
  <si>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Ideology</t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</si>
  <si>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</si>
  <si>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</si>
  <si>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</si>
  <si>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</si>
  <si>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</si>
  <si>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</si>
  <si>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</si>
  <si>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</si>
  <si>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</si>
  <si>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</si>
  <si>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</si>
  <si>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</si>
  <si>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</si>
  <si>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</si>
  <si>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</si>
  <si>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</si>
  <si>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</si>
  <si>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</si>
  <si>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</si>
  <si>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</si>
  <si>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</si>
  <si>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</si>
  <si>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</si>
  <si>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</si>
  <si>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</si>
  <si>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</si>
  <si>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Race/Ethnicity</t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</si>
  <si>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</si>
  <si>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</si>
  <si>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</si>
  <si>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</si>
  <si>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</si>
  <si>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</si>
  <si>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</si>
  <si>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</si>
  <si>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</si>
  <si>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</si>
  <si>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</si>
  <si>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</si>
  <si>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</si>
  <si>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</si>
  <si>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</si>
  <si>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</si>
  <si>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</si>
  <si>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</si>
  <si>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</si>
  <si>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</si>
  <si>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</si>
  <si>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</si>
  <si>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</si>
  <si>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</si>
  <si>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</si>
  <si>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2020 Retro Ballot</t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</si>
  <si>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</si>
  <si>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</si>
  <si>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</si>
  <si>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</si>
  <si>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</si>
  <si>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</si>
  <si>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</si>
  <si>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</si>
  <si>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</si>
  <si>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</si>
  <si>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</si>
  <si>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</si>
  <si>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</si>
  <si>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</si>
  <si>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</si>
  <si>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</si>
  <si>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</si>
  <si>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</si>
  <si>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</si>
  <si>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</si>
  <si>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</si>
  <si>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</si>
  <si>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</si>
  <si>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</si>
  <si>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</si>
  <si>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</si>
  <si>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</si>
  <si>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</si>
  <si>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</si>
  <si>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Education Level</t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</si>
  <si>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</si>
  <si>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</si>
  <si>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</si>
  <si>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</si>
  <si>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</si>
  <si>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</si>
  <si>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</si>
  <si>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</si>
  <si>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</si>
  <si>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</si>
  <si>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</si>
  <si>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</si>
  <si>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</si>
  <si>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</si>
  <si>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</si>
  <si>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</si>
  <si>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</si>
  <si>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</si>
  <si>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</si>
  <si>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</si>
  <si>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</si>
  <si>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</si>
  <si>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</si>
  <si>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</si>
  <si>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</si>
  <si>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General Election X of 4</t>
  </si>
  <si>
    <t>Back to TOC</t>
  </si>
  <si>
    <t>Age Range by Geo</t>
  </si>
  <si>
    <t>Column %
Count</t>
  </si>
  <si>
    <t>50009</t>
  </si>
  <si>
    <t>Rest of District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</si>
  <si>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</si>
  <si>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</si>
  <si>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</si>
  <si>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</si>
  <si>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</si>
  <si>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</si>
  <si>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</si>
  <si>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</si>
  <si>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</si>
  <si>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</si>
  <si>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</si>
  <si>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</si>
  <si>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</si>
  <si>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</si>
  <si>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</si>
  <si>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</si>
  <si>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</si>
  <si>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</t>
  </si>
  <si>
    <t>Back to TOC</t>
  </si>
  <si>
    <t>Age Range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</si>
  <si>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</si>
  <si>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</si>
  <si>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</si>
  <si>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</si>
  <si>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</si>
  <si>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</si>
  <si>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</si>
  <si>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</si>
  <si>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</si>
  <si>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</si>
  <si>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</si>
  <si>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</si>
  <si>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</si>
  <si>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</si>
  <si>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</si>
  <si>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</si>
  <si>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</si>
  <si>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</si>
  <si>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</si>
  <si>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</si>
  <si>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</si>
  <si>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</si>
  <si>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</si>
  <si>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</si>
  <si>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 - Zip</t>
  </si>
  <si>
    <t>Back to TOC</t>
  </si>
  <si>
    <t>Age Range by Geo - City</t>
  </si>
  <si>
    <t>Column %
Count</t>
  </si>
  <si>
    <t>Altoona City</t>
  </si>
  <si>
    <t>Ankeny City</t>
  </si>
  <si>
    <t>Des Moines City</t>
  </si>
  <si>
    <t>Other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</si>
  <si>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</si>
  <si>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</si>
  <si>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</si>
  <si>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</si>
  <si>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</si>
  <si>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</si>
  <si>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</si>
  <si>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</si>
  <si>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</si>
  <si>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</si>
  <si>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</si>
  <si>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</si>
  <si>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</si>
  <si>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</si>
  <si>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</si>
  <si>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</si>
  <si>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</si>
  <si>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Geo - City</t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</si>
  <si>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</si>
  <si>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</si>
  <si>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</si>
  <si>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</si>
  <si>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</si>
  <si>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</si>
  <si>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</si>
  <si>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</si>
  <si>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</si>
  <si>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</si>
  <si>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</si>
  <si>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</si>
  <si>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</si>
  <si>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</si>
  <si>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</si>
  <si>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</si>
  <si>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</si>
  <si>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</si>
  <si>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</si>
  <si>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</si>
  <si>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</si>
  <si>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</si>
  <si>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</si>
  <si>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</si>
  <si>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Income from File</t>
  </si>
  <si>
    <t>Back to TOC</t>
  </si>
  <si>
    <t>Age Range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</si>
  <si>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</si>
  <si>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</si>
  <si>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</si>
  <si>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</si>
  <si>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</si>
  <si>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</si>
  <si>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</si>
  <si>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</si>
  <si>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</si>
  <si>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</si>
  <si>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</si>
  <si>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</si>
  <si>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</si>
  <si>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</si>
  <si>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</si>
  <si>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</si>
  <si>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</si>
  <si>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</si>
  <si>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</si>
  <si>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</si>
  <si>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</si>
  <si>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</si>
  <si>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</si>
  <si>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</si>
  <si>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</si>
  <si>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</si>
  <si>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</si>
  <si>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</si>
  <si>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 + Age</t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</si>
  <si>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</si>
  <si>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</si>
  <si>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</si>
  <si>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</si>
  <si>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</si>
  <si>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</si>
  <si>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</si>
  <si>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</si>
  <si>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</si>
  <si>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</si>
  <si>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</si>
  <si>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</si>
  <si>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</si>
  <si>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</si>
  <si>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</si>
  <si>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</si>
  <si>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</si>
  <si>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</si>
  <si>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</si>
  <si>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</si>
  <si>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</si>
  <si>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</si>
  <si>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</si>
  <si>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</si>
  <si>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</si>
  <si>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</si>
  <si>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</si>
  <si>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</si>
  <si>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</si>
  <si>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</si>
  <si>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Race + Gender</t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</si>
  <si>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</si>
  <si>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</si>
  <si>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</si>
  <si>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</si>
  <si>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</si>
  <si>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</si>
  <si>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</si>
  <si>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</si>
  <si>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</si>
  <si>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55</t>
  </si>
  <si>
    <t/>
  </si>
  <si>
    <t>55 and Over</t>
  </si>
  <si>
    <t/>
  </si>
  <si>
    <t>18 - 29</t>
  </si>
  <si>
    <t/>
  </si>
  <si>
    <t>30 - 44</t>
  </si>
  <si>
    <t/>
  </si>
  <si>
    <t>45 - 54</t>
  </si>
  <si>
    <t/>
  </si>
  <si>
    <t>55 - 64</t>
  </si>
  <si>
    <t/>
  </si>
  <si>
    <t>65+</t>
  </si>
  <si>
    <t/>
  </si>
  <si>
    <t>Total</t>
  </si>
  <si>
    <t/>
  </si>
  <si>
    <t>Age Range by Gender + Education</t>
  </si>
  <si>
    <t>Back to TOC</t>
  </si>
  <si>
    <t>Partisanship by Response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</si>
  <si>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</si>
  <si>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</si>
  <si>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</si>
  <si>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</si>
  <si>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</si>
  <si>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</si>
  <si>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</si>
  <si>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</si>
  <si>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</si>
  <si>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</si>
  <si>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</si>
  <si>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</si>
  <si>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</si>
  <si>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</si>
  <si>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</si>
  <si>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</si>
  <si>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</si>
  <si>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</si>
  <si>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</si>
  <si>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</si>
  <si>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</si>
  <si>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</si>
  <si>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</si>
  <si>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</si>
  <si>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</si>
  <si>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</si>
  <si>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</si>
  <si>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</si>
  <si>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</si>
  <si>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</si>
  <si>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</si>
  <si>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Top Priority Federal</t>
  </si>
  <si>
    <t>Back to TOC</t>
  </si>
  <si>
    <t>Partisanship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</si>
  <si>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</si>
  <si>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</si>
  <si>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</si>
  <si>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</si>
  <si>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</si>
  <si>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</si>
  <si>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</si>
  <si>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</si>
  <si>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</si>
  <si>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</si>
  <si>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</si>
  <si>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</si>
  <si>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</si>
  <si>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</si>
  <si>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</si>
  <si>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</si>
  <si>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</si>
  <si>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</si>
  <si>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</si>
  <si>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</si>
  <si>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</si>
  <si>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</si>
  <si>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</si>
  <si>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</si>
  <si>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</si>
  <si>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</si>
  <si>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</si>
  <si>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</si>
  <si>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</si>
  <si>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</si>
  <si>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</si>
  <si>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</si>
  <si>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</si>
  <si>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Vote Method</t>
  </si>
  <si>
    <t>Back to TOC</t>
  </si>
  <si>
    <t>Partisanship by Response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</si>
  <si>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</si>
  <si>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</si>
  <si>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</si>
  <si>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</si>
  <si>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</si>
  <si>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</si>
  <si>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</si>
  <si>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</si>
  <si>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</si>
  <si>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</si>
  <si>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</si>
  <si>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</si>
  <si>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</si>
  <si>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</si>
  <si>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</si>
  <si>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</si>
  <si>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</si>
  <si>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</si>
  <si>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</si>
  <si>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</si>
  <si>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</si>
  <si>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</si>
  <si>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</si>
  <si>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</si>
  <si>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</si>
  <si>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</si>
  <si>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</si>
  <si>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State Direction</t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</si>
  <si>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</si>
  <si>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</si>
  <si>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</si>
  <si>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</si>
  <si>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</si>
  <si>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</si>
  <si>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</si>
  <si>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</si>
  <si>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</si>
  <si>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</si>
  <si>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</si>
  <si>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</si>
  <si>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</si>
  <si>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</si>
  <si>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</si>
  <si>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</si>
  <si>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</si>
  <si>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</si>
  <si>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</si>
  <si>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</si>
  <si>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</si>
  <si>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</si>
  <si>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</si>
  <si>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</si>
  <si>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</si>
  <si>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</si>
  <si>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</si>
  <si>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</si>
  <si>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</si>
  <si>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Generic Ballot</t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</si>
  <si>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</si>
  <si>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</si>
  <si>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</si>
  <si>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</si>
  <si>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</si>
  <si>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</si>
  <si>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</si>
  <si>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</si>
  <si>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</si>
  <si>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</si>
  <si>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</si>
  <si>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</si>
  <si>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</si>
  <si>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</si>
  <si>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</si>
  <si>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</si>
  <si>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</si>
  <si>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</si>
  <si>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</si>
  <si>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</si>
  <si>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</si>
  <si>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</si>
  <si>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</si>
  <si>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</si>
  <si>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</si>
  <si>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</si>
  <si>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</si>
  <si>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</si>
  <si>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</si>
  <si>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</si>
  <si>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Joe Biden</t>
  </si>
  <si>
    <t>Back to TOC</t>
  </si>
  <si>
    <t>Partisanship by Response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</si>
  <si>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</si>
  <si>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</si>
  <si>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</si>
  <si>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</si>
  <si>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</si>
  <si>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</si>
  <si>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</si>
  <si>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</si>
  <si>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</si>
  <si>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</si>
  <si>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</si>
  <si>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</si>
  <si>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</si>
  <si>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</si>
  <si>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</si>
  <si>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</si>
  <si>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</si>
  <si>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</si>
  <si>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</si>
  <si>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</si>
  <si>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</si>
  <si>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</si>
  <si>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</si>
  <si>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</si>
  <si>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</si>
  <si>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</si>
  <si>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</si>
  <si>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</si>
  <si>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Donald Trump</t>
  </si>
  <si>
    <t>Back to TOC</t>
  </si>
  <si>
    <t>Partisanship by Response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</si>
  <si>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</si>
  <si>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</si>
  <si>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</si>
  <si>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</si>
  <si>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</si>
  <si>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</si>
  <si>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</si>
  <si>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</si>
  <si>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</si>
  <si>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</si>
  <si>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</si>
  <si>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</si>
  <si>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</si>
  <si>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</si>
  <si>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</si>
  <si>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</si>
  <si>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</si>
  <si>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</si>
  <si>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</si>
  <si>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</si>
  <si>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</si>
  <si>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</si>
  <si>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</si>
  <si>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</si>
  <si>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</si>
  <si>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</si>
  <si>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</si>
  <si>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</si>
  <si>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Bill Gustoff</t>
  </si>
  <si>
    <t>Back to TOC</t>
  </si>
  <si>
    <t>Partisanship by Response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</si>
  <si>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</si>
  <si>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</si>
  <si>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</si>
  <si>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</si>
  <si>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</si>
  <si>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</si>
  <si>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</si>
  <si>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</si>
  <si>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</si>
  <si>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</si>
  <si>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</si>
  <si>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</si>
  <si>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</si>
  <si>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</si>
  <si>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</si>
  <si>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</si>
  <si>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</si>
  <si>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</si>
  <si>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</si>
  <si>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</si>
  <si>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</si>
  <si>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</si>
  <si>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</si>
  <si>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</si>
  <si>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</si>
  <si>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</si>
  <si>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</si>
  <si>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</si>
  <si>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Image: Heather Sievers</t>
  </si>
  <si>
    <t>Back to TOC</t>
  </si>
  <si>
    <t>Partisanship by Response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</si>
  <si>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</si>
  <si>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</si>
  <si>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</si>
  <si>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</si>
  <si>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</si>
  <si>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</si>
  <si>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</si>
  <si>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</si>
  <si>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</si>
  <si>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</si>
  <si>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</si>
  <si>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</si>
  <si>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</si>
  <si>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</si>
  <si>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</si>
  <si>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</si>
  <si>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</si>
  <si>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</si>
  <si>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</si>
  <si>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</si>
  <si>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</si>
  <si>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</si>
  <si>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</si>
  <si>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</si>
  <si>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</si>
  <si>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</si>
  <si>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</si>
  <si>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</si>
  <si>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</si>
  <si>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</si>
  <si>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</si>
  <si>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Top Priority State Legislature</t>
  </si>
  <si>
    <t>Back to TOC</t>
  </si>
  <si>
    <t>Partisanship by Response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</si>
  <si>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</si>
  <si>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</si>
  <si>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</si>
  <si>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</si>
  <si>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</si>
  <si>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</si>
  <si>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</si>
  <si>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</si>
  <si>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</si>
  <si>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</si>
  <si>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</si>
  <si>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</si>
  <si>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</si>
  <si>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</si>
  <si>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</si>
  <si>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</si>
  <si>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</si>
  <si>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</si>
  <si>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</si>
  <si>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</si>
  <si>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</si>
  <si>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</si>
  <si>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</si>
  <si>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</si>
  <si>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</si>
  <si>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</si>
  <si>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</si>
  <si>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Initial HD Ballot</t>
  </si>
  <si>
    <t>Back to TOC</t>
  </si>
  <si>
    <t>Partisanship by Response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</si>
  <si>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</si>
  <si>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</si>
  <si>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</si>
  <si>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</si>
  <si>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</si>
  <si>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</si>
  <si>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</si>
  <si>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</si>
  <si>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</si>
  <si>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</si>
  <si>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</si>
  <si>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</si>
  <si>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</si>
  <si>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</si>
  <si>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</si>
  <si>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</si>
  <si>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</si>
  <si>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</si>
  <si>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</si>
  <si>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</si>
  <si>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</si>
  <si>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</si>
  <si>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</si>
  <si>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</si>
  <si>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</si>
  <si>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Voter History</t>
  </si>
  <si>
    <t>Back to TOC</t>
  </si>
  <si>
    <t>Partisanship by Response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</si>
  <si>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</si>
  <si>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</si>
  <si>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</si>
  <si>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</si>
  <si>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</si>
  <si>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</si>
  <si>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</si>
  <si>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</si>
  <si>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</si>
  <si>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</si>
  <si>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</si>
  <si>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</si>
  <si>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</si>
  <si>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</si>
  <si>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</si>
  <si>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</si>
  <si>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</si>
  <si>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</si>
  <si>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</si>
  <si>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</si>
  <si>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</si>
  <si>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</si>
  <si>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</si>
  <si>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</si>
  <si>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</si>
  <si>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</si>
  <si>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</si>
  <si>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</si>
  <si>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News Source</t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</si>
  <si>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</si>
  <si>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</si>
  <si>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</si>
  <si>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</si>
  <si>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</si>
  <si>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</si>
  <si>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</si>
  <si>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</si>
  <si>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</si>
  <si>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</si>
  <si>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</si>
  <si>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</si>
  <si>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</si>
  <si>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</si>
  <si>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</si>
  <si>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</si>
  <si>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</si>
  <si>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</si>
  <si>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</si>
  <si>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</si>
  <si>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</si>
  <si>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</si>
  <si>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</si>
  <si>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</si>
  <si>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</t>
  </si>
  <si>
    <t>Back to TOC</t>
  </si>
  <si>
    <t>Partisanship by Response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</si>
  <si>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</si>
  <si>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</si>
  <si>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</si>
  <si>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</si>
  <si>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</si>
  <si>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</si>
  <si>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</si>
  <si>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</si>
  <si>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</si>
  <si>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</si>
  <si>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</si>
  <si>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</si>
  <si>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</si>
  <si>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</si>
  <si>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</si>
  <si>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</si>
  <si>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</si>
  <si>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</si>
  <si>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</si>
  <si>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</si>
  <si>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</si>
  <si>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</si>
  <si>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</si>
  <si>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</si>
  <si>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</si>
  <si>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</si>
  <si>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</si>
  <si>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Age Range</t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</si>
  <si>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</si>
  <si>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</si>
  <si>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</si>
  <si>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</si>
  <si>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</si>
  <si>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</si>
  <si>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</si>
  <si>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</si>
  <si>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</si>
  <si>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</si>
  <si>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</si>
  <si>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</si>
  <si>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</si>
  <si>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</si>
  <si>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</si>
  <si>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</si>
  <si>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</si>
  <si>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</si>
  <si>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</si>
  <si>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</si>
  <si>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</si>
  <si>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</si>
  <si>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</si>
  <si>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</si>
  <si>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</si>
  <si>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</si>
  <si>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</si>
  <si>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</si>
  <si>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</si>
  <si>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</si>
  <si>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Partisanship by Response</t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</si>
  <si>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</si>
  <si>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</si>
  <si>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</si>
  <si>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</si>
  <si>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</si>
  <si>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</si>
  <si>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</si>
  <si>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</si>
  <si>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</si>
  <si>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</si>
  <si>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</si>
  <si>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</si>
  <si>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</si>
  <si>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</si>
  <si>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</si>
  <si>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</si>
  <si>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</si>
  <si>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</si>
  <si>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</si>
  <si>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</si>
  <si>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</si>
  <si>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</si>
  <si>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</si>
  <si>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</si>
  <si>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</si>
  <si>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</si>
  <si>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</si>
  <si>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</si>
  <si>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</si>
  <si>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</si>
  <si>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Ideology</t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</si>
  <si>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</si>
  <si>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</si>
  <si>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</si>
  <si>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</si>
  <si>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</si>
  <si>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</si>
  <si>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</si>
  <si>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</si>
  <si>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</si>
  <si>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</si>
  <si>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</si>
  <si>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</si>
  <si>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</si>
  <si>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</si>
  <si>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</si>
  <si>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</si>
  <si>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</si>
  <si>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</si>
  <si>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</si>
  <si>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</si>
  <si>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</si>
  <si>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</si>
  <si>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</si>
  <si>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</si>
  <si>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</si>
  <si>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</si>
  <si>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</si>
  <si>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</si>
  <si>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Race/Ethnicity</t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</si>
  <si>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</si>
  <si>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</si>
  <si>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</si>
  <si>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</si>
  <si>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</si>
  <si>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</si>
  <si>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</si>
  <si>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</si>
  <si>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</si>
  <si>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</si>
  <si>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</si>
  <si>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</si>
  <si>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</si>
  <si>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</si>
  <si>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</si>
  <si>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</si>
  <si>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</si>
  <si>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</si>
  <si>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</si>
  <si>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</si>
  <si>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</si>
  <si>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</si>
  <si>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</si>
  <si>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</si>
  <si>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</si>
  <si>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</si>
  <si>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</si>
  <si>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2020 Retro Ballot</t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</si>
  <si>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</si>
  <si>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</si>
  <si>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</si>
  <si>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</si>
  <si>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</si>
  <si>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</si>
  <si>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</si>
  <si>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</si>
  <si>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</si>
  <si>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</si>
  <si>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</si>
  <si>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</si>
  <si>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</si>
  <si>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</si>
  <si>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</si>
  <si>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</si>
  <si>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</si>
  <si>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</si>
  <si>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</si>
  <si>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</si>
  <si>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</si>
  <si>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</si>
  <si>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</si>
  <si>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</si>
  <si>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</si>
  <si>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</si>
  <si>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</si>
  <si>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</si>
  <si>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</si>
  <si>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</si>
  <si>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</si>
  <si>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Education Level</t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</si>
  <si>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</si>
  <si>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</si>
  <si>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</si>
  <si>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</si>
  <si>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</si>
  <si>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</si>
  <si>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</si>
  <si>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</si>
  <si>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</si>
  <si>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</si>
  <si>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</si>
  <si>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</si>
  <si>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</si>
  <si>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</si>
  <si>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</si>
  <si>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</si>
  <si>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</si>
  <si>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</si>
  <si>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</si>
  <si>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</si>
  <si>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</si>
  <si>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</si>
  <si>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</si>
  <si>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</si>
  <si>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</si>
  <si>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</si>
  <si>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</si>
  <si>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General Election X of 4</t>
  </si>
  <si>
    <t>Back to TOC</t>
  </si>
  <si>
    <t>Partisanship by Response by Geo</t>
  </si>
  <si>
    <t>Column %
Count</t>
  </si>
  <si>
    <t>50009</t>
  </si>
  <si>
    <t>Rest of District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</si>
  <si>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</si>
  <si>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</si>
  <si>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</si>
  <si>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</si>
  <si>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</si>
  <si>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</si>
  <si>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</si>
  <si>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</si>
  <si>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</si>
  <si>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</si>
  <si>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</si>
  <si>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</si>
  <si>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</si>
  <si>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</si>
  <si>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</si>
  <si>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</si>
  <si>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</si>
  <si>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</si>
  <si>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</si>
  <si>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</t>
  </si>
  <si>
    <t>Back to TOC</t>
  </si>
  <si>
    <t>Partisanship by Response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</si>
  <si>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</si>
  <si>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</si>
  <si>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</si>
  <si>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</si>
  <si>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</si>
  <si>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</si>
  <si>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</si>
  <si>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</si>
  <si>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</si>
  <si>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</si>
  <si>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</si>
  <si>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</si>
  <si>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</si>
  <si>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</si>
  <si>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</si>
  <si>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</si>
  <si>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</si>
  <si>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</si>
  <si>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</si>
  <si>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</si>
  <si>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</si>
  <si>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</si>
  <si>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</si>
  <si>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</si>
  <si>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</si>
  <si>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</si>
  <si>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 - Zip</t>
  </si>
  <si>
    <t>Back to TOC</t>
  </si>
  <si>
    <t>Partisanship by Response by Geo - City</t>
  </si>
  <si>
    <t>Column %
Count</t>
  </si>
  <si>
    <t>Altoona City</t>
  </si>
  <si>
    <t>Ankeny City</t>
  </si>
  <si>
    <t>Des Moines City</t>
  </si>
  <si>
    <t>Other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</si>
  <si>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</si>
  <si>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</si>
  <si>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</si>
  <si>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</si>
  <si>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</si>
  <si>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</si>
  <si>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</si>
  <si>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</si>
  <si>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</si>
  <si>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</si>
  <si>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</si>
  <si>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</si>
  <si>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</si>
  <si>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</si>
  <si>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</si>
  <si>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</si>
  <si>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</si>
  <si>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</si>
  <si>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</si>
  <si>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Geo - City</t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</si>
  <si>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</si>
  <si>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</si>
  <si>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</si>
  <si>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</si>
  <si>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</si>
  <si>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</si>
  <si>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</si>
  <si>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</si>
  <si>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</si>
  <si>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</si>
  <si>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</si>
  <si>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</si>
  <si>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</si>
  <si>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</si>
  <si>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</si>
  <si>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</si>
  <si>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</si>
  <si>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</si>
  <si>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</si>
  <si>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</si>
  <si>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</si>
  <si>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</si>
  <si>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</si>
  <si>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</si>
  <si>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</si>
  <si>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</si>
  <si>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Income from File</t>
  </si>
  <si>
    <t>Back to TOC</t>
  </si>
  <si>
    <t>Partisanship by Response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</si>
  <si>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</si>
  <si>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</si>
  <si>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</si>
  <si>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</si>
  <si>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</si>
  <si>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</si>
  <si>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</si>
  <si>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</si>
  <si>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</si>
  <si>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</si>
  <si>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</si>
  <si>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</si>
  <si>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</si>
  <si>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</si>
  <si>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</si>
  <si>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</si>
  <si>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</si>
  <si>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</si>
  <si>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</si>
  <si>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</si>
  <si>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</si>
  <si>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</si>
  <si>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</si>
  <si>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</si>
  <si>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</si>
  <si>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</si>
  <si>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</si>
  <si>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</si>
  <si>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</si>
  <si>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</si>
  <si>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 + Age</t>
  </si>
  <si>
    <t>Back to TOC</t>
  </si>
  <si>
    <t>Partisanship by Response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</si>
  <si>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</si>
  <si>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</si>
  <si>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</si>
  <si>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</si>
  <si>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</si>
  <si>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</si>
  <si>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</si>
  <si>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</si>
  <si>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</si>
  <si>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</si>
  <si>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</si>
  <si>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</si>
  <si>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</si>
  <si>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</si>
  <si>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</si>
  <si>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</si>
  <si>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</si>
  <si>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</si>
  <si>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</si>
  <si>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</si>
  <si>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</si>
  <si>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</si>
  <si>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</si>
  <si>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</si>
  <si>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</si>
  <si>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</si>
  <si>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</si>
  <si>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</si>
  <si>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</si>
  <si>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</si>
  <si>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Race + Gender</t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</si>
  <si>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</si>
  <si>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</si>
  <si>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</si>
  <si>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</si>
  <si>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</si>
  <si>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</si>
  <si>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</si>
  <si>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</si>
  <si>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</si>
  <si>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</si>
  <si>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/>
  </si>
  <si>
    <t>Independent</t>
  </si>
  <si>
    <t/>
  </si>
  <si>
    <t>Democratic</t>
  </si>
  <si>
    <t/>
  </si>
  <si>
    <t>Strongly Republican</t>
  </si>
  <si>
    <t/>
  </si>
  <si>
    <t>Mostly Republican</t>
  </si>
  <si>
    <t/>
  </si>
  <si>
    <t>Mostly Democratic</t>
  </si>
  <si>
    <t/>
  </si>
  <si>
    <t>Strongly Democratic</t>
  </si>
  <si>
    <t/>
  </si>
  <si>
    <t>Unsure</t>
  </si>
  <si>
    <t/>
  </si>
  <si>
    <t>Total</t>
  </si>
  <si>
    <t/>
  </si>
  <si>
    <t>Partisanship by Response by Gender + Education</t>
  </si>
  <si>
    <t>Back to TOC</t>
  </si>
  <si>
    <t>Ideology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</si>
  <si>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</si>
  <si>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</si>
  <si>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</si>
  <si>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</si>
  <si>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</si>
  <si>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</si>
  <si>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</si>
  <si>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</si>
  <si>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</si>
  <si>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</si>
  <si>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</si>
  <si>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</si>
  <si>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</si>
  <si>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</si>
  <si>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</si>
  <si>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</si>
  <si>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</si>
  <si>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</si>
  <si>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</si>
  <si>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</si>
  <si>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</si>
  <si>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</si>
  <si>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</si>
  <si>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</si>
  <si>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</si>
  <si>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</si>
  <si>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</si>
  <si>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</si>
  <si>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</si>
  <si>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</si>
  <si>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</si>
  <si>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Top Priority Federal</t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</si>
  <si>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</si>
  <si>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</si>
  <si>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</si>
  <si>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</si>
  <si>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</si>
  <si>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</si>
  <si>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</si>
  <si>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</si>
  <si>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</si>
  <si>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</si>
  <si>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</si>
  <si>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</si>
  <si>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</si>
  <si>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</si>
  <si>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</si>
  <si>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</si>
  <si>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</si>
  <si>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</si>
  <si>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</si>
  <si>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</si>
  <si>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</si>
  <si>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</si>
  <si>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</si>
  <si>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</si>
  <si>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</si>
  <si>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</si>
  <si>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</si>
  <si>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</si>
  <si>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</si>
  <si>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</si>
  <si>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</si>
  <si>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</si>
  <si>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</si>
  <si>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</si>
  <si>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</si>
  <si>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Vote Method</t>
  </si>
  <si>
    <t>Back to TOC</t>
  </si>
  <si>
    <t>Ideology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</si>
  <si>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</si>
  <si>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</si>
  <si>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</si>
  <si>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</si>
  <si>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</si>
  <si>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</si>
  <si>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</si>
  <si>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</si>
  <si>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</si>
  <si>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</si>
  <si>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</si>
  <si>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</si>
  <si>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</si>
  <si>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</si>
  <si>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</si>
  <si>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</si>
  <si>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</si>
  <si>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</si>
  <si>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</si>
  <si>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</si>
  <si>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</si>
  <si>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</si>
  <si>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</si>
  <si>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</si>
  <si>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</si>
  <si>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</si>
  <si>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</si>
  <si>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State Direction</t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</si>
  <si>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</si>
  <si>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</si>
  <si>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</si>
  <si>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</si>
  <si>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</si>
  <si>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</si>
  <si>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</si>
  <si>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</si>
  <si>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</si>
  <si>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</si>
  <si>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</si>
  <si>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</si>
  <si>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</si>
  <si>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</si>
  <si>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</si>
  <si>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</si>
  <si>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</si>
  <si>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</si>
  <si>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</si>
  <si>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</si>
  <si>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</si>
  <si>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</si>
  <si>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</si>
  <si>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</si>
  <si>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</si>
  <si>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</si>
  <si>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</si>
  <si>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</si>
  <si>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</si>
  <si>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Generic Ballot</t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</si>
  <si>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</si>
  <si>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</si>
  <si>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</si>
  <si>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</si>
  <si>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</si>
  <si>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</si>
  <si>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</si>
  <si>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</si>
  <si>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</si>
  <si>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</si>
  <si>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</si>
  <si>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</si>
  <si>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</si>
  <si>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</si>
  <si>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</si>
  <si>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</si>
  <si>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</si>
  <si>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</si>
  <si>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</si>
  <si>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</si>
  <si>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</si>
  <si>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</si>
  <si>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</si>
  <si>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</si>
  <si>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</si>
  <si>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</si>
  <si>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</si>
  <si>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</si>
  <si>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</si>
  <si>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</si>
  <si>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Joe Biden</t>
  </si>
  <si>
    <t>Back to TOC</t>
  </si>
  <si>
    <t>Ideology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</si>
  <si>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</si>
  <si>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</si>
  <si>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</si>
  <si>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</si>
  <si>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</si>
  <si>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</si>
  <si>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</si>
  <si>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</si>
  <si>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</si>
  <si>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</si>
  <si>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</si>
  <si>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</si>
  <si>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</si>
  <si>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</si>
  <si>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</si>
  <si>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</si>
  <si>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</si>
  <si>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</si>
  <si>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</si>
  <si>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</si>
  <si>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</si>
  <si>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</si>
  <si>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</si>
  <si>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</si>
  <si>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</si>
  <si>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</si>
  <si>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</si>
  <si>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</si>
  <si>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Donald Trump</t>
  </si>
  <si>
    <t>Back to TOC</t>
  </si>
  <si>
    <t>Ideology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</si>
  <si>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</si>
  <si>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</si>
  <si>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</si>
  <si>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</si>
  <si>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</si>
  <si>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</si>
  <si>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</si>
  <si>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</si>
  <si>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</si>
  <si>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</si>
  <si>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</si>
  <si>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</si>
  <si>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</si>
  <si>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</si>
  <si>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</si>
  <si>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</si>
  <si>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</si>
  <si>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</si>
  <si>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</si>
  <si>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</si>
  <si>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</si>
  <si>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</si>
  <si>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</si>
  <si>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</si>
  <si>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</si>
  <si>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</si>
  <si>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</si>
  <si>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</si>
  <si>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Bill Gustoff</t>
  </si>
  <si>
    <t>Back to TOC</t>
  </si>
  <si>
    <t>Ideology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</si>
  <si>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</si>
  <si>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</si>
  <si>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</si>
  <si>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</si>
  <si>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</si>
  <si>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</si>
  <si>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</si>
  <si>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</si>
  <si>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</si>
  <si>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</si>
  <si>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</si>
  <si>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</si>
  <si>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</si>
  <si>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</si>
  <si>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</si>
  <si>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</si>
  <si>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</si>
  <si>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</si>
  <si>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</si>
  <si>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</si>
  <si>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</si>
  <si>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</si>
  <si>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</si>
  <si>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</si>
  <si>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</si>
  <si>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</si>
  <si>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</si>
  <si>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</si>
  <si>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Image: Heather Sievers</t>
  </si>
  <si>
    <t>Back to TOC</t>
  </si>
  <si>
    <t>Ideology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</si>
  <si>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</si>
  <si>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</si>
  <si>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</si>
  <si>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</si>
  <si>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</si>
  <si>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</si>
  <si>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</si>
  <si>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</si>
  <si>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</si>
  <si>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</si>
  <si>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</si>
  <si>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</si>
  <si>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</si>
  <si>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</si>
  <si>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</si>
  <si>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</si>
  <si>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</si>
  <si>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</si>
  <si>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</si>
  <si>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</si>
  <si>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</si>
  <si>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</si>
  <si>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</si>
  <si>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</si>
  <si>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</si>
  <si>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</si>
  <si>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</si>
  <si>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</si>
  <si>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</si>
  <si>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</si>
  <si>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</si>
  <si>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Top Priority State Legislature</t>
  </si>
  <si>
    <t>Back to TOC</t>
  </si>
  <si>
    <t>Ideology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</si>
  <si>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</si>
  <si>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</si>
  <si>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</si>
  <si>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</si>
  <si>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</si>
  <si>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</si>
  <si>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</si>
  <si>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</si>
  <si>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</si>
  <si>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</si>
  <si>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</si>
  <si>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</si>
  <si>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</si>
  <si>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</si>
  <si>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</si>
  <si>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</si>
  <si>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</si>
  <si>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</si>
  <si>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</si>
  <si>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</si>
  <si>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</si>
  <si>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</si>
  <si>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</si>
  <si>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</si>
  <si>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</si>
  <si>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</si>
  <si>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</si>
  <si>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Initial HD Ballot</t>
  </si>
  <si>
    <t>Back to TOC</t>
  </si>
  <si>
    <t>Ideology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</si>
  <si>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</si>
  <si>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</si>
  <si>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</si>
  <si>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</si>
  <si>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</si>
  <si>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</si>
  <si>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</si>
  <si>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</si>
  <si>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</si>
  <si>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</si>
  <si>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</si>
  <si>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</si>
  <si>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</si>
  <si>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</si>
  <si>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</si>
  <si>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</si>
  <si>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</si>
  <si>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</si>
  <si>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</si>
  <si>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</si>
  <si>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</si>
  <si>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</si>
  <si>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</si>
  <si>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</si>
  <si>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</si>
  <si>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Voter History</t>
  </si>
  <si>
    <t>Back to TOC</t>
  </si>
  <si>
    <t>Ideology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</si>
  <si>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</si>
  <si>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</si>
  <si>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</si>
  <si>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</si>
  <si>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</si>
  <si>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</si>
  <si>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</si>
  <si>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</si>
  <si>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</si>
  <si>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</si>
  <si>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</si>
  <si>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</si>
  <si>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</si>
  <si>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</si>
  <si>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</si>
  <si>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</si>
  <si>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</si>
  <si>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</si>
  <si>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</si>
  <si>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</si>
  <si>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</si>
  <si>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</si>
  <si>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</si>
  <si>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</si>
  <si>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</si>
  <si>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</si>
  <si>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</si>
  <si>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</si>
  <si>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News Source</t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</si>
  <si>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</si>
  <si>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</si>
  <si>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</si>
  <si>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</si>
  <si>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</si>
  <si>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</si>
  <si>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</si>
  <si>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</si>
  <si>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</si>
  <si>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</si>
  <si>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</si>
  <si>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</si>
  <si>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</si>
  <si>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</si>
  <si>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</si>
  <si>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</si>
  <si>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</si>
  <si>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</si>
  <si>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</si>
  <si>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</si>
  <si>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</si>
  <si>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</si>
  <si>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</si>
  <si>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</si>
  <si>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</t>
  </si>
  <si>
    <t>Back to TOC</t>
  </si>
  <si>
    <t>Ideology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</si>
  <si>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</si>
  <si>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</si>
  <si>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</si>
  <si>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</si>
  <si>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</si>
  <si>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</si>
  <si>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</si>
  <si>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</si>
  <si>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</si>
  <si>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</si>
  <si>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</si>
  <si>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</si>
  <si>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</si>
  <si>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</si>
  <si>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</si>
  <si>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</si>
  <si>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</si>
  <si>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</si>
  <si>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</si>
  <si>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</si>
  <si>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</si>
  <si>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</si>
  <si>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</si>
  <si>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</si>
  <si>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</si>
  <si>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</si>
  <si>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</si>
  <si>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Age Range</t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</si>
  <si>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</si>
  <si>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</si>
  <si>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</si>
  <si>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</si>
  <si>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</si>
  <si>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</si>
  <si>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</si>
  <si>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</si>
  <si>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</si>
  <si>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</si>
  <si>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</si>
  <si>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</si>
  <si>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</si>
  <si>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</si>
  <si>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</si>
  <si>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</si>
  <si>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</si>
  <si>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</si>
  <si>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</si>
  <si>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</si>
  <si>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</si>
  <si>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</si>
  <si>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</si>
  <si>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</si>
  <si>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</si>
  <si>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</si>
  <si>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</si>
  <si>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</si>
  <si>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</si>
  <si>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</si>
  <si>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Partisanship by Response</t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</si>
  <si>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</si>
  <si>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</si>
  <si>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</si>
  <si>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</si>
  <si>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</si>
  <si>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</si>
  <si>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</si>
  <si>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</si>
  <si>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</si>
  <si>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</si>
  <si>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</si>
  <si>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</si>
  <si>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</si>
  <si>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</si>
  <si>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</si>
  <si>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</si>
  <si>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</si>
  <si>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</si>
  <si>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</si>
  <si>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</si>
  <si>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</si>
  <si>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</si>
  <si>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</si>
  <si>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</si>
  <si>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</si>
  <si>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</si>
  <si>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</si>
  <si>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</si>
  <si>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</si>
  <si>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</si>
  <si>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Ideology</t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</si>
  <si>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</si>
  <si>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</si>
  <si>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</si>
  <si>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</si>
  <si>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</si>
  <si>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</si>
  <si>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</si>
  <si>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</si>
  <si>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</si>
  <si>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</si>
  <si>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</si>
  <si>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</si>
  <si>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</si>
  <si>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</si>
  <si>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</si>
  <si>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</si>
  <si>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</si>
  <si>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</si>
  <si>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</si>
  <si>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</si>
  <si>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</si>
  <si>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</si>
  <si>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</si>
  <si>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</si>
  <si>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</si>
  <si>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</si>
  <si>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</si>
  <si>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</si>
  <si>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Race/Ethnicity</t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</si>
  <si>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</si>
  <si>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</si>
  <si>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</si>
  <si>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</si>
  <si>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</si>
  <si>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</si>
  <si>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</si>
  <si>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</si>
  <si>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</si>
  <si>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</si>
  <si>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</si>
  <si>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</si>
  <si>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</si>
  <si>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</si>
  <si>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</si>
  <si>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</si>
  <si>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</si>
  <si>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</si>
  <si>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</si>
  <si>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</si>
  <si>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</si>
  <si>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</si>
  <si>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</si>
  <si>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</si>
  <si>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</si>
  <si>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</si>
  <si>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</si>
  <si>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2020 Retro Ballot</t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</si>
  <si>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</si>
  <si>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</si>
  <si>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</si>
  <si>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</si>
  <si>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</si>
  <si>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</si>
  <si>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</si>
  <si>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</si>
  <si>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</si>
  <si>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</si>
  <si>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</si>
  <si>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</si>
  <si>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</si>
  <si>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</si>
  <si>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</si>
  <si>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</si>
  <si>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</si>
  <si>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</si>
  <si>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</si>
  <si>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</si>
  <si>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</si>
  <si>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</si>
  <si>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</si>
  <si>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</si>
  <si>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</si>
  <si>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</si>
  <si>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</si>
  <si>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</si>
  <si>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</si>
  <si>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</si>
  <si>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</si>
  <si>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Education Level</t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</si>
  <si>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</si>
  <si>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</si>
  <si>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</si>
  <si>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</si>
  <si>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</si>
  <si>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</si>
  <si>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</si>
  <si>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</si>
  <si>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</si>
  <si>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</si>
  <si>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</si>
  <si>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</si>
  <si>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</si>
  <si>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</si>
  <si>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</si>
  <si>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</si>
  <si>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</si>
  <si>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</si>
  <si>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</si>
  <si>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</si>
  <si>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</si>
  <si>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</si>
  <si>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</si>
  <si>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</si>
  <si>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</si>
  <si>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</si>
  <si>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</si>
  <si>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General Election X of 4</t>
  </si>
  <si>
    <t>Back to TOC</t>
  </si>
  <si>
    <t>Ideology by Geo</t>
  </si>
  <si>
    <t>Column %
Count</t>
  </si>
  <si>
    <t>50009</t>
  </si>
  <si>
    <t>Rest of District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</si>
  <si>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</si>
  <si>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</si>
  <si>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</si>
  <si>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</si>
  <si>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</si>
  <si>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</si>
  <si>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</si>
  <si>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</si>
  <si>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</si>
  <si>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</si>
  <si>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</si>
  <si>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</si>
  <si>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</si>
  <si>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</si>
  <si>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</si>
  <si>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</si>
  <si>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</si>
  <si>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</si>
  <si>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</si>
  <si>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</t>
  </si>
  <si>
    <t>Back to TOC</t>
  </si>
  <si>
    <t>Ideology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</si>
  <si>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</si>
  <si>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</si>
  <si>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</si>
  <si>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</si>
  <si>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</si>
  <si>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</si>
  <si>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</si>
  <si>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</si>
  <si>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</si>
  <si>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</si>
  <si>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</si>
  <si>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</si>
  <si>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</si>
  <si>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</si>
  <si>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</si>
  <si>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</si>
  <si>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</si>
  <si>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</si>
  <si>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</si>
  <si>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</si>
  <si>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</si>
  <si>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</si>
  <si>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</si>
  <si>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</si>
  <si>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</si>
  <si>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</si>
  <si>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 - Zip</t>
  </si>
  <si>
    <t>Back to TOC</t>
  </si>
  <si>
    <t>Ideology by Geo - City</t>
  </si>
  <si>
    <t>Column %
Count</t>
  </si>
  <si>
    <t>Altoona City</t>
  </si>
  <si>
    <t>Ankeny City</t>
  </si>
  <si>
    <t>Des Moines City</t>
  </si>
  <si>
    <t>Other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</si>
  <si>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</si>
  <si>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</si>
  <si>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</si>
  <si>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</si>
  <si>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</si>
  <si>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</si>
  <si>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</si>
  <si>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</si>
  <si>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</si>
  <si>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</si>
  <si>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</si>
  <si>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</si>
  <si>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</si>
  <si>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</si>
  <si>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</si>
  <si>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</si>
  <si>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</si>
  <si>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</si>
  <si>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</si>
  <si>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Geo - City</t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</si>
  <si>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</si>
  <si>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</si>
  <si>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</si>
  <si>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</si>
  <si>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</si>
  <si>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</si>
  <si>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</si>
  <si>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</si>
  <si>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</si>
  <si>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</si>
  <si>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</si>
  <si>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</si>
  <si>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</si>
  <si>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</si>
  <si>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</si>
  <si>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</si>
  <si>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</si>
  <si>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</si>
  <si>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</si>
  <si>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</si>
  <si>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</si>
  <si>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</si>
  <si>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</si>
  <si>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</si>
  <si>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</si>
  <si>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</si>
  <si>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Income from File</t>
  </si>
  <si>
    <t>Back to TOC</t>
  </si>
  <si>
    <t>Ideology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</si>
  <si>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</si>
  <si>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</si>
  <si>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</si>
  <si>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</si>
  <si>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</si>
  <si>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</si>
  <si>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</si>
  <si>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</si>
  <si>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</si>
  <si>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</si>
  <si>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</si>
  <si>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</si>
  <si>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</si>
  <si>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</si>
  <si>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</si>
  <si>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</si>
  <si>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</si>
  <si>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</si>
  <si>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</si>
  <si>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</si>
  <si>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</si>
  <si>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</si>
  <si>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</si>
  <si>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</si>
  <si>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</si>
  <si>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</si>
  <si>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</si>
  <si>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</si>
  <si>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</si>
  <si>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</si>
  <si>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 + Age</t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</si>
  <si>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</si>
  <si>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</si>
  <si>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</si>
  <si>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</si>
  <si>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</si>
  <si>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</si>
  <si>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</si>
  <si>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</si>
  <si>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</si>
  <si>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</si>
  <si>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</si>
  <si>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</si>
  <si>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</si>
  <si>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</si>
  <si>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</si>
  <si>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</si>
  <si>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</si>
  <si>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</si>
  <si>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</si>
  <si>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</si>
  <si>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</si>
  <si>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</si>
  <si>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</si>
  <si>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</si>
  <si>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</si>
  <si>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</si>
  <si>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</si>
  <si>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</si>
  <si>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</si>
  <si>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</si>
  <si>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</si>
  <si>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</si>
  <si>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Race + Gender</t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</si>
  <si>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</si>
  <si>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</si>
  <si>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</si>
  <si>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</si>
  <si>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</si>
  <si>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</si>
  <si>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</si>
  <si>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</si>
  <si>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</si>
  <si>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</si>
  <si>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/>
  </si>
  <si>
    <t>Moderate</t>
  </si>
  <si>
    <t/>
  </si>
  <si>
    <t>Liberal</t>
  </si>
  <si>
    <t/>
  </si>
  <si>
    <t>Very conservative</t>
  </si>
  <si>
    <t/>
  </si>
  <si>
    <t>Somewhat conservative</t>
  </si>
  <si>
    <t/>
  </si>
  <si>
    <t>Somewhat liberal</t>
  </si>
  <si>
    <t/>
  </si>
  <si>
    <t>Very liberal</t>
  </si>
  <si>
    <t/>
  </si>
  <si>
    <t>Unsure</t>
  </si>
  <si>
    <t/>
  </si>
  <si>
    <t>Total</t>
  </si>
  <si>
    <t/>
  </si>
  <si>
    <t>Ideology by Gender + Education</t>
  </si>
  <si>
    <t>Back to TOC</t>
  </si>
  <si>
    <t>Race/Ethnicity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</si>
  <si>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</si>
  <si>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</si>
  <si>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</si>
  <si>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</si>
  <si>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</si>
  <si>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</si>
  <si>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</si>
  <si>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</si>
  <si>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</si>
  <si>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</si>
  <si>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</si>
  <si>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</si>
  <si>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</si>
  <si>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</si>
  <si>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</si>
  <si>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</si>
  <si>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</si>
  <si>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</si>
  <si>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</si>
  <si>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</si>
  <si>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</si>
  <si>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</si>
  <si>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</si>
  <si>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</si>
  <si>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</si>
  <si>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</si>
  <si>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</si>
  <si>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Top Priority Federal</t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</si>
  <si>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</si>
  <si>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</si>
  <si>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</si>
  <si>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</si>
  <si>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</si>
  <si>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</si>
  <si>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</si>
  <si>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</si>
  <si>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</si>
  <si>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</si>
  <si>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</si>
  <si>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</si>
  <si>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</si>
  <si>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</si>
  <si>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</si>
  <si>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</si>
  <si>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</si>
  <si>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</si>
  <si>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</si>
  <si>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</si>
  <si>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</si>
  <si>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</si>
  <si>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</si>
  <si>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</si>
  <si>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</si>
  <si>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</si>
  <si>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</si>
  <si>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</si>
  <si>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</si>
  <si>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</si>
  <si>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</si>
  <si>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Vote Method</t>
  </si>
  <si>
    <t>Back to TOC</t>
  </si>
  <si>
    <t>Race/Ethnicity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</si>
  <si>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</si>
  <si>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</si>
  <si>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</si>
  <si>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</si>
  <si>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</si>
  <si>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</si>
  <si>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</si>
  <si>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</si>
  <si>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</si>
  <si>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</si>
  <si>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</si>
  <si>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</si>
  <si>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</si>
  <si>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</si>
  <si>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</si>
  <si>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</si>
  <si>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</si>
  <si>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</si>
  <si>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</si>
  <si>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</si>
  <si>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</si>
  <si>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</si>
  <si>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</si>
  <si>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State Direction</t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</si>
  <si>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</si>
  <si>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</si>
  <si>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</si>
  <si>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</si>
  <si>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</si>
  <si>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</si>
  <si>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</si>
  <si>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</si>
  <si>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</si>
  <si>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</si>
  <si>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</si>
  <si>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</si>
  <si>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</si>
  <si>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</si>
  <si>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</si>
  <si>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</si>
  <si>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</si>
  <si>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</si>
  <si>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</si>
  <si>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</si>
  <si>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</si>
  <si>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</si>
  <si>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</si>
  <si>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</si>
  <si>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</si>
  <si>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Generic Ballot</t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</si>
  <si>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</si>
  <si>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</si>
  <si>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</si>
  <si>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</si>
  <si>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</si>
  <si>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</si>
  <si>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</si>
  <si>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</si>
  <si>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</si>
  <si>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</si>
  <si>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</si>
  <si>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</si>
  <si>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</si>
  <si>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</si>
  <si>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</si>
  <si>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</si>
  <si>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</si>
  <si>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</si>
  <si>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</si>
  <si>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</si>
  <si>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</si>
  <si>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</si>
  <si>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</si>
  <si>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</si>
  <si>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</si>
  <si>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</si>
  <si>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Joe Biden</t>
  </si>
  <si>
    <t>Back to TOC</t>
  </si>
  <si>
    <t>Race/Ethnicity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</si>
  <si>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</si>
  <si>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</si>
  <si>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</si>
  <si>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</si>
  <si>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</si>
  <si>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</si>
  <si>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</si>
  <si>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</si>
  <si>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</si>
  <si>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</si>
  <si>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</si>
  <si>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</si>
  <si>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</si>
  <si>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</si>
  <si>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</si>
  <si>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</si>
  <si>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</si>
  <si>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</si>
  <si>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</si>
  <si>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</si>
  <si>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</si>
  <si>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</si>
  <si>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</si>
  <si>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</si>
  <si>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Donald Trump</t>
  </si>
  <si>
    <t>Back to TOC</t>
  </si>
  <si>
    <t>Race/Ethnicity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</si>
  <si>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</si>
  <si>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</si>
  <si>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</si>
  <si>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</si>
  <si>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</si>
  <si>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</si>
  <si>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</si>
  <si>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</si>
  <si>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</si>
  <si>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</si>
  <si>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</si>
  <si>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</si>
  <si>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</si>
  <si>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</si>
  <si>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</si>
  <si>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</si>
  <si>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</si>
  <si>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</si>
  <si>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</si>
  <si>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</si>
  <si>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</si>
  <si>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</si>
  <si>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</si>
  <si>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</si>
  <si>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Bill Gustoff</t>
  </si>
  <si>
    <t>Back to TOC</t>
  </si>
  <si>
    <t>Race/Ethnicity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</si>
  <si>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</si>
  <si>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</si>
  <si>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</si>
  <si>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</si>
  <si>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</si>
  <si>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</si>
  <si>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</si>
  <si>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</si>
  <si>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</si>
  <si>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</si>
  <si>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</si>
  <si>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</si>
  <si>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</si>
  <si>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</si>
  <si>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</si>
  <si>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</si>
  <si>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</si>
  <si>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</si>
  <si>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</si>
  <si>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</si>
  <si>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</si>
  <si>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</si>
  <si>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</si>
  <si>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</si>
  <si>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Image: Heather Sievers</t>
  </si>
  <si>
    <t>Back to TOC</t>
  </si>
  <si>
    <t>Race/Ethnicity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</si>
  <si>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</si>
  <si>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</si>
  <si>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</si>
  <si>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</si>
  <si>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</si>
  <si>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</si>
  <si>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</si>
  <si>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</si>
  <si>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</si>
  <si>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</si>
  <si>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</si>
  <si>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</si>
  <si>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</si>
  <si>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</si>
  <si>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</si>
  <si>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</si>
  <si>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</si>
  <si>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</si>
  <si>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</si>
  <si>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</si>
  <si>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</si>
  <si>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</si>
  <si>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</si>
  <si>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</si>
  <si>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</si>
  <si>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</si>
  <si>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</si>
  <si>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Top Priority State Legislature</t>
  </si>
  <si>
    <t>Back to TOC</t>
  </si>
  <si>
    <t>Race/Ethnicity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</si>
  <si>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</si>
  <si>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</si>
  <si>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</si>
  <si>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</si>
  <si>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</si>
  <si>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</si>
  <si>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</si>
  <si>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</si>
  <si>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</si>
  <si>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</si>
  <si>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</si>
  <si>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</si>
  <si>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</si>
  <si>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</si>
  <si>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</si>
  <si>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</si>
  <si>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</si>
  <si>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</si>
  <si>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</si>
  <si>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</si>
  <si>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</si>
  <si>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</si>
  <si>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</si>
  <si>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Initial HD Ballot</t>
  </si>
  <si>
    <t>Back to TOC</t>
  </si>
  <si>
    <t>Race/Ethnicity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</si>
  <si>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</si>
  <si>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</si>
  <si>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</si>
  <si>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</si>
  <si>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</si>
  <si>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</si>
  <si>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</si>
  <si>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</si>
  <si>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</si>
  <si>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</si>
  <si>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</si>
  <si>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</si>
  <si>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</si>
  <si>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</si>
  <si>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</si>
  <si>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</si>
  <si>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</si>
  <si>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</si>
  <si>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</si>
  <si>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</si>
  <si>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</si>
  <si>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Voter History</t>
  </si>
  <si>
    <t>Back to TOC</t>
  </si>
  <si>
    <t>Race/Ethnicity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</si>
  <si>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</si>
  <si>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</si>
  <si>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</si>
  <si>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</si>
  <si>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</si>
  <si>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</si>
  <si>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</si>
  <si>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</si>
  <si>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</si>
  <si>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</si>
  <si>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</si>
  <si>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</si>
  <si>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</si>
  <si>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</si>
  <si>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</si>
  <si>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</si>
  <si>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</si>
  <si>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</si>
  <si>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</si>
  <si>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</si>
  <si>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</si>
  <si>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</si>
  <si>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</si>
  <si>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</si>
  <si>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News Source</t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</si>
  <si>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</si>
  <si>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</si>
  <si>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</si>
  <si>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</si>
  <si>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</si>
  <si>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</si>
  <si>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</si>
  <si>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</si>
  <si>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</si>
  <si>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</si>
  <si>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</si>
  <si>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</si>
  <si>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</si>
  <si>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</si>
  <si>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</si>
  <si>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</si>
  <si>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</si>
  <si>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</si>
  <si>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</si>
  <si>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</si>
  <si>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</t>
  </si>
  <si>
    <t>Back to TOC</t>
  </si>
  <si>
    <t>Race/Ethnicity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</si>
  <si>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</si>
  <si>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</si>
  <si>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</si>
  <si>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</si>
  <si>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</si>
  <si>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</si>
  <si>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</si>
  <si>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</si>
  <si>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</si>
  <si>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</si>
  <si>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</si>
  <si>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</si>
  <si>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</si>
  <si>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</si>
  <si>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</si>
  <si>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</si>
  <si>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</si>
  <si>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</si>
  <si>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</si>
  <si>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</si>
  <si>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</si>
  <si>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</si>
  <si>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</si>
  <si>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Age Range</t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</si>
  <si>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</si>
  <si>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</si>
  <si>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</si>
  <si>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</si>
  <si>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</si>
  <si>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</si>
  <si>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</si>
  <si>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</si>
  <si>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</si>
  <si>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</si>
  <si>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</si>
  <si>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</si>
  <si>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</si>
  <si>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</si>
  <si>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</si>
  <si>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</si>
  <si>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</si>
  <si>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</si>
  <si>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</si>
  <si>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</si>
  <si>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</si>
  <si>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</si>
  <si>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</si>
  <si>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</si>
  <si>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</si>
  <si>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</si>
  <si>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Partisanship by Response</t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</si>
  <si>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</si>
  <si>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</si>
  <si>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</si>
  <si>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</si>
  <si>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</si>
  <si>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</si>
  <si>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</si>
  <si>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</si>
  <si>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</si>
  <si>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</si>
  <si>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</si>
  <si>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</si>
  <si>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</si>
  <si>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</si>
  <si>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</si>
  <si>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</si>
  <si>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</si>
  <si>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</si>
  <si>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</si>
  <si>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</si>
  <si>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</si>
  <si>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</si>
  <si>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</si>
  <si>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</si>
  <si>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</si>
  <si>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</si>
  <si>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Ideology</t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</si>
  <si>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</si>
  <si>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</si>
  <si>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</si>
  <si>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</si>
  <si>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</si>
  <si>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</si>
  <si>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</si>
  <si>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</si>
  <si>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</si>
  <si>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</si>
  <si>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</si>
  <si>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</si>
  <si>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</si>
  <si>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</si>
  <si>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</si>
  <si>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</si>
  <si>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</si>
  <si>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</si>
  <si>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</si>
  <si>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</si>
  <si>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</si>
  <si>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</si>
  <si>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</si>
  <si>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</si>
  <si>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Race/Ethnicity</t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</si>
  <si>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</si>
  <si>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</si>
  <si>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</si>
  <si>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</si>
  <si>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</si>
  <si>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</si>
  <si>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</si>
  <si>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</si>
  <si>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</si>
  <si>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</si>
  <si>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</si>
  <si>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</si>
  <si>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</si>
  <si>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</si>
  <si>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</si>
  <si>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</si>
  <si>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</si>
  <si>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</si>
  <si>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</si>
  <si>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</si>
  <si>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</si>
  <si>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</si>
  <si>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</si>
  <si>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2020 Retro Ballot</t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</si>
  <si>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</si>
  <si>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</si>
  <si>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</si>
  <si>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</si>
  <si>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</si>
  <si>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</si>
  <si>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</si>
  <si>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</si>
  <si>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</si>
  <si>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</si>
  <si>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</si>
  <si>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</si>
  <si>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</si>
  <si>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</si>
  <si>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</si>
  <si>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</si>
  <si>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</si>
  <si>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</si>
  <si>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</si>
  <si>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</si>
  <si>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</si>
  <si>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</si>
  <si>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</si>
  <si>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</si>
  <si>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</si>
  <si>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</si>
  <si>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</si>
  <si>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Education Level</t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</si>
  <si>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</si>
  <si>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</si>
  <si>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</si>
  <si>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</si>
  <si>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</si>
  <si>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</si>
  <si>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</si>
  <si>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</si>
  <si>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</si>
  <si>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</si>
  <si>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</si>
  <si>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</si>
  <si>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</si>
  <si>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</si>
  <si>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</si>
  <si>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</si>
  <si>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</si>
  <si>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</si>
  <si>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</si>
  <si>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</si>
  <si>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</si>
  <si>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</si>
  <si>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</si>
  <si>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General Election X of 4</t>
  </si>
  <si>
    <t>Back to TOC</t>
  </si>
  <si>
    <t>Race/Ethnicity by Geo</t>
  </si>
  <si>
    <t>Column %
Count</t>
  </si>
  <si>
    <t>50009</t>
  </si>
  <si>
    <t>Rest of District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</si>
  <si>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</si>
  <si>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</si>
  <si>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</si>
  <si>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</si>
  <si>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</si>
  <si>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</si>
  <si>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</si>
  <si>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</si>
  <si>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</si>
  <si>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</si>
  <si>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</si>
  <si>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</si>
  <si>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</si>
  <si>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</si>
  <si>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</si>
  <si>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</t>
  </si>
  <si>
    <t>Back to TOC</t>
  </si>
  <si>
    <t>Race/Ethnicity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</si>
  <si>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</si>
  <si>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</si>
  <si>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</si>
  <si>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</si>
  <si>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</si>
  <si>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</si>
  <si>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</si>
  <si>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</si>
  <si>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</si>
  <si>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</si>
  <si>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</si>
  <si>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</si>
  <si>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</si>
  <si>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</si>
  <si>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</si>
  <si>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</si>
  <si>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</si>
  <si>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</si>
  <si>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</si>
  <si>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</si>
  <si>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</si>
  <si>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</si>
  <si>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 - Zip</t>
  </si>
  <si>
    <t>Back to TOC</t>
  </si>
  <si>
    <t>Race/Ethnicity by Geo - City</t>
  </si>
  <si>
    <t>Column %
Count</t>
  </si>
  <si>
    <t>Altoona City</t>
  </si>
  <si>
    <t>Ankeny City</t>
  </si>
  <si>
    <t>Des Moines City</t>
  </si>
  <si>
    <t>Other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</si>
  <si>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</si>
  <si>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</si>
  <si>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</si>
  <si>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</si>
  <si>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</si>
  <si>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</si>
  <si>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</si>
  <si>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</si>
  <si>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</si>
  <si>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</si>
  <si>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</si>
  <si>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</si>
  <si>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</si>
  <si>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</si>
  <si>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</si>
  <si>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Geo - City</t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</si>
  <si>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</si>
  <si>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</si>
  <si>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</si>
  <si>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</si>
  <si>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</si>
  <si>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</si>
  <si>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</si>
  <si>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</si>
  <si>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</si>
  <si>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</si>
  <si>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</si>
  <si>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</si>
  <si>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</si>
  <si>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</si>
  <si>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</si>
  <si>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</si>
  <si>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</si>
  <si>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</si>
  <si>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</si>
  <si>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</si>
  <si>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</si>
  <si>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</si>
  <si>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Income from File</t>
  </si>
  <si>
    <t>Back to TOC</t>
  </si>
  <si>
    <t>Race/Ethnicity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</si>
  <si>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</si>
  <si>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</si>
  <si>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</si>
  <si>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</si>
  <si>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</si>
  <si>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</si>
  <si>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</si>
  <si>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</si>
  <si>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</si>
  <si>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</si>
  <si>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</si>
  <si>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</si>
  <si>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</si>
  <si>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</si>
  <si>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</si>
  <si>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</si>
  <si>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</si>
  <si>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</si>
  <si>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</si>
  <si>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</si>
  <si>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</si>
  <si>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</si>
  <si>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</si>
  <si>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</si>
  <si>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</si>
  <si>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</si>
  <si>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 + Age</t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</si>
  <si>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</si>
  <si>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</si>
  <si>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</si>
  <si>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</si>
  <si>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</si>
  <si>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</si>
  <si>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</si>
  <si>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</si>
  <si>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</si>
  <si>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</si>
  <si>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</si>
  <si>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</si>
  <si>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</si>
  <si>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</si>
  <si>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</si>
  <si>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</si>
  <si>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</si>
  <si>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</si>
  <si>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</si>
  <si>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</si>
  <si>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</si>
  <si>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</si>
  <si>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</si>
  <si>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</si>
  <si>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</si>
  <si>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</si>
  <si>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</si>
  <si>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</si>
  <si>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Race + Gender</t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</si>
  <si>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</si>
  <si>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</si>
  <si>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</si>
  <si>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</si>
  <si>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</si>
  <si>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</si>
  <si>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</si>
  <si>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</si>
  <si>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</si>
  <si>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</si>
  <si>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/>
  </si>
  <si>
    <t>Asian or Pacific Islander</t>
  </si>
  <si>
    <t/>
  </si>
  <si>
    <t>Black or African American</t>
  </si>
  <si>
    <t/>
  </si>
  <si>
    <t>Hispanic or Latino</t>
  </si>
  <si>
    <t/>
  </si>
  <si>
    <t>Other</t>
  </si>
  <si>
    <t/>
  </si>
  <si>
    <t>Unsure</t>
  </si>
  <si>
    <t/>
  </si>
  <si>
    <t>Total</t>
  </si>
  <si>
    <t/>
  </si>
  <si>
    <t>Race/Ethnicity by Gender + Education</t>
  </si>
  <si>
    <t>Back to TOC</t>
  </si>
  <si>
    <t>2020 Retro Ballot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</si>
  <si>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</si>
  <si>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</si>
  <si>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</si>
  <si>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</si>
  <si>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</si>
  <si>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</si>
  <si>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</si>
  <si>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</si>
  <si>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</si>
  <si>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</si>
  <si>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</si>
  <si>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</si>
  <si>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</si>
  <si>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</si>
  <si>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</si>
  <si>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</si>
  <si>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</si>
  <si>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</si>
  <si>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</si>
  <si>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</si>
  <si>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</si>
  <si>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</si>
  <si>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</si>
  <si>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</si>
  <si>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</si>
  <si>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Top Priority Federal</t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</si>
  <si>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</si>
  <si>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</si>
  <si>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</si>
  <si>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</si>
  <si>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</si>
  <si>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</si>
  <si>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</si>
  <si>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</si>
  <si>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</si>
  <si>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</si>
  <si>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</si>
  <si>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</si>
  <si>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</si>
  <si>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</si>
  <si>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</si>
  <si>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</si>
  <si>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</si>
  <si>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</si>
  <si>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</si>
  <si>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</si>
  <si>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</si>
  <si>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</si>
  <si>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</si>
  <si>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</si>
  <si>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</si>
  <si>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</si>
  <si>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</si>
  <si>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</si>
  <si>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</si>
  <si>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Vote Method</t>
  </si>
  <si>
    <t>Back to TOC</t>
  </si>
  <si>
    <t>2020 Retro Ballot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</si>
  <si>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</si>
  <si>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</si>
  <si>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</si>
  <si>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</si>
  <si>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</si>
  <si>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</si>
  <si>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</si>
  <si>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</si>
  <si>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</si>
  <si>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</si>
  <si>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</si>
  <si>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</si>
  <si>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</si>
  <si>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</si>
  <si>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</si>
  <si>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</si>
  <si>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</si>
  <si>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</si>
  <si>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</si>
  <si>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</si>
  <si>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</si>
  <si>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State Direction</t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</si>
  <si>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</si>
  <si>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</si>
  <si>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</si>
  <si>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</si>
  <si>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</si>
  <si>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</si>
  <si>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</si>
  <si>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</si>
  <si>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</si>
  <si>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</si>
  <si>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</si>
  <si>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</si>
  <si>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</si>
  <si>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</si>
  <si>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</si>
  <si>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</si>
  <si>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</si>
  <si>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</si>
  <si>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</si>
  <si>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</si>
  <si>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</si>
  <si>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</si>
  <si>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</si>
  <si>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Generic Ballot</t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</si>
  <si>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</si>
  <si>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</si>
  <si>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</si>
  <si>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</si>
  <si>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</si>
  <si>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</si>
  <si>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</si>
  <si>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</si>
  <si>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</si>
  <si>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</si>
  <si>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</si>
  <si>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</si>
  <si>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</si>
  <si>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</si>
  <si>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</si>
  <si>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</si>
  <si>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</si>
  <si>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</si>
  <si>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</si>
  <si>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</si>
  <si>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</si>
  <si>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</si>
  <si>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</si>
  <si>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</si>
  <si>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Joe Biden</t>
  </si>
  <si>
    <t>Back to TOC</t>
  </si>
  <si>
    <t>2020 Retro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</si>
  <si>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</si>
  <si>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</si>
  <si>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</si>
  <si>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</si>
  <si>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</si>
  <si>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</si>
  <si>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</si>
  <si>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</si>
  <si>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</si>
  <si>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</si>
  <si>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</si>
  <si>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</si>
  <si>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</si>
  <si>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</si>
  <si>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</si>
  <si>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</si>
  <si>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</si>
  <si>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</si>
  <si>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</si>
  <si>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</si>
  <si>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</si>
  <si>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</si>
  <si>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Donald Trump</t>
  </si>
  <si>
    <t>Back to TOC</t>
  </si>
  <si>
    <t>2020 Retro Ballot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</si>
  <si>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</si>
  <si>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</si>
  <si>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</si>
  <si>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</si>
  <si>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</si>
  <si>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</si>
  <si>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</si>
  <si>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</si>
  <si>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</si>
  <si>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</si>
  <si>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</si>
  <si>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</si>
  <si>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</si>
  <si>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</si>
  <si>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</si>
  <si>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</si>
  <si>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</si>
  <si>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</si>
  <si>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</si>
  <si>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</si>
  <si>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</si>
  <si>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</si>
  <si>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Bill Gustoff</t>
  </si>
  <si>
    <t>Back to TOC</t>
  </si>
  <si>
    <t>2020 Retro Ballot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</si>
  <si>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</si>
  <si>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</si>
  <si>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</si>
  <si>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</si>
  <si>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</si>
  <si>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</si>
  <si>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</si>
  <si>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</si>
  <si>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</si>
  <si>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</si>
  <si>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</si>
  <si>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</si>
  <si>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</si>
  <si>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</si>
  <si>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</si>
  <si>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</si>
  <si>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</si>
  <si>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</si>
  <si>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</si>
  <si>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</si>
  <si>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</si>
  <si>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</si>
  <si>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Image: Heather Sievers</t>
  </si>
  <si>
    <t>Back to TOC</t>
  </si>
  <si>
    <t>2020 Retro Ballot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</si>
  <si>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</si>
  <si>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</si>
  <si>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</si>
  <si>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</si>
  <si>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</si>
  <si>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</si>
  <si>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</si>
  <si>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</si>
  <si>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</si>
  <si>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</si>
  <si>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</si>
  <si>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</si>
  <si>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</si>
  <si>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</si>
  <si>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</si>
  <si>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</si>
  <si>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</si>
  <si>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</si>
  <si>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</si>
  <si>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</si>
  <si>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</si>
  <si>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</si>
  <si>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</si>
  <si>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</si>
  <si>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</si>
  <si>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Top Priority State Legislature</t>
  </si>
  <si>
    <t>Back to TOC</t>
  </si>
  <si>
    <t>2020 Retro Ballot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</si>
  <si>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</si>
  <si>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</si>
  <si>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</si>
  <si>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</si>
  <si>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</si>
  <si>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</si>
  <si>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</si>
  <si>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</si>
  <si>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</si>
  <si>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</si>
  <si>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</si>
  <si>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</si>
  <si>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</si>
  <si>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</si>
  <si>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</si>
  <si>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</si>
  <si>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</si>
  <si>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</si>
  <si>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</si>
  <si>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</si>
  <si>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</si>
  <si>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Initial HD Ballot</t>
  </si>
  <si>
    <t>Back to TOC</t>
  </si>
  <si>
    <t>2020 Retro Ballot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</si>
  <si>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</si>
  <si>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</si>
  <si>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</si>
  <si>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</si>
  <si>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</si>
  <si>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</si>
  <si>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</si>
  <si>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</si>
  <si>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</si>
  <si>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</si>
  <si>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</si>
  <si>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</si>
  <si>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</si>
  <si>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</si>
  <si>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</si>
  <si>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</si>
  <si>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</si>
  <si>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</si>
  <si>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</si>
  <si>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Voter History</t>
  </si>
  <si>
    <t>Back to TOC</t>
  </si>
  <si>
    <t>2020 Retro Ballot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</si>
  <si>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</si>
  <si>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</si>
  <si>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</si>
  <si>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</si>
  <si>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</si>
  <si>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</si>
  <si>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</si>
  <si>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</si>
  <si>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</si>
  <si>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</si>
  <si>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</si>
  <si>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</si>
  <si>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</si>
  <si>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</si>
  <si>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</si>
  <si>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</si>
  <si>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</si>
  <si>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</si>
  <si>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</si>
  <si>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</si>
  <si>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</si>
  <si>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</si>
  <si>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News Source</t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</si>
  <si>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</si>
  <si>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</si>
  <si>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</si>
  <si>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</si>
  <si>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</si>
  <si>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</si>
  <si>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</si>
  <si>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</si>
  <si>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</si>
  <si>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</si>
  <si>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</si>
  <si>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</si>
  <si>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</si>
  <si>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</si>
  <si>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</si>
  <si>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</si>
  <si>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</si>
  <si>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</si>
  <si>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</t>
  </si>
  <si>
    <t>Back to TOC</t>
  </si>
  <si>
    <t>2020 Retro Ballot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</si>
  <si>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</si>
  <si>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</si>
  <si>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</si>
  <si>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</si>
  <si>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</si>
  <si>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</si>
  <si>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</si>
  <si>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</si>
  <si>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</si>
  <si>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</si>
  <si>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</si>
  <si>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</si>
  <si>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</si>
  <si>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</si>
  <si>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</si>
  <si>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</si>
  <si>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</si>
  <si>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</si>
  <si>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</si>
  <si>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</si>
  <si>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</si>
  <si>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Age Range</t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</si>
  <si>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</si>
  <si>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</si>
  <si>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</si>
  <si>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</si>
  <si>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</si>
  <si>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</si>
  <si>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</si>
  <si>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</si>
  <si>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</si>
  <si>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</si>
  <si>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</si>
  <si>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</si>
  <si>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</si>
  <si>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</si>
  <si>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</si>
  <si>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</si>
  <si>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</si>
  <si>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</si>
  <si>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</si>
  <si>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</si>
  <si>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</si>
  <si>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</si>
  <si>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</si>
  <si>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</si>
  <si>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Partisanship by Response</t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</si>
  <si>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</si>
  <si>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</si>
  <si>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</si>
  <si>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</si>
  <si>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</si>
  <si>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</si>
  <si>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</si>
  <si>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</si>
  <si>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</si>
  <si>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</si>
  <si>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</si>
  <si>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</si>
  <si>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</si>
  <si>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</si>
  <si>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</si>
  <si>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</si>
  <si>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</si>
  <si>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</si>
  <si>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</si>
  <si>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</si>
  <si>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</si>
  <si>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</si>
  <si>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</si>
  <si>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</si>
  <si>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Ideology</t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</si>
  <si>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</si>
  <si>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</si>
  <si>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</si>
  <si>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</si>
  <si>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</si>
  <si>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</si>
  <si>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</si>
  <si>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</si>
  <si>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</si>
  <si>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</si>
  <si>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</si>
  <si>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</si>
  <si>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</si>
  <si>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</si>
  <si>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</si>
  <si>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</si>
  <si>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</si>
  <si>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</si>
  <si>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</si>
  <si>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</si>
  <si>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</si>
  <si>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</si>
  <si>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Race/Ethnicity</t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</si>
  <si>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</si>
  <si>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</si>
  <si>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</si>
  <si>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</si>
  <si>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</si>
  <si>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</si>
  <si>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</si>
  <si>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</si>
  <si>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</si>
  <si>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</si>
  <si>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</si>
  <si>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</si>
  <si>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</si>
  <si>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</si>
  <si>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</si>
  <si>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</si>
  <si>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</si>
  <si>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</si>
  <si>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</si>
  <si>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</si>
  <si>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</si>
  <si>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2020 Retro Ballot</t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</si>
  <si>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</si>
  <si>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</si>
  <si>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</si>
  <si>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</si>
  <si>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</si>
  <si>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</si>
  <si>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</si>
  <si>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</si>
  <si>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</si>
  <si>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</si>
  <si>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</si>
  <si>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</si>
  <si>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</si>
  <si>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</si>
  <si>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</si>
  <si>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</si>
  <si>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</si>
  <si>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</si>
  <si>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</si>
  <si>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</si>
  <si>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</si>
  <si>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</si>
  <si>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</si>
  <si>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</si>
  <si>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</si>
  <si>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Education Level</t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</si>
  <si>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</si>
  <si>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</si>
  <si>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</si>
  <si>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</si>
  <si>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</si>
  <si>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</si>
  <si>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</si>
  <si>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</si>
  <si>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</si>
  <si>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</si>
  <si>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</si>
  <si>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</si>
  <si>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</si>
  <si>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</si>
  <si>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</si>
  <si>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</si>
  <si>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</si>
  <si>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</si>
  <si>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</si>
  <si>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</si>
  <si>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</si>
  <si>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General Election X of 4</t>
  </si>
  <si>
    <t>Back to TOC</t>
  </si>
  <si>
    <t>2020 Retro Ballot by Geo</t>
  </si>
  <si>
    <t>Column %
Count</t>
  </si>
  <si>
    <t>50009</t>
  </si>
  <si>
    <t>Rest of District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</si>
  <si>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</si>
  <si>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</si>
  <si>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</si>
  <si>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</si>
  <si>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</si>
  <si>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</si>
  <si>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</si>
  <si>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</si>
  <si>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</si>
  <si>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</si>
  <si>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</si>
  <si>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</si>
  <si>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</si>
  <si>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</t>
  </si>
  <si>
    <t>Back to TOC</t>
  </si>
  <si>
    <t>2020 Retro Ballot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</si>
  <si>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</si>
  <si>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</si>
  <si>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</si>
  <si>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</si>
  <si>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</si>
  <si>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</si>
  <si>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</si>
  <si>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</si>
  <si>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</si>
  <si>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</si>
  <si>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</si>
  <si>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</si>
  <si>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</si>
  <si>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</si>
  <si>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</si>
  <si>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</si>
  <si>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</si>
  <si>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</si>
  <si>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</si>
  <si>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</si>
  <si>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 - Zip</t>
  </si>
  <si>
    <t>Back to TOC</t>
  </si>
  <si>
    <t>2020 Retro Ballot by Geo - City</t>
  </si>
  <si>
    <t>Column %
Count</t>
  </si>
  <si>
    <t>Altoona City</t>
  </si>
  <si>
    <t>Ankeny City</t>
  </si>
  <si>
    <t>Des Moines City</t>
  </si>
  <si>
    <t>Other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</si>
  <si>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</si>
  <si>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</si>
  <si>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</si>
  <si>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</si>
  <si>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</si>
  <si>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</si>
  <si>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</si>
  <si>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</si>
  <si>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</si>
  <si>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</si>
  <si>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</si>
  <si>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</si>
  <si>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</si>
  <si>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Geo - City</t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</si>
  <si>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</si>
  <si>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</si>
  <si>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</si>
  <si>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</si>
  <si>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</si>
  <si>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</si>
  <si>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</si>
  <si>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</si>
  <si>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</si>
  <si>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</si>
  <si>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</si>
  <si>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</si>
  <si>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</si>
  <si>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</si>
  <si>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</si>
  <si>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</si>
  <si>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</si>
  <si>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</si>
  <si>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</si>
  <si>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</si>
  <si>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Income from File</t>
  </si>
  <si>
    <t>Back to TOC</t>
  </si>
  <si>
    <t>2020 Retro Ballot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</si>
  <si>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</si>
  <si>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</si>
  <si>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</si>
  <si>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</si>
  <si>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</si>
  <si>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</si>
  <si>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</si>
  <si>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</si>
  <si>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</si>
  <si>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</si>
  <si>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</si>
  <si>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</si>
  <si>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</si>
  <si>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</si>
  <si>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</si>
  <si>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</si>
  <si>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</si>
  <si>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</si>
  <si>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</si>
  <si>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</si>
  <si>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</si>
  <si>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</si>
  <si>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</si>
  <si>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</si>
  <si>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 + Age</t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</si>
  <si>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</si>
  <si>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</si>
  <si>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</si>
  <si>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</si>
  <si>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</si>
  <si>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</si>
  <si>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</si>
  <si>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</si>
  <si>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</si>
  <si>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</si>
  <si>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</si>
  <si>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</si>
  <si>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</si>
  <si>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</si>
  <si>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</si>
  <si>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</si>
  <si>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</si>
  <si>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</si>
  <si>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</si>
  <si>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</si>
  <si>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</si>
  <si>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</si>
  <si>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</si>
  <si>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</si>
  <si>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</si>
  <si>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</si>
  <si>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Race + Gender</t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</si>
  <si>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</si>
  <si>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</si>
  <si>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</si>
  <si>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</si>
  <si>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</si>
  <si>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</si>
  <si>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</si>
  <si>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</si>
  <si>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</si>
  <si>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</si>
  <si>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/>
  </si>
  <si>
    <t>Democrat Joe Biden</t>
  </si>
  <si>
    <t/>
  </si>
  <si>
    <t>Another candidate</t>
  </si>
  <si>
    <t/>
  </si>
  <si>
    <t>Did not vote in 2020</t>
  </si>
  <si>
    <t/>
  </si>
  <si>
    <t>Unsure</t>
  </si>
  <si>
    <t/>
  </si>
  <si>
    <t>Total</t>
  </si>
  <si>
    <t/>
  </si>
  <si>
    <t>2020 Retro Ballot by Gender + Education</t>
  </si>
  <si>
    <t>Back to TOC</t>
  </si>
  <si>
    <t>Education Level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</si>
  <si>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</si>
  <si>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</si>
  <si>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</si>
  <si>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</si>
  <si>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</si>
  <si>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</si>
  <si>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</si>
  <si>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</si>
  <si>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</si>
  <si>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</si>
  <si>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</si>
  <si>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</si>
  <si>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</si>
  <si>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</si>
  <si>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</si>
  <si>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</si>
  <si>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</si>
  <si>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</si>
  <si>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</si>
  <si>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</si>
  <si>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</si>
  <si>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</si>
  <si>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</si>
  <si>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</si>
  <si>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</si>
  <si>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</si>
  <si>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</si>
  <si>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</si>
  <si>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</si>
  <si>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</si>
  <si>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</si>
  <si>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</si>
  <si>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</si>
  <si>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Top Priority Federal</t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</si>
  <si>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</si>
  <si>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</si>
  <si>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</si>
  <si>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</si>
  <si>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</si>
  <si>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</si>
  <si>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</si>
  <si>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</si>
  <si>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</si>
  <si>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</si>
  <si>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</si>
  <si>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</si>
  <si>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</si>
  <si>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</si>
  <si>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</si>
  <si>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</si>
  <si>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</si>
  <si>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</si>
  <si>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</si>
  <si>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</si>
  <si>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</si>
  <si>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</si>
  <si>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</si>
  <si>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</si>
  <si>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</si>
  <si>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</si>
  <si>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</si>
  <si>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</si>
  <si>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</si>
  <si>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</si>
  <si>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</si>
  <si>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</si>
  <si>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</si>
  <si>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</si>
  <si>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</si>
  <si>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</si>
  <si>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</si>
  <si>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Vote Method</t>
  </si>
  <si>
    <t>Back to TOC</t>
  </si>
  <si>
    <t>Education Level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</si>
  <si>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</si>
  <si>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</si>
  <si>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</si>
  <si>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</si>
  <si>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</si>
  <si>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</si>
  <si>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</si>
  <si>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</si>
  <si>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</si>
  <si>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</si>
  <si>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</si>
  <si>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</si>
  <si>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</si>
  <si>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</si>
  <si>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</si>
  <si>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</si>
  <si>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</si>
  <si>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</si>
  <si>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</si>
  <si>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</si>
  <si>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</si>
  <si>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</si>
  <si>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</si>
  <si>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</si>
  <si>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</si>
  <si>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</si>
  <si>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</si>
  <si>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</si>
  <si>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</si>
  <si>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State Direction</t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</si>
  <si>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</si>
  <si>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</si>
  <si>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</si>
  <si>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</si>
  <si>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</si>
  <si>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</si>
  <si>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</si>
  <si>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</si>
  <si>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</si>
  <si>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</si>
  <si>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</si>
  <si>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</si>
  <si>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</si>
  <si>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</si>
  <si>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</si>
  <si>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</si>
  <si>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</si>
  <si>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</si>
  <si>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</si>
  <si>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</si>
  <si>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</si>
  <si>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</si>
  <si>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</si>
  <si>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</si>
  <si>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</si>
  <si>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</si>
  <si>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</si>
  <si>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</si>
  <si>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</si>
  <si>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</si>
  <si>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</si>
  <si>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Generic Ballot</t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</si>
  <si>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</si>
  <si>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</si>
  <si>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</si>
  <si>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</si>
  <si>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</si>
  <si>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</si>
  <si>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</si>
  <si>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</si>
  <si>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</si>
  <si>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</si>
  <si>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</si>
  <si>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</si>
  <si>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</si>
  <si>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</si>
  <si>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</si>
  <si>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</si>
  <si>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</si>
  <si>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</si>
  <si>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</si>
  <si>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</si>
  <si>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</si>
  <si>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</si>
  <si>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</si>
  <si>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</si>
  <si>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</si>
  <si>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</si>
  <si>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</si>
  <si>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</si>
  <si>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</si>
  <si>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</si>
  <si>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</si>
  <si>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</si>
  <si>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Joe Biden</t>
  </si>
  <si>
    <t>Back to TOC</t>
  </si>
  <si>
    <t>Education Level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</si>
  <si>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</si>
  <si>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</si>
  <si>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</si>
  <si>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</si>
  <si>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</si>
  <si>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</si>
  <si>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</si>
  <si>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</si>
  <si>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</si>
  <si>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</si>
  <si>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</si>
  <si>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</si>
  <si>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</si>
  <si>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</si>
  <si>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</si>
  <si>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</si>
  <si>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</si>
  <si>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</si>
  <si>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</si>
  <si>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</si>
  <si>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</si>
  <si>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</si>
  <si>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</si>
  <si>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</si>
  <si>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</si>
  <si>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</si>
  <si>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</si>
  <si>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</si>
  <si>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</si>
  <si>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</si>
  <si>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Donald Trump</t>
  </si>
  <si>
    <t>Back to TOC</t>
  </si>
  <si>
    <t>Education Level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</si>
  <si>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</si>
  <si>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</si>
  <si>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</si>
  <si>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</si>
  <si>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</si>
  <si>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</si>
  <si>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</si>
  <si>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</si>
  <si>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</si>
  <si>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</si>
  <si>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</si>
  <si>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</si>
  <si>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</si>
  <si>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</si>
  <si>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</si>
  <si>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</si>
  <si>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</si>
  <si>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</si>
  <si>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</si>
  <si>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</si>
  <si>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</si>
  <si>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</si>
  <si>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</si>
  <si>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</si>
  <si>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</si>
  <si>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</si>
  <si>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</si>
  <si>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</si>
  <si>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</si>
  <si>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</si>
  <si>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Bill Gustoff</t>
  </si>
  <si>
    <t>Back to TOC</t>
  </si>
  <si>
    <t>Education Level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</si>
  <si>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</si>
  <si>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</si>
  <si>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</si>
  <si>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</si>
  <si>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</si>
  <si>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</si>
  <si>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</si>
  <si>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</si>
  <si>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</si>
  <si>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</si>
  <si>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</si>
  <si>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</si>
  <si>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</si>
  <si>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</si>
  <si>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</si>
  <si>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</si>
  <si>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</si>
  <si>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</si>
  <si>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</si>
  <si>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</si>
  <si>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</si>
  <si>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</si>
  <si>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</si>
  <si>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</si>
  <si>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</si>
  <si>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</si>
  <si>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</si>
  <si>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</si>
  <si>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</si>
  <si>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</si>
  <si>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Image: Heather Sievers</t>
  </si>
  <si>
    <t>Back to TOC</t>
  </si>
  <si>
    <t>Education Level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</si>
  <si>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</si>
  <si>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</si>
  <si>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</si>
  <si>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</si>
  <si>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</si>
  <si>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</si>
  <si>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</si>
  <si>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</si>
  <si>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</si>
  <si>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</si>
  <si>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</si>
  <si>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</si>
  <si>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</si>
  <si>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</si>
  <si>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</si>
  <si>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</si>
  <si>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</si>
  <si>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</si>
  <si>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</si>
  <si>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</si>
  <si>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</si>
  <si>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</si>
  <si>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</si>
  <si>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</si>
  <si>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</si>
  <si>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</si>
  <si>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</si>
  <si>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</si>
  <si>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</si>
  <si>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</si>
  <si>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</si>
  <si>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</si>
  <si>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</si>
  <si>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Top Priority State Legislature</t>
  </si>
  <si>
    <t>Back to TOC</t>
  </si>
  <si>
    <t>Education Level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</si>
  <si>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</si>
  <si>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</si>
  <si>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</si>
  <si>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</si>
  <si>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</si>
  <si>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</si>
  <si>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</si>
  <si>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</si>
  <si>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</si>
  <si>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</si>
  <si>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</si>
  <si>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</si>
  <si>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</si>
  <si>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</si>
  <si>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</si>
  <si>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</si>
  <si>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</si>
  <si>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</si>
  <si>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</si>
  <si>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</si>
  <si>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</si>
  <si>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</si>
  <si>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</si>
  <si>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</si>
  <si>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</si>
  <si>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</si>
  <si>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</si>
  <si>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</si>
  <si>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</si>
  <si>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Initial HD Ballot</t>
  </si>
  <si>
    <t>Back to TOC</t>
  </si>
  <si>
    <t>Education Level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</si>
  <si>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</si>
  <si>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</si>
  <si>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</si>
  <si>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</si>
  <si>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</si>
  <si>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</si>
  <si>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</si>
  <si>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</si>
  <si>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</si>
  <si>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</si>
  <si>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</si>
  <si>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</si>
  <si>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</si>
  <si>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</si>
  <si>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</si>
  <si>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</si>
  <si>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</si>
  <si>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</si>
  <si>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</si>
  <si>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</si>
  <si>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</si>
  <si>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</si>
  <si>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</si>
  <si>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</si>
  <si>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</si>
  <si>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</si>
  <si>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</si>
  <si>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Voter History</t>
  </si>
  <si>
    <t>Back to TOC</t>
  </si>
  <si>
    <t>Education Level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</si>
  <si>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</si>
  <si>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</si>
  <si>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</si>
  <si>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</si>
  <si>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</si>
  <si>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</si>
  <si>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</si>
  <si>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</si>
  <si>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</si>
  <si>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</si>
  <si>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</si>
  <si>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</si>
  <si>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</si>
  <si>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</si>
  <si>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</si>
  <si>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</si>
  <si>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</si>
  <si>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</si>
  <si>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</si>
  <si>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</si>
  <si>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</si>
  <si>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</si>
  <si>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</si>
  <si>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</si>
  <si>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</si>
  <si>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</si>
  <si>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</si>
  <si>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</si>
  <si>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</si>
  <si>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</si>
  <si>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News Source</t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</si>
  <si>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</si>
  <si>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</si>
  <si>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</si>
  <si>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</si>
  <si>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</si>
  <si>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</si>
  <si>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</si>
  <si>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</si>
  <si>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</si>
  <si>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</si>
  <si>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</si>
  <si>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</si>
  <si>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</si>
  <si>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</si>
  <si>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</si>
  <si>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</si>
  <si>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</si>
  <si>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</si>
  <si>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</si>
  <si>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</si>
  <si>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</si>
  <si>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</si>
  <si>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</si>
  <si>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</si>
  <si>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</si>
  <si>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</si>
  <si>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</t>
  </si>
  <si>
    <t>Back to TOC</t>
  </si>
  <si>
    <t>Education Level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</si>
  <si>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</si>
  <si>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</si>
  <si>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</si>
  <si>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</si>
  <si>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</si>
  <si>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</si>
  <si>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</si>
  <si>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</si>
  <si>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</si>
  <si>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</si>
  <si>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</si>
  <si>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</si>
  <si>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</si>
  <si>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</si>
  <si>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</si>
  <si>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</si>
  <si>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</si>
  <si>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</si>
  <si>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</si>
  <si>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</si>
  <si>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</si>
  <si>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</si>
  <si>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</si>
  <si>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</si>
  <si>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</si>
  <si>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</si>
  <si>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</si>
  <si>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</si>
  <si>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</si>
  <si>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Age Range</t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</si>
  <si>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</si>
  <si>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</si>
  <si>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</si>
  <si>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</si>
  <si>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</si>
  <si>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</si>
  <si>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</si>
  <si>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</si>
  <si>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</si>
  <si>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</si>
  <si>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</si>
  <si>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</si>
  <si>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</si>
  <si>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</si>
  <si>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</si>
  <si>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</si>
  <si>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</si>
  <si>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</si>
  <si>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</si>
  <si>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</si>
  <si>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</si>
  <si>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</si>
  <si>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</si>
  <si>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</si>
  <si>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</si>
  <si>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</si>
  <si>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</si>
  <si>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</si>
  <si>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</si>
  <si>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</si>
  <si>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</si>
  <si>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</si>
  <si>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Partisanship by Response</t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</si>
  <si>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</si>
  <si>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</si>
  <si>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</si>
  <si>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</si>
  <si>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</si>
  <si>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</si>
  <si>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</si>
  <si>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</si>
  <si>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</si>
  <si>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</si>
  <si>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</si>
  <si>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</si>
  <si>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</si>
  <si>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</si>
  <si>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</si>
  <si>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</si>
  <si>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</si>
  <si>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</si>
  <si>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</si>
  <si>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</si>
  <si>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</si>
  <si>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</si>
  <si>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</si>
  <si>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</si>
  <si>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</si>
  <si>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</si>
  <si>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</si>
  <si>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</si>
  <si>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</si>
  <si>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</si>
  <si>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</si>
  <si>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</si>
  <si>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Ideology</t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</si>
  <si>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</si>
  <si>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</si>
  <si>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</si>
  <si>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</si>
  <si>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</si>
  <si>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</si>
  <si>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</si>
  <si>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</si>
  <si>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</si>
  <si>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</si>
  <si>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</si>
  <si>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</si>
  <si>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</si>
  <si>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</si>
  <si>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</si>
  <si>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</si>
  <si>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</si>
  <si>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</si>
  <si>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</si>
  <si>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</si>
  <si>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</si>
  <si>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</si>
  <si>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</si>
  <si>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</si>
  <si>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</si>
  <si>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</si>
  <si>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</si>
  <si>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</si>
  <si>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</si>
  <si>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</si>
  <si>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Race/Ethnicity</t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</si>
  <si>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</si>
  <si>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</si>
  <si>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</si>
  <si>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</si>
  <si>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</si>
  <si>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</si>
  <si>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</si>
  <si>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</si>
  <si>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</si>
  <si>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</si>
  <si>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</si>
  <si>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</si>
  <si>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</si>
  <si>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</si>
  <si>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</si>
  <si>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</si>
  <si>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</si>
  <si>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</si>
  <si>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</si>
  <si>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</si>
  <si>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</si>
  <si>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</si>
  <si>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</si>
  <si>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</si>
  <si>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</si>
  <si>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</si>
  <si>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</si>
  <si>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</si>
  <si>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</si>
  <si>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2020 Retro Ballot</t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</si>
  <si>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</si>
  <si>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</si>
  <si>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</si>
  <si>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</si>
  <si>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</si>
  <si>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</si>
  <si>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</si>
  <si>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</si>
  <si>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</si>
  <si>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</si>
  <si>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</si>
  <si>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</si>
  <si>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</si>
  <si>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</si>
  <si>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</si>
  <si>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</si>
  <si>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</si>
  <si>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</si>
  <si>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</si>
  <si>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</si>
  <si>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</si>
  <si>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</si>
  <si>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</si>
  <si>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</si>
  <si>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</si>
  <si>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</si>
  <si>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</si>
  <si>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</si>
  <si>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</si>
  <si>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</si>
  <si>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</si>
  <si>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</si>
  <si>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</si>
  <si>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Education Level</t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</si>
  <si>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</si>
  <si>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</si>
  <si>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</si>
  <si>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</si>
  <si>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</si>
  <si>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</si>
  <si>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</si>
  <si>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</si>
  <si>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</si>
  <si>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</si>
  <si>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</si>
  <si>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</si>
  <si>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</si>
  <si>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</si>
  <si>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</si>
  <si>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</si>
  <si>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</si>
  <si>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</si>
  <si>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</si>
  <si>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</si>
  <si>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</si>
  <si>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</si>
  <si>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</si>
  <si>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</si>
  <si>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</si>
  <si>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</si>
  <si>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</si>
  <si>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</si>
  <si>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</si>
  <si>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General Election X of 4</t>
  </si>
  <si>
    <t>Back to TOC</t>
  </si>
  <si>
    <t>Education Level by Geo</t>
  </si>
  <si>
    <t>Column %
Count</t>
  </si>
  <si>
    <t>50009</t>
  </si>
  <si>
    <t>Rest of District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</si>
  <si>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</si>
  <si>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</si>
  <si>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</si>
  <si>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</si>
  <si>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</si>
  <si>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</si>
  <si>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</si>
  <si>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</si>
  <si>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</si>
  <si>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</si>
  <si>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</si>
  <si>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</si>
  <si>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</si>
  <si>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</si>
  <si>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</si>
  <si>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</si>
  <si>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</si>
  <si>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</si>
  <si>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</si>
  <si>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</si>
  <si>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</si>
  <si>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</t>
  </si>
  <si>
    <t>Back to TOC</t>
  </si>
  <si>
    <t>Education Level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</si>
  <si>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</si>
  <si>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</si>
  <si>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</si>
  <si>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</si>
  <si>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</si>
  <si>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</si>
  <si>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</si>
  <si>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</si>
  <si>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</si>
  <si>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</si>
  <si>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</si>
  <si>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</si>
  <si>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</si>
  <si>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</si>
  <si>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</si>
  <si>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</si>
  <si>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</si>
  <si>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</si>
  <si>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</si>
  <si>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</si>
  <si>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</si>
  <si>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</si>
  <si>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</si>
  <si>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</si>
  <si>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</si>
  <si>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</si>
  <si>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</si>
  <si>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</si>
  <si>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 - Zip</t>
  </si>
  <si>
    <t>Back to TOC</t>
  </si>
  <si>
    <t>Education Level by Geo - City</t>
  </si>
  <si>
    <t>Column %
Count</t>
  </si>
  <si>
    <t>Altoona City</t>
  </si>
  <si>
    <t>Ankeny City</t>
  </si>
  <si>
    <t>Des Moines City</t>
  </si>
  <si>
    <t>Other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</si>
  <si>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</si>
  <si>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</si>
  <si>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</si>
  <si>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</si>
  <si>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</si>
  <si>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</si>
  <si>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</si>
  <si>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</si>
  <si>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</si>
  <si>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</si>
  <si>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</si>
  <si>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</si>
  <si>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</si>
  <si>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</si>
  <si>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</si>
  <si>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</si>
  <si>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</si>
  <si>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</si>
  <si>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</si>
  <si>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</si>
  <si>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</si>
  <si>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Geo - City</t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</si>
  <si>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</si>
  <si>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</si>
  <si>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</si>
  <si>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</si>
  <si>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</si>
  <si>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</si>
  <si>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</si>
  <si>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</si>
  <si>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</si>
  <si>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</si>
  <si>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</si>
  <si>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</si>
  <si>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</si>
  <si>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</si>
  <si>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</si>
  <si>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</si>
  <si>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</si>
  <si>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</si>
  <si>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</si>
  <si>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</si>
  <si>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</si>
  <si>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</si>
  <si>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</si>
  <si>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</si>
  <si>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</si>
  <si>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</si>
  <si>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</si>
  <si>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</si>
  <si>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Income from File</t>
  </si>
  <si>
    <t>Back to TOC</t>
  </si>
  <si>
    <t>Education Level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</si>
  <si>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</si>
  <si>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</si>
  <si>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</si>
  <si>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</si>
  <si>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</si>
  <si>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</si>
  <si>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</si>
  <si>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</si>
  <si>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</si>
  <si>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</si>
  <si>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</si>
  <si>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</si>
  <si>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</si>
  <si>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</si>
  <si>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</si>
  <si>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</si>
  <si>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</si>
  <si>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</si>
  <si>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</si>
  <si>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</si>
  <si>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</si>
  <si>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</si>
  <si>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</si>
  <si>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</si>
  <si>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</si>
  <si>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</si>
  <si>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</si>
  <si>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</si>
  <si>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</si>
  <si>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</si>
  <si>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</si>
  <si>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</si>
  <si>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 + Age</t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</si>
  <si>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</si>
  <si>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</si>
  <si>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</si>
  <si>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</si>
  <si>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</si>
  <si>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</si>
  <si>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</si>
  <si>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</si>
  <si>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</si>
  <si>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</si>
  <si>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</si>
  <si>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</si>
  <si>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</si>
  <si>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</si>
  <si>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</si>
  <si>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</si>
  <si>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</si>
  <si>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</si>
  <si>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</si>
  <si>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</si>
  <si>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</si>
  <si>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</si>
  <si>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</si>
  <si>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</si>
  <si>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</si>
  <si>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</si>
  <si>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</si>
  <si>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</si>
  <si>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</si>
  <si>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</si>
  <si>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</si>
  <si>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</si>
  <si>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</si>
  <si>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</si>
  <si>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Race + Gender</t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</si>
  <si>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</si>
  <si>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</si>
  <si>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</si>
  <si>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</si>
  <si>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</si>
  <si>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</si>
  <si>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</si>
  <si>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</si>
  <si>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</si>
  <si>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</si>
  <si>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/>
  </si>
  <si>
    <t>At least College</t>
  </si>
  <si>
    <t/>
  </si>
  <si>
    <t>Some high school</t>
  </si>
  <si>
    <t/>
  </si>
  <si>
    <t>High school diploma/GED</t>
  </si>
  <si>
    <t/>
  </si>
  <si>
    <t>Technical Certification</t>
  </si>
  <si>
    <t/>
  </si>
  <si>
    <t>Some college or Associate's Degree</t>
  </si>
  <si>
    <t/>
  </si>
  <si>
    <t>Four-year undergraduate or Bachelor's Degree</t>
  </si>
  <si>
    <t/>
  </si>
  <si>
    <t>Graduate degree or further</t>
  </si>
  <si>
    <t/>
  </si>
  <si>
    <t>Unsure</t>
  </si>
  <si>
    <t/>
  </si>
  <si>
    <t>Total</t>
  </si>
  <si>
    <t/>
  </si>
  <si>
    <t>Education Level by Gender + Education</t>
  </si>
  <si>
    <t>Back to TOC</t>
  </si>
  <si>
    <t>General Election X of 4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</si>
  <si>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</si>
  <si>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</si>
  <si>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</si>
  <si>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</si>
  <si>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</si>
  <si>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</si>
  <si>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</si>
  <si>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</si>
  <si>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</si>
  <si>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</si>
  <si>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</si>
  <si>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</si>
  <si>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</si>
  <si>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</si>
  <si>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</si>
  <si>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</si>
  <si>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</si>
  <si>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</si>
  <si>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</si>
  <si>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</si>
  <si>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</si>
  <si>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</si>
  <si>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</si>
  <si>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</si>
  <si>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</si>
  <si>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Top Priority Federal</t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</si>
  <si>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</si>
  <si>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</si>
  <si>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</si>
  <si>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</si>
  <si>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</si>
  <si>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</si>
  <si>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</si>
  <si>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</si>
  <si>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</si>
  <si>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</si>
  <si>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</si>
  <si>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</si>
  <si>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</si>
  <si>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</si>
  <si>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</si>
  <si>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</si>
  <si>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</si>
  <si>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</si>
  <si>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</si>
  <si>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</si>
  <si>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</si>
  <si>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</si>
  <si>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</si>
  <si>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</si>
  <si>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</si>
  <si>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</si>
  <si>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</si>
  <si>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</si>
  <si>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</si>
  <si>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Vote Method</t>
  </si>
  <si>
    <t>Back to TOC</t>
  </si>
  <si>
    <t>General Election X of 4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</si>
  <si>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</si>
  <si>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</si>
  <si>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</si>
  <si>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</si>
  <si>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</si>
  <si>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</si>
  <si>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</si>
  <si>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</si>
  <si>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</si>
  <si>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</si>
  <si>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</si>
  <si>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</si>
  <si>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</si>
  <si>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</si>
  <si>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</si>
  <si>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</si>
  <si>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</si>
  <si>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</si>
  <si>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</si>
  <si>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</si>
  <si>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</si>
  <si>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State Direction</t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</si>
  <si>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</si>
  <si>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</si>
  <si>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</si>
  <si>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</si>
  <si>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</si>
  <si>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</si>
  <si>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</si>
  <si>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</si>
  <si>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</si>
  <si>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</si>
  <si>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</si>
  <si>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</si>
  <si>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</si>
  <si>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</si>
  <si>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</si>
  <si>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</si>
  <si>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</si>
  <si>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</si>
  <si>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</si>
  <si>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</si>
  <si>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</si>
  <si>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</si>
  <si>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</si>
  <si>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Generic Ballot</t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</si>
  <si>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</si>
  <si>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</si>
  <si>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</si>
  <si>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</si>
  <si>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</si>
  <si>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</si>
  <si>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</si>
  <si>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</si>
  <si>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</si>
  <si>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</si>
  <si>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</si>
  <si>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</si>
  <si>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</si>
  <si>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</si>
  <si>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</si>
  <si>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</si>
  <si>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</si>
  <si>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</si>
  <si>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</si>
  <si>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</si>
  <si>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</si>
  <si>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</si>
  <si>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</si>
  <si>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</si>
  <si>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Joe Biden</t>
  </si>
  <si>
    <t>Back to TOC</t>
  </si>
  <si>
    <t>General Election X of 4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</si>
  <si>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</si>
  <si>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</si>
  <si>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</si>
  <si>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</si>
  <si>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</si>
  <si>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</si>
  <si>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</si>
  <si>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</si>
  <si>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</si>
  <si>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</si>
  <si>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</si>
  <si>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</si>
  <si>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</si>
  <si>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</si>
  <si>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</si>
  <si>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</si>
  <si>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</si>
  <si>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</si>
  <si>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</si>
  <si>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</si>
  <si>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</si>
  <si>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</si>
  <si>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Donald Trump</t>
  </si>
  <si>
    <t>Back to TOC</t>
  </si>
  <si>
    <t>General Election X of 4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</si>
  <si>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</si>
  <si>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</si>
  <si>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</si>
  <si>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</si>
  <si>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</si>
  <si>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</si>
  <si>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</si>
  <si>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</si>
  <si>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</si>
  <si>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</si>
  <si>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</si>
  <si>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</si>
  <si>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</si>
  <si>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</si>
  <si>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</si>
  <si>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</si>
  <si>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</si>
  <si>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</si>
  <si>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</si>
  <si>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</si>
  <si>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</si>
  <si>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</si>
  <si>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Bill Gustoff</t>
  </si>
  <si>
    <t>Back to TOC</t>
  </si>
  <si>
    <t>General Election X of 4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</si>
  <si>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</si>
  <si>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</si>
  <si>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</si>
  <si>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</si>
  <si>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</si>
  <si>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</si>
  <si>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</si>
  <si>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</si>
  <si>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</si>
  <si>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</si>
  <si>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</si>
  <si>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</si>
  <si>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</si>
  <si>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</si>
  <si>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</si>
  <si>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</si>
  <si>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</si>
  <si>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</si>
  <si>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</si>
  <si>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</si>
  <si>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</si>
  <si>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</si>
  <si>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Image: Heather Sievers</t>
  </si>
  <si>
    <t>Back to TOC</t>
  </si>
  <si>
    <t>General Election X of 4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</si>
  <si>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</si>
  <si>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</si>
  <si>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</si>
  <si>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</si>
  <si>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</si>
  <si>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</si>
  <si>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</si>
  <si>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</si>
  <si>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</si>
  <si>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</si>
  <si>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</si>
  <si>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</si>
  <si>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</si>
  <si>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</si>
  <si>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</si>
  <si>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</si>
  <si>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</si>
  <si>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</si>
  <si>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</si>
  <si>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</si>
  <si>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</si>
  <si>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</si>
  <si>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</si>
  <si>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</si>
  <si>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</si>
  <si>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Top Priority State Legislature</t>
  </si>
  <si>
    <t>Back to TOC</t>
  </si>
  <si>
    <t>General Election X of 4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</si>
  <si>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</si>
  <si>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</si>
  <si>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</si>
  <si>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</si>
  <si>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</si>
  <si>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</si>
  <si>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</si>
  <si>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</si>
  <si>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</si>
  <si>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</si>
  <si>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</si>
  <si>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</si>
  <si>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</si>
  <si>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</si>
  <si>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</si>
  <si>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</si>
  <si>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</si>
  <si>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</si>
  <si>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</si>
  <si>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</si>
  <si>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</si>
  <si>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Initial HD Ballot</t>
  </si>
  <si>
    <t>Back to TOC</t>
  </si>
  <si>
    <t>General Election X of 4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</si>
  <si>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</si>
  <si>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</si>
  <si>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</si>
  <si>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</si>
  <si>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</si>
  <si>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</si>
  <si>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</si>
  <si>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</si>
  <si>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</si>
  <si>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</si>
  <si>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</si>
  <si>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</si>
  <si>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</si>
  <si>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</si>
  <si>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</si>
  <si>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</si>
  <si>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</si>
  <si>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</si>
  <si>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</si>
  <si>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Voter History</t>
  </si>
  <si>
    <t>Back to TOC</t>
  </si>
  <si>
    <t>General Election X of 4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</si>
  <si>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</si>
  <si>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</si>
  <si>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</si>
  <si>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</si>
  <si>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</si>
  <si>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</si>
  <si>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</si>
  <si>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</si>
  <si>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</si>
  <si>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</si>
  <si>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</si>
  <si>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</si>
  <si>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</si>
  <si>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</si>
  <si>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</si>
  <si>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</si>
  <si>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</si>
  <si>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</si>
  <si>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</si>
  <si>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</si>
  <si>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</si>
  <si>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</si>
  <si>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News Source</t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</si>
  <si>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</si>
  <si>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</si>
  <si>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</si>
  <si>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</si>
  <si>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</si>
  <si>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</si>
  <si>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</si>
  <si>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</si>
  <si>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</si>
  <si>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</si>
  <si>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</si>
  <si>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</si>
  <si>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</si>
  <si>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</si>
  <si>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</si>
  <si>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</si>
  <si>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</si>
  <si>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</si>
  <si>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</t>
  </si>
  <si>
    <t>Back to TOC</t>
  </si>
  <si>
    <t>General Election X of 4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</si>
  <si>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</si>
  <si>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</si>
  <si>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</si>
  <si>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</si>
  <si>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</si>
  <si>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</si>
  <si>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</si>
  <si>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</si>
  <si>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</si>
  <si>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</si>
  <si>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</si>
  <si>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</si>
  <si>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</si>
  <si>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</si>
  <si>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</si>
  <si>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</si>
  <si>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</si>
  <si>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</si>
  <si>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</si>
  <si>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</si>
  <si>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</si>
  <si>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Age Range</t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</si>
  <si>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</si>
  <si>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</si>
  <si>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</si>
  <si>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</si>
  <si>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</si>
  <si>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</si>
  <si>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</si>
  <si>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</si>
  <si>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</si>
  <si>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</si>
  <si>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</si>
  <si>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</si>
  <si>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</si>
  <si>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</si>
  <si>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</si>
  <si>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</si>
  <si>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</si>
  <si>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</si>
  <si>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</si>
  <si>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</si>
  <si>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</si>
  <si>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</si>
  <si>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</si>
  <si>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</si>
  <si>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Partisanship by Response</t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</si>
  <si>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</si>
  <si>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</si>
  <si>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</si>
  <si>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</si>
  <si>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</si>
  <si>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</si>
  <si>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</si>
  <si>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</si>
  <si>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</si>
  <si>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</si>
  <si>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</si>
  <si>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</si>
  <si>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</si>
  <si>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</si>
  <si>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</si>
  <si>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</si>
  <si>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</si>
  <si>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</si>
  <si>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</si>
  <si>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</si>
  <si>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</si>
  <si>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</si>
  <si>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</si>
  <si>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</si>
  <si>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Ideology</t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</si>
  <si>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</si>
  <si>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</si>
  <si>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</si>
  <si>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</si>
  <si>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</si>
  <si>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</si>
  <si>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</si>
  <si>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</si>
  <si>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</si>
  <si>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</si>
  <si>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</si>
  <si>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</si>
  <si>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</si>
  <si>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</si>
  <si>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</si>
  <si>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</si>
  <si>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</si>
  <si>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</si>
  <si>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</si>
  <si>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</si>
  <si>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</si>
  <si>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</si>
  <si>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Race/Ethnicity</t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</si>
  <si>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</si>
  <si>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</si>
  <si>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</si>
  <si>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</si>
  <si>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</si>
  <si>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</si>
  <si>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</si>
  <si>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</si>
  <si>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</si>
  <si>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</si>
  <si>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</si>
  <si>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</si>
  <si>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</si>
  <si>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</si>
  <si>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</si>
  <si>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</si>
  <si>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</si>
  <si>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</si>
  <si>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</si>
  <si>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</si>
  <si>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</si>
  <si>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2020 Retro Ballot</t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</si>
  <si>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</si>
  <si>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</si>
  <si>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</si>
  <si>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</si>
  <si>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</si>
  <si>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</si>
  <si>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</si>
  <si>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</si>
  <si>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</si>
  <si>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</si>
  <si>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</si>
  <si>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</si>
  <si>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</si>
  <si>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</si>
  <si>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</si>
  <si>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</si>
  <si>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</si>
  <si>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</si>
  <si>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</si>
  <si>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</si>
  <si>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</si>
  <si>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</si>
  <si>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</si>
  <si>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</si>
  <si>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</si>
  <si>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Education Level</t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</si>
  <si>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</si>
  <si>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</si>
  <si>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</si>
  <si>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</si>
  <si>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</si>
  <si>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</si>
  <si>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</si>
  <si>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</si>
  <si>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</si>
  <si>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</si>
  <si>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</si>
  <si>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</si>
  <si>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</si>
  <si>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</si>
  <si>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</si>
  <si>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</si>
  <si>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</si>
  <si>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</si>
  <si>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</si>
  <si>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</si>
  <si>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</si>
  <si>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General Election X of 4</t>
  </si>
  <si>
    <t>Back to TOC</t>
  </si>
  <si>
    <t>General Election X of 4 by Geo</t>
  </si>
  <si>
    <t>Column %
Count</t>
  </si>
  <si>
    <t>50009</t>
  </si>
  <si>
    <t>Rest of District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</si>
  <si>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</si>
  <si>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</si>
  <si>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</si>
  <si>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</si>
  <si>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</si>
  <si>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</si>
  <si>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</si>
  <si>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</si>
  <si>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</si>
  <si>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</si>
  <si>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</si>
  <si>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</si>
  <si>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</si>
  <si>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</t>
  </si>
  <si>
    <t>Back to TOC</t>
  </si>
  <si>
    <t>General Election X of 4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</si>
  <si>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</si>
  <si>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</si>
  <si>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</si>
  <si>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</si>
  <si>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</si>
  <si>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</si>
  <si>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</si>
  <si>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</si>
  <si>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</si>
  <si>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</si>
  <si>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</si>
  <si>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</si>
  <si>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</si>
  <si>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</si>
  <si>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</si>
  <si>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</si>
  <si>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</si>
  <si>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</si>
  <si>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</si>
  <si>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</si>
  <si>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 - Zip</t>
  </si>
  <si>
    <t>Back to TOC</t>
  </si>
  <si>
    <t>General Election X of 4 by Geo - City</t>
  </si>
  <si>
    <t>Column %
Count</t>
  </si>
  <si>
    <t>Altoona City</t>
  </si>
  <si>
    <t>Ankeny City</t>
  </si>
  <si>
    <t>Des Moines City</t>
  </si>
  <si>
    <t>Other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</si>
  <si>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</si>
  <si>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</si>
  <si>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</si>
  <si>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</si>
  <si>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</si>
  <si>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</si>
  <si>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</si>
  <si>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</si>
  <si>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</si>
  <si>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</si>
  <si>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</si>
  <si>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</si>
  <si>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</si>
  <si>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Geo - City</t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</si>
  <si>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</si>
  <si>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</si>
  <si>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</si>
  <si>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</si>
  <si>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</si>
  <si>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</si>
  <si>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</si>
  <si>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</si>
  <si>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</si>
  <si>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</si>
  <si>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</si>
  <si>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</si>
  <si>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</si>
  <si>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</si>
  <si>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</si>
  <si>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</si>
  <si>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</si>
  <si>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</si>
  <si>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</si>
  <si>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</si>
  <si>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Income from File</t>
  </si>
  <si>
    <t>Back to TOC</t>
  </si>
  <si>
    <t>General Election X of 4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</si>
  <si>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</si>
  <si>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</si>
  <si>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</si>
  <si>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</si>
  <si>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</si>
  <si>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</si>
  <si>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</si>
  <si>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</si>
  <si>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</si>
  <si>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</si>
  <si>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</si>
  <si>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</si>
  <si>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</si>
  <si>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</si>
  <si>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</si>
  <si>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</si>
  <si>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</si>
  <si>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</si>
  <si>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</si>
  <si>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</si>
  <si>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</si>
  <si>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</si>
  <si>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</si>
  <si>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</si>
  <si>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 + Age</t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</si>
  <si>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</si>
  <si>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</si>
  <si>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</si>
  <si>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</si>
  <si>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</si>
  <si>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</si>
  <si>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</si>
  <si>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</si>
  <si>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</si>
  <si>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</si>
  <si>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</si>
  <si>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</si>
  <si>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</si>
  <si>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</si>
  <si>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</si>
  <si>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</si>
  <si>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</si>
  <si>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</si>
  <si>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</si>
  <si>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</si>
  <si>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</si>
  <si>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</si>
  <si>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</si>
  <si>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</si>
  <si>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</si>
  <si>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</si>
  <si>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Race + Gender</t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</si>
  <si>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</si>
  <si>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</si>
  <si>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</si>
  <si>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</si>
  <si>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</si>
  <si>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</si>
  <si>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</si>
  <si>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</si>
  <si>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</si>
  <si>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</si>
  <si>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/>
  </si>
  <si>
    <t>1 of 4</t>
  </si>
  <si>
    <t/>
  </si>
  <si>
    <t>2 of 4</t>
  </si>
  <si>
    <t/>
  </si>
  <si>
    <t>3 of 4</t>
  </si>
  <si>
    <t/>
  </si>
  <si>
    <t>4 of 4</t>
  </si>
  <si>
    <t/>
  </si>
  <si>
    <t>Total</t>
  </si>
  <si>
    <t/>
  </si>
  <si>
    <t>General Election X of 4 by Gender + Education</t>
  </si>
  <si>
    <t>Back to TOC</t>
  </si>
  <si>
    <t>Geo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</si>
  <si>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</si>
  <si>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</si>
  <si>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</si>
  <si>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</si>
  <si>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</si>
  <si>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</si>
  <si>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</si>
  <si>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</si>
  <si>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</si>
  <si>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</si>
  <si>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</si>
  <si>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</si>
  <si>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</si>
  <si>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50009</t>
  </si>
  <si>
    <t/>
  </si>
  <si>
    <t>Rest of District</t>
  </si>
  <si>
    <t/>
  </si>
  <si>
    <t>Total</t>
  </si>
  <si>
    <t/>
  </si>
  <si>
    <t>Geo by Top Priority Federal</t>
  </si>
  <si>
    <t>Back to TOC</t>
  </si>
  <si>
    <t>Geo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</si>
  <si>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</si>
  <si>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</si>
  <si>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</si>
  <si>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</si>
  <si>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</si>
  <si>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</si>
  <si>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</si>
  <si>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</si>
  <si>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</si>
  <si>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</si>
  <si>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</si>
  <si>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</si>
  <si>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</si>
  <si>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</si>
  <si>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</si>
  <si>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50009</t>
  </si>
  <si>
    <t/>
  </si>
  <si>
    <t>Rest of District</t>
  </si>
  <si>
    <t/>
  </si>
  <si>
    <t>Total</t>
  </si>
  <si>
    <t/>
  </si>
  <si>
    <t>Geo by Vote Method</t>
  </si>
  <si>
    <t>Back to TOC</t>
  </si>
  <si>
    <t>Geo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</si>
  <si>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</si>
  <si>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</si>
  <si>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</si>
  <si>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</si>
  <si>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</si>
  <si>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</si>
  <si>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</si>
  <si>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</si>
  <si>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</si>
  <si>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50009</t>
  </si>
  <si>
    <t/>
  </si>
  <si>
    <t>Rest of District</t>
  </si>
  <si>
    <t/>
  </si>
  <si>
    <t>Total</t>
  </si>
  <si>
    <t/>
  </si>
  <si>
    <t>Geo by State Direction</t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</si>
  <si>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</si>
  <si>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</si>
  <si>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</si>
  <si>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</si>
  <si>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</si>
  <si>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</si>
  <si>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</si>
  <si>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</si>
  <si>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</si>
  <si>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</si>
  <si>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</si>
  <si>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50009</t>
  </si>
  <si>
    <t/>
  </si>
  <si>
    <t>Rest of District</t>
  </si>
  <si>
    <t/>
  </si>
  <si>
    <t>Total</t>
  </si>
  <si>
    <t/>
  </si>
  <si>
    <t>Geo by Generic Ballot</t>
  </si>
  <si>
    <t>Back to TOC</t>
  </si>
  <si>
    <t>Geo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</si>
  <si>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</si>
  <si>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</si>
  <si>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</si>
  <si>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</si>
  <si>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</si>
  <si>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</si>
  <si>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</si>
  <si>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</si>
  <si>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</si>
  <si>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</si>
  <si>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</si>
  <si>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/>
  </si>
  <si>
    <t>Rest of District</t>
  </si>
  <si>
    <t/>
  </si>
  <si>
    <t>Total</t>
  </si>
  <si>
    <t/>
  </si>
  <si>
    <t>Geo by Image: Joe Biden</t>
  </si>
  <si>
    <t>Back to TOC</t>
  </si>
  <si>
    <t>Geo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</si>
  <si>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</si>
  <si>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</si>
  <si>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</si>
  <si>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</si>
  <si>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</si>
  <si>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</si>
  <si>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</si>
  <si>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</si>
  <si>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</si>
  <si>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</si>
  <si>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</si>
  <si>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/>
  </si>
  <si>
    <t>Rest of District</t>
  </si>
  <si>
    <t/>
  </si>
  <si>
    <t>Total</t>
  </si>
  <si>
    <t/>
  </si>
  <si>
    <t>Geo by Image: Donald Trump</t>
  </si>
  <si>
    <t>Back to TOC</t>
  </si>
  <si>
    <t>Geo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</si>
  <si>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</si>
  <si>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</si>
  <si>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</si>
  <si>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</si>
  <si>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</si>
  <si>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</si>
  <si>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</si>
  <si>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</si>
  <si>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</si>
  <si>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</si>
  <si>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</si>
  <si>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/>
  </si>
  <si>
    <t>Rest of District</t>
  </si>
  <si>
    <t/>
  </si>
  <si>
    <t>Total</t>
  </si>
  <si>
    <t/>
  </si>
  <si>
    <t>Geo by Image: Bill Gustoff</t>
  </si>
  <si>
    <t>Back to TOC</t>
  </si>
  <si>
    <t>Geo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</si>
  <si>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</si>
  <si>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</si>
  <si>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</si>
  <si>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</si>
  <si>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</si>
  <si>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</si>
  <si>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</si>
  <si>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</si>
  <si>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</si>
  <si>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</si>
  <si>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50009</t>
  </si>
  <si>
    <t/>
  </si>
  <si>
    <t>Rest of District</t>
  </si>
  <si>
    <t/>
  </si>
  <si>
    <t>Total</t>
  </si>
  <si>
    <t/>
  </si>
  <si>
    <t>Geo by Image: Heather Sievers</t>
  </si>
  <si>
    <t>Back to TOC</t>
  </si>
  <si>
    <t>Geo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</si>
  <si>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</si>
  <si>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</si>
  <si>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</si>
  <si>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</si>
  <si>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</si>
  <si>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</si>
  <si>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</si>
  <si>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</si>
  <si>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</si>
  <si>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</si>
  <si>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</si>
  <si>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</si>
  <si>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</si>
  <si>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50009</t>
  </si>
  <si>
    <t/>
  </si>
  <si>
    <t>Rest of District</t>
  </si>
  <si>
    <t/>
  </si>
  <si>
    <t>Total</t>
  </si>
  <si>
    <t/>
  </si>
  <si>
    <t>Geo by Top Priority State Legislature</t>
  </si>
  <si>
    <t>Back to TOC</t>
  </si>
  <si>
    <t>Geo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</si>
  <si>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</si>
  <si>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</si>
  <si>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</si>
  <si>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</si>
  <si>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</si>
  <si>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</si>
  <si>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</si>
  <si>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</si>
  <si>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</si>
  <si>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50009</t>
  </si>
  <si>
    <t/>
  </si>
  <si>
    <t>Rest of District</t>
  </si>
  <si>
    <t/>
  </si>
  <si>
    <t>Total</t>
  </si>
  <si>
    <t/>
  </si>
  <si>
    <t>Geo by Initial HD Ballot</t>
  </si>
  <si>
    <t>Back to TOC</t>
  </si>
  <si>
    <t>Geo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</si>
  <si>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</si>
  <si>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</si>
  <si>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</si>
  <si>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</si>
  <si>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</si>
  <si>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</si>
  <si>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</si>
  <si>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50009</t>
  </si>
  <si>
    <t/>
  </si>
  <si>
    <t>Rest of District</t>
  </si>
  <si>
    <t/>
  </si>
  <si>
    <t>Total</t>
  </si>
  <si>
    <t/>
  </si>
  <si>
    <t>Geo by Voter History</t>
  </si>
  <si>
    <t>Back to TOC</t>
  </si>
  <si>
    <t>Geo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</si>
  <si>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</si>
  <si>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</si>
  <si>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</si>
  <si>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</si>
  <si>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</si>
  <si>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</si>
  <si>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</si>
  <si>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</si>
  <si>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</si>
  <si>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</si>
  <si>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50009</t>
  </si>
  <si>
    <t/>
  </si>
  <si>
    <t>Rest of District</t>
  </si>
  <si>
    <t/>
  </si>
  <si>
    <t>Total</t>
  </si>
  <si>
    <t/>
  </si>
  <si>
    <t>Geo by News Source</t>
  </si>
  <si>
    <t>Back to TOC</t>
  </si>
  <si>
    <t>Geo by Gender</t>
  </si>
  <si>
    <t>Column %
Count</t>
  </si>
  <si>
    <t>Female</t>
  </si>
  <si>
    <t>Male</t>
  </si>
  <si>
    <t>Total</t>
  </si>
  <si>
    <t>50009</t>
  </si>
  <si>
    <t/>
  </si>
  <si>
    <t>Rest of District</t>
  </si>
  <si>
    <t/>
  </si>
  <si>
    <t>Total</t>
  </si>
  <si>
    <t/>
  </si>
  <si>
    <t>Geo by Gender</t>
  </si>
  <si>
    <t>Back to TOC</t>
  </si>
  <si>
    <t>Geo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</si>
  <si>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</si>
  <si>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</si>
  <si>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</si>
  <si>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</si>
  <si>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</si>
  <si>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</si>
  <si>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</si>
  <si>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</si>
  <si>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</si>
  <si>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50009</t>
  </si>
  <si>
    <t/>
  </si>
  <si>
    <t>Rest of District</t>
  </si>
  <si>
    <t/>
  </si>
  <si>
    <t>Total</t>
  </si>
  <si>
    <t/>
  </si>
  <si>
    <t>Geo by Age Range</t>
  </si>
  <si>
    <t>Back to TOC</t>
  </si>
  <si>
    <t>Geo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</si>
  <si>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</si>
  <si>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</si>
  <si>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</si>
  <si>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</si>
  <si>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</si>
  <si>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</si>
  <si>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</si>
  <si>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</si>
  <si>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</si>
  <si>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</si>
  <si>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50009</t>
  </si>
  <si>
    <t/>
  </si>
  <si>
    <t>Rest of District</t>
  </si>
  <si>
    <t/>
  </si>
  <si>
    <t>Total</t>
  </si>
  <si>
    <t/>
  </si>
  <si>
    <t>Geo by Partisanship by Response</t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</si>
  <si>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</si>
  <si>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</si>
  <si>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</si>
  <si>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</si>
  <si>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</si>
  <si>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</si>
  <si>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</si>
  <si>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</si>
  <si>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</si>
  <si>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</si>
  <si>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</si>
  <si>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</si>
  <si>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50009</t>
  </si>
  <si>
    <t/>
  </si>
  <si>
    <t>Rest of District</t>
  </si>
  <si>
    <t/>
  </si>
  <si>
    <t>Total</t>
  </si>
  <si>
    <t/>
  </si>
  <si>
    <t>Geo by Ideology</t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</si>
  <si>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</si>
  <si>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</si>
  <si>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</si>
  <si>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</si>
  <si>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</si>
  <si>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</si>
  <si>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</si>
  <si>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</si>
  <si>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</si>
  <si>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</si>
  <si>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50009</t>
  </si>
  <si>
    <t/>
  </si>
  <si>
    <t>Rest of District</t>
  </si>
  <si>
    <t/>
  </si>
  <si>
    <t>Total</t>
  </si>
  <si>
    <t/>
  </si>
  <si>
    <t>Geo by Race/Ethnicity</t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</si>
  <si>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</si>
  <si>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</si>
  <si>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</si>
  <si>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</si>
  <si>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</si>
  <si>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</si>
  <si>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</si>
  <si>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</si>
  <si>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</si>
  <si>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50009</t>
  </si>
  <si>
    <t/>
  </si>
  <si>
    <t>Rest of District</t>
  </si>
  <si>
    <t/>
  </si>
  <si>
    <t>Total</t>
  </si>
  <si>
    <t/>
  </si>
  <si>
    <t>Geo by 2020 Retro Ballot</t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</si>
  <si>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</si>
  <si>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</si>
  <si>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</si>
  <si>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</si>
  <si>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</si>
  <si>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</si>
  <si>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</si>
  <si>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</si>
  <si>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</si>
  <si>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</si>
  <si>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</si>
  <si>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</si>
  <si>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</si>
  <si>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50009</t>
  </si>
  <si>
    <t/>
  </si>
  <si>
    <t>Rest of District</t>
  </si>
  <si>
    <t/>
  </si>
  <si>
    <t>Total</t>
  </si>
  <si>
    <t/>
  </si>
  <si>
    <t>Geo by Education Level</t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</si>
  <si>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</si>
  <si>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</si>
  <si>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</si>
  <si>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</si>
  <si>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</si>
  <si>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</si>
  <si>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</si>
  <si>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</si>
  <si>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</si>
  <si>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50009</t>
  </si>
  <si>
    <t/>
  </si>
  <si>
    <t>Rest of District</t>
  </si>
  <si>
    <t/>
  </si>
  <si>
    <t>Total</t>
  </si>
  <si>
    <t/>
  </si>
  <si>
    <t>Geo by General Election X of 4</t>
  </si>
  <si>
    <t>Back to TOC</t>
  </si>
  <si>
    <t>Geo by Geo</t>
  </si>
  <si>
    <t>Column %
Count</t>
  </si>
  <si>
    <t>50009</t>
  </si>
  <si>
    <t>Rest of District</t>
  </si>
  <si>
    <t>Total</t>
  </si>
  <si>
    <t>50009</t>
  </si>
  <si>
    <t/>
  </si>
  <si>
    <t>Rest of District</t>
  </si>
  <si>
    <t/>
  </si>
  <si>
    <t>Total</t>
  </si>
  <si>
    <t/>
  </si>
  <si>
    <t>Geo by Geo</t>
  </si>
  <si>
    <t>Back to TOC</t>
  </si>
  <si>
    <t>Geo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</si>
  <si>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</si>
  <si>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</si>
  <si>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</si>
  <si>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</si>
  <si>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</si>
  <si>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</si>
  <si>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</si>
  <si>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</si>
  <si>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50009</t>
  </si>
  <si>
    <t/>
  </si>
  <si>
    <t>Rest of District</t>
  </si>
  <si>
    <t/>
  </si>
  <si>
    <t>Total</t>
  </si>
  <si>
    <t/>
  </si>
  <si>
    <t>Geo by Geo - Zip</t>
  </si>
  <si>
    <t>Back to TOC</t>
  </si>
  <si>
    <t>Geo by Geo - City</t>
  </si>
  <si>
    <t>Column %
Count</t>
  </si>
  <si>
    <t>Altoona City</t>
  </si>
  <si>
    <t>Ankeny City</t>
  </si>
  <si>
    <t>Des Moines City</t>
  </si>
  <si>
    <t>Other</t>
  </si>
  <si>
    <t>Total</t>
  </si>
  <si>
    <t>50009</t>
  </si>
  <si>
    <t/>
  </si>
  <si>
    <t>Rest of District</t>
  </si>
  <si>
    <t/>
  </si>
  <si>
    <t>Total</t>
  </si>
  <si>
    <t/>
  </si>
  <si>
    <t>Geo by Geo - City</t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</si>
  <si>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</si>
  <si>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</si>
  <si>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</si>
  <si>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</si>
  <si>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</si>
  <si>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</si>
  <si>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</si>
  <si>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</si>
  <si>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50009</t>
  </si>
  <si>
    <t/>
  </si>
  <si>
    <t>Rest of District</t>
  </si>
  <si>
    <t/>
  </si>
  <si>
    <t>Total</t>
  </si>
  <si>
    <t/>
  </si>
  <si>
    <t>Geo by Income from File</t>
  </si>
  <si>
    <t>Back to TOC</t>
  </si>
  <si>
    <t>Geo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</si>
  <si>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</si>
  <si>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</si>
  <si>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</si>
  <si>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</si>
  <si>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</si>
  <si>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</si>
  <si>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</si>
  <si>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</si>
  <si>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</si>
  <si>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</si>
  <si>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</si>
  <si>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</si>
  <si>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50009</t>
  </si>
  <si>
    <t/>
  </si>
  <si>
    <t>Rest of District</t>
  </si>
  <si>
    <t/>
  </si>
  <si>
    <t>Total</t>
  </si>
  <si>
    <t/>
  </si>
  <si>
    <t>Geo by Gender + Age</t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</si>
  <si>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</si>
  <si>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</si>
  <si>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</si>
  <si>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</si>
  <si>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</si>
  <si>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</si>
  <si>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</si>
  <si>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</si>
  <si>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</si>
  <si>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</si>
  <si>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</si>
  <si>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</si>
  <si>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</si>
  <si>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</si>
  <si>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50009</t>
  </si>
  <si>
    <t/>
  </si>
  <si>
    <t>Rest of District</t>
  </si>
  <si>
    <t/>
  </si>
  <si>
    <t>Total</t>
  </si>
  <si>
    <t/>
  </si>
  <si>
    <t>Geo by Race + Gender</t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</si>
  <si>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</si>
  <si>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</si>
  <si>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</si>
  <si>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</si>
  <si>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</si>
  <si>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</si>
  <si>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</si>
  <si>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</si>
  <si>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</si>
  <si>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50009</t>
  </si>
  <si>
    <t/>
  </si>
  <si>
    <t>Rest of District</t>
  </si>
  <si>
    <t/>
  </si>
  <si>
    <t>Total</t>
  </si>
  <si>
    <t/>
  </si>
  <si>
    <t>Geo by Gender + Education</t>
  </si>
  <si>
    <t>Back to TOC</t>
  </si>
  <si>
    <t>Geo - Zip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</si>
  <si>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</si>
  <si>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</si>
  <si>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</si>
  <si>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</si>
  <si>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</si>
  <si>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</si>
  <si>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</si>
  <si>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</si>
  <si>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</si>
  <si>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</si>
  <si>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</si>
  <si>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</si>
  <si>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</si>
  <si>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</si>
  <si>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</si>
  <si>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</si>
  <si>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</si>
  <si>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</si>
  <si>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</si>
  <si>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</si>
  <si>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</si>
  <si>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</si>
  <si>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</si>
  <si>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</si>
  <si>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</si>
  <si>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</si>
  <si>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</si>
  <si>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Top Priority Federal</t>
  </si>
  <si>
    <t>Back to TOC</t>
  </si>
  <si>
    <t>Geo - Zip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</si>
  <si>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</si>
  <si>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</si>
  <si>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</si>
  <si>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</si>
  <si>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</si>
  <si>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</si>
  <si>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</si>
  <si>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</si>
  <si>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</si>
  <si>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</si>
  <si>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</si>
  <si>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</si>
  <si>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</si>
  <si>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</si>
  <si>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</si>
  <si>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</si>
  <si>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</si>
  <si>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</si>
  <si>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</si>
  <si>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</si>
  <si>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</si>
  <si>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</si>
  <si>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</si>
  <si>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</si>
  <si>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</si>
  <si>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</si>
  <si>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</si>
  <si>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</si>
  <si>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</si>
  <si>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Vote Method</t>
  </si>
  <si>
    <t>Back to TOC</t>
  </si>
  <si>
    <t>Geo - Zip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</si>
  <si>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</si>
  <si>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</si>
  <si>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</si>
  <si>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</si>
  <si>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</si>
  <si>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</si>
  <si>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</si>
  <si>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</si>
  <si>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</si>
  <si>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</si>
  <si>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</si>
  <si>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</si>
  <si>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</si>
  <si>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</si>
  <si>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</si>
  <si>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</si>
  <si>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</si>
  <si>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</si>
  <si>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</si>
  <si>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</si>
  <si>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</si>
  <si>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</si>
  <si>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</si>
  <si>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State Direction</t>
  </si>
  <si>
    <t>Back to TOC</t>
  </si>
  <si>
    <t>Geo - Zip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</si>
  <si>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</si>
  <si>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</si>
  <si>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</si>
  <si>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</si>
  <si>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</si>
  <si>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</si>
  <si>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</si>
  <si>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</si>
  <si>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</si>
  <si>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</si>
  <si>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</si>
  <si>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</si>
  <si>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</si>
  <si>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</si>
  <si>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</si>
  <si>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</si>
  <si>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</si>
  <si>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</si>
  <si>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</si>
  <si>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</si>
  <si>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</si>
  <si>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</si>
  <si>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</si>
  <si>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Generic Ballot</t>
  </si>
  <si>
    <t>Back to TOC</t>
  </si>
  <si>
    <t>Geo - Zip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</si>
  <si>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</si>
  <si>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</si>
  <si>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</si>
  <si>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</si>
  <si>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</si>
  <si>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</si>
  <si>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</si>
  <si>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</si>
  <si>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</si>
  <si>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</si>
  <si>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</si>
  <si>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</si>
  <si>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</si>
  <si>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</si>
  <si>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</si>
  <si>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</si>
  <si>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</si>
  <si>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</si>
  <si>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</si>
  <si>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</si>
  <si>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</si>
  <si>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</si>
  <si>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</si>
  <si>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</si>
  <si>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Image: Joe Biden</t>
  </si>
  <si>
    <t>Back to TOC</t>
  </si>
  <si>
    <t>Geo - Zip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</si>
  <si>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</si>
  <si>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</si>
  <si>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</si>
  <si>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</si>
  <si>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</si>
  <si>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</si>
  <si>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</si>
  <si>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</si>
  <si>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</si>
  <si>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</si>
  <si>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</si>
  <si>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</si>
  <si>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</si>
  <si>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</si>
  <si>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</si>
  <si>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</si>
  <si>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</si>
  <si>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</si>
  <si>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</si>
  <si>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</si>
  <si>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</si>
  <si>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</si>
  <si>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</si>
  <si>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</si>
  <si>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Image: Donald Trump</t>
  </si>
  <si>
    <t>Back to TOC</t>
  </si>
  <si>
    <t>Geo - Zip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</si>
  <si>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</si>
  <si>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</si>
  <si>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</si>
  <si>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</si>
  <si>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</si>
  <si>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</si>
  <si>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</si>
  <si>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</si>
  <si>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</si>
  <si>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</si>
  <si>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</si>
  <si>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</si>
  <si>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</si>
  <si>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</si>
  <si>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</si>
  <si>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</si>
  <si>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</si>
  <si>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</si>
  <si>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</si>
  <si>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</si>
  <si>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</si>
  <si>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</si>
  <si>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</si>
  <si>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</si>
  <si>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Image: Bill Gustoff</t>
  </si>
  <si>
    <t>Back to TOC</t>
  </si>
  <si>
    <t>Geo - Zip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</si>
  <si>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</si>
  <si>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</si>
  <si>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</si>
  <si>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</si>
  <si>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</si>
  <si>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</si>
  <si>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</si>
  <si>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</si>
  <si>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</si>
  <si>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</si>
  <si>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</si>
  <si>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</si>
  <si>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</si>
  <si>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</si>
  <si>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</si>
  <si>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</si>
  <si>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</si>
  <si>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</si>
  <si>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</si>
  <si>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</si>
  <si>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</si>
  <si>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</si>
  <si>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</si>
  <si>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</si>
  <si>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Image: Heather Sievers</t>
  </si>
  <si>
    <t>Back to TOC</t>
  </si>
  <si>
    <t>Geo - Zip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</si>
  <si>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</si>
  <si>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</si>
  <si>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</si>
  <si>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</si>
  <si>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</si>
  <si>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</si>
  <si>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</si>
  <si>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</si>
  <si>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</si>
  <si>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</si>
  <si>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</si>
  <si>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</si>
  <si>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</si>
  <si>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</si>
  <si>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</si>
  <si>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</si>
  <si>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</si>
  <si>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</si>
  <si>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</si>
  <si>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</si>
  <si>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</si>
  <si>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</si>
  <si>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</si>
  <si>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</si>
  <si>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</si>
  <si>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</si>
  <si>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</si>
  <si>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Top Priority State Legislature</t>
  </si>
  <si>
    <t>Back to TOC</t>
  </si>
  <si>
    <t>Geo - Zip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</si>
  <si>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</si>
  <si>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</si>
  <si>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</si>
  <si>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</si>
  <si>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</si>
  <si>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</si>
  <si>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</si>
  <si>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</si>
  <si>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</si>
  <si>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</si>
  <si>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</si>
  <si>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</si>
  <si>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</si>
  <si>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</si>
  <si>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</si>
  <si>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</si>
  <si>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</si>
  <si>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</si>
  <si>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</si>
  <si>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</si>
  <si>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</si>
  <si>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</si>
  <si>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</si>
  <si>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Initial HD Ballot</t>
  </si>
  <si>
    <t>Back to TOC</t>
  </si>
  <si>
    <t>Geo - Zip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</si>
  <si>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</si>
  <si>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</si>
  <si>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</si>
  <si>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</si>
  <si>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</si>
  <si>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</si>
  <si>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</si>
  <si>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</si>
  <si>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</si>
  <si>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</si>
  <si>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</si>
  <si>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</si>
  <si>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</si>
  <si>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</si>
  <si>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</si>
  <si>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</si>
  <si>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</si>
  <si>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</si>
  <si>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</si>
  <si>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</si>
  <si>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</si>
  <si>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Voter History</t>
  </si>
  <si>
    <t>Back to TOC</t>
  </si>
  <si>
    <t>Geo - Zip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</si>
  <si>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</si>
  <si>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</si>
  <si>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</si>
  <si>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</si>
  <si>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</si>
  <si>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</si>
  <si>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</si>
  <si>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</si>
  <si>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</si>
  <si>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</si>
  <si>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</si>
  <si>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</si>
  <si>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</si>
  <si>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</si>
  <si>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</si>
  <si>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</si>
  <si>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</si>
  <si>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</si>
  <si>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</si>
  <si>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</si>
  <si>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</si>
  <si>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</si>
  <si>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</si>
  <si>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</si>
  <si>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News Source</t>
  </si>
  <si>
    <t>Back to TOC</t>
  </si>
  <si>
    <t>Geo - Zip by Gender</t>
  </si>
  <si>
    <t>Column %
Count</t>
  </si>
  <si>
    <t>Female</t>
  </si>
  <si>
    <t>Male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</si>
  <si>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</si>
  <si>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</si>
  <si>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</si>
  <si>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</si>
  <si>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</si>
  <si>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</si>
  <si>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</si>
  <si>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</si>
  <si>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</si>
  <si>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</si>
  <si>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</si>
  <si>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</si>
  <si>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</si>
  <si>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</si>
  <si>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</si>
  <si>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Gender</t>
  </si>
  <si>
    <t>Back to TOC</t>
  </si>
  <si>
    <t>Geo - Zip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</si>
  <si>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</si>
  <si>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</si>
  <si>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</si>
  <si>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</si>
  <si>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</si>
  <si>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</si>
  <si>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</si>
  <si>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</si>
  <si>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</si>
  <si>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</si>
  <si>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</si>
  <si>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</si>
  <si>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</si>
  <si>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</si>
  <si>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</si>
  <si>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</si>
  <si>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</si>
  <si>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</si>
  <si>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</si>
  <si>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</si>
  <si>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</si>
  <si>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</si>
  <si>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</si>
  <si>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Age Range</t>
  </si>
  <si>
    <t>Back to TOC</t>
  </si>
  <si>
    <t>Geo - Zip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</si>
  <si>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</si>
  <si>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</si>
  <si>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</si>
  <si>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</si>
  <si>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</si>
  <si>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</si>
  <si>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</si>
  <si>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</si>
  <si>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</si>
  <si>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</si>
  <si>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</si>
  <si>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</si>
  <si>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</si>
  <si>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</si>
  <si>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</si>
  <si>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</si>
  <si>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</si>
  <si>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</si>
  <si>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</si>
  <si>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</si>
  <si>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</si>
  <si>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</si>
  <si>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</si>
  <si>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</si>
  <si>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Partisanship by Response</t>
  </si>
  <si>
    <t>Back to TOC</t>
  </si>
  <si>
    <t>Geo - Zip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</si>
  <si>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</si>
  <si>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</si>
  <si>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</si>
  <si>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</si>
  <si>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</si>
  <si>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</si>
  <si>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</si>
  <si>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</si>
  <si>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</si>
  <si>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</si>
  <si>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</si>
  <si>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</si>
  <si>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</si>
  <si>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</si>
  <si>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</si>
  <si>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</si>
  <si>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</si>
  <si>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</si>
  <si>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</si>
  <si>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</si>
  <si>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</si>
  <si>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</si>
  <si>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</si>
  <si>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</si>
  <si>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Ideology</t>
  </si>
  <si>
    <t>Back to TOC</t>
  </si>
  <si>
    <t>Geo - Zip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</si>
  <si>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</si>
  <si>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</si>
  <si>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</si>
  <si>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</si>
  <si>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</si>
  <si>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</si>
  <si>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</si>
  <si>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</si>
  <si>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</si>
  <si>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</si>
  <si>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</si>
  <si>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</si>
  <si>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</si>
  <si>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</si>
  <si>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</si>
  <si>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</si>
  <si>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</si>
  <si>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</si>
  <si>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</si>
  <si>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</si>
  <si>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</si>
  <si>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</si>
  <si>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Race/Ethnicity</t>
  </si>
  <si>
    <t>Back to TOC</t>
  </si>
  <si>
    <t>Geo - Zip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</si>
  <si>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</si>
  <si>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</si>
  <si>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</si>
  <si>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</si>
  <si>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</si>
  <si>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</si>
  <si>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</si>
  <si>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</si>
  <si>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</si>
  <si>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</si>
  <si>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</si>
  <si>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</si>
  <si>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</si>
  <si>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</si>
  <si>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</si>
  <si>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</si>
  <si>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</si>
  <si>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</si>
  <si>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</si>
  <si>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</si>
  <si>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</si>
  <si>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2020 Retro Ballot</t>
  </si>
  <si>
    <t>Back to TOC</t>
  </si>
  <si>
    <t>Geo - Zip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</si>
  <si>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</si>
  <si>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</si>
  <si>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</si>
  <si>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</si>
  <si>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</si>
  <si>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</si>
  <si>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</si>
  <si>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</si>
  <si>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</si>
  <si>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</si>
  <si>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</si>
  <si>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</si>
  <si>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</si>
  <si>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</si>
  <si>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</si>
  <si>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</si>
  <si>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</si>
  <si>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</si>
  <si>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</si>
  <si>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</si>
  <si>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</si>
  <si>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</si>
  <si>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</si>
  <si>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</si>
  <si>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</si>
  <si>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Education Level</t>
  </si>
  <si>
    <t>Back to TOC</t>
  </si>
  <si>
    <t>Geo - Zip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</si>
  <si>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</si>
  <si>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</si>
  <si>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</si>
  <si>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</si>
  <si>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</si>
  <si>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</si>
  <si>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</si>
  <si>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</si>
  <si>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</si>
  <si>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</si>
  <si>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</si>
  <si>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</si>
  <si>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</si>
  <si>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</si>
  <si>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</si>
  <si>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</si>
  <si>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</si>
  <si>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</si>
  <si>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</si>
  <si>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</si>
  <si>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</si>
  <si>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General Election X of 4</t>
  </si>
  <si>
    <t>Back to TOC</t>
  </si>
  <si>
    <t>Geo - Zip by Geo</t>
  </si>
  <si>
    <t>Column %
Count</t>
  </si>
  <si>
    <t>50009</t>
  </si>
  <si>
    <t>Rest of District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</si>
  <si>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</si>
  <si>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</si>
  <si>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</si>
  <si>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</si>
  <si>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</si>
  <si>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</si>
  <si>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</si>
  <si>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</si>
  <si>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</si>
  <si>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</si>
  <si>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</si>
  <si>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</si>
  <si>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</si>
  <si>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</si>
  <si>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</si>
  <si>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Geo</t>
  </si>
  <si>
    <t>Back to TOC</t>
  </si>
  <si>
    <t>Geo - Zip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</si>
  <si>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</si>
  <si>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</si>
  <si>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</si>
  <si>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</si>
  <si>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</si>
  <si>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</si>
  <si>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</si>
  <si>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</si>
  <si>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</si>
  <si>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</si>
  <si>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</si>
  <si>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</si>
  <si>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</si>
  <si>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</si>
  <si>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</si>
  <si>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</si>
  <si>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</si>
  <si>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</si>
  <si>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</si>
  <si>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</si>
  <si>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</si>
  <si>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</si>
  <si>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Geo - Zip</t>
  </si>
  <si>
    <t>Back to TOC</t>
  </si>
  <si>
    <t>Geo - Zip by Geo - City</t>
  </si>
  <si>
    <t>Column %
Count</t>
  </si>
  <si>
    <t>Altoona City</t>
  </si>
  <si>
    <t>Ankeny City</t>
  </si>
  <si>
    <t>Des Moines City</t>
  </si>
  <si>
    <t>Other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</si>
  <si>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</si>
  <si>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</si>
  <si>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</si>
  <si>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</si>
  <si>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</si>
  <si>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</si>
  <si>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</si>
  <si>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</si>
  <si>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</si>
  <si>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</si>
  <si>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</si>
  <si>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</si>
  <si>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</si>
  <si>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</si>
  <si>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</si>
  <si>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Geo - City</t>
  </si>
  <si>
    <t>Back to TOC</t>
  </si>
  <si>
    <t>Geo - Zip by Income from File</t>
  </si>
  <si>
    <t>Column %
Count</t>
  </si>
  <si>
    <t>$0-$49k</t>
  </si>
  <si>
    <t>$50k-$99k</t>
  </si>
  <si>
    <t>$100k+</t>
  </si>
  <si>
    <t>Unknown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</si>
  <si>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</si>
  <si>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</si>
  <si>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</si>
  <si>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</si>
  <si>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</si>
  <si>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</si>
  <si>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</si>
  <si>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</si>
  <si>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</si>
  <si>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</si>
  <si>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</si>
  <si>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</si>
  <si>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</si>
  <si>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</si>
  <si>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</si>
  <si>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Income from File</t>
  </si>
  <si>
    <t>Back to TOC</t>
  </si>
  <si>
    <t>Geo - Zip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</si>
  <si>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</si>
  <si>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</si>
  <si>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</si>
  <si>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</si>
  <si>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</si>
  <si>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</si>
  <si>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</si>
  <si>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</si>
  <si>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</si>
  <si>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</si>
  <si>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</si>
  <si>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</si>
  <si>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</si>
  <si>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</si>
  <si>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</si>
  <si>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</si>
  <si>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</si>
  <si>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</si>
  <si>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</si>
  <si>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</si>
  <si>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</si>
  <si>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</si>
  <si>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</si>
  <si>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</si>
  <si>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</si>
  <si>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</si>
  <si>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Gender + Age</t>
  </si>
  <si>
    <t>Back to TOC</t>
  </si>
  <si>
    <t>Geo - Zip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</si>
  <si>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</si>
  <si>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</si>
  <si>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</si>
  <si>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</si>
  <si>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</si>
  <si>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</si>
  <si>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</si>
  <si>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</si>
  <si>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</si>
  <si>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</si>
  <si>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</si>
  <si>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</si>
  <si>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</si>
  <si>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</si>
  <si>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</si>
  <si>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</si>
  <si>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</si>
  <si>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</si>
  <si>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</si>
  <si>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</si>
  <si>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</si>
  <si>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</si>
  <si>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</si>
  <si>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</si>
  <si>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</si>
  <si>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</si>
  <si>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Race + Gender</t>
  </si>
  <si>
    <t>Back to TOC</t>
  </si>
  <si>
    <t>Geo - Zip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</si>
  <si>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</si>
  <si>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</si>
  <si>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</si>
  <si>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</si>
  <si>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</si>
  <si>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</si>
  <si>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</si>
  <si>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 50009</t>
  </si>
  <si>
    <t/>
  </si>
  <si>
    <t xml:space="preserve"> Rest of the District</t>
  </si>
  <si>
    <t/>
  </si>
  <si>
    <t>50021</t>
  </si>
  <si>
    <t/>
  </si>
  <si>
    <t>50023</t>
  </si>
  <si>
    <t/>
  </si>
  <si>
    <t>50313</t>
  </si>
  <si>
    <t/>
  </si>
  <si>
    <t>50317</t>
  </si>
  <si>
    <t/>
  </si>
  <si>
    <t>Total</t>
  </si>
  <si>
    <t/>
  </si>
  <si>
    <t>Geo - Zip by Gender + Education</t>
  </si>
  <si>
    <t>Back to TOC</t>
  </si>
  <si>
    <t>Geo - City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</si>
  <si>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</si>
  <si>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</si>
  <si>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</si>
  <si>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</si>
  <si>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</si>
  <si>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</si>
  <si>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</si>
  <si>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</si>
  <si>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</si>
  <si>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</si>
  <si>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</si>
  <si>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</si>
  <si>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</si>
  <si>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</si>
  <si>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</si>
  <si>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</si>
  <si>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</si>
  <si>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</si>
  <si>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</si>
  <si>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</si>
  <si>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</si>
  <si>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</si>
  <si>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</si>
  <si>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Top Priority Federal</t>
  </si>
  <si>
    <t>Back to TOC</t>
  </si>
  <si>
    <t>Geo - 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</si>
  <si>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</si>
  <si>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</si>
  <si>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</si>
  <si>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</si>
  <si>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</si>
  <si>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</si>
  <si>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</si>
  <si>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</si>
  <si>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</si>
  <si>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</si>
  <si>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</si>
  <si>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</si>
  <si>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</si>
  <si>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</si>
  <si>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</si>
  <si>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</si>
  <si>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</si>
  <si>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</si>
  <si>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</si>
  <si>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</si>
  <si>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</si>
  <si>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</si>
  <si>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</si>
  <si>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</si>
  <si>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</si>
  <si>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Vote Method</t>
  </si>
  <si>
    <t>Back to TOC</t>
  </si>
  <si>
    <t>Geo - City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</si>
  <si>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</si>
  <si>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</si>
  <si>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</si>
  <si>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</si>
  <si>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</si>
  <si>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</si>
  <si>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</si>
  <si>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</si>
  <si>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</si>
  <si>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</si>
  <si>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</si>
  <si>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</si>
  <si>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</si>
  <si>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</si>
  <si>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</si>
  <si>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</si>
  <si>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</si>
  <si>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</si>
  <si>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</si>
  <si>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State Direction</t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</si>
  <si>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</si>
  <si>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</si>
  <si>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</si>
  <si>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</si>
  <si>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</si>
  <si>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</si>
  <si>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</si>
  <si>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</si>
  <si>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</si>
  <si>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</si>
  <si>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</si>
  <si>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</si>
  <si>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</si>
  <si>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</si>
  <si>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</si>
  <si>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</si>
  <si>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</si>
  <si>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</si>
  <si>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</si>
  <si>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</si>
  <si>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</si>
  <si>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Generic Ballot</t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</si>
  <si>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</si>
  <si>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</si>
  <si>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</si>
  <si>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</si>
  <si>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</si>
  <si>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</si>
  <si>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</si>
  <si>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</si>
  <si>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</si>
  <si>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</si>
  <si>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</si>
  <si>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</si>
  <si>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</si>
  <si>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</si>
  <si>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</si>
  <si>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</si>
  <si>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</si>
  <si>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</si>
  <si>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</si>
  <si>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</si>
  <si>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</si>
  <si>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</si>
  <si>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Image: Joe Biden</t>
  </si>
  <si>
    <t>Back to TOC</t>
  </si>
  <si>
    <t>Geo - City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</si>
  <si>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</si>
  <si>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</si>
  <si>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</si>
  <si>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</si>
  <si>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</si>
  <si>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</si>
  <si>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</si>
  <si>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</si>
  <si>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</si>
  <si>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</si>
  <si>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</si>
  <si>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</si>
  <si>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</si>
  <si>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</si>
  <si>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</si>
  <si>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</si>
  <si>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</si>
  <si>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</si>
  <si>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</si>
  <si>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</si>
  <si>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Image: Donald Trump</t>
  </si>
  <si>
    <t>Back to TOC</t>
  </si>
  <si>
    <t>Geo - City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</si>
  <si>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</si>
  <si>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</si>
  <si>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</si>
  <si>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</si>
  <si>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</si>
  <si>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</si>
  <si>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</si>
  <si>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</si>
  <si>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</si>
  <si>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</si>
  <si>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</si>
  <si>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</si>
  <si>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</si>
  <si>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</si>
  <si>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</si>
  <si>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</si>
  <si>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</si>
  <si>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</si>
  <si>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</si>
  <si>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</si>
  <si>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Image: Bill Gustoff</t>
  </si>
  <si>
    <t>Back to TOC</t>
  </si>
  <si>
    <t>Geo - City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</si>
  <si>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</si>
  <si>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</si>
  <si>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</si>
  <si>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</si>
  <si>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</si>
  <si>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</si>
  <si>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</si>
  <si>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</si>
  <si>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</si>
  <si>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</si>
  <si>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</si>
  <si>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</si>
  <si>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</si>
  <si>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</si>
  <si>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</si>
  <si>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</si>
  <si>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</si>
  <si>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</si>
  <si>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</si>
  <si>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</si>
  <si>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Image: Heather Sievers</t>
  </si>
  <si>
    <t>Back to TOC</t>
  </si>
  <si>
    <t>Geo - City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</si>
  <si>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</si>
  <si>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</si>
  <si>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</si>
  <si>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</si>
  <si>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</si>
  <si>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</si>
  <si>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</si>
  <si>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</si>
  <si>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</si>
  <si>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</si>
  <si>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</si>
  <si>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</si>
  <si>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</si>
  <si>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</si>
  <si>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</si>
  <si>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</si>
  <si>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</si>
  <si>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</si>
  <si>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</si>
  <si>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</si>
  <si>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</si>
  <si>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</si>
  <si>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</si>
  <si>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Top Priority State Legislature</t>
  </si>
  <si>
    <t>Back to TOC</t>
  </si>
  <si>
    <t>Geo - City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</si>
  <si>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</si>
  <si>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</si>
  <si>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</si>
  <si>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</si>
  <si>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</si>
  <si>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</si>
  <si>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</si>
  <si>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</si>
  <si>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</si>
  <si>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</si>
  <si>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</si>
  <si>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</si>
  <si>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</si>
  <si>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</si>
  <si>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</si>
  <si>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</si>
  <si>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</si>
  <si>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</si>
  <si>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</si>
  <si>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Initial HD Ballot</t>
  </si>
  <si>
    <t>Back to TOC</t>
  </si>
  <si>
    <t>Geo - City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</si>
  <si>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</si>
  <si>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</si>
  <si>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</si>
  <si>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</si>
  <si>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</si>
  <si>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</si>
  <si>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</si>
  <si>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</si>
  <si>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</si>
  <si>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</si>
  <si>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</si>
  <si>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</si>
  <si>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</si>
  <si>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</si>
  <si>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</si>
  <si>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</si>
  <si>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</si>
  <si>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Voter History</t>
  </si>
  <si>
    <t>Back to TOC</t>
  </si>
  <si>
    <t>Geo - City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</si>
  <si>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</si>
  <si>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</si>
  <si>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</si>
  <si>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</si>
  <si>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</si>
  <si>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</si>
  <si>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</si>
  <si>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</si>
  <si>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</si>
  <si>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</si>
  <si>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</si>
  <si>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</si>
  <si>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</si>
  <si>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</si>
  <si>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</si>
  <si>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</si>
  <si>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</si>
  <si>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</si>
  <si>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</si>
  <si>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</si>
  <si>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News Source</t>
  </si>
  <si>
    <t>Back to TOC</t>
  </si>
  <si>
    <t>Geo - City by Gender</t>
  </si>
  <si>
    <t>Column %
Count</t>
  </si>
  <si>
    <t>Female</t>
  </si>
  <si>
    <t>Male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</si>
  <si>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</si>
  <si>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</si>
  <si>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</si>
  <si>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</si>
  <si>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</si>
  <si>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</si>
  <si>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</si>
  <si>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</si>
  <si>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</si>
  <si>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</si>
  <si>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</si>
  <si>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Gender</t>
  </si>
  <si>
    <t>Back to TOC</t>
  </si>
  <si>
    <t>Geo - City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</si>
  <si>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</si>
  <si>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</si>
  <si>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</si>
  <si>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</si>
  <si>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</si>
  <si>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</si>
  <si>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</si>
  <si>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</si>
  <si>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</si>
  <si>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</si>
  <si>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</si>
  <si>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</si>
  <si>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</si>
  <si>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</si>
  <si>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</si>
  <si>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</si>
  <si>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</si>
  <si>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</si>
  <si>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</si>
  <si>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Age Range</t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</si>
  <si>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</si>
  <si>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</si>
  <si>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</si>
  <si>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</si>
  <si>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</si>
  <si>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</si>
  <si>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</si>
  <si>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</si>
  <si>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</si>
  <si>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</si>
  <si>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</si>
  <si>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</si>
  <si>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</si>
  <si>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</si>
  <si>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</si>
  <si>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</si>
  <si>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</si>
  <si>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</si>
  <si>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</si>
  <si>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</si>
  <si>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</si>
  <si>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</si>
  <si>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Partisanship by Response</t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</si>
  <si>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</si>
  <si>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</si>
  <si>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</si>
  <si>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</si>
  <si>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</si>
  <si>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</si>
  <si>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</si>
  <si>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</si>
  <si>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</si>
  <si>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</si>
  <si>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</si>
  <si>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</si>
  <si>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</si>
  <si>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</si>
  <si>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</si>
  <si>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</si>
  <si>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</si>
  <si>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</si>
  <si>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</si>
  <si>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</si>
  <si>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</si>
  <si>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</si>
  <si>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Ideology</t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</si>
  <si>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</si>
  <si>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</si>
  <si>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</si>
  <si>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</si>
  <si>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</si>
  <si>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</si>
  <si>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</si>
  <si>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</si>
  <si>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</si>
  <si>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</si>
  <si>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</si>
  <si>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</si>
  <si>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</si>
  <si>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</si>
  <si>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</si>
  <si>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</si>
  <si>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</si>
  <si>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</si>
  <si>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</si>
  <si>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</si>
  <si>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Race/Ethnicity</t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</si>
  <si>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</si>
  <si>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</si>
  <si>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</si>
  <si>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</si>
  <si>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</si>
  <si>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</si>
  <si>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</si>
  <si>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</si>
  <si>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</si>
  <si>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</si>
  <si>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</si>
  <si>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</si>
  <si>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</si>
  <si>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</si>
  <si>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</si>
  <si>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</si>
  <si>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</si>
  <si>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</si>
  <si>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</si>
  <si>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2020 Retro Ballot</t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</si>
  <si>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</si>
  <si>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</si>
  <si>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</si>
  <si>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</si>
  <si>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</si>
  <si>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</si>
  <si>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</si>
  <si>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</si>
  <si>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</si>
  <si>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</si>
  <si>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</si>
  <si>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</si>
  <si>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</si>
  <si>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</si>
  <si>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</si>
  <si>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</si>
  <si>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</si>
  <si>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</si>
  <si>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</si>
  <si>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</si>
  <si>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</si>
  <si>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</si>
  <si>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</si>
  <si>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Education Level</t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</si>
  <si>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</si>
  <si>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</si>
  <si>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</si>
  <si>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</si>
  <si>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</si>
  <si>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</si>
  <si>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</si>
  <si>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</si>
  <si>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</si>
  <si>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</si>
  <si>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</si>
  <si>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</si>
  <si>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</si>
  <si>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</si>
  <si>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</si>
  <si>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</si>
  <si>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</si>
  <si>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</si>
  <si>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</si>
  <si>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General Election X of 4</t>
  </si>
  <si>
    <t>Back to TOC</t>
  </si>
  <si>
    <t>Geo - City by Geo</t>
  </si>
  <si>
    <t>Column %
Count</t>
  </si>
  <si>
    <t>50009</t>
  </si>
  <si>
    <t>Rest of District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</si>
  <si>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</si>
  <si>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</si>
  <si>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</si>
  <si>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</si>
  <si>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</si>
  <si>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</si>
  <si>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</si>
  <si>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</si>
  <si>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</si>
  <si>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</si>
  <si>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</si>
  <si>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Geo</t>
  </si>
  <si>
    <t>Back to TOC</t>
  </si>
  <si>
    <t>Geo - City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</si>
  <si>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</si>
  <si>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</si>
  <si>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</si>
  <si>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</si>
  <si>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</si>
  <si>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</si>
  <si>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</si>
  <si>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</si>
  <si>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</si>
  <si>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</si>
  <si>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</si>
  <si>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</si>
  <si>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</si>
  <si>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</si>
  <si>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</si>
  <si>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</si>
  <si>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</si>
  <si>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</si>
  <si>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Geo - Zip</t>
  </si>
  <si>
    <t>Back to TOC</t>
  </si>
  <si>
    <t>Geo - City by Geo - City</t>
  </si>
  <si>
    <t>Column %
Count</t>
  </si>
  <si>
    <t>Altoona City</t>
  </si>
  <si>
    <t>Ankeny City</t>
  </si>
  <si>
    <t>Des Moines City</t>
  </si>
  <si>
    <t>Other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</si>
  <si>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</si>
  <si>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</si>
  <si>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</si>
  <si>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</si>
  <si>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</si>
  <si>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</si>
  <si>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</si>
  <si>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</si>
  <si>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</si>
  <si>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</si>
  <si>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</si>
  <si>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Geo - City</t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</si>
  <si>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</si>
  <si>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</si>
  <si>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</si>
  <si>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</si>
  <si>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</si>
  <si>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</si>
  <si>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</si>
  <si>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</si>
  <si>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</si>
  <si>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</si>
  <si>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</si>
  <si>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</si>
  <si>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</si>
  <si>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</si>
  <si>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</si>
  <si>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</si>
  <si>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</si>
  <si>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</si>
  <si>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Income from File</t>
  </si>
  <si>
    <t>Back to TOC</t>
  </si>
  <si>
    <t>Geo - City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</si>
  <si>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</si>
  <si>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</si>
  <si>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</si>
  <si>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</si>
  <si>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</si>
  <si>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</si>
  <si>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</si>
  <si>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</si>
  <si>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</si>
  <si>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</si>
  <si>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</si>
  <si>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</si>
  <si>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</si>
  <si>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</si>
  <si>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</si>
  <si>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</si>
  <si>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</si>
  <si>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</si>
  <si>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</si>
  <si>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</si>
  <si>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</si>
  <si>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</si>
  <si>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Gender + Age</t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</si>
  <si>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</si>
  <si>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</si>
  <si>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</si>
  <si>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</si>
  <si>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</si>
  <si>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</si>
  <si>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</si>
  <si>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</si>
  <si>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</si>
  <si>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</si>
  <si>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</si>
  <si>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</si>
  <si>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</si>
  <si>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</si>
  <si>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</si>
  <si>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</si>
  <si>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</si>
  <si>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</si>
  <si>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</si>
  <si>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</si>
  <si>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</si>
  <si>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</si>
  <si>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</si>
  <si>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</si>
  <si>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Race + Gender</t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</si>
  <si>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</si>
  <si>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</si>
  <si>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</si>
  <si>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</si>
  <si>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</si>
  <si>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</si>
  <si>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</si>
  <si>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</si>
  <si>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</si>
  <si>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Altoona City</t>
  </si>
  <si>
    <t/>
  </si>
  <si>
    <t>Ankeny City</t>
  </si>
  <si>
    <t/>
  </si>
  <si>
    <t>Des Moines City</t>
  </si>
  <si>
    <t/>
  </si>
  <si>
    <t>Other</t>
  </si>
  <si>
    <t/>
  </si>
  <si>
    <t>Total</t>
  </si>
  <si>
    <t/>
  </si>
  <si>
    <t>Geo - City by Gender + Education</t>
  </si>
  <si>
    <t>Back to TOC</t>
  </si>
  <si>
    <t>Income from File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</si>
  <si>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</si>
  <si>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</si>
  <si>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</si>
  <si>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</si>
  <si>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</si>
  <si>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</si>
  <si>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</si>
  <si>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</si>
  <si>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</si>
  <si>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</si>
  <si>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</si>
  <si>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</si>
  <si>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</si>
  <si>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</si>
  <si>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</si>
  <si>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</si>
  <si>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</si>
  <si>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</si>
  <si>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</si>
  <si>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</si>
  <si>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</si>
  <si>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</si>
  <si>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</si>
  <si>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Top Priority Federal</t>
  </si>
  <si>
    <t>Back to TOC</t>
  </si>
  <si>
    <t>Income from File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</si>
  <si>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</si>
  <si>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</si>
  <si>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</si>
  <si>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</si>
  <si>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</si>
  <si>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</si>
  <si>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</si>
  <si>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</si>
  <si>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</si>
  <si>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</si>
  <si>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</si>
  <si>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</si>
  <si>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</si>
  <si>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</si>
  <si>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</si>
  <si>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</si>
  <si>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</si>
  <si>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</si>
  <si>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</si>
  <si>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</si>
  <si>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</si>
  <si>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</si>
  <si>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</si>
  <si>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</si>
  <si>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</si>
  <si>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Vote Method</t>
  </si>
  <si>
    <t>Back to TOC</t>
  </si>
  <si>
    <t>Income from File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</si>
  <si>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</si>
  <si>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</si>
  <si>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</si>
  <si>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</si>
  <si>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</si>
  <si>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</si>
  <si>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</si>
  <si>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</si>
  <si>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</si>
  <si>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</si>
  <si>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</si>
  <si>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</si>
  <si>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</si>
  <si>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</si>
  <si>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</si>
  <si>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</si>
  <si>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</si>
  <si>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</si>
  <si>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</si>
  <si>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State Direction</t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</si>
  <si>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</si>
  <si>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</si>
  <si>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</si>
  <si>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</si>
  <si>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</si>
  <si>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</si>
  <si>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</si>
  <si>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</si>
  <si>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</si>
  <si>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</si>
  <si>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</si>
  <si>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</si>
  <si>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</si>
  <si>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</si>
  <si>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</si>
  <si>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</si>
  <si>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</si>
  <si>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</si>
  <si>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</si>
  <si>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</si>
  <si>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</si>
  <si>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Generic Ballot</t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</si>
  <si>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</si>
  <si>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</si>
  <si>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</si>
  <si>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</si>
  <si>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</si>
  <si>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</si>
  <si>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</si>
  <si>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</si>
  <si>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</si>
  <si>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</si>
  <si>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</si>
  <si>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</si>
  <si>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</si>
  <si>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</si>
  <si>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</si>
  <si>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</si>
  <si>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</si>
  <si>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</si>
  <si>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</si>
  <si>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</si>
  <si>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</si>
  <si>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</si>
  <si>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Joe Biden</t>
  </si>
  <si>
    <t>Back to TOC</t>
  </si>
  <si>
    <t>Income from File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</si>
  <si>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</si>
  <si>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</si>
  <si>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</si>
  <si>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</si>
  <si>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</si>
  <si>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</si>
  <si>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</si>
  <si>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</si>
  <si>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</si>
  <si>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</si>
  <si>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</si>
  <si>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</si>
  <si>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</si>
  <si>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</si>
  <si>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</si>
  <si>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</si>
  <si>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</si>
  <si>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</si>
  <si>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</si>
  <si>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</si>
  <si>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Donald Trump</t>
  </si>
  <si>
    <t>Back to TOC</t>
  </si>
  <si>
    <t>Income from File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</si>
  <si>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</si>
  <si>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</si>
  <si>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</si>
  <si>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</si>
  <si>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</si>
  <si>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</si>
  <si>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</si>
  <si>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</si>
  <si>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</si>
  <si>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</si>
  <si>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</si>
  <si>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</si>
  <si>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</si>
  <si>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</si>
  <si>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</si>
  <si>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</si>
  <si>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</si>
  <si>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</si>
  <si>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</si>
  <si>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</si>
  <si>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Bill Gustoff</t>
  </si>
  <si>
    <t>Back to TOC</t>
  </si>
  <si>
    <t>Income from File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</si>
  <si>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</si>
  <si>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</si>
  <si>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</si>
  <si>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</si>
  <si>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</si>
  <si>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</si>
  <si>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</si>
  <si>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</si>
  <si>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</si>
  <si>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</si>
  <si>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</si>
  <si>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</si>
  <si>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</si>
  <si>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</si>
  <si>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</si>
  <si>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</si>
  <si>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</si>
  <si>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</si>
  <si>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</si>
  <si>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</si>
  <si>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Image: Heather Sievers</t>
  </si>
  <si>
    <t>Back to TOC</t>
  </si>
  <si>
    <t>Income from File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</si>
  <si>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</si>
  <si>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</si>
  <si>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</si>
  <si>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</si>
  <si>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</si>
  <si>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</si>
  <si>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</si>
  <si>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</si>
  <si>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</si>
  <si>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</si>
  <si>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</si>
  <si>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</si>
  <si>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</si>
  <si>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</si>
  <si>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</si>
  <si>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</si>
  <si>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</si>
  <si>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</si>
  <si>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</si>
  <si>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</si>
  <si>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</si>
  <si>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</si>
  <si>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</si>
  <si>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Top Priority State Legislature</t>
  </si>
  <si>
    <t>Back to TOC</t>
  </si>
  <si>
    <t>Income from File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</si>
  <si>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</si>
  <si>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</si>
  <si>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</si>
  <si>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</si>
  <si>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</si>
  <si>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</si>
  <si>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</si>
  <si>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</si>
  <si>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</si>
  <si>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</si>
  <si>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</si>
  <si>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</si>
  <si>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</si>
  <si>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</si>
  <si>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</si>
  <si>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</si>
  <si>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</si>
  <si>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</si>
  <si>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</si>
  <si>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Initial HD Ballot</t>
  </si>
  <si>
    <t>Back to TOC</t>
  </si>
  <si>
    <t>Income from File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</si>
  <si>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</si>
  <si>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</si>
  <si>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</si>
  <si>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</si>
  <si>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</si>
  <si>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</si>
  <si>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</si>
  <si>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</si>
  <si>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</si>
  <si>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</si>
  <si>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</si>
  <si>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</si>
  <si>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</si>
  <si>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</si>
  <si>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</si>
  <si>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</si>
  <si>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</si>
  <si>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Voter History</t>
  </si>
  <si>
    <t>Back to TOC</t>
  </si>
  <si>
    <t>Income from File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</si>
  <si>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</si>
  <si>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</si>
  <si>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</si>
  <si>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</si>
  <si>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</si>
  <si>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</si>
  <si>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</si>
  <si>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</si>
  <si>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</si>
  <si>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</si>
  <si>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</si>
  <si>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</si>
  <si>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</si>
  <si>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</si>
  <si>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</si>
  <si>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</si>
  <si>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</si>
  <si>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</si>
  <si>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</si>
  <si>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</si>
  <si>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News Source</t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</si>
  <si>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</si>
  <si>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</si>
  <si>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</si>
  <si>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</si>
  <si>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</si>
  <si>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</si>
  <si>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</si>
  <si>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</si>
  <si>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</si>
  <si>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</si>
  <si>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</si>
  <si>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</si>
  <si>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</si>
  <si>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</si>
  <si>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</si>
  <si>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</si>
  <si>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</t>
  </si>
  <si>
    <t>Back to TOC</t>
  </si>
  <si>
    <t>Income from File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</si>
  <si>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</si>
  <si>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</si>
  <si>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</si>
  <si>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</si>
  <si>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</si>
  <si>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</si>
  <si>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</si>
  <si>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</si>
  <si>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</si>
  <si>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</si>
  <si>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</si>
  <si>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</si>
  <si>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</si>
  <si>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</si>
  <si>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</si>
  <si>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</si>
  <si>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</si>
  <si>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</si>
  <si>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</si>
  <si>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Age Range</t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</si>
  <si>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</si>
  <si>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</si>
  <si>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</si>
  <si>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</si>
  <si>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</si>
  <si>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</si>
  <si>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</si>
  <si>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</si>
  <si>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</si>
  <si>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</si>
  <si>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</si>
  <si>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</si>
  <si>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</si>
  <si>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</si>
  <si>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</si>
  <si>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</si>
  <si>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</si>
  <si>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</si>
  <si>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</si>
  <si>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</si>
  <si>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</si>
  <si>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</si>
  <si>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Partisanship by Response</t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</si>
  <si>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</si>
  <si>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</si>
  <si>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</si>
  <si>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</si>
  <si>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</si>
  <si>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</si>
  <si>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</si>
  <si>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</si>
  <si>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</si>
  <si>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</si>
  <si>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</si>
  <si>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</si>
  <si>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</si>
  <si>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</si>
  <si>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</si>
  <si>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</si>
  <si>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</si>
  <si>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</si>
  <si>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</si>
  <si>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</si>
  <si>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</si>
  <si>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</si>
  <si>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Ideology</t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</si>
  <si>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</si>
  <si>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</si>
  <si>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</si>
  <si>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</si>
  <si>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</si>
  <si>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</si>
  <si>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</si>
  <si>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</si>
  <si>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</si>
  <si>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</si>
  <si>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</si>
  <si>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</si>
  <si>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</si>
  <si>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</si>
  <si>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</si>
  <si>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</si>
  <si>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</si>
  <si>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</si>
  <si>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</si>
  <si>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</si>
  <si>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Race/Ethnicity</t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</si>
  <si>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</si>
  <si>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</si>
  <si>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</si>
  <si>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</si>
  <si>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</si>
  <si>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</si>
  <si>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</si>
  <si>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</si>
  <si>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</si>
  <si>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</si>
  <si>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</si>
  <si>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</si>
  <si>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</si>
  <si>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</si>
  <si>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</si>
  <si>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</si>
  <si>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</si>
  <si>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</si>
  <si>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</si>
  <si>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2020 Retro Ballot</t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</si>
  <si>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</si>
  <si>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</si>
  <si>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</si>
  <si>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</si>
  <si>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</si>
  <si>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</si>
  <si>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</si>
  <si>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</si>
  <si>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</si>
  <si>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</si>
  <si>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</si>
  <si>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</si>
  <si>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</si>
  <si>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</si>
  <si>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</si>
  <si>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</si>
  <si>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</si>
  <si>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</si>
  <si>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</si>
  <si>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</si>
  <si>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</si>
  <si>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</si>
  <si>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</si>
  <si>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Education Level</t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</si>
  <si>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</si>
  <si>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</si>
  <si>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</si>
  <si>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</si>
  <si>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</si>
  <si>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</si>
  <si>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</si>
  <si>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</si>
  <si>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</si>
  <si>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</si>
  <si>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</si>
  <si>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</si>
  <si>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</si>
  <si>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</si>
  <si>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</si>
  <si>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</si>
  <si>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</si>
  <si>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</si>
  <si>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</si>
  <si>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General Election X of 4</t>
  </si>
  <si>
    <t>Back to TOC</t>
  </si>
  <si>
    <t>Income from File by Geo</t>
  </si>
  <si>
    <t>Column %
Count</t>
  </si>
  <si>
    <t>50009</t>
  </si>
  <si>
    <t>Rest of District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</si>
  <si>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</si>
  <si>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</si>
  <si>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</si>
  <si>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</si>
  <si>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</si>
  <si>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</si>
  <si>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</si>
  <si>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</si>
  <si>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</si>
  <si>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</si>
  <si>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</si>
  <si>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</t>
  </si>
  <si>
    <t>Back to TOC</t>
  </si>
  <si>
    <t>Income from File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</si>
  <si>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</si>
  <si>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</si>
  <si>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</si>
  <si>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</si>
  <si>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</si>
  <si>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</si>
  <si>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</si>
  <si>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</si>
  <si>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</si>
  <si>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</si>
  <si>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</si>
  <si>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</si>
  <si>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</si>
  <si>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</si>
  <si>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</si>
  <si>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</si>
  <si>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</si>
  <si>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</si>
  <si>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 - Zip</t>
  </si>
  <si>
    <t>Back to TOC</t>
  </si>
  <si>
    <t>Income from File by Geo - City</t>
  </si>
  <si>
    <t>Column %
Count</t>
  </si>
  <si>
    <t>Altoona City</t>
  </si>
  <si>
    <t>Ankeny City</t>
  </si>
  <si>
    <t>Des Moines City</t>
  </si>
  <si>
    <t>Other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</si>
  <si>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</si>
  <si>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</si>
  <si>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</si>
  <si>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</si>
  <si>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</si>
  <si>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</si>
  <si>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</si>
  <si>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</si>
  <si>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</si>
  <si>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</si>
  <si>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</si>
  <si>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Geo - City</t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</si>
  <si>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</si>
  <si>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</si>
  <si>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</si>
  <si>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</si>
  <si>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</si>
  <si>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</si>
  <si>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</si>
  <si>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</si>
  <si>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</si>
  <si>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</si>
  <si>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</si>
  <si>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</si>
  <si>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</si>
  <si>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</si>
  <si>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</si>
  <si>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</si>
  <si>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</si>
  <si>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</si>
  <si>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Income from File</t>
  </si>
  <si>
    <t>Back to TOC</t>
  </si>
  <si>
    <t>Income from File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</si>
  <si>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</si>
  <si>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</si>
  <si>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</si>
  <si>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</si>
  <si>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</si>
  <si>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</si>
  <si>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</si>
  <si>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</si>
  <si>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</si>
  <si>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</si>
  <si>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</si>
  <si>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</si>
  <si>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</si>
  <si>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</si>
  <si>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</si>
  <si>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</si>
  <si>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</si>
  <si>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</si>
  <si>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</si>
  <si>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</si>
  <si>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</si>
  <si>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</si>
  <si>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 + Age</t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</si>
  <si>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</si>
  <si>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</si>
  <si>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</si>
  <si>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</si>
  <si>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</si>
  <si>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</si>
  <si>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</si>
  <si>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</si>
  <si>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</si>
  <si>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</si>
  <si>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</si>
  <si>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</si>
  <si>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</si>
  <si>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</si>
  <si>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</si>
  <si>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</si>
  <si>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</si>
  <si>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</si>
  <si>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</si>
  <si>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</si>
  <si>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</si>
  <si>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</si>
  <si>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</si>
  <si>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</si>
  <si>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Race + Gender</t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</si>
  <si>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</si>
  <si>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</si>
  <si>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</si>
  <si>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</si>
  <si>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</si>
  <si>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</si>
  <si>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</si>
  <si>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</si>
  <si>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</si>
  <si>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</si>
  <si>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/>
  </si>
  <si>
    <t>$50k-$99k</t>
  </si>
  <si>
    <t/>
  </si>
  <si>
    <t>$100k+</t>
  </si>
  <si>
    <t/>
  </si>
  <si>
    <t>Unknown</t>
  </si>
  <si>
    <t/>
  </si>
  <si>
    <t>Total</t>
  </si>
  <si>
    <t/>
  </si>
  <si>
    <t>Income from File by Gender + Education</t>
  </si>
  <si>
    <t>Back to TOC</t>
  </si>
  <si>
    <t>Gender + Age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</si>
  <si>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</si>
  <si>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</si>
  <si>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</si>
  <si>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</si>
  <si>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</si>
  <si>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</si>
  <si>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</si>
  <si>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</si>
  <si>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</si>
  <si>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</si>
  <si>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</si>
  <si>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</si>
  <si>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</si>
  <si>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</si>
  <si>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</si>
  <si>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</si>
  <si>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</si>
  <si>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</si>
  <si>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</si>
  <si>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</si>
  <si>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</si>
  <si>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</si>
  <si>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</si>
  <si>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</si>
  <si>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</si>
  <si>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</si>
  <si>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</si>
  <si>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</si>
  <si>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</si>
  <si>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</si>
  <si>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</si>
  <si>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</si>
  <si>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</si>
  <si>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</si>
  <si>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</si>
  <si>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Top Priority Federal</t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</si>
  <si>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</si>
  <si>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</si>
  <si>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</si>
  <si>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</si>
  <si>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</si>
  <si>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</si>
  <si>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</si>
  <si>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</si>
  <si>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</si>
  <si>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</si>
  <si>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</si>
  <si>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</si>
  <si>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</si>
  <si>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</si>
  <si>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</si>
  <si>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</si>
  <si>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</si>
  <si>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</si>
  <si>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</si>
  <si>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</si>
  <si>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</si>
  <si>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</si>
  <si>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</si>
  <si>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</si>
  <si>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</si>
  <si>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</si>
  <si>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</si>
  <si>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</si>
  <si>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</si>
  <si>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</si>
  <si>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</si>
  <si>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</si>
  <si>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</si>
  <si>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</si>
  <si>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</si>
  <si>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</si>
  <si>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</si>
  <si>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</si>
  <si>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</si>
  <si>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Vote Method</t>
  </si>
  <si>
    <t>Back to TOC</t>
  </si>
  <si>
    <t>Gender + Age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</si>
  <si>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</si>
  <si>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</si>
  <si>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</si>
  <si>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</si>
  <si>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</si>
  <si>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</si>
  <si>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</si>
  <si>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</si>
  <si>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</si>
  <si>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</si>
  <si>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</si>
  <si>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</si>
  <si>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</si>
  <si>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</si>
  <si>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</si>
  <si>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</si>
  <si>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</si>
  <si>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</si>
  <si>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</si>
  <si>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</si>
  <si>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</si>
  <si>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</si>
  <si>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</si>
  <si>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</si>
  <si>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</si>
  <si>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</si>
  <si>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</si>
  <si>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</si>
  <si>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</si>
  <si>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</si>
  <si>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</si>
  <si>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State Direction</t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</si>
  <si>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</si>
  <si>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</si>
  <si>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</si>
  <si>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</si>
  <si>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</si>
  <si>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</si>
  <si>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</si>
  <si>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</si>
  <si>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</si>
  <si>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</si>
  <si>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</si>
  <si>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</si>
  <si>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</si>
  <si>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</si>
  <si>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</si>
  <si>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</si>
  <si>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</si>
  <si>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</si>
  <si>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</si>
  <si>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</si>
  <si>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</si>
  <si>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</si>
  <si>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</si>
  <si>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</si>
  <si>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</si>
  <si>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</si>
  <si>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</si>
  <si>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</si>
  <si>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</si>
  <si>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</si>
  <si>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</si>
  <si>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</si>
  <si>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</si>
  <si>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Generic Ballot</t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</si>
  <si>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</si>
  <si>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</si>
  <si>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</si>
  <si>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</si>
  <si>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</si>
  <si>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</si>
  <si>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</si>
  <si>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</si>
  <si>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</si>
  <si>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</si>
  <si>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</si>
  <si>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</si>
  <si>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</si>
  <si>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</si>
  <si>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</si>
  <si>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</si>
  <si>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</si>
  <si>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</si>
  <si>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</si>
  <si>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</si>
  <si>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</si>
  <si>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</si>
  <si>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</si>
  <si>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</si>
  <si>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</si>
  <si>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</si>
  <si>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</si>
  <si>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</si>
  <si>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</si>
  <si>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</si>
  <si>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</si>
  <si>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</si>
  <si>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</si>
  <si>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</si>
  <si>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Joe Biden</t>
  </si>
  <si>
    <t>Back to TOC</t>
  </si>
  <si>
    <t>Gender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</si>
  <si>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</si>
  <si>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</si>
  <si>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</si>
  <si>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</si>
  <si>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</si>
  <si>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</si>
  <si>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</si>
  <si>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</si>
  <si>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</si>
  <si>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</si>
  <si>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</si>
  <si>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</si>
  <si>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</si>
  <si>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</si>
  <si>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</si>
  <si>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</si>
  <si>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</si>
  <si>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</si>
  <si>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</si>
  <si>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</si>
  <si>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</si>
  <si>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</si>
  <si>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</si>
  <si>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</si>
  <si>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</si>
  <si>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</si>
  <si>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</si>
  <si>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</si>
  <si>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</si>
  <si>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</si>
  <si>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</si>
  <si>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</si>
  <si>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Donald Trump</t>
  </si>
  <si>
    <t>Back to TOC</t>
  </si>
  <si>
    <t>Gender + Age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</si>
  <si>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</si>
  <si>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</si>
  <si>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</si>
  <si>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</si>
  <si>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</si>
  <si>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</si>
  <si>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</si>
  <si>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</si>
  <si>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</si>
  <si>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</si>
  <si>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</si>
  <si>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</si>
  <si>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</si>
  <si>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</si>
  <si>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</si>
  <si>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</si>
  <si>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</si>
  <si>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</si>
  <si>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</si>
  <si>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</si>
  <si>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</si>
  <si>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</si>
  <si>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</si>
  <si>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</si>
  <si>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</si>
  <si>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</si>
  <si>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</si>
  <si>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</si>
  <si>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</si>
  <si>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</si>
  <si>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</si>
  <si>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</si>
  <si>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Bill Gustoff</t>
  </si>
  <si>
    <t>Back to TOC</t>
  </si>
  <si>
    <t>Gender + Age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</si>
  <si>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</si>
  <si>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</si>
  <si>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</si>
  <si>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</si>
  <si>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</si>
  <si>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</si>
  <si>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</si>
  <si>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</si>
  <si>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</si>
  <si>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</si>
  <si>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</si>
  <si>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</si>
  <si>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</si>
  <si>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</si>
  <si>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</si>
  <si>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</si>
  <si>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</si>
  <si>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</si>
  <si>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</si>
  <si>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</si>
  <si>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</si>
  <si>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</si>
  <si>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</si>
  <si>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</si>
  <si>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</si>
  <si>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</si>
  <si>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</si>
  <si>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</si>
  <si>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</si>
  <si>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</si>
  <si>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</si>
  <si>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</si>
  <si>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Image: Heather Sievers</t>
  </si>
  <si>
    <t>Back to TOC</t>
  </si>
  <si>
    <t>Gender + Age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</si>
  <si>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</si>
  <si>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</si>
  <si>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</si>
  <si>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</si>
  <si>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</si>
  <si>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</si>
  <si>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</si>
  <si>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</si>
  <si>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</si>
  <si>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</si>
  <si>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</si>
  <si>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</si>
  <si>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</si>
  <si>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</si>
  <si>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</si>
  <si>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</si>
  <si>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</si>
  <si>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</si>
  <si>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</si>
  <si>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</si>
  <si>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</si>
  <si>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</si>
  <si>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</si>
  <si>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</si>
  <si>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</si>
  <si>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</si>
  <si>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</si>
  <si>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</si>
  <si>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</si>
  <si>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</si>
  <si>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</si>
  <si>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</si>
  <si>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</si>
  <si>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</si>
  <si>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</si>
  <si>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Top Priority State Legislature</t>
  </si>
  <si>
    <t>Back to TOC</t>
  </si>
  <si>
    <t>Gender + Age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</si>
  <si>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</si>
  <si>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</si>
  <si>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</si>
  <si>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</si>
  <si>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</si>
  <si>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</si>
  <si>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</si>
  <si>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</si>
  <si>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</si>
  <si>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</si>
  <si>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</si>
  <si>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</si>
  <si>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</si>
  <si>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</si>
  <si>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</si>
  <si>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</si>
  <si>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</si>
  <si>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</si>
  <si>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</si>
  <si>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</si>
  <si>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</si>
  <si>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</si>
  <si>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</si>
  <si>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</si>
  <si>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</si>
  <si>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</si>
  <si>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</si>
  <si>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</si>
  <si>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</si>
  <si>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</si>
  <si>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</si>
  <si>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Initial HD Ballot</t>
  </si>
  <si>
    <t>Back to TOC</t>
  </si>
  <si>
    <t>Gender + Age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</si>
  <si>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</si>
  <si>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</si>
  <si>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</si>
  <si>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</si>
  <si>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</si>
  <si>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</si>
  <si>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</si>
  <si>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</si>
  <si>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</si>
  <si>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</si>
  <si>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</si>
  <si>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</si>
  <si>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</si>
  <si>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</si>
  <si>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</si>
  <si>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</si>
  <si>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</si>
  <si>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</si>
  <si>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</si>
  <si>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</si>
  <si>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</si>
  <si>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</si>
  <si>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</si>
  <si>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</si>
  <si>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</si>
  <si>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</si>
  <si>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</si>
  <si>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</si>
  <si>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</si>
  <si>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Voter History</t>
  </si>
  <si>
    <t>Back to TOC</t>
  </si>
  <si>
    <t>Gender + Age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</si>
  <si>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</si>
  <si>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</si>
  <si>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</si>
  <si>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</si>
  <si>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</si>
  <si>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</si>
  <si>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</si>
  <si>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</si>
  <si>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</si>
  <si>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</si>
  <si>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</si>
  <si>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</si>
  <si>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</si>
  <si>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</si>
  <si>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</si>
  <si>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</si>
  <si>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</si>
  <si>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</si>
  <si>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</si>
  <si>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</si>
  <si>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</si>
  <si>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</si>
  <si>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</si>
  <si>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</si>
  <si>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</si>
  <si>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</si>
  <si>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</si>
  <si>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</si>
  <si>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</si>
  <si>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</si>
  <si>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</si>
  <si>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</si>
  <si>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News Source</t>
  </si>
  <si>
    <t>Back to TOC</t>
  </si>
  <si>
    <t>Gender + Age by Gender</t>
  </si>
  <si>
    <t>Column %
Count</t>
  </si>
  <si>
    <t>Female</t>
  </si>
  <si>
    <t>Male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</si>
  <si>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</si>
  <si>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</si>
  <si>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</si>
  <si>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</si>
  <si>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</si>
  <si>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</si>
  <si>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</si>
  <si>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</si>
  <si>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</si>
  <si>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</si>
  <si>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</si>
  <si>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</si>
  <si>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</si>
  <si>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</si>
  <si>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</si>
  <si>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</si>
  <si>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</si>
  <si>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</si>
  <si>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</si>
  <si>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</si>
  <si>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</si>
  <si>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</si>
  <si>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</si>
  <si>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</t>
  </si>
  <si>
    <t>Back to TOC</t>
  </si>
  <si>
    <t>Gender + Age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</si>
  <si>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</si>
  <si>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</si>
  <si>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</si>
  <si>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</si>
  <si>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</si>
  <si>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</si>
  <si>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</si>
  <si>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</si>
  <si>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</si>
  <si>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</si>
  <si>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</si>
  <si>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</si>
  <si>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</si>
  <si>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</si>
  <si>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</si>
  <si>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</si>
  <si>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</si>
  <si>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</si>
  <si>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</si>
  <si>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</si>
  <si>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</si>
  <si>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</si>
  <si>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</si>
  <si>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</si>
  <si>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</si>
  <si>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</si>
  <si>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</si>
  <si>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</si>
  <si>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</si>
  <si>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</si>
  <si>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</si>
  <si>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Age Range</t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</si>
  <si>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</si>
  <si>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</si>
  <si>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</si>
  <si>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</si>
  <si>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</si>
  <si>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</si>
  <si>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</si>
  <si>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</si>
  <si>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</si>
  <si>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</si>
  <si>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</si>
  <si>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</si>
  <si>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</si>
  <si>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</si>
  <si>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</si>
  <si>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</si>
  <si>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</si>
  <si>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</si>
  <si>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</si>
  <si>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</si>
  <si>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</si>
  <si>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</si>
  <si>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</si>
  <si>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</si>
  <si>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</si>
  <si>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</si>
  <si>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</si>
  <si>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</si>
  <si>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</si>
  <si>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</si>
  <si>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</si>
  <si>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</si>
  <si>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</si>
  <si>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</si>
  <si>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Partisanship by Response</t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</si>
  <si>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</si>
  <si>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</si>
  <si>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</si>
  <si>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</si>
  <si>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</si>
  <si>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</si>
  <si>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</si>
  <si>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</si>
  <si>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</si>
  <si>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</si>
  <si>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</si>
  <si>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</si>
  <si>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</si>
  <si>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</si>
  <si>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</si>
  <si>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</si>
  <si>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</si>
  <si>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</si>
  <si>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</si>
  <si>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</si>
  <si>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</si>
  <si>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</si>
  <si>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</si>
  <si>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</si>
  <si>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</si>
  <si>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</si>
  <si>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</si>
  <si>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</si>
  <si>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</si>
  <si>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</si>
  <si>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</si>
  <si>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</si>
  <si>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</si>
  <si>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</si>
  <si>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Ideology</t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</si>
  <si>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</si>
  <si>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</si>
  <si>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</si>
  <si>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</si>
  <si>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</si>
  <si>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</si>
  <si>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</si>
  <si>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</si>
  <si>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</si>
  <si>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</si>
  <si>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</si>
  <si>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</si>
  <si>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</si>
  <si>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</si>
  <si>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</si>
  <si>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</si>
  <si>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</si>
  <si>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</si>
  <si>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</si>
  <si>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</si>
  <si>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</si>
  <si>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</si>
  <si>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</si>
  <si>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</si>
  <si>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</si>
  <si>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</si>
  <si>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</si>
  <si>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</si>
  <si>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</si>
  <si>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</si>
  <si>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</si>
  <si>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</si>
  <si>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Race/Ethnicity</t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</si>
  <si>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</si>
  <si>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</si>
  <si>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</si>
  <si>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</si>
  <si>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</si>
  <si>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</si>
  <si>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</si>
  <si>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</si>
  <si>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</si>
  <si>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</si>
  <si>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</si>
  <si>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</si>
  <si>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</si>
  <si>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</si>
  <si>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</si>
  <si>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</si>
  <si>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</si>
  <si>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</si>
  <si>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</si>
  <si>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</si>
  <si>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</si>
  <si>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</si>
  <si>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</si>
  <si>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</si>
  <si>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</si>
  <si>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</si>
  <si>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</si>
  <si>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</si>
  <si>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</si>
  <si>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</si>
  <si>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</si>
  <si>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2020 Retro Ballot</t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</si>
  <si>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</si>
  <si>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</si>
  <si>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</si>
  <si>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</si>
  <si>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</si>
  <si>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</si>
  <si>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</si>
  <si>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</si>
  <si>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</si>
  <si>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</si>
  <si>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</si>
  <si>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</si>
  <si>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</si>
  <si>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</si>
  <si>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</si>
  <si>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</si>
  <si>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</si>
  <si>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</si>
  <si>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</si>
  <si>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</si>
  <si>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</si>
  <si>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</si>
  <si>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</si>
  <si>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</si>
  <si>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</si>
  <si>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</si>
  <si>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</si>
  <si>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</si>
  <si>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</si>
  <si>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</si>
  <si>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</si>
  <si>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</si>
  <si>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</si>
  <si>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</si>
  <si>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</si>
  <si>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Education Level</t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</si>
  <si>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</si>
  <si>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</si>
  <si>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</si>
  <si>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</si>
  <si>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</si>
  <si>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</si>
  <si>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</si>
  <si>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</si>
  <si>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</si>
  <si>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</si>
  <si>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</si>
  <si>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</si>
  <si>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</si>
  <si>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</si>
  <si>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</si>
  <si>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</si>
  <si>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</si>
  <si>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</si>
  <si>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</si>
  <si>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</si>
  <si>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</si>
  <si>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</si>
  <si>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</si>
  <si>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</si>
  <si>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</si>
  <si>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</si>
  <si>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</si>
  <si>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</si>
  <si>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</si>
  <si>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</si>
  <si>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</si>
  <si>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General Election X of 4</t>
  </si>
  <si>
    <t>Back to TOC</t>
  </si>
  <si>
    <t>Gender + Age by Geo</t>
  </si>
  <si>
    <t>Column %
Count</t>
  </si>
  <si>
    <t>50009</t>
  </si>
  <si>
    <t>Rest of District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</si>
  <si>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</si>
  <si>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</si>
  <si>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</si>
  <si>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</si>
  <si>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</si>
  <si>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</si>
  <si>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</si>
  <si>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</si>
  <si>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</si>
  <si>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</si>
  <si>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</si>
  <si>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</si>
  <si>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</si>
  <si>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</si>
  <si>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</si>
  <si>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</si>
  <si>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</si>
  <si>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</si>
  <si>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</si>
  <si>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</si>
  <si>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</si>
  <si>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</si>
  <si>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</si>
  <si>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</t>
  </si>
  <si>
    <t>Back to TOC</t>
  </si>
  <si>
    <t>Gender + Age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</si>
  <si>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</si>
  <si>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</si>
  <si>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</si>
  <si>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</si>
  <si>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</si>
  <si>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</si>
  <si>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</si>
  <si>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</si>
  <si>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</si>
  <si>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</si>
  <si>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</si>
  <si>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</si>
  <si>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</si>
  <si>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</si>
  <si>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</si>
  <si>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</si>
  <si>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</si>
  <si>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</si>
  <si>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</si>
  <si>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</si>
  <si>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</si>
  <si>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</si>
  <si>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</si>
  <si>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</si>
  <si>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</si>
  <si>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</si>
  <si>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</si>
  <si>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</si>
  <si>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</si>
  <si>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</si>
  <si>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 - Zip</t>
  </si>
  <si>
    <t>Back to TOC</t>
  </si>
  <si>
    <t>Gender + Age by Geo - City</t>
  </si>
  <si>
    <t>Column %
Count</t>
  </si>
  <si>
    <t>Altoona City</t>
  </si>
  <si>
    <t>Ankeny City</t>
  </si>
  <si>
    <t>Des Moines City</t>
  </si>
  <si>
    <t>Other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</si>
  <si>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</si>
  <si>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</si>
  <si>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</si>
  <si>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</si>
  <si>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</si>
  <si>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</si>
  <si>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</si>
  <si>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</si>
  <si>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</si>
  <si>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</si>
  <si>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</si>
  <si>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</si>
  <si>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</si>
  <si>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</si>
  <si>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</si>
  <si>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</si>
  <si>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</si>
  <si>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</si>
  <si>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</si>
  <si>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</si>
  <si>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</si>
  <si>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</si>
  <si>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</si>
  <si>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Geo - City</t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</si>
  <si>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</si>
  <si>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</si>
  <si>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</si>
  <si>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</si>
  <si>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</si>
  <si>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</si>
  <si>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</si>
  <si>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</si>
  <si>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</si>
  <si>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</si>
  <si>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</si>
  <si>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</si>
  <si>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</si>
  <si>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</si>
  <si>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</si>
  <si>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</si>
  <si>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</si>
  <si>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</si>
  <si>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</si>
  <si>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</si>
  <si>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</si>
  <si>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</si>
  <si>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</si>
  <si>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</si>
  <si>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</si>
  <si>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</si>
  <si>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</si>
  <si>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</si>
  <si>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</si>
  <si>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</si>
  <si>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Income from File</t>
  </si>
  <si>
    <t>Back to TOC</t>
  </si>
  <si>
    <t>Gender + Age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</si>
  <si>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</si>
  <si>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</si>
  <si>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</si>
  <si>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</si>
  <si>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</si>
  <si>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</si>
  <si>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</si>
  <si>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</si>
  <si>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</si>
  <si>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</si>
  <si>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</si>
  <si>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</si>
  <si>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</si>
  <si>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</si>
  <si>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</si>
  <si>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</si>
  <si>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</si>
  <si>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</si>
  <si>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</si>
  <si>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</si>
  <si>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</si>
  <si>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</si>
  <si>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</si>
  <si>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</si>
  <si>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</si>
  <si>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</si>
  <si>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</si>
  <si>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</si>
  <si>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</si>
  <si>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</si>
  <si>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</si>
  <si>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</si>
  <si>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</si>
  <si>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</si>
  <si>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 + Age</t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</si>
  <si>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</si>
  <si>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</si>
  <si>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</si>
  <si>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</si>
  <si>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</si>
  <si>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</si>
  <si>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</si>
  <si>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</si>
  <si>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</si>
  <si>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</si>
  <si>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</si>
  <si>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</si>
  <si>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</si>
  <si>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</si>
  <si>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</si>
  <si>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</si>
  <si>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</si>
  <si>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</si>
  <si>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</si>
  <si>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</si>
  <si>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</si>
  <si>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</si>
  <si>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</si>
  <si>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</si>
  <si>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</si>
  <si>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</si>
  <si>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</si>
  <si>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</si>
  <si>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</si>
  <si>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</si>
  <si>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</si>
  <si>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</si>
  <si>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</si>
  <si>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</si>
  <si>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</si>
  <si>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</si>
  <si>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Race + Gender</t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</si>
  <si>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</si>
  <si>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</si>
  <si>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</si>
  <si>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</si>
  <si>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</si>
  <si>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</si>
  <si>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</si>
  <si>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</si>
  <si>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</si>
  <si>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18 - 29</t>
  </si>
  <si>
    <t/>
  </si>
  <si>
    <t>F 30 - 44</t>
  </si>
  <si>
    <t/>
  </si>
  <si>
    <t>F 45 - 54</t>
  </si>
  <si>
    <t/>
  </si>
  <si>
    <t>F 55 - 64</t>
  </si>
  <si>
    <t/>
  </si>
  <si>
    <t>F 65+</t>
  </si>
  <si>
    <t/>
  </si>
  <si>
    <t>M 18 - 29</t>
  </si>
  <si>
    <t/>
  </si>
  <si>
    <t>M 30 - 44</t>
  </si>
  <si>
    <t/>
  </si>
  <si>
    <t>M 45 - 54</t>
  </si>
  <si>
    <t/>
  </si>
  <si>
    <t>M 55 - 64</t>
  </si>
  <si>
    <t/>
  </si>
  <si>
    <t>M 65+</t>
  </si>
  <si>
    <t/>
  </si>
  <si>
    <t>Total</t>
  </si>
  <si>
    <t/>
  </si>
  <si>
    <t>Gender + Age by Gender + Education</t>
  </si>
  <si>
    <t>Back to TOC</t>
  </si>
  <si>
    <t>Race + Gender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</si>
  <si>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</si>
  <si>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</si>
  <si>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</si>
  <si>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</si>
  <si>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</si>
  <si>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</si>
  <si>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</si>
  <si>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</si>
  <si>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</si>
  <si>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</si>
  <si>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</si>
  <si>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</si>
  <si>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</si>
  <si>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</si>
  <si>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</si>
  <si>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</si>
  <si>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</si>
  <si>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</si>
  <si>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</si>
  <si>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</si>
  <si>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</si>
  <si>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</si>
  <si>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</si>
  <si>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</si>
  <si>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</si>
  <si>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</si>
  <si>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</si>
  <si>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</si>
  <si>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</si>
  <si>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</si>
  <si>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</si>
  <si>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</si>
  <si>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</si>
  <si>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</si>
  <si>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</si>
  <si>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Top Priority Federal</t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</si>
  <si>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</si>
  <si>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</si>
  <si>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</si>
  <si>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</si>
  <si>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</si>
  <si>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</si>
  <si>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</si>
  <si>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</si>
  <si>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</si>
  <si>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</si>
  <si>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</si>
  <si>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</si>
  <si>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</si>
  <si>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</si>
  <si>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</si>
  <si>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</si>
  <si>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</si>
  <si>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</si>
  <si>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</si>
  <si>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</si>
  <si>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</si>
  <si>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</si>
  <si>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</si>
  <si>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</si>
  <si>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</si>
  <si>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</si>
  <si>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</si>
  <si>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</si>
  <si>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</si>
  <si>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</si>
  <si>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</si>
  <si>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</si>
  <si>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</si>
  <si>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</si>
  <si>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</si>
  <si>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</si>
  <si>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</si>
  <si>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</si>
  <si>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</si>
  <si>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Vote Method</t>
  </si>
  <si>
    <t>Back to TOC</t>
  </si>
  <si>
    <t>Race + Gender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</si>
  <si>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</si>
  <si>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</si>
  <si>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</si>
  <si>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</si>
  <si>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</si>
  <si>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</si>
  <si>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</si>
  <si>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</si>
  <si>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</si>
  <si>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</si>
  <si>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</si>
  <si>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</si>
  <si>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</si>
  <si>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</si>
  <si>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</si>
  <si>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</si>
  <si>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</si>
  <si>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</si>
  <si>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</si>
  <si>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</si>
  <si>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</si>
  <si>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</si>
  <si>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</si>
  <si>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</si>
  <si>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</si>
  <si>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</si>
  <si>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</si>
  <si>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</si>
  <si>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</si>
  <si>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</si>
  <si>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</si>
  <si>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State Direction</t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</si>
  <si>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</si>
  <si>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</si>
  <si>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</si>
  <si>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</si>
  <si>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</si>
  <si>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</si>
  <si>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</si>
  <si>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</si>
  <si>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</si>
  <si>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</si>
  <si>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</si>
  <si>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</si>
  <si>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</si>
  <si>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</si>
  <si>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</si>
  <si>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</si>
  <si>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</si>
  <si>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</si>
  <si>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</si>
  <si>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</si>
  <si>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</si>
  <si>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</si>
  <si>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</si>
  <si>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</si>
  <si>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</si>
  <si>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</si>
  <si>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</si>
  <si>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</si>
  <si>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</si>
  <si>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</si>
  <si>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</si>
  <si>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</si>
  <si>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</si>
  <si>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Generic Ballot</t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</si>
  <si>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</si>
  <si>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</si>
  <si>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</si>
  <si>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</si>
  <si>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</si>
  <si>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</si>
  <si>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</si>
  <si>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</si>
  <si>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</si>
  <si>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</si>
  <si>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</si>
  <si>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</si>
  <si>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</si>
  <si>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</si>
  <si>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</si>
  <si>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</si>
  <si>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</si>
  <si>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</si>
  <si>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</si>
  <si>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</si>
  <si>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</si>
  <si>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</si>
  <si>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</si>
  <si>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</si>
  <si>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</si>
  <si>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</si>
  <si>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</si>
  <si>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</si>
  <si>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</si>
  <si>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</si>
  <si>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</si>
  <si>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</si>
  <si>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</si>
  <si>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</si>
  <si>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Joe Biden</t>
  </si>
  <si>
    <t>Back to TOC</t>
  </si>
  <si>
    <t>Race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</si>
  <si>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</si>
  <si>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</si>
  <si>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</si>
  <si>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</si>
  <si>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</si>
  <si>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</si>
  <si>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</si>
  <si>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</si>
  <si>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</si>
  <si>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</si>
  <si>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</si>
  <si>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</si>
  <si>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</si>
  <si>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</si>
  <si>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</si>
  <si>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</si>
  <si>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</si>
  <si>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</si>
  <si>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</si>
  <si>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</si>
  <si>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</si>
  <si>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</si>
  <si>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</si>
  <si>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</si>
  <si>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</si>
  <si>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</si>
  <si>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</si>
  <si>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</si>
  <si>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</si>
  <si>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</si>
  <si>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</si>
  <si>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</si>
  <si>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Donald Trump</t>
  </si>
  <si>
    <t>Back to TOC</t>
  </si>
  <si>
    <t>Race + Gender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</si>
  <si>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</si>
  <si>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</si>
  <si>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</si>
  <si>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</si>
  <si>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</si>
  <si>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</si>
  <si>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</si>
  <si>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</si>
  <si>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</si>
  <si>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</si>
  <si>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</si>
  <si>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</si>
  <si>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</si>
  <si>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</si>
  <si>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</si>
  <si>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</si>
  <si>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</si>
  <si>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</si>
  <si>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</si>
  <si>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</si>
  <si>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</si>
  <si>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</si>
  <si>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</si>
  <si>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</si>
  <si>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</si>
  <si>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</si>
  <si>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</si>
  <si>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</si>
  <si>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</si>
  <si>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</si>
  <si>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</si>
  <si>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</si>
  <si>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Bill Gustoff</t>
  </si>
  <si>
    <t>Back to TOC</t>
  </si>
  <si>
    <t>Race + Gender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</si>
  <si>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</si>
  <si>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</si>
  <si>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</si>
  <si>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</si>
  <si>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</si>
  <si>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</si>
  <si>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</si>
  <si>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</si>
  <si>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</si>
  <si>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</si>
  <si>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</si>
  <si>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</si>
  <si>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</si>
  <si>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</si>
  <si>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</si>
  <si>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</si>
  <si>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</si>
  <si>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</si>
  <si>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</si>
  <si>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</si>
  <si>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</si>
  <si>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</si>
  <si>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</si>
  <si>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</si>
  <si>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</si>
  <si>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</si>
  <si>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</si>
  <si>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</si>
  <si>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</si>
  <si>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</si>
  <si>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</si>
  <si>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</si>
  <si>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Image: Heather Sievers</t>
  </si>
  <si>
    <t>Back to TOC</t>
  </si>
  <si>
    <t>Race + Gender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</si>
  <si>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</si>
  <si>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</si>
  <si>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</si>
  <si>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</si>
  <si>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</si>
  <si>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</si>
  <si>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</si>
  <si>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</si>
  <si>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</si>
  <si>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</si>
  <si>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</si>
  <si>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</si>
  <si>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</si>
  <si>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</si>
  <si>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</si>
  <si>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</si>
  <si>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</si>
  <si>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</si>
  <si>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</si>
  <si>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</si>
  <si>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</si>
  <si>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</si>
  <si>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</si>
  <si>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</si>
  <si>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</si>
  <si>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</si>
  <si>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</si>
  <si>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</si>
  <si>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</si>
  <si>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</si>
  <si>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</si>
  <si>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</si>
  <si>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</si>
  <si>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</si>
  <si>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</si>
  <si>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Top Priority State Legislature</t>
  </si>
  <si>
    <t>Back to TOC</t>
  </si>
  <si>
    <t>Race + Gender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</si>
  <si>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</si>
  <si>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</si>
  <si>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</si>
  <si>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</si>
  <si>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</si>
  <si>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</si>
  <si>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</si>
  <si>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</si>
  <si>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</si>
  <si>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</si>
  <si>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</si>
  <si>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</si>
  <si>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</si>
  <si>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</si>
  <si>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</si>
  <si>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</si>
  <si>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</si>
  <si>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</si>
  <si>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</si>
  <si>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</si>
  <si>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</si>
  <si>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</si>
  <si>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</si>
  <si>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</si>
  <si>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</si>
  <si>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</si>
  <si>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</si>
  <si>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</si>
  <si>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</si>
  <si>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</si>
  <si>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</si>
  <si>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Initial HD Ballot</t>
  </si>
  <si>
    <t>Back to TOC</t>
  </si>
  <si>
    <t>Race + Gender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</si>
  <si>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</si>
  <si>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</si>
  <si>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</si>
  <si>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</si>
  <si>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</si>
  <si>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</si>
  <si>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</si>
  <si>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</si>
  <si>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</si>
  <si>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</si>
  <si>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</si>
  <si>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</si>
  <si>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</si>
  <si>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</si>
  <si>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</si>
  <si>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</si>
  <si>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</si>
  <si>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</si>
  <si>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</si>
  <si>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</si>
  <si>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</si>
  <si>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</si>
  <si>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</si>
  <si>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</si>
  <si>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</si>
  <si>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</si>
  <si>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</si>
  <si>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</si>
  <si>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</si>
  <si>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Voter History</t>
  </si>
  <si>
    <t>Back to TOC</t>
  </si>
  <si>
    <t>Race + Gender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</si>
  <si>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</si>
  <si>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</si>
  <si>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</si>
  <si>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</si>
  <si>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</si>
  <si>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</si>
  <si>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</si>
  <si>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</si>
  <si>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</si>
  <si>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</si>
  <si>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</si>
  <si>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</si>
  <si>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</si>
  <si>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</si>
  <si>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</si>
  <si>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</si>
  <si>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</si>
  <si>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</si>
  <si>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</si>
  <si>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</si>
  <si>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</si>
  <si>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</si>
  <si>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</si>
  <si>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</si>
  <si>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</si>
  <si>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</si>
  <si>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</si>
  <si>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</si>
  <si>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</si>
  <si>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</si>
  <si>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</si>
  <si>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</si>
  <si>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News Source</t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</si>
  <si>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</si>
  <si>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</si>
  <si>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</si>
  <si>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</si>
  <si>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</si>
  <si>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</si>
  <si>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</si>
  <si>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</si>
  <si>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</si>
  <si>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</si>
  <si>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</si>
  <si>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</si>
  <si>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</si>
  <si>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</si>
  <si>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</si>
  <si>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</si>
  <si>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</si>
  <si>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</si>
  <si>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</si>
  <si>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</si>
  <si>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</si>
  <si>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</si>
  <si>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</si>
  <si>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</si>
  <si>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</si>
  <si>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</si>
  <si>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</si>
  <si>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</si>
  <si>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Gender</t>
  </si>
  <si>
    <t>Back to TOC</t>
  </si>
  <si>
    <t>Race + Gender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</si>
  <si>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</si>
  <si>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</si>
  <si>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</si>
  <si>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</si>
  <si>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</si>
  <si>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</si>
  <si>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</si>
  <si>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</si>
  <si>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</si>
  <si>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</si>
  <si>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</si>
  <si>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</si>
  <si>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</si>
  <si>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</si>
  <si>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</si>
  <si>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</si>
  <si>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</si>
  <si>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</si>
  <si>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</si>
  <si>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</si>
  <si>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</si>
  <si>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</si>
  <si>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</si>
  <si>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</si>
  <si>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</si>
  <si>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</si>
  <si>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</si>
  <si>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</si>
  <si>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</si>
  <si>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</si>
  <si>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</si>
  <si>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Age Range</t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</si>
  <si>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</si>
  <si>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</si>
  <si>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</si>
  <si>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</si>
  <si>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</si>
  <si>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</si>
  <si>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</si>
  <si>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</si>
  <si>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</si>
  <si>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</si>
  <si>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</si>
  <si>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</si>
  <si>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</si>
  <si>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</si>
  <si>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</si>
  <si>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</si>
  <si>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</si>
  <si>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</si>
  <si>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</si>
  <si>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</si>
  <si>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</si>
  <si>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</si>
  <si>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</si>
  <si>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</si>
  <si>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</si>
  <si>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</si>
  <si>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</si>
  <si>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</si>
  <si>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</si>
  <si>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</si>
  <si>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</si>
  <si>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</si>
  <si>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</si>
  <si>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</si>
  <si>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Partisanship by Response</t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</si>
  <si>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</si>
  <si>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</si>
  <si>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</si>
  <si>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</si>
  <si>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</si>
  <si>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</si>
  <si>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</si>
  <si>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</si>
  <si>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</si>
  <si>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</si>
  <si>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</si>
  <si>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</si>
  <si>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</si>
  <si>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</si>
  <si>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</si>
  <si>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</si>
  <si>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</si>
  <si>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</si>
  <si>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</si>
  <si>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</si>
  <si>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</si>
  <si>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</si>
  <si>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</si>
  <si>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</si>
  <si>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</si>
  <si>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</si>
  <si>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</si>
  <si>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</si>
  <si>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</si>
  <si>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</si>
  <si>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</si>
  <si>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</si>
  <si>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</si>
  <si>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</si>
  <si>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Ideology</t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</si>
  <si>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</si>
  <si>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</si>
  <si>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</si>
  <si>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</si>
  <si>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</si>
  <si>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</si>
  <si>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</si>
  <si>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</si>
  <si>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</si>
  <si>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</si>
  <si>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</si>
  <si>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</si>
  <si>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</si>
  <si>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</si>
  <si>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</si>
  <si>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</si>
  <si>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</si>
  <si>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</si>
  <si>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</si>
  <si>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</si>
  <si>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</si>
  <si>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</si>
  <si>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</si>
  <si>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</si>
  <si>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</si>
  <si>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</si>
  <si>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</si>
  <si>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</si>
  <si>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</si>
  <si>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</si>
  <si>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</si>
  <si>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</si>
  <si>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Race/Ethnicity</t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</si>
  <si>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</si>
  <si>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</si>
  <si>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</si>
  <si>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</si>
  <si>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</si>
  <si>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</si>
  <si>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</si>
  <si>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</si>
  <si>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</si>
  <si>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</si>
  <si>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</si>
  <si>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</si>
  <si>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</si>
  <si>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</si>
  <si>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</si>
  <si>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</si>
  <si>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</si>
  <si>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</si>
  <si>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</si>
  <si>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</si>
  <si>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</si>
  <si>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</si>
  <si>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</si>
  <si>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</si>
  <si>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</si>
  <si>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</si>
  <si>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</si>
  <si>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</si>
  <si>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</si>
  <si>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</si>
  <si>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</si>
  <si>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2020 Retro Ballot</t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</si>
  <si>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</si>
  <si>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</si>
  <si>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</si>
  <si>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</si>
  <si>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</si>
  <si>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</si>
  <si>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</si>
  <si>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</si>
  <si>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</si>
  <si>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</si>
  <si>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</si>
  <si>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</si>
  <si>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</si>
  <si>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</si>
  <si>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</si>
  <si>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</si>
  <si>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</si>
  <si>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</si>
  <si>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</si>
  <si>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</si>
  <si>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</si>
  <si>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</si>
  <si>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</si>
  <si>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</si>
  <si>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</si>
  <si>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</si>
  <si>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</si>
  <si>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</si>
  <si>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</si>
  <si>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</si>
  <si>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</si>
  <si>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</si>
  <si>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</si>
  <si>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</si>
  <si>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</si>
  <si>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Education Level</t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</si>
  <si>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</si>
  <si>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</si>
  <si>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</si>
  <si>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</si>
  <si>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</si>
  <si>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</si>
  <si>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</si>
  <si>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</si>
  <si>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</si>
  <si>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</si>
  <si>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</si>
  <si>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</si>
  <si>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</si>
  <si>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</si>
  <si>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</si>
  <si>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</si>
  <si>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</si>
  <si>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</si>
  <si>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</si>
  <si>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</si>
  <si>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</si>
  <si>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</si>
  <si>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</si>
  <si>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</si>
  <si>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</si>
  <si>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</si>
  <si>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</si>
  <si>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</si>
  <si>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</si>
  <si>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</si>
  <si>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</si>
  <si>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General Election X of 4</t>
  </si>
  <si>
    <t>Back to TOC</t>
  </si>
  <si>
    <t>Race + Gender by Geo</t>
  </si>
  <si>
    <t>Column %
Count</t>
  </si>
  <si>
    <t>50009</t>
  </si>
  <si>
    <t>Rest of District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</si>
  <si>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</si>
  <si>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</si>
  <si>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</si>
  <si>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</si>
  <si>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</si>
  <si>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</si>
  <si>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</si>
  <si>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</si>
  <si>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</si>
  <si>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</si>
  <si>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</si>
  <si>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</si>
  <si>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</si>
  <si>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</si>
  <si>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</si>
  <si>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</si>
  <si>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</si>
  <si>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</si>
  <si>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</si>
  <si>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</si>
  <si>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</si>
  <si>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</si>
  <si>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</si>
  <si>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Geo</t>
  </si>
  <si>
    <t>Back to TOC</t>
  </si>
  <si>
    <t>Race + Gender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</si>
  <si>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</si>
  <si>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</si>
  <si>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</si>
  <si>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</si>
  <si>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</si>
  <si>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</si>
  <si>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</si>
  <si>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</si>
  <si>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</si>
  <si>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</si>
  <si>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</si>
  <si>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</si>
  <si>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</si>
  <si>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</si>
  <si>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</si>
  <si>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</si>
  <si>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</si>
  <si>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</si>
  <si>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</si>
  <si>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</si>
  <si>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</si>
  <si>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</si>
  <si>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</si>
  <si>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</si>
  <si>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</si>
  <si>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</si>
  <si>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</si>
  <si>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</si>
  <si>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</si>
  <si>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</si>
  <si>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Geo - Zip</t>
  </si>
  <si>
    <t>Back to TOC</t>
  </si>
  <si>
    <t>Race + Gender by Geo - City</t>
  </si>
  <si>
    <t>Column %
Count</t>
  </si>
  <si>
    <t>Altoona City</t>
  </si>
  <si>
    <t>Ankeny City</t>
  </si>
  <si>
    <t>Des Moines City</t>
  </si>
  <si>
    <t>Other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</si>
  <si>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</si>
  <si>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</si>
  <si>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</si>
  <si>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</si>
  <si>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</si>
  <si>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</si>
  <si>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</si>
  <si>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</si>
  <si>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</si>
  <si>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</si>
  <si>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</si>
  <si>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</si>
  <si>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</si>
  <si>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</si>
  <si>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</si>
  <si>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</si>
  <si>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</si>
  <si>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</si>
  <si>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</si>
  <si>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</si>
  <si>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</si>
  <si>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</si>
  <si>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</si>
  <si>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Geo - City</t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</si>
  <si>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</si>
  <si>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</si>
  <si>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</si>
  <si>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</si>
  <si>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</si>
  <si>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</si>
  <si>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</si>
  <si>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</si>
  <si>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</si>
  <si>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</si>
  <si>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</si>
  <si>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</si>
  <si>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</si>
  <si>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</si>
  <si>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</si>
  <si>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</si>
  <si>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</si>
  <si>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</si>
  <si>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</si>
  <si>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</si>
  <si>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</si>
  <si>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</si>
  <si>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</si>
  <si>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</si>
  <si>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</si>
  <si>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</si>
  <si>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</si>
  <si>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</si>
  <si>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</si>
  <si>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</si>
  <si>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Income from File</t>
  </si>
  <si>
    <t>Back to TOC</t>
  </si>
  <si>
    <t>Race + Gender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</si>
  <si>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</si>
  <si>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</si>
  <si>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</si>
  <si>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</si>
  <si>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</si>
  <si>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</si>
  <si>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</si>
  <si>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</si>
  <si>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</si>
  <si>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</si>
  <si>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</si>
  <si>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</si>
  <si>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</si>
  <si>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</si>
  <si>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</si>
  <si>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</si>
  <si>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</si>
  <si>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</si>
  <si>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</si>
  <si>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</si>
  <si>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</si>
  <si>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</si>
  <si>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</si>
  <si>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</si>
  <si>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</si>
  <si>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</si>
  <si>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</si>
  <si>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</si>
  <si>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</si>
  <si>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</si>
  <si>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</si>
  <si>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</si>
  <si>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</si>
  <si>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</si>
  <si>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Gender + Age</t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</si>
  <si>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</si>
  <si>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</si>
  <si>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</si>
  <si>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</si>
  <si>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</si>
  <si>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</si>
  <si>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</si>
  <si>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</si>
  <si>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</si>
  <si>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</si>
  <si>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</si>
  <si>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</si>
  <si>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</si>
  <si>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</si>
  <si>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</si>
  <si>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</si>
  <si>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</si>
  <si>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</si>
  <si>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</si>
  <si>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</si>
  <si>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</si>
  <si>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</si>
  <si>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</si>
  <si>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</si>
  <si>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</si>
  <si>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</si>
  <si>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</si>
  <si>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</si>
  <si>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</si>
  <si>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</si>
  <si>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</si>
  <si>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</si>
  <si>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</si>
  <si>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</si>
  <si>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</si>
  <si>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</si>
  <si>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Race + Gender</t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</si>
  <si>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</si>
  <si>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</si>
  <si>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</si>
  <si>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</si>
  <si>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</si>
  <si>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</si>
  <si>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</si>
  <si>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</si>
  <si>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</si>
  <si>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</si>
  <si>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/>
  </si>
  <si>
    <t>White Male</t>
  </si>
  <si>
    <t/>
  </si>
  <si>
    <t>Asian Male</t>
  </si>
  <si>
    <t/>
  </si>
  <si>
    <t>Black Female</t>
  </si>
  <si>
    <t/>
  </si>
  <si>
    <t>Black Male</t>
  </si>
  <si>
    <t/>
  </si>
  <si>
    <t>Hispanic Female</t>
  </si>
  <si>
    <t/>
  </si>
  <si>
    <t>Hispanic Male</t>
  </si>
  <si>
    <t/>
  </si>
  <si>
    <t>Other Female</t>
  </si>
  <si>
    <t/>
  </si>
  <si>
    <t>Other Male</t>
  </si>
  <si>
    <t/>
  </si>
  <si>
    <t>Unsure</t>
  </si>
  <si>
    <t/>
  </si>
  <si>
    <t>Total</t>
  </si>
  <si>
    <t/>
  </si>
  <si>
    <t>Race + Gender by Gender + Education</t>
  </si>
  <si>
    <t>Back to TOC</t>
  </si>
  <si>
    <t>Gender + Education by Top Priority Federal</t>
  </si>
  <si>
    <t>Column %
Count</t>
  </si>
  <si>
    <t>Inflation and economy</t>
  </si>
  <si>
    <t>Illegal immigration and border</t>
  </si>
  <si>
    <t>Threats to democracy</t>
  </si>
  <si>
    <t>Abortion</t>
  </si>
  <si>
    <t>Social Security and Medicare</t>
  </si>
  <si>
    <t>Gun control</t>
  </si>
  <si>
    <t>Healthcare</t>
  </si>
  <si>
    <t>National security</t>
  </si>
  <si>
    <t>Climate change</t>
  </si>
  <si>
    <t>Crime and public safety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</si>
  <si>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</si>
  <si>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</si>
  <si>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</si>
  <si>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</si>
  <si>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</si>
  <si>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</si>
  <si>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</si>
  <si>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</si>
  <si>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</si>
  <si>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</si>
  <si>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</si>
  <si>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</si>
  <si>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</si>
  <si>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</si>
  <si>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Top Priority Federal</t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</si>
  <si>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</si>
  <si>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</si>
  <si>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</si>
  <si>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</si>
  <si>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</si>
  <si>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</si>
  <si>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</si>
  <si>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</si>
  <si>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</si>
  <si>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</si>
  <si>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</si>
  <si>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</si>
  <si>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</si>
  <si>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</si>
  <si>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5th general election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</si>
  <si>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</si>
  <si>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</si>
  <si>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</si>
  <si>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</si>
  <si>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</si>
  <si>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</si>
  <si>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</si>
  <si>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</si>
  <si>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</si>
  <si>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</si>
  <si>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</si>
  <si>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</si>
  <si>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</si>
  <si>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</si>
  <si>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Vote Method</t>
  </si>
  <si>
    <t>Back to TOC</t>
  </si>
  <si>
    <t>Gender + Education by State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</si>
  <si>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</si>
  <si>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</si>
  <si>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</si>
  <si>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</si>
  <si>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</si>
  <si>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</si>
  <si>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</si>
  <si>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</si>
  <si>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</si>
  <si>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</si>
  <si>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</si>
  <si>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</si>
  <si>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</si>
  <si>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</si>
  <si>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</si>
  <si>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</si>
  <si>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</si>
  <si>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</si>
  <si>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</si>
  <si>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</si>
  <si>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</si>
  <si>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State Direction</t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</si>
  <si>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</si>
  <si>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</si>
  <si>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</si>
  <si>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</si>
  <si>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</si>
  <si>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</si>
  <si>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</si>
  <si>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</si>
  <si>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</si>
  <si>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</si>
  <si>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</si>
  <si>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</si>
  <si>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</si>
  <si>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</si>
  <si>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</si>
  <si>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</si>
  <si>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</si>
  <si>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</si>
  <si>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</si>
  <si>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</si>
  <si>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</si>
  <si>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</si>
  <si>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</si>
  <si>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Generic Ballot</t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</si>
  <si>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</si>
  <si>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</si>
  <si>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</si>
  <si>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</si>
  <si>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</si>
  <si>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</si>
  <si>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</si>
  <si>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</si>
  <si>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</si>
  <si>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</si>
  <si>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</si>
  <si>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</si>
  <si>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</si>
  <si>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</si>
  <si>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</si>
  <si>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</si>
  <si>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</si>
  <si>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</si>
  <si>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</si>
  <si>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</si>
  <si>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</si>
  <si>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</si>
  <si>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</si>
  <si>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</si>
  <si>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Joe Biden</t>
  </si>
  <si>
    <t>Back to TOC</t>
  </si>
  <si>
    <t>Gender + Education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</si>
  <si>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</si>
  <si>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</si>
  <si>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</si>
  <si>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</si>
  <si>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</si>
  <si>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</si>
  <si>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</si>
  <si>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</si>
  <si>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</si>
  <si>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</si>
  <si>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</si>
  <si>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</si>
  <si>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</si>
  <si>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</si>
  <si>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</si>
  <si>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</si>
  <si>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</si>
  <si>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</si>
  <si>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</si>
  <si>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</si>
  <si>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</si>
  <si>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</si>
  <si>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Donald Trump</t>
  </si>
  <si>
    <t>Back to TOC</t>
  </si>
  <si>
    <t>Gender + Education by Image: Bill Gustoff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</si>
  <si>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</si>
  <si>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</si>
  <si>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</si>
  <si>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</si>
  <si>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</si>
  <si>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</si>
  <si>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</si>
  <si>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</si>
  <si>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</si>
  <si>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</si>
  <si>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</si>
  <si>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</si>
  <si>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</si>
  <si>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</si>
  <si>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</si>
  <si>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</si>
  <si>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</si>
  <si>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</si>
  <si>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</si>
  <si>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</si>
  <si>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</si>
  <si>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</si>
  <si>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Bill Gustoff</t>
  </si>
  <si>
    <t>Back to TOC</t>
  </si>
  <si>
    <t>Gender + Education by Image: Heather Sievers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</si>
  <si>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</si>
  <si>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</si>
  <si>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</si>
  <si>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</si>
  <si>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</si>
  <si>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</si>
  <si>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</si>
  <si>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</si>
  <si>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</si>
  <si>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</si>
  <si>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</si>
  <si>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</si>
  <si>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</si>
  <si>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</si>
  <si>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</si>
  <si>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</si>
  <si>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</si>
  <si>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</si>
  <si>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</si>
  <si>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</si>
  <si>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</si>
  <si>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</si>
  <si>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Image: Heather Sievers</t>
  </si>
  <si>
    <t>Back to TOC</t>
  </si>
  <si>
    <t>Gender + Education by Top Priority State Legislature</t>
  </si>
  <si>
    <t>Column %
Count</t>
  </si>
  <si>
    <t>Inflation and economy</t>
  </si>
  <si>
    <t>Education</t>
  </si>
  <si>
    <t>Abortion</t>
  </si>
  <si>
    <t>Illegal immigration</t>
  </si>
  <si>
    <t>Healthcare</t>
  </si>
  <si>
    <t>Gun control</t>
  </si>
  <si>
    <t>Protecting girls' sports</t>
  </si>
  <si>
    <t>Crime and public safety</t>
  </si>
  <si>
    <t>Climate change</t>
  </si>
  <si>
    <t>Infrastructure and roads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</si>
  <si>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</si>
  <si>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</si>
  <si>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</si>
  <si>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</si>
  <si>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</si>
  <si>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</si>
  <si>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</si>
  <si>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</si>
  <si>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</si>
  <si>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</si>
  <si>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</si>
  <si>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</si>
  <si>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</si>
  <si>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</si>
  <si>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Top Priority State Legislature</t>
  </si>
  <si>
    <t>Back to TOC</t>
  </si>
  <si>
    <t>Gender + Education by Initial HD Ballot</t>
  </si>
  <si>
    <t>Column %
Count</t>
  </si>
  <si>
    <t>Republican Bill Gustoff</t>
  </si>
  <si>
    <t>Democrat Heather Sievers</t>
  </si>
  <si>
    <t>Definitely Republican Bill Gustoff</t>
  </si>
  <si>
    <t>Probably Republican Bill Gustoff</t>
  </si>
  <si>
    <t>Definitely Democrat Heather Sievers</t>
  </si>
  <si>
    <t>Probably Democrat Heather Sievers</t>
  </si>
  <si>
    <t>Undecided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</si>
  <si>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</si>
  <si>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</si>
  <si>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</si>
  <si>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</si>
  <si>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</si>
  <si>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</si>
  <si>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</si>
  <si>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</si>
  <si>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</si>
  <si>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</si>
  <si>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</si>
  <si>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</si>
  <si>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</si>
  <si>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Initial HD Ballot</t>
  </si>
  <si>
    <t>Back to TOC</t>
  </si>
  <si>
    <t>Gender + Education by Voter History</t>
  </si>
  <si>
    <t>Column %
Count</t>
  </si>
  <si>
    <t>Always Vote - Every general election including for president and in midterms</t>
  </si>
  <si>
    <t>Prez Yr Vote</t>
  </si>
  <si>
    <t>Most general elections, including for president and in some midterms</t>
  </si>
  <si>
    <t>Every general election for president but not midterms</t>
  </si>
  <si>
    <t>Occasional Vote - Most general elections for president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</si>
  <si>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</si>
  <si>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</si>
  <si>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</si>
  <si>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</si>
  <si>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</si>
  <si>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</si>
  <si>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</si>
  <si>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</si>
  <si>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</si>
  <si>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</si>
  <si>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</si>
  <si>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</si>
  <si>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</si>
  <si>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Voter History</t>
  </si>
  <si>
    <t>Back to TOC</t>
  </si>
  <si>
    <t>Gender + Education by News Source</t>
  </si>
  <si>
    <t>Column %
Count</t>
  </si>
  <si>
    <t>National broadcast television news (i.e. NBC, ABC, CBS)</t>
  </si>
  <si>
    <t>Local broadcast television news</t>
  </si>
  <si>
    <t>Cable news</t>
  </si>
  <si>
    <t>Social media</t>
  </si>
  <si>
    <t>Newspaper</t>
  </si>
  <si>
    <t>Talk radio</t>
  </si>
  <si>
    <t>Other websites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</si>
  <si>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</si>
  <si>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</si>
  <si>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</si>
  <si>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</si>
  <si>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</si>
  <si>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</si>
  <si>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</si>
  <si>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</si>
  <si>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</si>
  <si>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</si>
  <si>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</si>
  <si>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</si>
  <si>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</si>
  <si>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</si>
  <si>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News Source</t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</si>
  <si>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</si>
  <si>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</si>
  <si>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</si>
  <si>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</si>
  <si>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</si>
  <si>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</si>
  <si>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</si>
  <si>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</si>
  <si>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</si>
  <si>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</si>
  <si>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</si>
  <si>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</si>
  <si>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</si>
  <si>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</si>
  <si>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</si>
  <si>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</si>
  <si>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</si>
  <si>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</si>
  <si>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Gender</t>
  </si>
  <si>
    <t>Back to TOC</t>
  </si>
  <si>
    <t>Gender + Education by Age Range</t>
  </si>
  <si>
    <t>Column %
Count</t>
  </si>
  <si>
    <t>Under 55</t>
  </si>
  <si>
    <t>55 and Over</t>
  </si>
  <si>
    <t>18 - 29</t>
  </si>
  <si>
    <t>30 - 44</t>
  </si>
  <si>
    <t>45 - 54</t>
  </si>
  <si>
    <t>55 - 64</t>
  </si>
  <si>
    <t>65+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</si>
  <si>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</si>
  <si>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</si>
  <si>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</si>
  <si>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</si>
  <si>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</si>
  <si>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</si>
  <si>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</si>
  <si>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</si>
  <si>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</si>
  <si>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</si>
  <si>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</si>
  <si>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</si>
  <si>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</si>
  <si>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Age Range</t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</si>
  <si>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</si>
  <si>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</si>
  <si>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</si>
  <si>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</si>
  <si>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</si>
  <si>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</si>
  <si>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</si>
  <si>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</si>
  <si>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</si>
  <si>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</si>
  <si>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</si>
  <si>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</si>
  <si>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</si>
  <si>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</si>
  <si>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</si>
  <si>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</si>
  <si>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</si>
  <si>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</si>
  <si>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</si>
  <si>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</si>
  <si>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</si>
  <si>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</si>
  <si>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</si>
  <si>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</si>
  <si>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Partisanship by Response</t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</si>
  <si>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</si>
  <si>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</si>
  <si>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</si>
  <si>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</si>
  <si>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</si>
  <si>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</si>
  <si>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</si>
  <si>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</si>
  <si>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</si>
  <si>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</si>
  <si>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</si>
  <si>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</si>
  <si>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</si>
  <si>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</si>
  <si>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</si>
  <si>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</si>
  <si>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</si>
  <si>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</si>
  <si>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</si>
  <si>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</si>
  <si>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</si>
  <si>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</si>
  <si>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</si>
  <si>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</si>
  <si>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Ideology</t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</si>
  <si>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</si>
  <si>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</si>
  <si>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</si>
  <si>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</si>
  <si>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</si>
  <si>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</si>
  <si>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</si>
  <si>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</si>
  <si>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</si>
  <si>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</si>
  <si>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</si>
  <si>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</si>
  <si>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</si>
  <si>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</si>
  <si>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</si>
  <si>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</si>
  <si>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</si>
  <si>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</si>
  <si>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</si>
  <si>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</si>
  <si>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</si>
  <si>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</si>
  <si>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Race/Ethnicity</t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</si>
  <si>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</si>
  <si>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</si>
  <si>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</si>
  <si>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</si>
  <si>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</si>
  <si>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</si>
  <si>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</si>
  <si>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</si>
  <si>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</si>
  <si>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</si>
  <si>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</si>
  <si>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</si>
  <si>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</si>
  <si>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</si>
  <si>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</si>
  <si>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</si>
  <si>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</si>
  <si>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</si>
  <si>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</si>
  <si>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</si>
  <si>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</si>
  <si>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2020 Retro Ballot</t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</si>
  <si>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</si>
  <si>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</si>
  <si>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</si>
  <si>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</si>
  <si>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</si>
  <si>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</si>
  <si>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</si>
  <si>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</si>
  <si>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</si>
  <si>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</si>
  <si>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</si>
  <si>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</si>
  <si>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</si>
  <si>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</si>
  <si>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</si>
  <si>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</si>
  <si>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</si>
  <si>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</si>
  <si>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</si>
  <si>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</si>
  <si>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</si>
  <si>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</si>
  <si>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</si>
  <si>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</si>
  <si>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</si>
  <si>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Education Level</t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</si>
  <si>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</si>
  <si>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</si>
  <si>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</si>
  <si>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</si>
  <si>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</si>
  <si>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</si>
  <si>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</si>
  <si>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</si>
  <si>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</si>
  <si>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</si>
  <si>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</si>
  <si>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</si>
  <si>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</si>
  <si>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</si>
  <si>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</si>
  <si>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</si>
  <si>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</si>
  <si>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</si>
  <si>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</si>
  <si>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</si>
  <si>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</si>
  <si>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General Election X of 4</t>
  </si>
  <si>
    <t>Back to TOC</t>
  </si>
  <si>
    <t>Gender + Education by Geo</t>
  </si>
  <si>
    <t>Column %
Count</t>
  </si>
  <si>
    <t>50009</t>
  </si>
  <si>
    <t>Rest of District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</si>
  <si>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</si>
  <si>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</si>
  <si>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</si>
  <si>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</si>
  <si>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</si>
  <si>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</si>
  <si>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</si>
  <si>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</si>
  <si>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</si>
  <si>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</si>
  <si>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</si>
  <si>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</si>
  <si>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</si>
  <si>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Geo</t>
  </si>
  <si>
    <t>Back to TOC</t>
  </si>
  <si>
    <t>Gender + Education by Geo - Zip</t>
  </si>
  <si>
    <t>Column %
Count</t>
  </si>
  <si>
    <t xml:space="preserve"> 50009</t>
  </si>
  <si>
    <t xml:space="preserve"> Rest of the District</t>
  </si>
  <si>
    <t>50021</t>
  </si>
  <si>
    <t>50023</t>
  </si>
  <si>
    <t>50313</t>
  </si>
  <si>
    <t>50317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</si>
  <si>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</si>
  <si>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</si>
  <si>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</si>
  <si>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</si>
  <si>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</si>
  <si>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</si>
  <si>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</si>
  <si>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</si>
  <si>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</si>
  <si>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</si>
  <si>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</si>
  <si>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</si>
  <si>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</si>
  <si>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Geo - Zip</t>
  </si>
  <si>
    <t>Back to TOC</t>
  </si>
  <si>
    <t>Gender + Education by Geo - City</t>
  </si>
  <si>
    <t>Column %
Count</t>
  </si>
  <si>
    <t>Altoona City</t>
  </si>
  <si>
    <t>Ankeny City</t>
  </si>
  <si>
    <t>Des Moines City</t>
  </si>
  <si>
    <t>Other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</si>
  <si>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</si>
  <si>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</si>
  <si>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</si>
  <si>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</si>
  <si>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</si>
  <si>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</si>
  <si>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</si>
  <si>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</si>
  <si>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</si>
  <si>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</si>
  <si>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</si>
  <si>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</si>
  <si>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</si>
  <si>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Geo - City</t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</si>
  <si>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</si>
  <si>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</si>
  <si>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</si>
  <si>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</si>
  <si>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</si>
  <si>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</si>
  <si>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</si>
  <si>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</si>
  <si>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</si>
  <si>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</si>
  <si>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</si>
  <si>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</si>
  <si>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</si>
  <si>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</si>
  <si>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</si>
  <si>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</si>
  <si>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</si>
  <si>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</si>
  <si>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</si>
  <si>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</si>
  <si>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Income from File</t>
  </si>
  <si>
    <t>Back to TOC</t>
  </si>
  <si>
    <t>Gender + Education by Gender + Age</t>
  </si>
  <si>
    <t>Column %
Count</t>
  </si>
  <si>
    <t>F 18 - 29</t>
  </si>
  <si>
    <t>F 30 - 44</t>
  </si>
  <si>
    <t>F 45 - 54</t>
  </si>
  <si>
    <t>F 55 - 64</t>
  </si>
  <si>
    <t>F 65+</t>
  </si>
  <si>
    <t>M 18 - 29</t>
  </si>
  <si>
    <t>M 30 - 44</t>
  </si>
  <si>
    <t>M 45 - 54</t>
  </si>
  <si>
    <t>M 55 - 64</t>
  </si>
  <si>
    <t>M 65+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</si>
  <si>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</si>
  <si>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</si>
  <si>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</si>
  <si>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</si>
  <si>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</si>
  <si>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</si>
  <si>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</si>
  <si>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</si>
  <si>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</si>
  <si>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</si>
  <si>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</si>
  <si>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</si>
  <si>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</si>
  <si>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Gender + Age</t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</si>
  <si>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</si>
  <si>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</si>
  <si>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</si>
  <si>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</si>
  <si>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</si>
  <si>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</si>
  <si>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</si>
  <si>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</si>
  <si>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</si>
  <si>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</si>
  <si>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</si>
  <si>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</si>
  <si>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</si>
  <si>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</si>
  <si>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</si>
  <si>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</si>
  <si>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</si>
  <si>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</si>
  <si>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</si>
  <si>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</si>
  <si>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</si>
  <si>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</si>
  <si>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</si>
  <si>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</si>
  <si>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</si>
  <si>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</si>
  <si>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Race + Gender</t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</si>
  <si>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</si>
  <si>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</si>
  <si>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</si>
  <si>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</si>
  <si>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</si>
  <si>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</si>
  <si>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</si>
  <si>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</si>
  <si>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</si>
  <si>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</si>
  <si>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/>
  </si>
  <si>
    <t>Female No degree</t>
  </si>
  <si>
    <t/>
  </si>
  <si>
    <t>Male At least College</t>
  </si>
  <si>
    <t/>
  </si>
  <si>
    <t>Male No degree</t>
  </si>
  <si>
    <t/>
  </si>
  <si>
    <t>Unsure</t>
  </si>
  <si>
    <t/>
  </si>
  <si>
    <t>Total</t>
  </si>
  <si>
    <t/>
  </si>
  <si>
    <t>Gender + Education by Gender + Education</t>
  </si>
  <si>
    <t>21898 HO IAHD040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</si>
</sst>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0" fontId="1" fillId="0" borderId="0" xfId="0" quotePrefix="1" applyFont="1"/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359113</xdr:colOff>
      <xdr:row>0</xdr:row>
      <xdr:rowOff>0</xdr:rowOff>
    </xdr:from>
    <xdr:to>
      <xdr:col>0</xdr:col>
      <xdr:colOff>3123228</xdr:colOff>
      <xdr:row>1</xdr:row>
      <xdr:rowOff>2832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E3A9E7-FA57-0947-0060-D24FACC45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13" y="0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359113</xdr:colOff>
      <xdr:row>0</xdr:row>
      <xdr:rowOff>0</xdr:rowOff>
    </xdr:from>
    <xdr:to>
      <xdr:col>0</xdr:col>
      <xdr:colOff>3123228</xdr:colOff>
      <xdr:row>1</xdr:row>
      <xdr:rowOff>2832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2CA3FC-1567-59E7-BA33-31984AA7A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113" y="0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32"/>
  <sheetViews>
    <sheetView showGridLines="0" workbookViewId="0">
      <selection activeCell="A40" sqref="A40"/>
    </sheetView>
  </sheetViews>
  <sheetFormatPr defaultRowHeight="15" x14ac:dyDescent="0.25"/>
  <cols>
    <col min="1" max="1" width="50.77734375" style="1" customWidth="1"/>
    <col min="2" max="16384" width="8.88671875" style="1"/>
  </cols>
  <sheetData>
    <row r="1" spans="1:2" s="13" customFormat="1" ht="100.05" customHeight="1" x14ac:dyDescent="0.25">
      <c r="B1" s="14" t="s">
        <v>21385</v>
      </c>
    </row>
    <row r="2" spans="1:2" x14ac:dyDescent="0.25">
      <c r="A2" s="2" t="s">
        <v>0</v>
      </c>
    </row>
    <row r="3" spans="1:2" ht="15.6" x14ac:dyDescent="0.3">
      <c r="A3" s="3"/>
    </row>
    <row r="4" spans="1:2" x14ac:dyDescent="0.25">
      <c r="A4" s="4" t="s">
        <v>1</v>
      </c>
    </row>
    <row r="5" spans="1:2" x14ac:dyDescent="0.25">
      <c r="A5" s="4" t="s">
        <v>2</v>
      </c>
    </row>
    <row r="6" spans="1:2" x14ac:dyDescent="0.25">
      <c r="A6" s="4" t="s">
        <v>3</v>
      </c>
    </row>
    <row r="7" spans="1:2" x14ac:dyDescent="0.25">
      <c r="A7" s="4" t="s">
        <v>4</v>
      </c>
    </row>
    <row r="8" spans="1:2" x14ac:dyDescent="0.25">
      <c r="A8" s="4" t="s">
        <v>5</v>
      </c>
    </row>
    <row r="9" spans="1:2" x14ac:dyDescent="0.25">
      <c r="A9" s="4" t="s">
        <v>6</v>
      </c>
    </row>
    <row r="10" spans="1:2" x14ac:dyDescent="0.25">
      <c r="A10" s="4" t="s">
        <v>7</v>
      </c>
    </row>
    <row r="11" spans="1:2" x14ac:dyDescent="0.25">
      <c r="A11" s="4" t="s">
        <v>8</v>
      </c>
    </row>
    <row r="12" spans="1:2" x14ac:dyDescent="0.25">
      <c r="A12" s="4" t="s">
        <v>9</v>
      </c>
    </row>
    <row r="13" spans="1:2" x14ac:dyDescent="0.25">
      <c r="A13" s="4" t="s">
        <v>10</v>
      </c>
    </row>
    <row r="14" spans="1:2" x14ac:dyDescent="0.25">
      <c r="A14" s="4" t="s">
        <v>11</v>
      </c>
    </row>
    <row r="15" spans="1:2" x14ac:dyDescent="0.25">
      <c r="A15" s="4" t="s">
        <v>12</v>
      </c>
    </row>
    <row r="16" spans="1:2" x14ac:dyDescent="0.25">
      <c r="A16" s="4" t="s">
        <v>13</v>
      </c>
    </row>
    <row r="17" spans="1:1" x14ac:dyDescent="0.25">
      <c r="A17" s="4" t="s">
        <v>14</v>
      </c>
    </row>
    <row r="18" spans="1:1" x14ac:dyDescent="0.25">
      <c r="A18" s="4" t="s">
        <v>15</v>
      </c>
    </row>
    <row r="19" spans="1:1" x14ac:dyDescent="0.25">
      <c r="A19" s="4" t="s">
        <v>16</v>
      </c>
    </row>
    <row r="20" spans="1:1" x14ac:dyDescent="0.25">
      <c r="A20" s="4" t="s">
        <v>17</v>
      </c>
    </row>
    <row r="21" spans="1:1" x14ac:dyDescent="0.25">
      <c r="A21" s="4" t="s">
        <v>18</v>
      </c>
    </row>
    <row r="22" spans="1:1" x14ac:dyDescent="0.25">
      <c r="A22" s="4" t="s">
        <v>19</v>
      </c>
    </row>
    <row r="23" spans="1:1" x14ac:dyDescent="0.25">
      <c r="A23" s="4" t="s">
        <v>20</v>
      </c>
    </row>
    <row r="24" spans="1:1" x14ac:dyDescent="0.25">
      <c r="A24" s="4" t="s">
        <v>21</v>
      </c>
    </row>
    <row r="25" spans="1:1" x14ac:dyDescent="0.25">
      <c r="A25" s="4" t="s">
        <v>22</v>
      </c>
    </row>
    <row r="26" spans="1:1" x14ac:dyDescent="0.25">
      <c r="A26" s="4" t="s">
        <v>23</v>
      </c>
    </row>
    <row r="27" spans="1:1" x14ac:dyDescent="0.25">
      <c r="A27" s="4" t="s">
        <v>24</v>
      </c>
    </row>
    <row r="28" spans="1:1" x14ac:dyDescent="0.25">
      <c r="A28" s="4" t="s">
        <v>25</v>
      </c>
    </row>
    <row r="29" spans="1:1" x14ac:dyDescent="0.25">
      <c r="A29" s="4" t="s">
        <v>26</v>
      </c>
    </row>
    <row r="30" spans="1:1" x14ac:dyDescent="0.25">
      <c r="A30" s="4" t="s">
        <v>27</v>
      </c>
    </row>
    <row r="31" spans="1:1" x14ac:dyDescent="0.25">
      <c r="A31" s="4" t="s">
        <v>28</v>
      </c>
    </row>
    <row r="32" spans="1:1" x14ac:dyDescent="0.25">
      <c r="A32" s="4" t="s">
        <v>29</v>
      </c>
    </row>
    <row r="33" spans="1:1" x14ac:dyDescent="0.25">
      <c r="A33" s="4" t="s">
        <v>30</v>
      </c>
    </row>
    <row r="34" spans="1:1" x14ac:dyDescent="0.25">
      <c r="A34" s="4" t="s">
        <v>31</v>
      </c>
    </row>
    <row r="35" spans="1:1" x14ac:dyDescent="0.25">
      <c r="A35" s="4" t="s">
        <v>32</v>
      </c>
    </row>
    <row r="36" spans="1:1" x14ac:dyDescent="0.25">
      <c r="A36" s="4" t="s">
        <v>33</v>
      </c>
    </row>
    <row r="37" spans="1:1" x14ac:dyDescent="0.25">
      <c r="A37" s="4" t="s">
        <v>34</v>
      </c>
    </row>
    <row r="38" spans="1:1" x14ac:dyDescent="0.25">
      <c r="A38" s="4" t="s">
        <v>35</v>
      </c>
    </row>
    <row r="39" spans="1:1" x14ac:dyDescent="0.25">
      <c r="A39" s="4" t="s">
        <v>36</v>
      </c>
    </row>
    <row r="40" spans="1:1" x14ac:dyDescent="0.25">
      <c r="A40" s="4" t="s">
        <v>37</v>
      </c>
    </row>
    <row r="41" spans="1:1" x14ac:dyDescent="0.25">
      <c r="A41" s="4" t="s">
        <v>38</v>
      </c>
    </row>
    <row r="42" spans="1:1" x14ac:dyDescent="0.25">
      <c r="A42" s="4" t="s">
        <v>39</v>
      </c>
    </row>
    <row r="43" spans="1:1" x14ac:dyDescent="0.25">
      <c r="A43" s="4" t="s">
        <v>40</v>
      </c>
    </row>
    <row r="44" spans="1:1" x14ac:dyDescent="0.25">
      <c r="A44" s="4" t="s">
        <v>41</v>
      </c>
    </row>
    <row r="45" spans="1:1" x14ac:dyDescent="0.25">
      <c r="A45" s="4" t="s">
        <v>42</v>
      </c>
    </row>
    <row r="46" spans="1:1" x14ac:dyDescent="0.25">
      <c r="A46" s="4" t="s">
        <v>43</v>
      </c>
    </row>
    <row r="47" spans="1:1" x14ac:dyDescent="0.25">
      <c r="A47" s="4" t="s">
        <v>44</v>
      </c>
    </row>
    <row r="48" spans="1:1" x14ac:dyDescent="0.25">
      <c r="A48" s="4" t="s">
        <v>45</v>
      </c>
    </row>
    <row r="49" spans="1:1" x14ac:dyDescent="0.25">
      <c r="A49" s="4" t="s">
        <v>46</v>
      </c>
    </row>
    <row r="50" spans="1:1" x14ac:dyDescent="0.25">
      <c r="A50" s="4" t="s">
        <v>47</v>
      </c>
    </row>
    <row r="51" spans="1:1" x14ac:dyDescent="0.25">
      <c r="A51" s="4" t="s">
        <v>48</v>
      </c>
    </row>
    <row r="52" spans="1:1" x14ac:dyDescent="0.25">
      <c r="A52" s="4" t="s">
        <v>49</v>
      </c>
    </row>
    <row r="53" spans="1:1" x14ac:dyDescent="0.25">
      <c r="A53" s="4" t="s">
        <v>50</v>
      </c>
    </row>
    <row r="54" spans="1:1" x14ac:dyDescent="0.25">
      <c r="A54" s="4" t="s">
        <v>51</v>
      </c>
    </row>
    <row r="55" spans="1:1" x14ac:dyDescent="0.25">
      <c r="A55" s="4" t="s">
        <v>52</v>
      </c>
    </row>
    <row r="56" spans="1:1" x14ac:dyDescent="0.25">
      <c r="A56" s="4" t="s">
        <v>53</v>
      </c>
    </row>
    <row r="57" spans="1:1" x14ac:dyDescent="0.25">
      <c r="A57" s="4" t="s">
        <v>54</v>
      </c>
    </row>
    <row r="58" spans="1:1" x14ac:dyDescent="0.25">
      <c r="A58" s="4" t="s">
        <v>55</v>
      </c>
    </row>
    <row r="59" spans="1:1" x14ac:dyDescent="0.25">
      <c r="A59" s="4" t="s">
        <v>56</v>
      </c>
    </row>
    <row r="60" spans="1:1" x14ac:dyDescent="0.25">
      <c r="A60" s="4" t="s">
        <v>57</v>
      </c>
    </row>
    <row r="61" spans="1:1" x14ac:dyDescent="0.25">
      <c r="A61" s="4" t="s">
        <v>58</v>
      </c>
    </row>
    <row r="62" spans="1:1" x14ac:dyDescent="0.25">
      <c r="A62" s="4" t="s">
        <v>59</v>
      </c>
    </row>
    <row r="63" spans="1:1" x14ac:dyDescent="0.25">
      <c r="A63" s="4" t="s">
        <v>60</v>
      </c>
    </row>
    <row r="64" spans="1:1" x14ac:dyDescent="0.25">
      <c r="A64" s="4" t="s">
        <v>61</v>
      </c>
    </row>
    <row r="65" spans="1:1" x14ac:dyDescent="0.25">
      <c r="A65" s="4" t="s">
        <v>62</v>
      </c>
    </row>
    <row r="66" spans="1:1" x14ac:dyDescent="0.25">
      <c r="A66" s="4" t="s">
        <v>63</v>
      </c>
    </row>
    <row r="67" spans="1:1" x14ac:dyDescent="0.25">
      <c r="A67" s="4" t="s">
        <v>64</v>
      </c>
    </row>
    <row r="68" spans="1:1" x14ac:dyDescent="0.25">
      <c r="A68" s="4" t="s">
        <v>65</v>
      </c>
    </row>
    <row r="69" spans="1:1" x14ac:dyDescent="0.25">
      <c r="A69" s="4" t="s">
        <v>66</v>
      </c>
    </row>
    <row r="70" spans="1:1" x14ac:dyDescent="0.25">
      <c r="A70" s="4" t="s">
        <v>67</v>
      </c>
    </row>
    <row r="71" spans="1:1" x14ac:dyDescent="0.25">
      <c r="A71" s="4" t="s">
        <v>68</v>
      </c>
    </row>
    <row r="72" spans="1:1" x14ac:dyDescent="0.25">
      <c r="A72" s="4" t="s">
        <v>69</v>
      </c>
    </row>
    <row r="73" spans="1:1" x14ac:dyDescent="0.25">
      <c r="A73" s="4" t="s">
        <v>70</v>
      </c>
    </row>
    <row r="74" spans="1:1" x14ac:dyDescent="0.25">
      <c r="A74" s="4" t="s">
        <v>71</v>
      </c>
    </row>
    <row r="75" spans="1:1" x14ac:dyDescent="0.25">
      <c r="A75" s="4" t="s">
        <v>72</v>
      </c>
    </row>
    <row r="76" spans="1:1" x14ac:dyDescent="0.25">
      <c r="A76" s="4" t="s">
        <v>73</v>
      </c>
    </row>
    <row r="77" spans="1:1" x14ac:dyDescent="0.25">
      <c r="A77" s="4" t="s">
        <v>74</v>
      </c>
    </row>
    <row r="78" spans="1:1" x14ac:dyDescent="0.25">
      <c r="A78" s="4" t="s">
        <v>75</v>
      </c>
    </row>
    <row r="79" spans="1:1" x14ac:dyDescent="0.25">
      <c r="A79" s="4" t="s">
        <v>76</v>
      </c>
    </row>
    <row r="80" spans="1:1" x14ac:dyDescent="0.25">
      <c r="A80" s="4" t="s">
        <v>77</v>
      </c>
    </row>
    <row r="81" spans="1:1" x14ac:dyDescent="0.25">
      <c r="A81" s="4" t="s">
        <v>78</v>
      </c>
    </row>
    <row r="82" spans="1:1" x14ac:dyDescent="0.25">
      <c r="A82" s="4" t="s">
        <v>79</v>
      </c>
    </row>
    <row r="83" spans="1:1" x14ac:dyDescent="0.25">
      <c r="A83" s="4" t="s">
        <v>80</v>
      </c>
    </row>
    <row r="84" spans="1:1" x14ac:dyDescent="0.25">
      <c r="A84" s="4" t="s">
        <v>81</v>
      </c>
    </row>
    <row r="85" spans="1:1" x14ac:dyDescent="0.25">
      <c r="A85" s="4" t="s">
        <v>82</v>
      </c>
    </row>
    <row r="86" spans="1:1" x14ac:dyDescent="0.25">
      <c r="A86" s="4" t="s">
        <v>83</v>
      </c>
    </row>
    <row r="87" spans="1:1" x14ac:dyDescent="0.25">
      <c r="A87" s="4" t="s">
        <v>84</v>
      </c>
    </row>
    <row r="88" spans="1:1" x14ac:dyDescent="0.25">
      <c r="A88" s="4" t="s">
        <v>85</v>
      </c>
    </row>
    <row r="89" spans="1:1" x14ac:dyDescent="0.25">
      <c r="A89" s="4" t="s">
        <v>86</v>
      </c>
    </row>
    <row r="90" spans="1:1" x14ac:dyDescent="0.25">
      <c r="A90" s="4" t="s">
        <v>87</v>
      </c>
    </row>
    <row r="91" spans="1:1" x14ac:dyDescent="0.25">
      <c r="A91" s="4" t="s">
        <v>88</v>
      </c>
    </row>
    <row r="92" spans="1:1" x14ac:dyDescent="0.25">
      <c r="A92" s="4" t="s">
        <v>89</v>
      </c>
    </row>
    <row r="93" spans="1:1" x14ac:dyDescent="0.25">
      <c r="A93" s="4" t="s">
        <v>90</v>
      </c>
    </row>
    <row r="94" spans="1:1" x14ac:dyDescent="0.25">
      <c r="A94" s="4" t="s">
        <v>91</v>
      </c>
    </row>
    <row r="95" spans="1:1" x14ac:dyDescent="0.25">
      <c r="A95" s="4" t="s">
        <v>92</v>
      </c>
    </row>
    <row r="96" spans="1:1" x14ac:dyDescent="0.25">
      <c r="A96" s="4" t="s">
        <v>93</v>
      </c>
    </row>
    <row r="97" spans="1:1" x14ac:dyDescent="0.25">
      <c r="A97" s="4" t="s">
        <v>94</v>
      </c>
    </row>
    <row r="98" spans="1:1" x14ac:dyDescent="0.25">
      <c r="A98" s="4" t="s">
        <v>95</v>
      </c>
    </row>
    <row r="99" spans="1:1" x14ac:dyDescent="0.25">
      <c r="A99" s="4" t="s">
        <v>96</v>
      </c>
    </row>
    <row r="100" spans="1:1" x14ac:dyDescent="0.25">
      <c r="A100" s="4" t="s">
        <v>97</v>
      </c>
    </row>
    <row r="101" spans="1:1" x14ac:dyDescent="0.25">
      <c r="A101" s="4" t="s">
        <v>98</v>
      </c>
    </row>
    <row r="102" spans="1:1" x14ac:dyDescent="0.25">
      <c r="A102" s="4" t="s">
        <v>99</v>
      </c>
    </row>
    <row r="103" spans="1:1" x14ac:dyDescent="0.25">
      <c r="A103" s="4" t="s">
        <v>100</v>
      </c>
    </row>
    <row r="104" spans="1:1" x14ac:dyDescent="0.25">
      <c r="A104" s="4" t="s">
        <v>101</v>
      </c>
    </row>
    <row r="105" spans="1:1" x14ac:dyDescent="0.25">
      <c r="A105" s="4" t="s">
        <v>102</v>
      </c>
    </row>
    <row r="106" spans="1:1" x14ac:dyDescent="0.25">
      <c r="A106" s="4" t="s">
        <v>103</v>
      </c>
    </row>
    <row r="107" spans="1:1" x14ac:dyDescent="0.25">
      <c r="A107" s="4" t="s">
        <v>104</v>
      </c>
    </row>
    <row r="108" spans="1:1" x14ac:dyDescent="0.25">
      <c r="A108" s="4" t="s">
        <v>105</v>
      </c>
    </row>
    <row r="109" spans="1:1" x14ac:dyDescent="0.25">
      <c r="A109" s="4" t="s">
        <v>106</v>
      </c>
    </row>
    <row r="110" spans="1:1" x14ac:dyDescent="0.25">
      <c r="A110" s="4" t="s">
        <v>107</v>
      </c>
    </row>
    <row r="111" spans="1:1" x14ac:dyDescent="0.25">
      <c r="A111" s="4" t="s">
        <v>108</v>
      </c>
    </row>
    <row r="112" spans="1:1" x14ac:dyDescent="0.25">
      <c r="A112" s="4" t="s">
        <v>109</v>
      </c>
    </row>
    <row r="113" spans="1:1" x14ac:dyDescent="0.25">
      <c r="A113" s="4" t="s">
        <v>110</v>
      </c>
    </row>
    <row r="114" spans="1:1" x14ac:dyDescent="0.25">
      <c r="A114" s="4" t="s">
        <v>111</v>
      </c>
    </row>
    <row r="115" spans="1:1" x14ac:dyDescent="0.25">
      <c r="A115" s="4" t="s">
        <v>112</v>
      </c>
    </row>
    <row r="116" spans="1:1" x14ac:dyDescent="0.25">
      <c r="A116" s="4" t="s">
        <v>113</v>
      </c>
    </row>
    <row r="117" spans="1:1" x14ac:dyDescent="0.25">
      <c r="A117" s="4" t="s">
        <v>114</v>
      </c>
    </row>
    <row r="118" spans="1:1" x14ac:dyDescent="0.25">
      <c r="A118" s="4" t="s">
        <v>115</v>
      </c>
    </row>
    <row r="119" spans="1:1" x14ac:dyDescent="0.25">
      <c r="A119" s="4" t="s">
        <v>116</v>
      </c>
    </row>
    <row r="120" spans="1:1" x14ac:dyDescent="0.25">
      <c r="A120" s="4" t="s">
        <v>117</v>
      </c>
    </row>
    <row r="121" spans="1:1" x14ac:dyDescent="0.25">
      <c r="A121" s="4" t="s">
        <v>118</v>
      </c>
    </row>
    <row r="122" spans="1:1" x14ac:dyDescent="0.25">
      <c r="A122" s="4" t="s">
        <v>119</v>
      </c>
    </row>
    <row r="123" spans="1:1" x14ac:dyDescent="0.25">
      <c r="A123" s="4" t="s">
        <v>120</v>
      </c>
    </row>
    <row r="124" spans="1:1" x14ac:dyDescent="0.25">
      <c r="A124" s="4" t="s">
        <v>121</v>
      </c>
    </row>
    <row r="125" spans="1:1" x14ac:dyDescent="0.25">
      <c r="A125" s="4" t="s">
        <v>122</v>
      </c>
    </row>
    <row r="126" spans="1:1" x14ac:dyDescent="0.25">
      <c r="A126" s="4" t="s">
        <v>123</v>
      </c>
    </row>
    <row r="127" spans="1:1" x14ac:dyDescent="0.25">
      <c r="A127" s="4" t="s">
        <v>124</v>
      </c>
    </row>
    <row r="128" spans="1:1" x14ac:dyDescent="0.25">
      <c r="A128" s="4" t="s">
        <v>125</v>
      </c>
    </row>
    <row r="129" spans="1:1" x14ac:dyDescent="0.25">
      <c r="A129" s="4" t="s">
        <v>126</v>
      </c>
    </row>
    <row r="130" spans="1:1" x14ac:dyDescent="0.25">
      <c r="A130" s="4" t="s">
        <v>127</v>
      </c>
    </row>
    <row r="131" spans="1:1" x14ac:dyDescent="0.25">
      <c r="A131" s="4" t="s">
        <v>128</v>
      </c>
    </row>
    <row r="132" spans="1:1" x14ac:dyDescent="0.25">
      <c r="A132" s="4" t="s">
        <v>129</v>
      </c>
    </row>
    <row r="133" spans="1:1" x14ac:dyDescent="0.25">
      <c r="A133" s="4" t="s">
        <v>130</v>
      </c>
    </row>
    <row r="134" spans="1:1" x14ac:dyDescent="0.25">
      <c r="A134" s="4" t="s">
        <v>131</v>
      </c>
    </row>
    <row r="135" spans="1:1" x14ac:dyDescent="0.25">
      <c r="A135" s="4" t="s">
        <v>132</v>
      </c>
    </row>
    <row r="136" spans="1:1" x14ac:dyDescent="0.25">
      <c r="A136" s="4" t="s">
        <v>133</v>
      </c>
    </row>
    <row r="137" spans="1:1" x14ac:dyDescent="0.25">
      <c r="A137" s="4" t="s">
        <v>134</v>
      </c>
    </row>
    <row r="138" spans="1:1" x14ac:dyDescent="0.25">
      <c r="A138" s="4" t="s">
        <v>135</v>
      </c>
    </row>
    <row r="139" spans="1:1" x14ac:dyDescent="0.25">
      <c r="A139" s="4" t="s">
        <v>136</v>
      </c>
    </row>
    <row r="140" spans="1:1" x14ac:dyDescent="0.25">
      <c r="A140" s="4" t="s">
        <v>137</v>
      </c>
    </row>
    <row r="141" spans="1:1" x14ac:dyDescent="0.25">
      <c r="A141" s="4" t="s">
        <v>138</v>
      </c>
    </row>
    <row r="142" spans="1:1" x14ac:dyDescent="0.25">
      <c r="A142" s="4" t="s">
        <v>139</v>
      </c>
    </row>
    <row r="143" spans="1:1" x14ac:dyDescent="0.25">
      <c r="A143" s="4" t="s">
        <v>140</v>
      </c>
    </row>
    <row r="144" spans="1:1" x14ac:dyDescent="0.25">
      <c r="A144" s="4" t="s">
        <v>141</v>
      </c>
    </row>
    <row r="145" spans="1:1" x14ac:dyDescent="0.25">
      <c r="A145" s="4" t="s">
        <v>142</v>
      </c>
    </row>
    <row r="146" spans="1:1" x14ac:dyDescent="0.25">
      <c r="A146" s="4" t="s">
        <v>143</v>
      </c>
    </row>
    <row r="147" spans="1:1" x14ac:dyDescent="0.25">
      <c r="A147" s="4" t="s">
        <v>144</v>
      </c>
    </row>
    <row r="148" spans="1:1" x14ac:dyDescent="0.25">
      <c r="A148" s="4" t="s">
        <v>145</v>
      </c>
    </row>
    <row r="149" spans="1:1" x14ac:dyDescent="0.25">
      <c r="A149" s="4" t="s">
        <v>146</v>
      </c>
    </row>
    <row r="150" spans="1:1" x14ac:dyDescent="0.25">
      <c r="A150" s="4" t="s">
        <v>147</v>
      </c>
    </row>
    <row r="151" spans="1:1" x14ac:dyDescent="0.25">
      <c r="A151" s="4" t="s">
        <v>148</v>
      </c>
    </row>
    <row r="152" spans="1:1" x14ac:dyDescent="0.25">
      <c r="A152" s="4" t="s">
        <v>149</v>
      </c>
    </row>
    <row r="153" spans="1:1" x14ac:dyDescent="0.25">
      <c r="A153" s="4" t="s">
        <v>150</v>
      </c>
    </row>
    <row r="154" spans="1:1" x14ac:dyDescent="0.25">
      <c r="A154" s="4" t="s">
        <v>151</v>
      </c>
    </row>
    <row r="155" spans="1:1" x14ac:dyDescent="0.25">
      <c r="A155" s="4" t="s">
        <v>152</v>
      </c>
    </row>
    <row r="156" spans="1:1" x14ac:dyDescent="0.25">
      <c r="A156" s="4" t="s">
        <v>153</v>
      </c>
    </row>
    <row r="157" spans="1:1" x14ac:dyDescent="0.25">
      <c r="A157" s="4" t="s">
        <v>154</v>
      </c>
    </row>
    <row r="158" spans="1:1" x14ac:dyDescent="0.25">
      <c r="A158" s="4" t="s">
        <v>155</v>
      </c>
    </row>
    <row r="159" spans="1:1" x14ac:dyDescent="0.25">
      <c r="A159" s="4" t="s">
        <v>156</v>
      </c>
    </row>
    <row r="160" spans="1:1" x14ac:dyDescent="0.25">
      <c r="A160" s="4" t="s">
        <v>157</v>
      </c>
    </row>
    <row r="161" spans="1:1" x14ac:dyDescent="0.25">
      <c r="A161" s="4" t="s">
        <v>158</v>
      </c>
    </row>
    <row r="162" spans="1:1" x14ac:dyDescent="0.25">
      <c r="A162" s="4" t="s">
        <v>159</v>
      </c>
    </row>
    <row r="163" spans="1:1" x14ac:dyDescent="0.25">
      <c r="A163" s="4" t="s">
        <v>160</v>
      </c>
    </row>
    <row r="164" spans="1:1" x14ac:dyDescent="0.25">
      <c r="A164" s="4" t="s">
        <v>161</v>
      </c>
    </row>
    <row r="165" spans="1:1" x14ac:dyDescent="0.25">
      <c r="A165" s="4" t="s">
        <v>162</v>
      </c>
    </row>
    <row r="166" spans="1:1" x14ac:dyDescent="0.25">
      <c r="A166" s="4" t="s">
        <v>163</v>
      </c>
    </row>
    <row r="167" spans="1:1" x14ac:dyDescent="0.25">
      <c r="A167" s="4" t="s">
        <v>164</v>
      </c>
    </row>
    <row r="168" spans="1:1" x14ac:dyDescent="0.25">
      <c r="A168" s="4" t="s">
        <v>165</v>
      </c>
    </row>
    <row r="169" spans="1:1" x14ac:dyDescent="0.25">
      <c r="A169" s="4" t="s">
        <v>166</v>
      </c>
    </row>
    <row r="170" spans="1:1" x14ac:dyDescent="0.25">
      <c r="A170" s="4" t="s">
        <v>167</v>
      </c>
    </row>
    <row r="171" spans="1:1" x14ac:dyDescent="0.25">
      <c r="A171" s="4" t="s">
        <v>168</v>
      </c>
    </row>
    <row r="172" spans="1:1" x14ac:dyDescent="0.25">
      <c r="A172" s="4" t="s">
        <v>169</v>
      </c>
    </row>
    <row r="173" spans="1:1" x14ac:dyDescent="0.25">
      <c r="A173" s="4" t="s">
        <v>170</v>
      </c>
    </row>
    <row r="174" spans="1:1" x14ac:dyDescent="0.25">
      <c r="A174" s="4" t="s">
        <v>171</v>
      </c>
    </row>
    <row r="175" spans="1:1" x14ac:dyDescent="0.25">
      <c r="A175" s="4" t="s">
        <v>172</v>
      </c>
    </row>
    <row r="176" spans="1:1" x14ac:dyDescent="0.25">
      <c r="A176" s="4" t="s">
        <v>173</v>
      </c>
    </row>
    <row r="177" spans="1:1" x14ac:dyDescent="0.25">
      <c r="A177" s="4" t="s">
        <v>174</v>
      </c>
    </row>
    <row r="178" spans="1:1" x14ac:dyDescent="0.25">
      <c r="A178" s="4" t="s">
        <v>175</v>
      </c>
    </row>
    <row r="179" spans="1:1" x14ac:dyDescent="0.25">
      <c r="A179" s="4" t="s">
        <v>176</v>
      </c>
    </row>
    <row r="180" spans="1:1" x14ac:dyDescent="0.25">
      <c r="A180" s="4" t="s">
        <v>177</v>
      </c>
    </row>
    <row r="181" spans="1:1" x14ac:dyDescent="0.25">
      <c r="A181" s="4" t="s">
        <v>178</v>
      </c>
    </row>
    <row r="182" spans="1:1" x14ac:dyDescent="0.25">
      <c r="A182" s="4" t="s">
        <v>179</v>
      </c>
    </row>
    <row r="183" spans="1:1" x14ac:dyDescent="0.25">
      <c r="A183" s="4" t="s">
        <v>180</v>
      </c>
    </row>
    <row r="184" spans="1:1" x14ac:dyDescent="0.25">
      <c r="A184" s="4" t="s">
        <v>181</v>
      </c>
    </row>
    <row r="185" spans="1:1" x14ac:dyDescent="0.25">
      <c r="A185" s="4" t="s">
        <v>182</v>
      </c>
    </row>
    <row r="186" spans="1:1" x14ac:dyDescent="0.25">
      <c r="A186" s="4" t="s">
        <v>183</v>
      </c>
    </row>
    <row r="187" spans="1:1" x14ac:dyDescent="0.25">
      <c r="A187" s="4" t="s">
        <v>184</v>
      </c>
    </row>
    <row r="188" spans="1:1" x14ac:dyDescent="0.25">
      <c r="A188" s="4" t="s">
        <v>185</v>
      </c>
    </row>
    <row r="189" spans="1:1" x14ac:dyDescent="0.25">
      <c r="A189" s="4" t="s">
        <v>186</v>
      </c>
    </row>
    <row r="190" spans="1:1" x14ac:dyDescent="0.25">
      <c r="A190" s="4" t="s">
        <v>187</v>
      </c>
    </row>
    <row r="191" spans="1:1" x14ac:dyDescent="0.25">
      <c r="A191" s="4" t="s">
        <v>188</v>
      </c>
    </row>
    <row r="192" spans="1:1" x14ac:dyDescent="0.25">
      <c r="A192" s="4" t="s">
        <v>189</v>
      </c>
    </row>
    <row r="193" spans="1:1" x14ac:dyDescent="0.25">
      <c r="A193" s="4" t="s">
        <v>190</v>
      </c>
    </row>
    <row r="194" spans="1:1" x14ac:dyDescent="0.25">
      <c r="A194" s="4" t="s">
        <v>191</v>
      </c>
    </row>
    <row r="195" spans="1:1" x14ac:dyDescent="0.25">
      <c r="A195" s="4" t="s">
        <v>192</v>
      </c>
    </row>
    <row r="196" spans="1:1" x14ac:dyDescent="0.25">
      <c r="A196" s="4" t="s">
        <v>193</v>
      </c>
    </row>
    <row r="197" spans="1:1" x14ac:dyDescent="0.25">
      <c r="A197" s="4" t="s">
        <v>194</v>
      </c>
    </row>
    <row r="198" spans="1:1" x14ac:dyDescent="0.25">
      <c r="A198" s="4" t="s">
        <v>195</v>
      </c>
    </row>
    <row r="199" spans="1:1" x14ac:dyDescent="0.25">
      <c r="A199" s="4" t="s">
        <v>196</v>
      </c>
    </row>
    <row r="200" spans="1:1" x14ac:dyDescent="0.25">
      <c r="A200" s="4" t="s">
        <v>197</v>
      </c>
    </row>
    <row r="201" spans="1:1" x14ac:dyDescent="0.25">
      <c r="A201" s="4" t="s">
        <v>198</v>
      </c>
    </row>
    <row r="202" spans="1:1" x14ac:dyDescent="0.25">
      <c r="A202" s="4" t="s">
        <v>199</v>
      </c>
    </row>
    <row r="203" spans="1:1" x14ac:dyDescent="0.25">
      <c r="A203" s="4" t="s">
        <v>200</v>
      </c>
    </row>
    <row r="204" spans="1:1" x14ac:dyDescent="0.25">
      <c r="A204" s="4" t="s">
        <v>201</v>
      </c>
    </row>
    <row r="205" spans="1:1" x14ac:dyDescent="0.25">
      <c r="A205" s="4" t="s">
        <v>202</v>
      </c>
    </row>
    <row r="206" spans="1:1" x14ac:dyDescent="0.25">
      <c r="A206" s="4" t="s">
        <v>203</v>
      </c>
    </row>
    <row r="207" spans="1:1" x14ac:dyDescent="0.25">
      <c r="A207" s="4" t="s">
        <v>204</v>
      </c>
    </row>
    <row r="208" spans="1:1" x14ac:dyDescent="0.25">
      <c r="A208" s="4" t="s">
        <v>205</v>
      </c>
    </row>
    <row r="209" spans="1:1" x14ac:dyDescent="0.25">
      <c r="A209" s="4" t="s">
        <v>206</v>
      </c>
    </row>
    <row r="210" spans="1:1" x14ac:dyDescent="0.25">
      <c r="A210" s="4" t="s">
        <v>207</v>
      </c>
    </row>
    <row r="211" spans="1:1" x14ac:dyDescent="0.25">
      <c r="A211" s="4" t="s">
        <v>208</v>
      </c>
    </row>
    <row r="212" spans="1:1" x14ac:dyDescent="0.25">
      <c r="A212" s="4" t="s">
        <v>209</v>
      </c>
    </row>
    <row r="213" spans="1:1" x14ac:dyDescent="0.25">
      <c r="A213" s="4" t="s">
        <v>210</v>
      </c>
    </row>
    <row r="214" spans="1:1" x14ac:dyDescent="0.25">
      <c r="A214" s="4" t="s">
        <v>211</v>
      </c>
    </row>
    <row r="215" spans="1:1" x14ac:dyDescent="0.25">
      <c r="A215" s="4" t="s">
        <v>212</v>
      </c>
    </row>
    <row r="216" spans="1:1" x14ac:dyDescent="0.25">
      <c r="A216" s="4" t="s">
        <v>213</v>
      </c>
    </row>
    <row r="217" spans="1:1" x14ac:dyDescent="0.25">
      <c r="A217" s="4" t="s">
        <v>214</v>
      </c>
    </row>
    <row r="218" spans="1:1" x14ac:dyDescent="0.25">
      <c r="A218" s="4" t="s">
        <v>215</v>
      </c>
    </row>
    <row r="219" spans="1:1" x14ac:dyDescent="0.25">
      <c r="A219" s="4" t="s">
        <v>216</v>
      </c>
    </row>
    <row r="220" spans="1:1" x14ac:dyDescent="0.25">
      <c r="A220" s="4" t="s">
        <v>217</v>
      </c>
    </row>
    <row r="221" spans="1:1" x14ac:dyDescent="0.25">
      <c r="A221" s="4" t="s">
        <v>218</v>
      </c>
    </row>
    <row r="222" spans="1:1" x14ac:dyDescent="0.25">
      <c r="A222" s="4" t="s">
        <v>219</v>
      </c>
    </row>
    <row r="223" spans="1:1" x14ac:dyDescent="0.25">
      <c r="A223" s="4" t="s">
        <v>220</v>
      </c>
    </row>
    <row r="224" spans="1:1" x14ac:dyDescent="0.25">
      <c r="A224" s="4" t="s">
        <v>221</v>
      </c>
    </row>
    <row r="225" spans="1:1" x14ac:dyDescent="0.25">
      <c r="A225" s="4" t="s">
        <v>222</v>
      </c>
    </row>
    <row r="226" spans="1:1" x14ac:dyDescent="0.25">
      <c r="A226" s="4" t="s">
        <v>223</v>
      </c>
    </row>
    <row r="227" spans="1:1" x14ac:dyDescent="0.25">
      <c r="A227" s="4" t="s">
        <v>224</v>
      </c>
    </row>
    <row r="228" spans="1:1" x14ac:dyDescent="0.25">
      <c r="A228" s="4" t="s">
        <v>225</v>
      </c>
    </row>
    <row r="229" spans="1:1" x14ac:dyDescent="0.25">
      <c r="A229" s="4" t="s">
        <v>226</v>
      </c>
    </row>
    <row r="230" spans="1:1" x14ac:dyDescent="0.25">
      <c r="A230" s="4" t="s">
        <v>227</v>
      </c>
    </row>
    <row r="231" spans="1:1" x14ac:dyDescent="0.25">
      <c r="A231" s="4" t="s">
        <v>228</v>
      </c>
    </row>
    <row r="232" spans="1:1" x14ac:dyDescent="0.25">
      <c r="A232" s="4" t="s">
        <v>229</v>
      </c>
    </row>
    <row r="233" spans="1:1" x14ac:dyDescent="0.25">
      <c r="A233" s="4" t="s">
        <v>230</v>
      </c>
    </row>
    <row r="234" spans="1:1" x14ac:dyDescent="0.25">
      <c r="A234" s="4" t="s">
        <v>231</v>
      </c>
    </row>
    <row r="235" spans="1:1" x14ac:dyDescent="0.25">
      <c r="A235" s="4" t="s">
        <v>232</v>
      </c>
    </row>
    <row r="236" spans="1:1" x14ac:dyDescent="0.25">
      <c r="A236" s="4" t="s">
        <v>233</v>
      </c>
    </row>
    <row r="237" spans="1:1" x14ac:dyDescent="0.25">
      <c r="A237" s="4" t="s">
        <v>234</v>
      </c>
    </row>
    <row r="238" spans="1:1" x14ac:dyDescent="0.25">
      <c r="A238" s="4" t="s">
        <v>235</v>
      </c>
    </row>
    <row r="239" spans="1:1" x14ac:dyDescent="0.25">
      <c r="A239" s="4" t="s">
        <v>236</v>
      </c>
    </row>
    <row r="240" spans="1:1" x14ac:dyDescent="0.25">
      <c r="A240" s="4" t="s">
        <v>237</v>
      </c>
    </row>
    <row r="241" spans="1:1" x14ac:dyDescent="0.25">
      <c r="A241" s="4" t="s">
        <v>238</v>
      </c>
    </row>
    <row r="242" spans="1:1" x14ac:dyDescent="0.25">
      <c r="A242" s="4" t="s">
        <v>239</v>
      </c>
    </row>
    <row r="243" spans="1:1" x14ac:dyDescent="0.25">
      <c r="A243" s="4" t="s">
        <v>240</v>
      </c>
    </row>
    <row r="244" spans="1:1" x14ac:dyDescent="0.25">
      <c r="A244" s="4" t="s">
        <v>241</v>
      </c>
    </row>
    <row r="245" spans="1:1" x14ac:dyDescent="0.25">
      <c r="A245" s="4" t="s">
        <v>242</v>
      </c>
    </row>
    <row r="246" spans="1:1" x14ac:dyDescent="0.25">
      <c r="A246" s="4" t="s">
        <v>243</v>
      </c>
    </row>
    <row r="247" spans="1:1" x14ac:dyDescent="0.25">
      <c r="A247" s="4" t="s">
        <v>244</v>
      </c>
    </row>
    <row r="248" spans="1:1" x14ac:dyDescent="0.25">
      <c r="A248" s="4" t="s">
        <v>245</v>
      </c>
    </row>
    <row r="249" spans="1:1" x14ac:dyDescent="0.25">
      <c r="A249" s="4" t="s">
        <v>246</v>
      </c>
    </row>
    <row r="250" spans="1:1" x14ac:dyDescent="0.25">
      <c r="A250" s="4" t="s">
        <v>247</v>
      </c>
    </row>
    <row r="251" spans="1:1" x14ac:dyDescent="0.25">
      <c r="A251" s="4" t="s">
        <v>248</v>
      </c>
    </row>
    <row r="252" spans="1:1" x14ac:dyDescent="0.25">
      <c r="A252" s="4" t="s">
        <v>249</v>
      </c>
    </row>
    <row r="253" spans="1:1" x14ac:dyDescent="0.25">
      <c r="A253" s="4" t="s">
        <v>250</v>
      </c>
    </row>
    <row r="254" spans="1:1" x14ac:dyDescent="0.25">
      <c r="A254" s="4" t="s">
        <v>251</v>
      </c>
    </row>
    <row r="255" spans="1:1" x14ac:dyDescent="0.25">
      <c r="A255" s="4" t="s">
        <v>252</v>
      </c>
    </row>
    <row r="256" spans="1:1" x14ac:dyDescent="0.25">
      <c r="A256" s="4" t="s">
        <v>253</v>
      </c>
    </row>
    <row r="257" spans="1:1" x14ac:dyDescent="0.25">
      <c r="A257" s="4" t="s">
        <v>254</v>
      </c>
    </row>
    <row r="258" spans="1:1" x14ac:dyDescent="0.25">
      <c r="A258" s="4" t="s">
        <v>255</v>
      </c>
    </row>
    <row r="259" spans="1:1" x14ac:dyDescent="0.25">
      <c r="A259" s="4" t="s">
        <v>256</v>
      </c>
    </row>
    <row r="260" spans="1:1" x14ac:dyDescent="0.25">
      <c r="A260" s="4" t="s">
        <v>257</v>
      </c>
    </row>
    <row r="261" spans="1:1" x14ac:dyDescent="0.25">
      <c r="A261" s="4" t="s">
        <v>258</v>
      </c>
    </row>
    <row r="262" spans="1:1" x14ac:dyDescent="0.25">
      <c r="A262" s="4" t="s">
        <v>259</v>
      </c>
    </row>
    <row r="263" spans="1:1" x14ac:dyDescent="0.25">
      <c r="A263" s="4" t="s">
        <v>260</v>
      </c>
    </row>
    <row r="264" spans="1:1" x14ac:dyDescent="0.25">
      <c r="A264" s="4" t="s">
        <v>261</v>
      </c>
    </row>
    <row r="265" spans="1:1" x14ac:dyDescent="0.25">
      <c r="A265" s="4" t="s">
        <v>262</v>
      </c>
    </row>
    <row r="266" spans="1:1" x14ac:dyDescent="0.25">
      <c r="A266" s="4" t="s">
        <v>263</v>
      </c>
    </row>
    <row r="267" spans="1:1" x14ac:dyDescent="0.25">
      <c r="A267" s="4" t="s">
        <v>264</v>
      </c>
    </row>
    <row r="268" spans="1:1" x14ac:dyDescent="0.25">
      <c r="A268" s="4" t="s">
        <v>265</v>
      </c>
    </row>
    <row r="269" spans="1:1" x14ac:dyDescent="0.25">
      <c r="A269" s="4" t="s">
        <v>266</v>
      </c>
    </row>
    <row r="270" spans="1:1" x14ac:dyDescent="0.25">
      <c r="A270" s="4" t="s">
        <v>267</v>
      </c>
    </row>
    <row r="271" spans="1:1" x14ac:dyDescent="0.25">
      <c r="A271" s="4" t="s">
        <v>268</v>
      </c>
    </row>
    <row r="272" spans="1:1" x14ac:dyDescent="0.25">
      <c r="A272" s="4" t="s">
        <v>269</v>
      </c>
    </row>
    <row r="273" spans="1:1" x14ac:dyDescent="0.25">
      <c r="A273" s="4" t="s">
        <v>270</v>
      </c>
    </row>
    <row r="274" spans="1:1" x14ac:dyDescent="0.25">
      <c r="A274" s="4" t="s">
        <v>271</v>
      </c>
    </row>
    <row r="275" spans="1:1" x14ac:dyDescent="0.25">
      <c r="A275" s="4" t="s">
        <v>272</v>
      </c>
    </row>
    <row r="276" spans="1:1" x14ac:dyDescent="0.25">
      <c r="A276" s="4" t="s">
        <v>273</v>
      </c>
    </row>
    <row r="277" spans="1:1" x14ac:dyDescent="0.25">
      <c r="A277" s="4" t="s">
        <v>274</v>
      </c>
    </row>
    <row r="278" spans="1:1" x14ac:dyDescent="0.25">
      <c r="A278" s="4" t="s">
        <v>275</v>
      </c>
    </row>
    <row r="279" spans="1:1" x14ac:dyDescent="0.25">
      <c r="A279" s="4" t="s">
        <v>276</v>
      </c>
    </row>
    <row r="280" spans="1:1" x14ac:dyDescent="0.25">
      <c r="A280" s="4" t="s">
        <v>277</v>
      </c>
    </row>
    <row r="281" spans="1:1" x14ac:dyDescent="0.25">
      <c r="A281" s="4" t="s">
        <v>278</v>
      </c>
    </row>
    <row r="282" spans="1:1" x14ac:dyDescent="0.25">
      <c r="A282" s="4" t="s">
        <v>279</v>
      </c>
    </row>
    <row r="283" spans="1:1" x14ac:dyDescent="0.25">
      <c r="A283" s="4" t="s">
        <v>280</v>
      </c>
    </row>
    <row r="284" spans="1:1" x14ac:dyDescent="0.25">
      <c r="A284" s="4" t="s">
        <v>281</v>
      </c>
    </row>
    <row r="285" spans="1:1" x14ac:dyDescent="0.25">
      <c r="A285" s="4" t="s">
        <v>282</v>
      </c>
    </row>
    <row r="286" spans="1:1" x14ac:dyDescent="0.25">
      <c r="A286" s="4" t="s">
        <v>283</v>
      </c>
    </row>
    <row r="287" spans="1:1" x14ac:dyDescent="0.25">
      <c r="A287" s="4" t="s">
        <v>284</v>
      </c>
    </row>
    <row r="288" spans="1:1" x14ac:dyDescent="0.25">
      <c r="A288" s="4" t="s">
        <v>285</v>
      </c>
    </row>
    <row r="289" spans="1:1" x14ac:dyDescent="0.25">
      <c r="A289" s="4" t="s">
        <v>286</v>
      </c>
    </row>
    <row r="290" spans="1:1" x14ac:dyDescent="0.25">
      <c r="A290" s="4" t="s">
        <v>287</v>
      </c>
    </row>
    <row r="291" spans="1:1" x14ac:dyDescent="0.25">
      <c r="A291" s="4" t="s">
        <v>288</v>
      </c>
    </row>
    <row r="292" spans="1:1" x14ac:dyDescent="0.25">
      <c r="A292" s="4" t="s">
        <v>289</v>
      </c>
    </row>
    <row r="293" spans="1:1" x14ac:dyDescent="0.25">
      <c r="A293" s="4" t="s">
        <v>290</v>
      </c>
    </row>
    <row r="294" spans="1:1" x14ac:dyDescent="0.25">
      <c r="A294" s="4" t="s">
        <v>291</v>
      </c>
    </row>
    <row r="295" spans="1:1" x14ac:dyDescent="0.25">
      <c r="A295" s="4" t="s">
        <v>292</v>
      </c>
    </row>
    <row r="296" spans="1:1" x14ac:dyDescent="0.25">
      <c r="A296" s="4" t="s">
        <v>293</v>
      </c>
    </row>
    <row r="297" spans="1:1" x14ac:dyDescent="0.25">
      <c r="A297" s="4" t="s">
        <v>294</v>
      </c>
    </row>
    <row r="298" spans="1:1" x14ac:dyDescent="0.25">
      <c r="A298" s="4" t="s">
        <v>295</v>
      </c>
    </row>
    <row r="299" spans="1:1" x14ac:dyDescent="0.25">
      <c r="A299" s="4" t="s">
        <v>296</v>
      </c>
    </row>
    <row r="300" spans="1:1" x14ac:dyDescent="0.25">
      <c r="A300" s="4" t="s">
        <v>297</v>
      </c>
    </row>
    <row r="301" spans="1:1" x14ac:dyDescent="0.25">
      <c r="A301" s="4" t="s">
        <v>298</v>
      </c>
    </row>
    <row r="302" spans="1:1" x14ac:dyDescent="0.25">
      <c r="A302" s="4" t="s">
        <v>299</v>
      </c>
    </row>
    <row r="303" spans="1:1" x14ac:dyDescent="0.25">
      <c r="A303" s="4" t="s">
        <v>300</v>
      </c>
    </row>
    <row r="304" spans="1:1" x14ac:dyDescent="0.25">
      <c r="A304" s="4" t="s">
        <v>301</v>
      </c>
    </row>
    <row r="305" spans="1:1" x14ac:dyDescent="0.25">
      <c r="A305" s="4" t="s">
        <v>302</v>
      </c>
    </row>
    <row r="306" spans="1:1" x14ac:dyDescent="0.25">
      <c r="A306" s="4" t="s">
        <v>303</v>
      </c>
    </row>
    <row r="307" spans="1:1" x14ac:dyDescent="0.25">
      <c r="A307" s="4" t="s">
        <v>304</v>
      </c>
    </row>
    <row r="308" spans="1:1" x14ac:dyDescent="0.25">
      <c r="A308" s="4" t="s">
        <v>305</v>
      </c>
    </row>
    <row r="309" spans="1:1" x14ac:dyDescent="0.25">
      <c r="A309" s="4" t="s">
        <v>306</v>
      </c>
    </row>
    <row r="310" spans="1:1" x14ac:dyDescent="0.25">
      <c r="A310" s="4" t="s">
        <v>307</v>
      </c>
    </row>
    <row r="311" spans="1:1" x14ac:dyDescent="0.25">
      <c r="A311" s="4" t="s">
        <v>308</v>
      </c>
    </row>
    <row r="312" spans="1:1" x14ac:dyDescent="0.25">
      <c r="A312" s="4" t="s">
        <v>309</v>
      </c>
    </row>
    <row r="313" spans="1:1" x14ac:dyDescent="0.25">
      <c r="A313" s="4" t="s">
        <v>310</v>
      </c>
    </row>
    <row r="314" spans="1:1" x14ac:dyDescent="0.25">
      <c r="A314" s="4" t="s">
        <v>311</v>
      </c>
    </row>
    <row r="315" spans="1:1" x14ac:dyDescent="0.25">
      <c r="A315" s="4" t="s">
        <v>312</v>
      </c>
    </row>
    <row r="316" spans="1:1" x14ac:dyDescent="0.25">
      <c r="A316" s="4" t="s">
        <v>313</v>
      </c>
    </row>
    <row r="317" spans="1:1" x14ac:dyDescent="0.25">
      <c r="A317" s="4" t="s">
        <v>314</v>
      </c>
    </row>
    <row r="318" spans="1:1" x14ac:dyDescent="0.25">
      <c r="A318" s="4" t="s">
        <v>315</v>
      </c>
    </row>
    <row r="319" spans="1:1" x14ac:dyDescent="0.25">
      <c r="A319" s="4" t="s">
        <v>316</v>
      </c>
    </row>
    <row r="320" spans="1:1" x14ac:dyDescent="0.25">
      <c r="A320" s="4" t="s">
        <v>317</v>
      </c>
    </row>
    <row r="321" spans="1:1" x14ac:dyDescent="0.25">
      <c r="A321" s="4" t="s">
        <v>318</v>
      </c>
    </row>
    <row r="322" spans="1:1" x14ac:dyDescent="0.25">
      <c r="A322" s="4" t="s">
        <v>319</v>
      </c>
    </row>
    <row r="323" spans="1:1" x14ac:dyDescent="0.25">
      <c r="A323" s="4" t="s">
        <v>320</v>
      </c>
    </row>
    <row r="324" spans="1:1" x14ac:dyDescent="0.25">
      <c r="A324" s="4" t="s">
        <v>321</v>
      </c>
    </row>
    <row r="325" spans="1:1" x14ac:dyDescent="0.25">
      <c r="A325" s="4" t="s">
        <v>322</v>
      </c>
    </row>
    <row r="326" spans="1:1" x14ac:dyDescent="0.25">
      <c r="A326" s="4" t="s">
        <v>323</v>
      </c>
    </row>
    <row r="327" spans="1:1" x14ac:dyDescent="0.25">
      <c r="A327" s="4" t="s">
        <v>324</v>
      </c>
    </row>
    <row r="328" spans="1:1" x14ac:dyDescent="0.25">
      <c r="A328" s="4" t="s">
        <v>325</v>
      </c>
    </row>
    <row r="329" spans="1:1" x14ac:dyDescent="0.25">
      <c r="A329" s="4" t="s">
        <v>326</v>
      </c>
    </row>
    <row r="330" spans="1:1" x14ac:dyDescent="0.25">
      <c r="A330" s="4" t="s">
        <v>327</v>
      </c>
    </row>
    <row r="331" spans="1:1" x14ac:dyDescent="0.25">
      <c r="A331" s="4" t="s">
        <v>328</v>
      </c>
    </row>
    <row r="332" spans="1:1" x14ac:dyDescent="0.25">
      <c r="A332" s="4" t="s">
        <v>329</v>
      </c>
    </row>
    <row r="333" spans="1:1" x14ac:dyDescent="0.25">
      <c r="A333" s="4" t="s">
        <v>330</v>
      </c>
    </row>
    <row r="334" spans="1:1" x14ac:dyDescent="0.25">
      <c r="A334" s="4" t="s">
        <v>331</v>
      </c>
    </row>
    <row r="335" spans="1:1" x14ac:dyDescent="0.25">
      <c r="A335" s="4" t="s">
        <v>332</v>
      </c>
    </row>
    <row r="336" spans="1:1" x14ac:dyDescent="0.25">
      <c r="A336" s="4" t="s">
        <v>333</v>
      </c>
    </row>
    <row r="337" spans="1:1" x14ac:dyDescent="0.25">
      <c r="A337" s="4" t="s">
        <v>334</v>
      </c>
    </row>
    <row r="338" spans="1:1" x14ac:dyDescent="0.25">
      <c r="A338" s="4" t="s">
        <v>335</v>
      </c>
    </row>
    <row r="339" spans="1:1" x14ac:dyDescent="0.25">
      <c r="A339" s="4" t="s">
        <v>336</v>
      </c>
    </row>
    <row r="340" spans="1:1" x14ac:dyDescent="0.25">
      <c r="A340" s="4" t="s">
        <v>337</v>
      </c>
    </row>
    <row r="341" spans="1:1" x14ac:dyDescent="0.25">
      <c r="A341" s="4" t="s">
        <v>338</v>
      </c>
    </row>
    <row r="342" spans="1:1" x14ac:dyDescent="0.25">
      <c r="A342" s="4" t="s">
        <v>339</v>
      </c>
    </row>
    <row r="343" spans="1:1" x14ac:dyDescent="0.25">
      <c r="A343" s="4" t="s">
        <v>340</v>
      </c>
    </row>
    <row r="344" spans="1:1" x14ac:dyDescent="0.25">
      <c r="A344" s="4" t="s">
        <v>341</v>
      </c>
    </row>
    <row r="345" spans="1:1" x14ac:dyDescent="0.25">
      <c r="A345" s="4" t="s">
        <v>342</v>
      </c>
    </row>
    <row r="346" spans="1:1" x14ac:dyDescent="0.25">
      <c r="A346" s="4" t="s">
        <v>343</v>
      </c>
    </row>
    <row r="347" spans="1:1" x14ac:dyDescent="0.25">
      <c r="A347" s="4" t="s">
        <v>344</v>
      </c>
    </row>
    <row r="348" spans="1:1" x14ac:dyDescent="0.25">
      <c r="A348" s="4" t="s">
        <v>345</v>
      </c>
    </row>
    <row r="349" spans="1:1" x14ac:dyDescent="0.25">
      <c r="A349" s="4" t="s">
        <v>346</v>
      </c>
    </row>
    <row r="350" spans="1:1" x14ac:dyDescent="0.25">
      <c r="A350" s="4" t="s">
        <v>347</v>
      </c>
    </row>
    <row r="351" spans="1:1" x14ac:dyDescent="0.25">
      <c r="A351" s="4" t="s">
        <v>348</v>
      </c>
    </row>
    <row r="352" spans="1:1" x14ac:dyDescent="0.25">
      <c r="A352" s="4" t="s">
        <v>349</v>
      </c>
    </row>
    <row r="353" spans="1:1" x14ac:dyDescent="0.25">
      <c r="A353" s="4" t="s">
        <v>350</v>
      </c>
    </row>
    <row r="354" spans="1:1" x14ac:dyDescent="0.25">
      <c r="A354" s="4" t="s">
        <v>351</v>
      </c>
    </row>
    <row r="355" spans="1:1" x14ac:dyDescent="0.25">
      <c r="A355" s="4" t="s">
        <v>352</v>
      </c>
    </row>
    <row r="356" spans="1:1" x14ac:dyDescent="0.25">
      <c r="A356" s="4" t="s">
        <v>353</v>
      </c>
    </row>
    <row r="357" spans="1:1" x14ac:dyDescent="0.25">
      <c r="A357" s="4" t="s">
        <v>354</v>
      </c>
    </row>
    <row r="358" spans="1:1" x14ac:dyDescent="0.25">
      <c r="A358" s="4" t="s">
        <v>355</v>
      </c>
    </row>
    <row r="359" spans="1:1" x14ac:dyDescent="0.25">
      <c r="A359" s="4" t="s">
        <v>356</v>
      </c>
    </row>
    <row r="360" spans="1:1" x14ac:dyDescent="0.25">
      <c r="A360" s="4" t="s">
        <v>357</v>
      </c>
    </row>
    <row r="361" spans="1:1" x14ac:dyDescent="0.25">
      <c r="A361" s="4" t="s">
        <v>358</v>
      </c>
    </row>
    <row r="362" spans="1:1" x14ac:dyDescent="0.25">
      <c r="A362" s="4" t="s">
        <v>359</v>
      </c>
    </row>
    <row r="363" spans="1:1" x14ac:dyDescent="0.25">
      <c r="A363" s="4" t="s">
        <v>360</v>
      </c>
    </row>
    <row r="364" spans="1:1" x14ac:dyDescent="0.25">
      <c r="A364" s="4" t="s">
        <v>361</v>
      </c>
    </row>
    <row r="365" spans="1:1" x14ac:dyDescent="0.25">
      <c r="A365" s="4" t="s">
        <v>362</v>
      </c>
    </row>
    <row r="366" spans="1:1" x14ac:dyDescent="0.25">
      <c r="A366" s="4" t="s">
        <v>363</v>
      </c>
    </row>
    <row r="367" spans="1:1" x14ac:dyDescent="0.25">
      <c r="A367" s="4" t="s">
        <v>364</v>
      </c>
    </row>
    <row r="368" spans="1:1" x14ac:dyDescent="0.25">
      <c r="A368" s="4" t="s">
        <v>365</v>
      </c>
    </row>
    <row r="369" spans="1:1" x14ac:dyDescent="0.25">
      <c r="A369" s="4" t="s">
        <v>366</v>
      </c>
    </row>
    <row r="370" spans="1:1" x14ac:dyDescent="0.25">
      <c r="A370" s="4" t="s">
        <v>367</v>
      </c>
    </row>
    <row r="371" spans="1:1" x14ac:dyDescent="0.25">
      <c r="A371" s="4" t="s">
        <v>368</v>
      </c>
    </row>
    <row r="372" spans="1:1" x14ac:dyDescent="0.25">
      <c r="A372" s="4" t="s">
        <v>369</v>
      </c>
    </row>
    <row r="373" spans="1:1" x14ac:dyDescent="0.25">
      <c r="A373" s="4" t="s">
        <v>370</v>
      </c>
    </row>
    <row r="374" spans="1:1" x14ac:dyDescent="0.25">
      <c r="A374" s="4" t="s">
        <v>371</v>
      </c>
    </row>
    <row r="375" spans="1:1" x14ac:dyDescent="0.25">
      <c r="A375" s="4" t="s">
        <v>372</v>
      </c>
    </row>
    <row r="376" spans="1:1" x14ac:dyDescent="0.25">
      <c r="A376" s="4" t="s">
        <v>373</v>
      </c>
    </row>
    <row r="377" spans="1:1" x14ac:dyDescent="0.25">
      <c r="A377" s="4" t="s">
        <v>374</v>
      </c>
    </row>
    <row r="378" spans="1:1" x14ac:dyDescent="0.25">
      <c r="A378" s="4" t="s">
        <v>375</v>
      </c>
    </row>
    <row r="379" spans="1:1" x14ac:dyDescent="0.25">
      <c r="A379" s="4" t="s">
        <v>376</v>
      </c>
    </row>
    <row r="380" spans="1:1" x14ac:dyDescent="0.25">
      <c r="A380" s="4" t="s">
        <v>377</v>
      </c>
    </row>
    <row r="381" spans="1:1" x14ac:dyDescent="0.25">
      <c r="A381" s="4" t="s">
        <v>378</v>
      </c>
    </row>
    <row r="382" spans="1:1" x14ac:dyDescent="0.25">
      <c r="A382" s="4" t="s">
        <v>379</v>
      </c>
    </row>
    <row r="383" spans="1:1" x14ac:dyDescent="0.25">
      <c r="A383" s="4" t="s">
        <v>380</v>
      </c>
    </row>
    <row r="384" spans="1:1" x14ac:dyDescent="0.25">
      <c r="A384" s="4" t="s">
        <v>381</v>
      </c>
    </row>
    <row r="385" spans="1:1" x14ac:dyDescent="0.25">
      <c r="A385" s="4" t="s">
        <v>382</v>
      </c>
    </row>
    <row r="386" spans="1:1" x14ac:dyDescent="0.25">
      <c r="A386" s="4" t="s">
        <v>383</v>
      </c>
    </row>
    <row r="387" spans="1:1" x14ac:dyDescent="0.25">
      <c r="A387" s="4" t="s">
        <v>384</v>
      </c>
    </row>
    <row r="388" spans="1:1" x14ac:dyDescent="0.25">
      <c r="A388" s="4" t="s">
        <v>385</v>
      </c>
    </row>
    <row r="389" spans="1:1" x14ac:dyDescent="0.25">
      <c r="A389" s="4" t="s">
        <v>386</v>
      </c>
    </row>
    <row r="390" spans="1:1" x14ac:dyDescent="0.25">
      <c r="A390" s="4" t="s">
        <v>387</v>
      </c>
    </row>
    <row r="391" spans="1:1" x14ac:dyDescent="0.25">
      <c r="A391" s="4" t="s">
        <v>388</v>
      </c>
    </row>
    <row r="392" spans="1:1" x14ac:dyDescent="0.25">
      <c r="A392" s="4" t="s">
        <v>389</v>
      </c>
    </row>
    <row r="393" spans="1:1" x14ac:dyDescent="0.25">
      <c r="A393" s="4" t="s">
        <v>390</v>
      </c>
    </row>
    <row r="394" spans="1:1" x14ac:dyDescent="0.25">
      <c r="A394" s="4" t="s">
        <v>391</v>
      </c>
    </row>
    <row r="395" spans="1:1" x14ac:dyDescent="0.25">
      <c r="A395" s="4" t="s">
        <v>392</v>
      </c>
    </row>
    <row r="396" spans="1:1" x14ac:dyDescent="0.25">
      <c r="A396" s="4" t="s">
        <v>393</v>
      </c>
    </row>
    <row r="397" spans="1:1" x14ac:dyDescent="0.25">
      <c r="A397" s="4" t="s">
        <v>394</v>
      </c>
    </row>
    <row r="398" spans="1:1" x14ac:dyDescent="0.25">
      <c r="A398" s="4" t="s">
        <v>395</v>
      </c>
    </row>
    <row r="399" spans="1:1" x14ac:dyDescent="0.25">
      <c r="A399" s="4" t="s">
        <v>396</v>
      </c>
    </row>
    <row r="400" spans="1:1" x14ac:dyDescent="0.25">
      <c r="A400" s="4" t="s">
        <v>397</v>
      </c>
    </row>
    <row r="401" spans="1:1" x14ac:dyDescent="0.25">
      <c r="A401" s="4" t="s">
        <v>398</v>
      </c>
    </row>
    <row r="402" spans="1:1" x14ac:dyDescent="0.25">
      <c r="A402" s="4" t="s">
        <v>399</v>
      </c>
    </row>
    <row r="403" spans="1:1" x14ac:dyDescent="0.25">
      <c r="A403" s="4" t="s">
        <v>400</v>
      </c>
    </row>
    <row r="404" spans="1:1" x14ac:dyDescent="0.25">
      <c r="A404" s="4" t="s">
        <v>401</v>
      </c>
    </row>
    <row r="405" spans="1:1" x14ac:dyDescent="0.25">
      <c r="A405" s="4" t="s">
        <v>402</v>
      </c>
    </row>
    <row r="406" spans="1:1" x14ac:dyDescent="0.25">
      <c r="A406" s="4" t="s">
        <v>403</v>
      </c>
    </row>
    <row r="407" spans="1:1" x14ac:dyDescent="0.25">
      <c r="A407" s="4" t="s">
        <v>404</v>
      </c>
    </row>
    <row r="408" spans="1:1" x14ac:dyDescent="0.25">
      <c r="A408" s="4" t="s">
        <v>405</v>
      </c>
    </row>
    <row r="409" spans="1:1" x14ac:dyDescent="0.25">
      <c r="A409" s="4" t="s">
        <v>406</v>
      </c>
    </row>
    <row r="410" spans="1:1" x14ac:dyDescent="0.25">
      <c r="A410" s="4" t="s">
        <v>407</v>
      </c>
    </row>
    <row r="411" spans="1:1" x14ac:dyDescent="0.25">
      <c r="A411" s="4" t="s">
        <v>408</v>
      </c>
    </row>
    <row r="412" spans="1:1" x14ac:dyDescent="0.25">
      <c r="A412" s="4" t="s">
        <v>409</v>
      </c>
    </row>
    <row r="413" spans="1:1" x14ac:dyDescent="0.25">
      <c r="A413" s="4" t="s">
        <v>410</v>
      </c>
    </row>
    <row r="414" spans="1:1" x14ac:dyDescent="0.25">
      <c r="A414" s="4" t="s">
        <v>411</v>
      </c>
    </row>
    <row r="415" spans="1:1" x14ac:dyDescent="0.25">
      <c r="A415" s="4" t="s">
        <v>412</v>
      </c>
    </row>
    <row r="416" spans="1:1" x14ac:dyDescent="0.25">
      <c r="A416" s="4" t="s">
        <v>413</v>
      </c>
    </row>
    <row r="417" spans="1:1" x14ac:dyDescent="0.25">
      <c r="A417" s="4" t="s">
        <v>414</v>
      </c>
    </row>
    <row r="418" spans="1:1" x14ac:dyDescent="0.25">
      <c r="A418" s="4" t="s">
        <v>415</v>
      </c>
    </row>
    <row r="419" spans="1:1" x14ac:dyDescent="0.25">
      <c r="A419" s="4" t="s">
        <v>416</v>
      </c>
    </row>
    <row r="420" spans="1:1" x14ac:dyDescent="0.25">
      <c r="A420" s="4" t="s">
        <v>417</v>
      </c>
    </row>
    <row r="421" spans="1:1" x14ac:dyDescent="0.25">
      <c r="A421" s="4" t="s">
        <v>418</v>
      </c>
    </row>
    <row r="422" spans="1:1" x14ac:dyDescent="0.25">
      <c r="A422" s="4" t="s">
        <v>419</v>
      </c>
    </row>
    <row r="423" spans="1:1" x14ac:dyDescent="0.25">
      <c r="A423" s="4" t="s">
        <v>420</v>
      </c>
    </row>
    <row r="424" spans="1:1" x14ac:dyDescent="0.25">
      <c r="A424" s="4" t="s">
        <v>421</v>
      </c>
    </row>
    <row r="425" spans="1:1" x14ac:dyDescent="0.25">
      <c r="A425" s="4" t="s">
        <v>422</v>
      </c>
    </row>
    <row r="426" spans="1:1" x14ac:dyDescent="0.25">
      <c r="A426" s="4" t="s">
        <v>423</v>
      </c>
    </row>
    <row r="427" spans="1:1" x14ac:dyDescent="0.25">
      <c r="A427" s="4" t="s">
        <v>424</v>
      </c>
    </row>
    <row r="428" spans="1:1" x14ac:dyDescent="0.25">
      <c r="A428" s="4" t="s">
        <v>425</v>
      </c>
    </row>
    <row r="429" spans="1:1" x14ac:dyDescent="0.25">
      <c r="A429" s="4" t="s">
        <v>426</v>
      </c>
    </row>
    <row r="430" spans="1:1" x14ac:dyDescent="0.25">
      <c r="A430" s="4" t="s">
        <v>427</v>
      </c>
    </row>
    <row r="431" spans="1:1" x14ac:dyDescent="0.25">
      <c r="A431" s="4" t="s">
        <v>428</v>
      </c>
    </row>
    <row r="432" spans="1:1" x14ac:dyDescent="0.25">
      <c r="A432" s="4" t="s">
        <v>429</v>
      </c>
    </row>
    <row r="433" spans="1:1" x14ac:dyDescent="0.25">
      <c r="A433" s="4" t="s">
        <v>430</v>
      </c>
    </row>
    <row r="434" spans="1:1" x14ac:dyDescent="0.25">
      <c r="A434" s="4" t="s">
        <v>431</v>
      </c>
    </row>
    <row r="435" spans="1:1" x14ac:dyDescent="0.25">
      <c r="A435" s="4" t="s">
        <v>432</v>
      </c>
    </row>
    <row r="436" spans="1:1" x14ac:dyDescent="0.25">
      <c r="A436" s="4" t="s">
        <v>433</v>
      </c>
    </row>
    <row r="437" spans="1:1" x14ac:dyDescent="0.25">
      <c r="A437" s="4" t="s">
        <v>434</v>
      </c>
    </row>
    <row r="438" spans="1:1" x14ac:dyDescent="0.25">
      <c r="A438" s="4" t="s">
        <v>435</v>
      </c>
    </row>
    <row r="439" spans="1:1" x14ac:dyDescent="0.25">
      <c r="A439" s="4" t="s">
        <v>436</v>
      </c>
    </row>
    <row r="440" spans="1:1" x14ac:dyDescent="0.25">
      <c r="A440" s="4" t="s">
        <v>437</v>
      </c>
    </row>
    <row r="441" spans="1:1" x14ac:dyDescent="0.25">
      <c r="A441" s="4" t="s">
        <v>438</v>
      </c>
    </row>
    <row r="442" spans="1:1" x14ac:dyDescent="0.25">
      <c r="A442" s="4" t="s">
        <v>439</v>
      </c>
    </row>
    <row r="443" spans="1:1" x14ac:dyDescent="0.25">
      <c r="A443" s="4" t="s">
        <v>440</v>
      </c>
    </row>
    <row r="444" spans="1:1" x14ac:dyDescent="0.25">
      <c r="A444" s="4" t="s">
        <v>441</v>
      </c>
    </row>
    <row r="445" spans="1:1" x14ac:dyDescent="0.25">
      <c r="A445" s="4" t="s">
        <v>442</v>
      </c>
    </row>
    <row r="446" spans="1:1" x14ac:dyDescent="0.25">
      <c r="A446" s="4" t="s">
        <v>443</v>
      </c>
    </row>
    <row r="447" spans="1:1" x14ac:dyDescent="0.25">
      <c r="A447" s="4" t="s">
        <v>444</v>
      </c>
    </row>
    <row r="448" spans="1:1" x14ac:dyDescent="0.25">
      <c r="A448" s="4" t="s">
        <v>445</v>
      </c>
    </row>
    <row r="449" spans="1:1" x14ac:dyDescent="0.25">
      <c r="A449" s="4" t="s">
        <v>446</v>
      </c>
    </row>
    <row r="450" spans="1:1" x14ac:dyDescent="0.25">
      <c r="A450" s="4" t="s">
        <v>447</v>
      </c>
    </row>
    <row r="451" spans="1:1" x14ac:dyDescent="0.25">
      <c r="A451" s="4" t="s">
        <v>448</v>
      </c>
    </row>
    <row r="452" spans="1:1" x14ac:dyDescent="0.25">
      <c r="A452" s="4" t="s">
        <v>449</v>
      </c>
    </row>
    <row r="453" spans="1:1" x14ac:dyDescent="0.25">
      <c r="A453" s="4" t="s">
        <v>450</v>
      </c>
    </row>
    <row r="454" spans="1:1" x14ac:dyDescent="0.25">
      <c r="A454" s="4" t="s">
        <v>451</v>
      </c>
    </row>
    <row r="455" spans="1:1" x14ac:dyDescent="0.25">
      <c r="A455" s="4" t="s">
        <v>452</v>
      </c>
    </row>
    <row r="456" spans="1:1" x14ac:dyDescent="0.25">
      <c r="A456" s="4" t="s">
        <v>453</v>
      </c>
    </row>
    <row r="457" spans="1:1" x14ac:dyDescent="0.25">
      <c r="A457" s="4" t="s">
        <v>454</v>
      </c>
    </row>
    <row r="458" spans="1:1" x14ac:dyDescent="0.25">
      <c r="A458" s="4" t="s">
        <v>455</v>
      </c>
    </row>
    <row r="459" spans="1:1" x14ac:dyDescent="0.25">
      <c r="A459" s="4" t="s">
        <v>456</v>
      </c>
    </row>
    <row r="460" spans="1:1" x14ac:dyDescent="0.25">
      <c r="A460" s="4" t="s">
        <v>457</v>
      </c>
    </row>
    <row r="461" spans="1:1" x14ac:dyDescent="0.25">
      <c r="A461" s="4" t="s">
        <v>458</v>
      </c>
    </row>
    <row r="462" spans="1:1" x14ac:dyDescent="0.25">
      <c r="A462" s="4" t="s">
        <v>459</v>
      </c>
    </row>
    <row r="463" spans="1:1" x14ac:dyDescent="0.25">
      <c r="A463" s="4" t="s">
        <v>460</v>
      </c>
    </row>
    <row r="464" spans="1:1" x14ac:dyDescent="0.25">
      <c r="A464" s="4" t="s">
        <v>461</v>
      </c>
    </row>
    <row r="465" spans="1:1" x14ac:dyDescent="0.25">
      <c r="A465" s="4" t="s">
        <v>462</v>
      </c>
    </row>
    <row r="466" spans="1:1" x14ac:dyDescent="0.25">
      <c r="A466" s="4" t="s">
        <v>463</v>
      </c>
    </row>
    <row r="467" spans="1:1" x14ac:dyDescent="0.25">
      <c r="A467" s="4" t="s">
        <v>464</v>
      </c>
    </row>
    <row r="468" spans="1:1" x14ac:dyDescent="0.25">
      <c r="A468" s="4" t="s">
        <v>465</v>
      </c>
    </row>
    <row r="469" spans="1:1" x14ac:dyDescent="0.25">
      <c r="A469" s="4" t="s">
        <v>466</v>
      </c>
    </row>
    <row r="470" spans="1:1" x14ac:dyDescent="0.25">
      <c r="A470" s="4" t="s">
        <v>467</v>
      </c>
    </row>
    <row r="471" spans="1:1" x14ac:dyDescent="0.25">
      <c r="A471" s="4" t="s">
        <v>468</v>
      </c>
    </row>
    <row r="472" spans="1:1" x14ac:dyDescent="0.25">
      <c r="A472" s="4" t="s">
        <v>469</v>
      </c>
    </row>
    <row r="473" spans="1:1" x14ac:dyDescent="0.25">
      <c r="A473" s="4" t="s">
        <v>470</v>
      </c>
    </row>
    <row r="474" spans="1:1" x14ac:dyDescent="0.25">
      <c r="A474" s="4" t="s">
        <v>471</v>
      </c>
    </row>
    <row r="475" spans="1:1" x14ac:dyDescent="0.25">
      <c r="A475" s="4" t="s">
        <v>472</v>
      </c>
    </row>
    <row r="476" spans="1:1" x14ac:dyDescent="0.25">
      <c r="A476" s="4" t="s">
        <v>473</v>
      </c>
    </row>
    <row r="477" spans="1:1" x14ac:dyDescent="0.25">
      <c r="A477" s="4" t="s">
        <v>474</v>
      </c>
    </row>
    <row r="478" spans="1:1" x14ac:dyDescent="0.25">
      <c r="A478" s="4" t="s">
        <v>475</v>
      </c>
    </row>
    <row r="479" spans="1:1" x14ac:dyDescent="0.25">
      <c r="A479" s="4" t="s">
        <v>476</v>
      </c>
    </row>
    <row r="480" spans="1:1" x14ac:dyDescent="0.25">
      <c r="A480" s="4" t="s">
        <v>477</v>
      </c>
    </row>
    <row r="481" spans="1:1" x14ac:dyDescent="0.25">
      <c r="A481" s="4" t="s">
        <v>478</v>
      </c>
    </row>
    <row r="482" spans="1:1" x14ac:dyDescent="0.25">
      <c r="A482" s="4" t="s">
        <v>479</v>
      </c>
    </row>
    <row r="483" spans="1:1" x14ac:dyDescent="0.25">
      <c r="A483" s="4" t="s">
        <v>480</v>
      </c>
    </row>
    <row r="484" spans="1:1" x14ac:dyDescent="0.25">
      <c r="A484" s="4" t="s">
        <v>481</v>
      </c>
    </row>
    <row r="485" spans="1:1" x14ac:dyDescent="0.25">
      <c r="A485" s="4" t="s">
        <v>482</v>
      </c>
    </row>
    <row r="486" spans="1:1" x14ac:dyDescent="0.25">
      <c r="A486" s="4" t="s">
        <v>483</v>
      </c>
    </row>
    <row r="487" spans="1:1" x14ac:dyDescent="0.25">
      <c r="A487" s="4" t="s">
        <v>484</v>
      </c>
    </row>
    <row r="488" spans="1:1" x14ac:dyDescent="0.25">
      <c r="A488" s="4" t="s">
        <v>485</v>
      </c>
    </row>
    <row r="489" spans="1:1" x14ac:dyDescent="0.25">
      <c r="A489" s="4" t="s">
        <v>486</v>
      </c>
    </row>
    <row r="490" spans="1:1" x14ac:dyDescent="0.25">
      <c r="A490" s="4" t="s">
        <v>487</v>
      </c>
    </row>
    <row r="491" spans="1:1" x14ac:dyDescent="0.25">
      <c r="A491" s="4" t="s">
        <v>488</v>
      </c>
    </row>
    <row r="492" spans="1:1" x14ac:dyDescent="0.25">
      <c r="A492" s="4" t="s">
        <v>489</v>
      </c>
    </row>
    <row r="493" spans="1:1" x14ac:dyDescent="0.25">
      <c r="A493" s="4" t="s">
        <v>490</v>
      </c>
    </row>
    <row r="494" spans="1:1" x14ac:dyDescent="0.25">
      <c r="A494" s="4" t="s">
        <v>491</v>
      </c>
    </row>
    <row r="495" spans="1:1" x14ac:dyDescent="0.25">
      <c r="A495" s="4" t="s">
        <v>492</v>
      </c>
    </row>
    <row r="496" spans="1:1" x14ac:dyDescent="0.25">
      <c r="A496" s="4" t="s">
        <v>493</v>
      </c>
    </row>
    <row r="497" spans="1:1" x14ac:dyDescent="0.25">
      <c r="A497" s="4" t="s">
        <v>494</v>
      </c>
    </row>
    <row r="498" spans="1:1" x14ac:dyDescent="0.25">
      <c r="A498" s="4" t="s">
        <v>495</v>
      </c>
    </row>
    <row r="499" spans="1:1" x14ac:dyDescent="0.25">
      <c r="A499" s="4" t="s">
        <v>496</v>
      </c>
    </row>
    <row r="500" spans="1:1" x14ac:dyDescent="0.25">
      <c r="A500" s="4" t="s">
        <v>497</v>
      </c>
    </row>
    <row r="501" spans="1:1" x14ac:dyDescent="0.25">
      <c r="A501" s="4" t="s">
        <v>498</v>
      </c>
    </row>
    <row r="502" spans="1:1" x14ac:dyDescent="0.25">
      <c r="A502" s="4" t="s">
        <v>499</v>
      </c>
    </row>
    <row r="503" spans="1:1" x14ac:dyDescent="0.25">
      <c r="A503" s="4" t="s">
        <v>500</v>
      </c>
    </row>
    <row r="504" spans="1:1" x14ac:dyDescent="0.25">
      <c r="A504" s="4" t="s">
        <v>501</v>
      </c>
    </row>
    <row r="505" spans="1:1" x14ac:dyDescent="0.25">
      <c r="A505" s="4" t="s">
        <v>502</v>
      </c>
    </row>
    <row r="506" spans="1:1" x14ac:dyDescent="0.25">
      <c r="A506" s="4" t="s">
        <v>503</v>
      </c>
    </row>
    <row r="507" spans="1:1" x14ac:dyDescent="0.25">
      <c r="A507" s="4" t="s">
        <v>504</v>
      </c>
    </row>
    <row r="508" spans="1:1" x14ac:dyDescent="0.25">
      <c r="A508" s="4" t="s">
        <v>505</v>
      </c>
    </row>
    <row r="509" spans="1:1" x14ac:dyDescent="0.25">
      <c r="A509" s="4" t="s">
        <v>506</v>
      </c>
    </row>
    <row r="510" spans="1:1" x14ac:dyDescent="0.25">
      <c r="A510" s="4" t="s">
        <v>507</v>
      </c>
    </row>
    <row r="511" spans="1:1" x14ac:dyDescent="0.25">
      <c r="A511" s="4" t="s">
        <v>508</v>
      </c>
    </row>
    <row r="512" spans="1:1" x14ac:dyDescent="0.25">
      <c r="A512" s="4" t="s">
        <v>509</v>
      </c>
    </row>
    <row r="513" spans="1:1" x14ac:dyDescent="0.25">
      <c r="A513" s="4" t="s">
        <v>510</v>
      </c>
    </row>
    <row r="514" spans="1:1" x14ac:dyDescent="0.25">
      <c r="A514" s="4" t="s">
        <v>511</v>
      </c>
    </row>
    <row r="515" spans="1:1" x14ac:dyDescent="0.25">
      <c r="A515" s="4" t="s">
        <v>512</v>
      </c>
    </row>
    <row r="516" spans="1:1" x14ac:dyDescent="0.25">
      <c r="A516" s="4" t="s">
        <v>513</v>
      </c>
    </row>
    <row r="517" spans="1:1" x14ac:dyDescent="0.25">
      <c r="A517" s="4" t="s">
        <v>514</v>
      </c>
    </row>
    <row r="518" spans="1:1" x14ac:dyDescent="0.25">
      <c r="A518" s="4" t="s">
        <v>515</v>
      </c>
    </row>
    <row r="519" spans="1:1" x14ac:dyDescent="0.25">
      <c r="A519" s="4" t="s">
        <v>516</v>
      </c>
    </row>
    <row r="520" spans="1:1" x14ac:dyDescent="0.25">
      <c r="A520" s="4" t="s">
        <v>517</v>
      </c>
    </row>
    <row r="521" spans="1:1" x14ac:dyDescent="0.25">
      <c r="A521" s="4" t="s">
        <v>518</v>
      </c>
    </row>
    <row r="522" spans="1:1" x14ac:dyDescent="0.25">
      <c r="A522" s="4" t="s">
        <v>519</v>
      </c>
    </row>
    <row r="523" spans="1:1" x14ac:dyDescent="0.25">
      <c r="A523" s="4" t="s">
        <v>520</v>
      </c>
    </row>
    <row r="524" spans="1:1" x14ac:dyDescent="0.25">
      <c r="A524" s="4" t="s">
        <v>521</v>
      </c>
    </row>
    <row r="525" spans="1:1" x14ac:dyDescent="0.25">
      <c r="A525" s="4" t="s">
        <v>522</v>
      </c>
    </row>
    <row r="526" spans="1:1" x14ac:dyDescent="0.25">
      <c r="A526" s="4" t="s">
        <v>523</v>
      </c>
    </row>
    <row r="527" spans="1:1" x14ac:dyDescent="0.25">
      <c r="A527" s="4" t="s">
        <v>524</v>
      </c>
    </row>
    <row r="528" spans="1:1" x14ac:dyDescent="0.25">
      <c r="A528" s="4" t="s">
        <v>525</v>
      </c>
    </row>
    <row r="529" spans="1:1" x14ac:dyDescent="0.25">
      <c r="A529" s="4" t="s">
        <v>526</v>
      </c>
    </row>
    <row r="530" spans="1:1" x14ac:dyDescent="0.25">
      <c r="A530" s="4" t="s">
        <v>527</v>
      </c>
    </row>
    <row r="531" spans="1:1" x14ac:dyDescent="0.25">
      <c r="A531" s="4" t="s">
        <v>528</v>
      </c>
    </row>
    <row r="532" spans="1:1" x14ac:dyDescent="0.25">
      <c r="A532" s="4" t="s">
        <v>529</v>
      </c>
    </row>
    <row r="533" spans="1:1" x14ac:dyDescent="0.25">
      <c r="A533" s="4" t="s">
        <v>530</v>
      </c>
    </row>
    <row r="534" spans="1:1" x14ac:dyDescent="0.25">
      <c r="A534" s="4" t="s">
        <v>531</v>
      </c>
    </row>
    <row r="535" spans="1:1" x14ac:dyDescent="0.25">
      <c r="A535" s="4" t="s">
        <v>532</v>
      </c>
    </row>
    <row r="536" spans="1:1" x14ac:dyDescent="0.25">
      <c r="A536" s="4" t="s">
        <v>533</v>
      </c>
    </row>
    <row r="537" spans="1:1" x14ac:dyDescent="0.25">
      <c r="A537" s="4" t="s">
        <v>534</v>
      </c>
    </row>
    <row r="538" spans="1:1" x14ac:dyDescent="0.25">
      <c r="A538" s="4" t="s">
        <v>535</v>
      </c>
    </row>
    <row r="539" spans="1:1" x14ac:dyDescent="0.25">
      <c r="A539" s="4" t="s">
        <v>536</v>
      </c>
    </row>
    <row r="540" spans="1:1" x14ac:dyDescent="0.25">
      <c r="A540" s="4" t="s">
        <v>537</v>
      </c>
    </row>
    <row r="541" spans="1:1" x14ac:dyDescent="0.25">
      <c r="A541" s="4" t="s">
        <v>538</v>
      </c>
    </row>
    <row r="542" spans="1:1" x14ac:dyDescent="0.25">
      <c r="A542" s="4" t="s">
        <v>539</v>
      </c>
    </row>
    <row r="543" spans="1:1" x14ac:dyDescent="0.25">
      <c r="A543" s="4" t="s">
        <v>540</v>
      </c>
    </row>
    <row r="544" spans="1:1" x14ac:dyDescent="0.25">
      <c r="A544" s="4" t="s">
        <v>541</v>
      </c>
    </row>
    <row r="545" spans="1:1" x14ac:dyDescent="0.25">
      <c r="A545" s="4" t="s">
        <v>542</v>
      </c>
    </row>
    <row r="546" spans="1:1" x14ac:dyDescent="0.25">
      <c r="A546" s="4" t="s">
        <v>543</v>
      </c>
    </row>
    <row r="547" spans="1:1" x14ac:dyDescent="0.25">
      <c r="A547" s="4" t="s">
        <v>544</v>
      </c>
    </row>
    <row r="548" spans="1:1" x14ac:dyDescent="0.25">
      <c r="A548" s="4" t="s">
        <v>545</v>
      </c>
    </row>
    <row r="549" spans="1:1" x14ac:dyDescent="0.25">
      <c r="A549" s="4" t="s">
        <v>546</v>
      </c>
    </row>
    <row r="550" spans="1:1" x14ac:dyDescent="0.25">
      <c r="A550" s="4" t="s">
        <v>547</v>
      </c>
    </row>
    <row r="551" spans="1:1" x14ac:dyDescent="0.25">
      <c r="A551" s="4" t="s">
        <v>548</v>
      </c>
    </row>
    <row r="552" spans="1:1" x14ac:dyDescent="0.25">
      <c r="A552" s="4" t="s">
        <v>549</v>
      </c>
    </row>
    <row r="553" spans="1:1" x14ac:dyDescent="0.25">
      <c r="A553" s="4" t="s">
        <v>550</v>
      </c>
    </row>
    <row r="554" spans="1:1" x14ac:dyDescent="0.25">
      <c r="A554" s="4" t="s">
        <v>551</v>
      </c>
    </row>
    <row r="555" spans="1:1" x14ac:dyDescent="0.25">
      <c r="A555" s="4" t="s">
        <v>552</v>
      </c>
    </row>
    <row r="556" spans="1:1" x14ac:dyDescent="0.25">
      <c r="A556" s="4" t="s">
        <v>553</v>
      </c>
    </row>
    <row r="557" spans="1:1" x14ac:dyDescent="0.25">
      <c r="A557" s="4" t="s">
        <v>554</v>
      </c>
    </row>
    <row r="558" spans="1:1" x14ac:dyDescent="0.25">
      <c r="A558" s="4" t="s">
        <v>555</v>
      </c>
    </row>
    <row r="559" spans="1:1" x14ac:dyDescent="0.25">
      <c r="A559" s="4" t="s">
        <v>556</v>
      </c>
    </row>
    <row r="560" spans="1:1" x14ac:dyDescent="0.25">
      <c r="A560" s="4" t="s">
        <v>557</v>
      </c>
    </row>
    <row r="561" spans="1:1" x14ac:dyDescent="0.25">
      <c r="A561" s="4" t="s">
        <v>558</v>
      </c>
    </row>
    <row r="562" spans="1:1" x14ac:dyDescent="0.25">
      <c r="A562" s="4" t="s">
        <v>559</v>
      </c>
    </row>
    <row r="563" spans="1:1" x14ac:dyDescent="0.25">
      <c r="A563" s="4" t="s">
        <v>560</v>
      </c>
    </row>
    <row r="564" spans="1:1" x14ac:dyDescent="0.25">
      <c r="A564" s="4" t="s">
        <v>561</v>
      </c>
    </row>
    <row r="565" spans="1:1" x14ac:dyDescent="0.25">
      <c r="A565" s="4" t="s">
        <v>562</v>
      </c>
    </row>
    <row r="566" spans="1:1" x14ac:dyDescent="0.25">
      <c r="A566" s="4" t="s">
        <v>563</v>
      </c>
    </row>
    <row r="567" spans="1:1" x14ac:dyDescent="0.25">
      <c r="A567" s="4" t="s">
        <v>564</v>
      </c>
    </row>
    <row r="568" spans="1:1" x14ac:dyDescent="0.25">
      <c r="A568" s="4" t="s">
        <v>565</v>
      </c>
    </row>
    <row r="569" spans="1:1" x14ac:dyDescent="0.25">
      <c r="A569" s="4" t="s">
        <v>566</v>
      </c>
    </row>
    <row r="570" spans="1:1" x14ac:dyDescent="0.25">
      <c r="A570" s="4" t="s">
        <v>567</v>
      </c>
    </row>
    <row r="571" spans="1:1" x14ac:dyDescent="0.25">
      <c r="A571" s="4" t="s">
        <v>568</v>
      </c>
    </row>
    <row r="572" spans="1:1" x14ac:dyDescent="0.25">
      <c r="A572" s="4" t="s">
        <v>569</v>
      </c>
    </row>
    <row r="573" spans="1:1" x14ac:dyDescent="0.25">
      <c r="A573" s="4" t="s">
        <v>570</v>
      </c>
    </row>
    <row r="574" spans="1:1" x14ac:dyDescent="0.25">
      <c r="A574" s="4" t="s">
        <v>571</v>
      </c>
    </row>
    <row r="575" spans="1:1" x14ac:dyDescent="0.25">
      <c r="A575" s="4" t="s">
        <v>572</v>
      </c>
    </row>
    <row r="576" spans="1:1" x14ac:dyDescent="0.25">
      <c r="A576" s="4" t="s">
        <v>573</v>
      </c>
    </row>
    <row r="577" spans="1:1" x14ac:dyDescent="0.25">
      <c r="A577" s="4" t="s">
        <v>574</v>
      </c>
    </row>
    <row r="578" spans="1:1" x14ac:dyDescent="0.25">
      <c r="A578" s="4" t="s">
        <v>575</v>
      </c>
    </row>
    <row r="579" spans="1:1" x14ac:dyDescent="0.25">
      <c r="A579" s="4" t="s">
        <v>576</v>
      </c>
    </row>
    <row r="580" spans="1:1" x14ac:dyDescent="0.25">
      <c r="A580" s="4" t="s">
        <v>577</v>
      </c>
    </row>
    <row r="581" spans="1:1" x14ac:dyDescent="0.25">
      <c r="A581" s="4" t="s">
        <v>578</v>
      </c>
    </row>
    <row r="582" spans="1:1" x14ac:dyDescent="0.25">
      <c r="A582" s="4" t="s">
        <v>579</v>
      </c>
    </row>
    <row r="583" spans="1:1" x14ac:dyDescent="0.25">
      <c r="A583" s="4" t="s">
        <v>580</v>
      </c>
    </row>
    <row r="584" spans="1:1" x14ac:dyDescent="0.25">
      <c r="A584" s="4" t="s">
        <v>581</v>
      </c>
    </row>
    <row r="585" spans="1:1" x14ac:dyDescent="0.25">
      <c r="A585" s="4" t="s">
        <v>582</v>
      </c>
    </row>
    <row r="586" spans="1:1" x14ac:dyDescent="0.25">
      <c r="A586" s="4" t="s">
        <v>583</v>
      </c>
    </row>
    <row r="587" spans="1:1" x14ac:dyDescent="0.25">
      <c r="A587" s="4" t="s">
        <v>584</v>
      </c>
    </row>
    <row r="588" spans="1:1" x14ac:dyDescent="0.25">
      <c r="A588" s="4" t="s">
        <v>585</v>
      </c>
    </row>
    <row r="589" spans="1:1" x14ac:dyDescent="0.25">
      <c r="A589" s="4" t="s">
        <v>586</v>
      </c>
    </row>
    <row r="590" spans="1:1" x14ac:dyDescent="0.25">
      <c r="A590" s="4" t="s">
        <v>587</v>
      </c>
    </row>
    <row r="591" spans="1:1" x14ac:dyDescent="0.25">
      <c r="A591" s="4" t="s">
        <v>588</v>
      </c>
    </row>
    <row r="592" spans="1:1" x14ac:dyDescent="0.25">
      <c r="A592" s="4" t="s">
        <v>589</v>
      </c>
    </row>
    <row r="593" spans="1:1" x14ac:dyDescent="0.25">
      <c r="A593" s="4" t="s">
        <v>590</v>
      </c>
    </row>
    <row r="594" spans="1:1" x14ac:dyDescent="0.25">
      <c r="A594" s="4" t="s">
        <v>591</v>
      </c>
    </row>
    <row r="595" spans="1:1" x14ac:dyDescent="0.25">
      <c r="A595" s="4" t="s">
        <v>592</v>
      </c>
    </row>
    <row r="596" spans="1:1" x14ac:dyDescent="0.25">
      <c r="A596" s="4" t="s">
        <v>593</v>
      </c>
    </row>
    <row r="597" spans="1:1" x14ac:dyDescent="0.25">
      <c r="A597" s="4" t="s">
        <v>594</v>
      </c>
    </row>
    <row r="598" spans="1:1" x14ac:dyDescent="0.25">
      <c r="A598" s="4" t="s">
        <v>595</v>
      </c>
    </row>
    <row r="599" spans="1:1" x14ac:dyDescent="0.25">
      <c r="A599" s="4" t="s">
        <v>596</v>
      </c>
    </row>
    <row r="600" spans="1:1" x14ac:dyDescent="0.25">
      <c r="A600" s="4" t="s">
        <v>597</v>
      </c>
    </row>
    <row r="601" spans="1:1" x14ac:dyDescent="0.25">
      <c r="A601" s="4" t="s">
        <v>598</v>
      </c>
    </row>
    <row r="602" spans="1:1" x14ac:dyDescent="0.25">
      <c r="A602" s="4" t="s">
        <v>599</v>
      </c>
    </row>
    <row r="603" spans="1:1" x14ac:dyDescent="0.25">
      <c r="A603" s="4" t="s">
        <v>600</v>
      </c>
    </row>
    <row r="604" spans="1:1" x14ac:dyDescent="0.25">
      <c r="A604" s="4" t="s">
        <v>601</v>
      </c>
    </row>
    <row r="605" spans="1:1" x14ac:dyDescent="0.25">
      <c r="A605" s="4" t="s">
        <v>602</v>
      </c>
    </row>
    <row r="606" spans="1:1" x14ac:dyDescent="0.25">
      <c r="A606" s="4" t="s">
        <v>603</v>
      </c>
    </row>
    <row r="607" spans="1:1" x14ac:dyDescent="0.25">
      <c r="A607" s="4" t="s">
        <v>604</v>
      </c>
    </row>
    <row r="608" spans="1:1" x14ac:dyDescent="0.25">
      <c r="A608" s="4" t="s">
        <v>605</v>
      </c>
    </row>
    <row r="609" spans="1:1" x14ac:dyDescent="0.25">
      <c r="A609" s="4" t="s">
        <v>606</v>
      </c>
    </row>
    <row r="610" spans="1:1" x14ac:dyDescent="0.25">
      <c r="A610" s="4" t="s">
        <v>607</v>
      </c>
    </row>
    <row r="611" spans="1:1" x14ac:dyDescent="0.25">
      <c r="A611" s="4" t="s">
        <v>608</v>
      </c>
    </row>
    <row r="612" spans="1:1" x14ac:dyDescent="0.25">
      <c r="A612" s="4" t="s">
        <v>609</v>
      </c>
    </row>
    <row r="613" spans="1:1" x14ac:dyDescent="0.25">
      <c r="A613" s="4" t="s">
        <v>610</v>
      </c>
    </row>
    <row r="614" spans="1:1" x14ac:dyDescent="0.25">
      <c r="A614" s="4" t="s">
        <v>611</v>
      </c>
    </row>
    <row r="615" spans="1:1" x14ac:dyDescent="0.25">
      <c r="A615" s="4" t="s">
        <v>612</v>
      </c>
    </row>
    <row r="616" spans="1:1" x14ac:dyDescent="0.25">
      <c r="A616" s="4" t="s">
        <v>613</v>
      </c>
    </row>
    <row r="617" spans="1:1" x14ac:dyDescent="0.25">
      <c r="A617" s="4" t="s">
        <v>614</v>
      </c>
    </row>
    <row r="618" spans="1:1" x14ac:dyDescent="0.25">
      <c r="A618" s="4" t="s">
        <v>615</v>
      </c>
    </row>
    <row r="619" spans="1:1" x14ac:dyDescent="0.25">
      <c r="A619" s="4" t="s">
        <v>616</v>
      </c>
    </row>
    <row r="620" spans="1:1" x14ac:dyDescent="0.25">
      <c r="A620" s="4" t="s">
        <v>617</v>
      </c>
    </row>
    <row r="621" spans="1:1" x14ac:dyDescent="0.25">
      <c r="A621" s="4" t="s">
        <v>618</v>
      </c>
    </row>
    <row r="622" spans="1:1" x14ac:dyDescent="0.25">
      <c r="A622" s="4" t="s">
        <v>619</v>
      </c>
    </row>
    <row r="623" spans="1:1" x14ac:dyDescent="0.25">
      <c r="A623" s="4" t="s">
        <v>620</v>
      </c>
    </row>
    <row r="624" spans="1:1" x14ac:dyDescent="0.25">
      <c r="A624" s="4" t="s">
        <v>621</v>
      </c>
    </row>
    <row r="625" spans="1:1" x14ac:dyDescent="0.25">
      <c r="A625" s="4" t="s">
        <v>622</v>
      </c>
    </row>
    <row r="626" spans="1:1" x14ac:dyDescent="0.25">
      <c r="A626" s="4" t="s">
        <v>623</v>
      </c>
    </row>
    <row r="627" spans="1:1" x14ac:dyDescent="0.25">
      <c r="A627" s="4" t="s">
        <v>624</v>
      </c>
    </row>
    <row r="628" spans="1:1" x14ac:dyDescent="0.25">
      <c r="A628" s="4" t="s">
        <v>625</v>
      </c>
    </row>
    <row r="629" spans="1:1" x14ac:dyDescent="0.25">
      <c r="A629" s="4" t="s">
        <v>626</v>
      </c>
    </row>
    <row r="630" spans="1:1" x14ac:dyDescent="0.25">
      <c r="A630" s="4" t="s">
        <v>627</v>
      </c>
    </row>
    <row r="631" spans="1:1" x14ac:dyDescent="0.25">
      <c r="A631" s="4" t="s">
        <v>628</v>
      </c>
    </row>
    <row r="632" spans="1:1" x14ac:dyDescent="0.25">
      <c r="A632" s="4" t="s">
        <v>629</v>
      </c>
    </row>
    <row r="633" spans="1:1" x14ac:dyDescent="0.25">
      <c r="A633" s="4" t="s">
        <v>630</v>
      </c>
    </row>
    <row r="634" spans="1:1" x14ac:dyDescent="0.25">
      <c r="A634" s="4" t="s">
        <v>631</v>
      </c>
    </row>
    <row r="635" spans="1:1" x14ac:dyDescent="0.25">
      <c r="A635" s="4" t="s">
        <v>632</v>
      </c>
    </row>
    <row r="636" spans="1:1" x14ac:dyDescent="0.25">
      <c r="A636" s="4" t="s">
        <v>633</v>
      </c>
    </row>
    <row r="637" spans="1:1" x14ac:dyDescent="0.25">
      <c r="A637" s="4" t="s">
        <v>634</v>
      </c>
    </row>
    <row r="638" spans="1:1" x14ac:dyDescent="0.25">
      <c r="A638" s="4" t="s">
        <v>635</v>
      </c>
    </row>
    <row r="639" spans="1:1" x14ac:dyDescent="0.25">
      <c r="A639" s="4" t="s">
        <v>636</v>
      </c>
    </row>
    <row r="640" spans="1:1" x14ac:dyDescent="0.25">
      <c r="A640" s="4" t="s">
        <v>637</v>
      </c>
    </row>
    <row r="641" spans="1:1" x14ac:dyDescent="0.25">
      <c r="A641" s="4" t="s">
        <v>638</v>
      </c>
    </row>
    <row r="642" spans="1:1" x14ac:dyDescent="0.25">
      <c r="A642" s="4" t="s">
        <v>639</v>
      </c>
    </row>
    <row r="643" spans="1:1" x14ac:dyDescent="0.25">
      <c r="A643" s="4" t="s">
        <v>640</v>
      </c>
    </row>
    <row r="644" spans="1:1" x14ac:dyDescent="0.25">
      <c r="A644" s="4" t="s">
        <v>641</v>
      </c>
    </row>
    <row r="645" spans="1:1" x14ac:dyDescent="0.25">
      <c r="A645" s="4" t="s">
        <v>642</v>
      </c>
    </row>
    <row r="646" spans="1:1" x14ac:dyDescent="0.25">
      <c r="A646" s="4" t="s">
        <v>643</v>
      </c>
    </row>
    <row r="647" spans="1:1" x14ac:dyDescent="0.25">
      <c r="A647" s="4" t="s">
        <v>644</v>
      </c>
    </row>
    <row r="648" spans="1:1" x14ac:dyDescent="0.25">
      <c r="A648" s="4" t="s">
        <v>645</v>
      </c>
    </row>
    <row r="649" spans="1:1" x14ac:dyDescent="0.25">
      <c r="A649" s="4" t="s">
        <v>646</v>
      </c>
    </row>
    <row r="650" spans="1:1" x14ac:dyDescent="0.25">
      <c r="A650" s="4" t="s">
        <v>647</v>
      </c>
    </row>
    <row r="651" spans="1:1" x14ac:dyDescent="0.25">
      <c r="A651" s="4" t="s">
        <v>648</v>
      </c>
    </row>
    <row r="652" spans="1:1" x14ac:dyDescent="0.25">
      <c r="A652" s="4" t="s">
        <v>649</v>
      </c>
    </row>
    <row r="653" spans="1:1" x14ac:dyDescent="0.25">
      <c r="A653" s="4" t="s">
        <v>650</v>
      </c>
    </row>
    <row r="654" spans="1:1" x14ac:dyDescent="0.25">
      <c r="A654" s="4" t="s">
        <v>651</v>
      </c>
    </row>
    <row r="655" spans="1:1" x14ac:dyDescent="0.25">
      <c r="A655" s="4" t="s">
        <v>652</v>
      </c>
    </row>
    <row r="656" spans="1:1" x14ac:dyDescent="0.25">
      <c r="A656" s="4" t="s">
        <v>653</v>
      </c>
    </row>
    <row r="657" spans="1:1" x14ac:dyDescent="0.25">
      <c r="A657" s="4" t="s">
        <v>654</v>
      </c>
    </row>
    <row r="658" spans="1:1" x14ac:dyDescent="0.25">
      <c r="A658" s="4" t="s">
        <v>655</v>
      </c>
    </row>
    <row r="659" spans="1:1" x14ac:dyDescent="0.25">
      <c r="A659" s="4" t="s">
        <v>656</v>
      </c>
    </row>
    <row r="660" spans="1:1" x14ac:dyDescent="0.25">
      <c r="A660" s="4" t="s">
        <v>657</v>
      </c>
    </row>
    <row r="661" spans="1:1" x14ac:dyDescent="0.25">
      <c r="A661" s="4" t="s">
        <v>658</v>
      </c>
    </row>
    <row r="662" spans="1:1" x14ac:dyDescent="0.25">
      <c r="A662" s="4" t="s">
        <v>659</v>
      </c>
    </row>
    <row r="663" spans="1:1" x14ac:dyDescent="0.25">
      <c r="A663" s="4" t="s">
        <v>660</v>
      </c>
    </row>
    <row r="664" spans="1:1" x14ac:dyDescent="0.25">
      <c r="A664" s="4" t="s">
        <v>661</v>
      </c>
    </row>
    <row r="665" spans="1:1" x14ac:dyDescent="0.25">
      <c r="A665" s="4" t="s">
        <v>662</v>
      </c>
    </row>
    <row r="666" spans="1:1" x14ac:dyDescent="0.25">
      <c r="A666" s="4" t="s">
        <v>663</v>
      </c>
    </row>
    <row r="667" spans="1:1" x14ac:dyDescent="0.25">
      <c r="A667" s="4" t="s">
        <v>664</v>
      </c>
    </row>
    <row r="668" spans="1:1" x14ac:dyDescent="0.25">
      <c r="A668" s="4" t="s">
        <v>665</v>
      </c>
    </row>
    <row r="669" spans="1:1" x14ac:dyDescent="0.25">
      <c r="A669" s="4" t="s">
        <v>666</v>
      </c>
    </row>
    <row r="670" spans="1:1" x14ac:dyDescent="0.25">
      <c r="A670" s="4" t="s">
        <v>667</v>
      </c>
    </row>
    <row r="671" spans="1:1" x14ac:dyDescent="0.25">
      <c r="A671" s="4" t="s">
        <v>668</v>
      </c>
    </row>
    <row r="672" spans="1:1" x14ac:dyDescent="0.25">
      <c r="A672" s="4" t="s">
        <v>669</v>
      </c>
    </row>
    <row r="673" spans="1:1" x14ac:dyDescent="0.25">
      <c r="A673" s="4" t="s">
        <v>670</v>
      </c>
    </row>
    <row r="674" spans="1:1" x14ac:dyDescent="0.25">
      <c r="A674" s="4" t="s">
        <v>671</v>
      </c>
    </row>
    <row r="675" spans="1:1" x14ac:dyDescent="0.25">
      <c r="A675" s="4" t="s">
        <v>672</v>
      </c>
    </row>
    <row r="676" spans="1:1" x14ac:dyDescent="0.25">
      <c r="A676" s="4" t="s">
        <v>673</v>
      </c>
    </row>
    <row r="677" spans="1:1" x14ac:dyDescent="0.25">
      <c r="A677" s="4" t="s">
        <v>674</v>
      </c>
    </row>
    <row r="678" spans="1:1" x14ac:dyDescent="0.25">
      <c r="A678" s="4" t="s">
        <v>675</v>
      </c>
    </row>
    <row r="679" spans="1:1" x14ac:dyDescent="0.25">
      <c r="A679" s="4" t="s">
        <v>676</v>
      </c>
    </row>
    <row r="680" spans="1:1" x14ac:dyDescent="0.25">
      <c r="A680" s="4" t="s">
        <v>677</v>
      </c>
    </row>
    <row r="681" spans="1:1" x14ac:dyDescent="0.25">
      <c r="A681" s="4" t="s">
        <v>678</v>
      </c>
    </row>
    <row r="682" spans="1:1" x14ac:dyDescent="0.25">
      <c r="A682" s="4" t="s">
        <v>679</v>
      </c>
    </row>
    <row r="683" spans="1:1" x14ac:dyDescent="0.25">
      <c r="A683" s="4" t="s">
        <v>680</v>
      </c>
    </row>
    <row r="684" spans="1:1" x14ac:dyDescent="0.25">
      <c r="A684" s="4" t="s">
        <v>681</v>
      </c>
    </row>
    <row r="685" spans="1:1" x14ac:dyDescent="0.25">
      <c r="A685" s="4" t="s">
        <v>682</v>
      </c>
    </row>
    <row r="686" spans="1:1" x14ac:dyDescent="0.25">
      <c r="A686" s="4" t="s">
        <v>683</v>
      </c>
    </row>
    <row r="687" spans="1:1" x14ac:dyDescent="0.25">
      <c r="A687" s="4" t="s">
        <v>684</v>
      </c>
    </row>
    <row r="688" spans="1:1" x14ac:dyDescent="0.25">
      <c r="A688" s="4" t="s">
        <v>685</v>
      </c>
    </row>
    <row r="689" spans="1:1" x14ac:dyDescent="0.25">
      <c r="A689" s="4" t="s">
        <v>686</v>
      </c>
    </row>
    <row r="690" spans="1:1" x14ac:dyDescent="0.25">
      <c r="A690" s="4" t="s">
        <v>687</v>
      </c>
    </row>
    <row r="691" spans="1:1" x14ac:dyDescent="0.25">
      <c r="A691" s="4" t="s">
        <v>688</v>
      </c>
    </row>
    <row r="692" spans="1:1" x14ac:dyDescent="0.25">
      <c r="A692" s="4" t="s">
        <v>689</v>
      </c>
    </row>
    <row r="693" spans="1:1" x14ac:dyDescent="0.25">
      <c r="A693" s="4" t="s">
        <v>690</v>
      </c>
    </row>
    <row r="694" spans="1:1" x14ac:dyDescent="0.25">
      <c r="A694" s="4" t="s">
        <v>691</v>
      </c>
    </row>
    <row r="695" spans="1:1" x14ac:dyDescent="0.25">
      <c r="A695" s="4" t="s">
        <v>692</v>
      </c>
    </row>
    <row r="696" spans="1:1" x14ac:dyDescent="0.25">
      <c r="A696" s="4" t="s">
        <v>693</v>
      </c>
    </row>
    <row r="697" spans="1:1" x14ac:dyDescent="0.25">
      <c r="A697" s="4" t="s">
        <v>694</v>
      </c>
    </row>
    <row r="698" spans="1:1" x14ac:dyDescent="0.25">
      <c r="A698" s="4" t="s">
        <v>695</v>
      </c>
    </row>
    <row r="699" spans="1:1" x14ac:dyDescent="0.25">
      <c r="A699" s="4" t="s">
        <v>696</v>
      </c>
    </row>
    <row r="700" spans="1:1" x14ac:dyDescent="0.25">
      <c r="A700" s="4" t="s">
        <v>697</v>
      </c>
    </row>
    <row r="701" spans="1:1" x14ac:dyDescent="0.25">
      <c r="A701" s="4" t="s">
        <v>698</v>
      </c>
    </row>
    <row r="702" spans="1:1" x14ac:dyDescent="0.25">
      <c r="A702" s="4" t="s">
        <v>699</v>
      </c>
    </row>
    <row r="703" spans="1:1" x14ac:dyDescent="0.25">
      <c r="A703" s="4" t="s">
        <v>700</v>
      </c>
    </row>
    <row r="704" spans="1:1" x14ac:dyDescent="0.25">
      <c r="A704" s="4" t="s">
        <v>701</v>
      </c>
    </row>
    <row r="705" spans="1:1" x14ac:dyDescent="0.25">
      <c r="A705" s="4" t="s">
        <v>702</v>
      </c>
    </row>
    <row r="706" spans="1:1" x14ac:dyDescent="0.25">
      <c r="A706" s="4" t="s">
        <v>703</v>
      </c>
    </row>
    <row r="707" spans="1:1" x14ac:dyDescent="0.25">
      <c r="A707" s="4" t="s">
        <v>704</v>
      </c>
    </row>
    <row r="708" spans="1:1" x14ac:dyDescent="0.25">
      <c r="A708" s="4" t="s">
        <v>705</v>
      </c>
    </row>
    <row r="709" spans="1:1" x14ac:dyDescent="0.25">
      <c r="A709" s="4" t="s">
        <v>706</v>
      </c>
    </row>
    <row r="710" spans="1:1" x14ac:dyDescent="0.25">
      <c r="A710" s="4" t="s">
        <v>707</v>
      </c>
    </row>
    <row r="711" spans="1:1" x14ac:dyDescent="0.25">
      <c r="A711" s="4" t="s">
        <v>708</v>
      </c>
    </row>
    <row r="712" spans="1:1" x14ac:dyDescent="0.25">
      <c r="A712" s="4" t="s">
        <v>709</v>
      </c>
    </row>
    <row r="713" spans="1:1" x14ac:dyDescent="0.25">
      <c r="A713" s="4" t="s">
        <v>710</v>
      </c>
    </row>
    <row r="714" spans="1:1" x14ac:dyDescent="0.25">
      <c r="A714" s="4" t="s">
        <v>711</v>
      </c>
    </row>
    <row r="715" spans="1:1" x14ac:dyDescent="0.25">
      <c r="A715" s="4" t="s">
        <v>712</v>
      </c>
    </row>
    <row r="716" spans="1:1" x14ac:dyDescent="0.25">
      <c r="A716" s="4" t="s">
        <v>713</v>
      </c>
    </row>
    <row r="717" spans="1:1" x14ac:dyDescent="0.25">
      <c r="A717" s="4" t="s">
        <v>714</v>
      </c>
    </row>
    <row r="718" spans="1:1" x14ac:dyDescent="0.25">
      <c r="A718" s="4" t="s">
        <v>715</v>
      </c>
    </row>
    <row r="719" spans="1:1" x14ac:dyDescent="0.25">
      <c r="A719" s="4" t="s">
        <v>716</v>
      </c>
    </row>
    <row r="720" spans="1:1" x14ac:dyDescent="0.25">
      <c r="A720" s="4" t="s">
        <v>717</v>
      </c>
    </row>
    <row r="721" spans="1:1" x14ac:dyDescent="0.25">
      <c r="A721" s="4" t="s">
        <v>718</v>
      </c>
    </row>
    <row r="722" spans="1:1" x14ac:dyDescent="0.25">
      <c r="A722" s="4" t="s">
        <v>719</v>
      </c>
    </row>
    <row r="723" spans="1:1" x14ac:dyDescent="0.25">
      <c r="A723" s="4" t="s">
        <v>720</v>
      </c>
    </row>
    <row r="724" spans="1:1" x14ac:dyDescent="0.25">
      <c r="A724" s="4" t="s">
        <v>721</v>
      </c>
    </row>
    <row r="725" spans="1:1" x14ac:dyDescent="0.25">
      <c r="A725" s="4" t="s">
        <v>722</v>
      </c>
    </row>
    <row r="726" spans="1:1" x14ac:dyDescent="0.25">
      <c r="A726" s="4" t="s">
        <v>723</v>
      </c>
    </row>
    <row r="727" spans="1:1" x14ac:dyDescent="0.25">
      <c r="A727" s="4" t="s">
        <v>724</v>
      </c>
    </row>
    <row r="728" spans="1:1" x14ac:dyDescent="0.25">
      <c r="A728" s="4" t="s">
        <v>725</v>
      </c>
    </row>
    <row r="729" spans="1:1" x14ac:dyDescent="0.25">
      <c r="A729" s="4" t="s">
        <v>726</v>
      </c>
    </row>
    <row r="730" spans="1:1" x14ac:dyDescent="0.25">
      <c r="A730" s="4" t="s">
        <v>727</v>
      </c>
    </row>
    <row r="731" spans="1:1" x14ac:dyDescent="0.25">
      <c r="A731" s="4" t="s">
        <v>728</v>
      </c>
    </row>
    <row r="732" spans="1:1" x14ac:dyDescent="0.25">
      <c r="A732" s="4" t="s">
        <v>729</v>
      </c>
    </row>
  </sheetData>
  <hyperlinks>
    <hyperlink ref="A4" location="'Tables'!A7:M33" display="Top Priority Federal by Top Priority Federal" xr:uid="{00000000-0004-0000-0000-000000000000}"/>
    <hyperlink ref="A5" location="'Tables'!A38:O64" display="Top Priority Federal by Vote Method" xr:uid="{00000000-0004-0000-0000-000001000000}"/>
    <hyperlink ref="A6" location="'Tables'!A69:I95" display="Top Priority Federal by State Direction" xr:uid="{00000000-0004-0000-0000-000002000000}"/>
    <hyperlink ref="A7" location="'Tables'!A100:I126" display="Top Priority Federal by Generic Ballot" xr:uid="{00000000-0004-0000-0000-000003000000}"/>
    <hyperlink ref="A8" location="'Tables'!A131:J157" display="Top Priority Federal by Image: Joe Biden" xr:uid="{00000000-0004-0000-0000-000004000000}"/>
    <hyperlink ref="A9" location="'Tables'!A162:J188" display="Top Priority Federal by Image: Donald Trump" xr:uid="{00000000-0004-0000-0000-000005000000}"/>
    <hyperlink ref="A10" location="'Tables'!A193:J219" display="Top Priority Federal by Image: Bill Gustoff" xr:uid="{00000000-0004-0000-0000-000006000000}"/>
    <hyperlink ref="A11" location="'Tables'!A224:J250" display="Top Priority Federal by Image: Heather Sievers" xr:uid="{00000000-0004-0000-0000-000007000000}"/>
    <hyperlink ref="A12" location="'Tables'!A255:M281" display="Top Priority Federal by Top Priority State Legislature" xr:uid="{00000000-0004-0000-0000-000008000000}"/>
    <hyperlink ref="A13" location="'Tables'!A286:I312" display="Top Priority Federal by Initial HD Ballot" xr:uid="{00000000-0004-0000-0000-000009000000}"/>
    <hyperlink ref="A14" location="'Tables'!A317:G343" display="Top Priority Federal by Voter History" xr:uid="{00000000-0004-0000-0000-00000A000000}"/>
    <hyperlink ref="A15" location="'Tables'!A348:J374" display="Top Priority Federal by News Source" xr:uid="{00000000-0004-0000-0000-00000B000000}"/>
    <hyperlink ref="A16" location="'Tables'!A379:D405" display="Top Priority Federal by Gender" xr:uid="{00000000-0004-0000-0000-00000C000000}"/>
    <hyperlink ref="A17" location="'Tables'!A410:I436" display="Top Priority Federal by Age Range" xr:uid="{00000000-0004-0000-0000-00000D000000}"/>
    <hyperlink ref="A18" location="'Tables'!A441:J467" display="Top Priority Federal by Partisanship by Response" xr:uid="{00000000-0004-0000-0000-00000E000000}"/>
    <hyperlink ref="A19" location="'Tables'!A472:J498" display="Top Priority Federal by Ideology" xr:uid="{00000000-0004-0000-0000-00000F000000}"/>
    <hyperlink ref="A20" location="'Tables'!A503:H529" display="Top Priority Federal by Race/Ethnicity" xr:uid="{00000000-0004-0000-0000-000010000000}"/>
    <hyperlink ref="A21" location="'Tables'!A534:G560" display="Top Priority Federal by 2020 Retro Ballot" xr:uid="{00000000-0004-0000-0000-000011000000}"/>
    <hyperlink ref="A22" location="'Tables'!A565:K591" display="Top Priority Federal by Education Level" xr:uid="{00000000-0004-0000-0000-000012000000}"/>
    <hyperlink ref="A23" location="'Tables'!A596:G622" display="Top Priority Federal by General Election X of 4" xr:uid="{00000000-0004-0000-0000-000013000000}"/>
    <hyperlink ref="A24" location="'Tables'!A627:D653" display="Top Priority Federal by Geo" xr:uid="{00000000-0004-0000-0000-000014000000}"/>
    <hyperlink ref="A25" location="'Tables'!A658:H684" display="Top Priority Federal by Geo - Zip" xr:uid="{00000000-0004-0000-0000-000015000000}"/>
    <hyperlink ref="A26" location="'Tables'!A689:F715" display="Top Priority Federal by Geo - City" xr:uid="{00000000-0004-0000-0000-000016000000}"/>
    <hyperlink ref="A27" location="'Tables'!A720:F746" display="Top Priority Federal by Income from File" xr:uid="{00000000-0004-0000-0000-000017000000}"/>
    <hyperlink ref="A28" location="'Tables'!A751:L777" display="Top Priority Federal by Gender + Age" xr:uid="{00000000-0004-0000-0000-000018000000}"/>
    <hyperlink ref="A29" location="'Tables'!A782:L808" display="Top Priority Federal by Race + Gender" xr:uid="{00000000-0004-0000-0000-000019000000}"/>
    <hyperlink ref="A30" location="'Tables'!A813:G839" display="Top Priority Federal by Gender + Education" xr:uid="{00000000-0004-0000-0000-00001A000000}"/>
    <hyperlink ref="A31" location="'Tables'!A844:M874" display="Vote Method by Top Priority Federal" xr:uid="{00000000-0004-0000-0000-00001B000000}"/>
    <hyperlink ref="A32" location="'Tables'!A879:O909" display="Vote Method by Vote Method" xr:uid="{00000000-0004-0000-0000-00001C000000}"/>
    <hyperlink ref="A33" location="'Tables'!A914:I944" display="Vote Method by State Direction" xr:uid="{00000000-0004-0000-0000-00001D000000}"/>
    <hyperlink ref="A34" location="'Tables'!A949:I979" display="Vote Method by Generic Ballot" xr:uid="{00000000-0004-0000-0000-00001E000000}"/>
    <hyperlink ref="A35" location="'Tables'!A984:J1014" display="Vote Method by Image: Joe Biden" xr:uid="{00000000-0004-0000-0000-00001F000000}"/>
    <hyperlink ref="A36" location="'Tables'!A1019:J1049" display="Vote Method by Image: Donald Trump" xr:uid="{00000000-0004-0000-0000-000020000000}"/>
    <hyperlink ref="A37" location="'Tables'!A1054:J1084" display="Vote Method by Image: Bill Gustoff" xr:uid="{00000000-0004-0000-0000-000021000000}"/>
    <hyperlink ref="A38" location="'Tables'!A1089:J1119" display="Vote Method by Image: Heather Sievers" xr:uid="{00000000-0004-0000-0000-000022000000}"/>
    <hyperlink ref="A39" location="'Tables'!A1124:M1154" display="Vote Method by Top Priority State Legislature" xr:uid="{00000000-0004-0000-0000-000023000000}"/>
    <hyperlink ref="A40" location="'Tables'!A1159:I1189" display="Vote Method by Initial HD Ballot" xr:uid="{00000000-0004-0000-0000-000024000000}"/>
    <hyperlink ref="A41" location="'Tables'!A1194:G1224" display="Vote Method by Voter History" xr:uid="{00000000-0004-0000-0000-000025000000}"/>
    <hyperlink ref="A42" location="'Tables'!A1229:J1259" display="Vote Method by News Source" xr:uid="{00000000-0004-0000-0000-000026000000}"/>
    <hyperlink ref="A43" location="'Tables'!A1264:D1294" display="Vote Method by Gender" xr:uid="{00000000-0004-0000-0000-000027000000}"/>
    <hyperlink ref="A44" location="'Tables'!A1299:I1329" display="Vote Method by Age Range" xr:uid="{00000000-0004-0000-0000-000028000000}"/>
    <hyperlink ref="A45" location="'Tables'!A1334:J1364" display="Vote Method by Partisanship by Response" xr:uid="{00000000-0004-0000-0000-000029000000}"/>
    <hyperlink ref="A46" location="'Tables'!A1369:J1399" display="Vote Method by Ideology" xr:uid="{00000000-0004-0000-0000-00002A000000}"/>
    <hyperlink ref="A47" location="'Tables'!A1404:H1434" display="Vote Method by Race/Ethnicity" xr:uid="{00000000-0004-0000-0000-00002B000000}"/>
    <hyperlink ref="A48" location="'Tables'!A1439:G1469" display="Vote Method by 2020 Retro Ballot" xr:uid="{00000000-0004-0000-0000-00002C000000}"/>
    <hyperlink ref="A49" location="'Tables'!A1474:K1504" display="Vote Method by Education Level" xr:uid="{00000000-0004-0000-0000-00002D000000}"/>
    <hyperlink ref="A50" location="'Tables'!A1509:G1539" display="Vote Method by General Election X of 4" xr:uid="{00000000-0004-0000-0000-00002E000000}"/>
    <hyperlink ref="A51" location="'Tables'!A1544:D1574" display="Vote Method by Geo" xr:uid="{00000000-0004-0000-0000-00002F000000}"/>
    <hyperlink ref="A52" location="'Tables'!A1579:H1609" display="Vote Method by Geo - Zip" xr:uid="{00000000-0004-0000-0000-000030000000}"/>
    <hyperlink ref="A53" location="'Tables'!A1614:F1644" display="Vote Method by Geo - City" xr:uid="{00000000-0004-0000-0000-000031000000}"/>
    <hyperlink ref="A54" location="'Tables'!A1649:F1679" display="Vote Method by Income from File" xr:uid="{00000000-0004-0000-0000-000032000000}"/>
    <hyperlink ref="A55" location="'Tables'!A1684:L1714" display="Vote Method by Gender + Age" xr:uid="{00000000-0004-0000-0000-000033000000}"/>
    <hyperlink ref="A56" location="'Tables'!A1719:L1749" display="Vote Method by Race + Gender" xr:uid="{00000000-0004-0000-0000-000034000000}"/>
    <hyperlink ref="A57" location="'Tables'!A1754:G1784" display="Vote Method by Gender + Education" xr:uid="{00000000-0004-0000-0000-000035000000}"/>
    <hyperlink ref="A58" location="'Tables'!A1789:M1807" display="State Direction by Top Priority Federal" xr:uid="{00000000-0004-0000-0000-000036000000}"/>
    <hyperlink ref="A59" location="'Tables'!A1812:O1830" display="State Direction by Vote Method" xr:uid="{00000000-0004-0000-0000-000037000000}"/>
    <hyperlink ref="A60" location="'Tables'!A1835:I1853" display="State Direction by State Direction" xr:uid="{00000000-0004-0000-0000-000038000000}"/>
    <hyperlink ref="A61" location="'Tables'!A1858:I1876" display="State Direction by Generic Ballot" xr:uid="{00000000-0004-0000-0000-000039000000}"/>
    <hyperlink ref="A62" location="'Tables'!A1881:J1899" display="State Direction by Image: Joe Biden" xr:uid="{00000000-0004-0000-0000-00003A000000}"/>
    <hyperlink ref="A63" location="'Tables'!A1904:J1922" display="State Direction by Image: Donald Trump" xr:uid="{00000000-0004-0000-0000-00003B000000}"/>
    <hyperlink ref="A64" location="'Tables'!A1927:J1945" display="State Direction by Image: Bill Gustoff" xr:uid="{00000000-0004-0000-0000-00003C000000}"/>
    <hyperlink ref="A65" location="'Tables'!A1950:J1968" display="State Direction by Image: Heather Sievers" xr:uid="{00000000-0004-0000-0000-00003D000000}"/>
    <hyperlink ref="A66" location="'Tables'!A1973:M1991" display="State Direction by Top Priority State Legislature" xr:uid="{00000000-0004-0000-0000-00003E000000}"/>
    <hyperlink ref="A67" location="'Tables'!A1996:I2014" display="State Direction by Initial HD Ballot" xr:uid="{00000000-0004-0000-0000-00003F000000}"/>
    <hyperlink ref="A68" location="'Tables'!A2019:G2037" display="State Direction by Voter History" xr:uid="{00000000-0004-0000-0000-000040000000}"/>
    <hyperlink ref="A69" location="'Tables'!A2042:J2060" display="State Direction by News Source" xr:uid="{00000000-0004-0000-0000-000041000000}"/>
    <hyperlink ref="A70" location="'Tables'!A2065:D2083" display="State Direction by Gender" xr:uid="{00000000-0004-0000-0000-000042000000}"/>
    <hyperlink ref="A71" location="'Tables'!A2088:I2106" display="State Direction by Age Range" xr:uid="{00000000-0004-0000-0000-000043000000}"/>
    <hyperlink ref="A72" location="'Tables'!A2111:J2129" display="State Direction by Partisanship by Response" xr:uid="{00000000-0004-0000-0000-000044000000}"/>
    <hyperlink ref="A73" location="'Tables'!A2134:J2152" display="State Direction by Ideology" xr:uid="{00000000-0004-0000-0000-000045000000}"/>
    <hyperlink ref="A74" location="'Tables'!A2157:H2175" display="State Direction by Race/Ethnicity" xr:uid="{00000000-0004-0000-0000-000046000000}"/>
    <hyperlink ref="A75" location="'Tables'!A2180:G2198" display="State Direction by 2020 Retro Ballot" xr:uid="{00000000-0004-0000-0000-000047000000}"/>
    <hyperlink ref="A76" location="'Tables'!A2203:K2221" display="State Direction by Education Level" xr:uid="{00000000-0004-0000-0000-000048000000}"/>
    <hyperlink ref="A77" location="'Tables'!A2226:G2244" display="State Direction by General Election X of 4" xr:uid="{00000000-0004-0000-0000-000049000000}"/>
    <hyperlink ref="A78" location="'Tables'!A2249:D2267" display="State Direction by Geo" xr:uid="{00000000-0004-0000-0000-00004A000000}"/>
    <hyperlink ref="A79" location="'Tables'!A2272:H2290" display="State Direction by Geo - Zip" xr:uid="{00000000-0004-0000-0000-00004B000000}"/>
    <hyperlink ref="A80" location="'Tables'!A2295:F2313" display="State Direction by Geo - City" xr:uid="{00000000-0004-0000-0000-00004C000000}"/>
    <hyperlink ref="A81" location="'Tables'!A2318:F2336" display="State Direction by Income from File" xr:uid="{00000000-0004-0000-0000-00004D000000}"/>
    <hyperlink ref="A82" location="'Tables'!A2341:L2359" display="State Direction by Gender + Age" xr:uid="{00000000-0004-0000-0000-00004E000000}"/>
    <hyperlink ref="A83" location="'Tables'!A2364:L2382" display="State Direction by Race + Gender" xr:uid="{00000000-0004-0000-0000-00004F000000}"/>
    <hyperlink ref="A84" location="'Tables'!A2387:G2405" display="State Direction by Gender + Education" xr:uid="{00000000-0004-0000-0000-000050000000}"/>
    <hyperlink ref="A85" location="'Tables'!A2410:M2428" display="Generic Ballot by Top Priority Federal" xr:uid="{00000000-0004-0000-0000-000051000000}"/>
    <hyperlink ref="A86" location="'Tables'!A2433:O2451" display="Generic Ballot by Vote Method" xr:uid="{00000000-0004-0000-0000-000052000000}"/>
    <hyperlink ref="A87" location="'Tables'!A2456:I2474" display="Generic Ballot by State Direction" xr:uid="{00000000-0004-0000-0000-000053000000}"/>
    <hyperlink ref="A88" location="'Tables'!A2479:I2497" display="Generic Ballot by Generic Ballot" xr:uid="{00000000-0004-0000-0000-000054000000}"/>
    <hyperlink ref="A89" location="'Tables'!A2502:J2520" display="Generic Ballot by Image: Joe Biden" xr:uid="{00000000-0004-0000-0000-000055000000}"/>
    <hyperlink ref="A90" location="'Tables'!A2525:J2543" display="Generic Ballot by Image: Donald Trump" xr:uid="{00000000-0004-0000-0000-000056000000}"/>
    <hyperlink ref="A91" location="'Tables'!A2548:J2566" display="Generic Ballot by Image: Bill Gustoff" xr:uid="{00000000-0004-0000-0000-000057000000}"/>
    <hyperlink ref="A92" location="'Tables'!A2571:J2589" display="Generic Ballot by Image: Heather Sievers" xr:uid="{00000000-0004-0000-0000-000058000000}"/>
    <hyperlink ref="A93" location="'Tables'!A2594:M2612" display="Generic Ballot by Top Priority State Legislature" xr:uid="{00000000-0004-0000-0000-000059000000}"/>
    <hyperlink ref="A94" location="'Tables'!A2617:I2635" display="Generic Ballot by Initial HD Ballot" xr:uid="{00000000-0004-0000-0000-00005A000000}"/>
    <hyperlink ref="A95" location="'Tables'!A2640:G2658" display="Generic Ballot by Voter History" xr:uid="{00000000-0004-0000-0000-00005B000000}"/>
    <hyperlink ref="A96" location="'Tables'!A2663:J2681" display="Generic Ballot by News Source" xr:uid="{00000000-0004-0000-0000-00005C000000}"/>
    <hyperlink ref="A97" location="'Tables'!A2686:D2704" display="Generic Ballot by Gender" xr:uid="{00000000-0004-0000-0000-00005D000000}"/>
    <hyperlink ref="A98" location="'Tables'!A2709:I2727" display="Generic Ballot by Age Range" xr:uid="{00000000-0004-0000-0000-00005E000000}"/>
    <hyperlink ref="A99" location="'Tables'!A2732:J2750" display="Generic Ballot by Partisanship by Response" xr:uid="{00000000-0004-0000-0000-00005F000000}"/>
    <hyperlink ref="A100" location="'Tables'!A2755:J2773" display="Generic Ballot by Ideology" xr:uid="{00000000-0004-0000-0000-000060000000}"/>
    <hyperlink ref="A101" location="'Tables'!A2778:H2796" display="Generic Ballot by Race/Ethnicity" xr:uid="{00000000-0004-0000-0000-000061000000}"/>
    <hyperlink ref="A102" location="'Tables'!A2801:G2819" display="Generic Ballot by 2020 Retro Ballot" xr:uid="{00000000-0004-0000-0000-000062000000}"/>
    <hyperlink ref="A103" location="'Tables'!A2824:K2842" display="Generic Ballot by Education Level" xr:uid="{00000000-0004-0000-0000-000063000000}"/>
    <hyperlink ref="A104" location="'Tables'!A2847:G2865" display="Generic Ballot by General Election X of 4" xr:uid="{00000000-0004-0000-0000-000064000000}"/>
    <hyperlink ref="A105" location="'Tables'!A2870:D2888" display="Generic Ballot by Geo" xr:uid="{00000000-0004-0000-0000-000065000000}"/>
    <hyperlink ref="A106" location="'Tables'!A2893:H2911" display="Generic Ballot by Geo - Zip" xr:uid="{00000000-0004-0000-0000-000066000000}"/>
    <hyperlink ref="A107" location="'Tables'!A2916:F2934" display="Generic Ballot by Geo - City" xr:uid="{00000000-0004-0000-0000-000067000000}"/>
    <hyperlink ref="A108" location="'Tables'!A2939:F2957" display="Generic Ballot by Income from File" xr:uid="{00000000-0004-0000-0000-000068000000}"/>
    <hyperlink ref="A109" location="'Tables'!A2962:L2980" display="Generic Ballot by Gender + Age" xr:uid="{00000000-0004-0000-0000-000069000000}"/>
    <hyperlink ref="A110" location="'Tables'!A2985:L3003" display="Generic Ballot by Race + Gender" xr:uid="{00000000-0004-0000-0000-00006A000000}"/>
    <hyperlink ref="A111" location="'Tables'!A3008:G3026" display="Generic Ballot by Gender + Education" xr:uid="{00000000-0004-0000-0000-00006B000000}"/>
    <hyperlink ref="A112" location="'Tables'!A3031:M3051" display="Image: Joe Biden by Top Priority Federal" xr:uid="{00000000-0004-0000-0000-00006C000000}"/>
    <hyperlink ref="A113" location="'Tables'!A3056:O3076" display="Image: Joe Biden by Vote Method" xr:uid="{00000000-0004-0000-0000-00006D000000}"/>
    <hyperlink ref="A114" location="'Tables'!A3081:I3101" display="Image: Joe Biden by State Direction" xr:uid="{00000000-0004-0000-0000-00006E000000}"/>
    <hyperlink ref="A115" location="'Tables'!A3106:I3126" display="Image: Joe Biden by Generic Ballot" xr:uid="{00000000-0004-0000-0000-00006F000000}"/>
    <hyperlink ref="A116" location="'Tables'!A3131:J3151" display="Image: Joe Biden by Image: Joe Biden" xr:uid="{00000000-0004-0000-0000-000070000000}"/>
    <hyperlink ref="A117" location="'Tables'!A3156:J3176" display="Image: Joe Biden by Image: Donald Trump" xr:uid="{00000000-0004-0000-0000-000071000000}"/>
    <hyperlink ref="A118" location="'Tables'!A3181:J3201" display="Image: Joe Biden by Image: Bill Gustoff" xr:uid="{00000000-0004-0000-0000-000072000000}"/>
    <hyperlink ref="A119" location="'Tables'!A3206:J3226" display="Image: Joe Biden by Image: Heather Sievers" xr:uid="{00000000-0004-0000-0000-000073000000}"/>
    <hyperlink ref="A120" location="'Tables'!A3231:M3251" display="Image: Joe Biden by Top Priority State Legislature" xr:uid="{00000000-0004-0000-0000-000074000000}"/>
    <hyperlink ref="A121" location="'Tables'!A3256:I3276" display="Image: Joe Biden by Initial HD Ballot" xr:uid="{00000000-0004-0000-0000-000075000000}"/>
    <hyperlink ref="A122" location="'Tables'!A3281:G3301" display="Image: Joe Biden by Voter History" xr:uid="{00000000-0004-0000-0000-000076000000}"/>
    <hyperlink ref="A123" location="'Tables'!A3306:J3326" display="Image: Joe Biden by News Source" xr:uid="{00000000-0004-0000-0000-000077000000}"/>
    <hyperlink ref="A124" location="'Tables'!A3331:D3351" display="Image: Joe Biden by Gender" xr:uid="{00000000-0004-0000-0000-000078000000}"/>
    <hyperlink ref="A125" location="'Tables'!A3356:I3376" display="Image: Joe Biden by Age Range" xr:uid="{00000000-0004-0000-0000-000079000000}"/>
    <hyperlink ref="A126" location="'Tables'!A3381:J3401" display="Image: Joe Biden by Partisanship by Response" xr:uid="{00000000-0004-0000-0000-00007A000000}"/>
    <hyperlink ref="A127" location="'Tables'!A3406:J3426" display="Image: Joe Biden by Ideology" xr:uid="{00000000-0004-0000-0000-00007B000000}"/>
    <hyperlink ref="A128" location="'Tables'!A3431:H3451" display="Image: Joe Biden by Race/Ethnicity" xr:uid="{00000000-0004-0000-0000-00007C000000}"/>
    <hyperlink ref="A129" location="'Tables'!A3456:G3476" display="Image: Joe Biden by 2020 Retro Ballot" xr:uid="{00000000-0004-0000-0000-00007D000000}"/>
    <hyperlink ref="A130" location="'Tables'!A3481:K3501" display="Image: Joe Biden by Education Level" xr:uid="{00000000-0004-0000-0000-00007E000000}"/>
    <hyperlink ref="A131" location="'Tables'!A3506:G3526" display="Image: Joe Biden by General Election X of 4" xr:uid="{00000000-0004-0000-0000-00007F000000}"/>
    <hyperlink ref="A132" location="'Tables'!A3531:D3551" display="Image: Joe Biden by Geo" xr:uid="{00000000-0004-0000-0000-000080000000}"/>
    <hyperlink ref="A133" location="'Tables'!A3556:H3576" display="Image: Joe Biden by Geo - Zip" xr:uid="{00000000-0004-0000-0000-000081000000}"/>
    <hyperlink ref="A134" location="'Tables'!A3581:F3601" display="Image: Joe Biden by Geo - City" xr:uid="{00000000-0004-0000-0000-000082000000}"/>
    <hyperlink ref="A135" location="'Tables'!A3606:F3626" display="Image: Joe Biden by Income from File" xr:uid="{00000000-0004-0000-0000-000083000000}"/>
    <hyperlink ref="A136" location="'Tables'!A3631:L3651" display="Image: Joe Biden by Gender + Age" xr:uid="{00000000-0004-0000-0000-000084000000}"/>
    <hyperlink ref="A137" location="'Tables'!A3656:L3676" display="Image: Joe Biden by Race + Gender" xr:uid="{00000000-0004-0000-0000-000085000000}"/>
    <hyperlink ref="A138" location="'Tables'!A3681:G3701" display="Image: Joe Biden by Gender + Education" xr:uid="{00000000-0004-0000-0000-000086000000}"/>
    <hyperlink ref="A139" location="'Tables'!A3706:M3726" display="Image: Donald Trump by Top Priority Federal" xr:uid="{00000000-0004-0000-0000-000087000000}"/>
    <hyperlink ref="A140" location="'Tables'!A3731:O3751" display="Image: Donald Trump by Vote Method" xr:uid="{00000000-0004-0000-0000-000088000000}"/>
    <hyperlink ref="A141" location="'Tables'!A3756:I3776" display="Image: Donald Trump by State Direction" xr:uid="{00000000-0004-0000-0000-000089000000}"/>
    <hyperlink ref="A142" location="'Tables'!A3781:I3801" display="Image: Donald Trump by Generic Ballot" xr:uid="{00000000-0004-0000-0000-00008A000000}"/>
    <hyperlink ref="A143" location="'Tables'!A3806:J3826" display="Image: Donald Trump by Image: Joe Biden" xr:uid="{00000000-0004-0000-0000-00008B000000}"/>
    <hyperlink ref="A144" location="'Tables'!A3831:J3851" display="Image: Donald Trump by Image: Donald Trump" xr:uid="{00000000-0004-0000-0000-00008C000000}"/>
    <hyperlink ref="A145" location="'Tables'!A3856:J3876" display="Image: Donald Trump by Image: Bill Gustoff" xr:uid="{00000000-0004-0000-0000-00008D000000}"/>
    <hyperlink ref="A146" location="'Tables'!A3881:J3901" display="Image: Donald Trump by Image: Heather Sievers" xr:uid="{00000000-0004-0000-0000-00008E000000}"/>
    <hyperlink ref="A147" location="'Tables'!A3906:M3926" display="Image: Donald Trump by Top Priority State Legislature" xr:uid="{00000000-0004-0000-0000-00008F000000}"/>
    <hyperlink ref="A148" location="'Tables'!A3931:I3951" display="Image: Donald Trump by Initial HD Ballot" xr:uid="{00000000-0004-0000-0000-000090000000}"/>
    <hyperlink ref="A149" location="'Tables'!A3956:G3976" display="Image: Donald Trump by Voter History" xr:uid="{00000000-0004-0000-0000-000091000000}"/>
    <hyperlink ref="A150" location="'Tables'!A3981:J4001" display="Image: Donald Trump by News Source" xr:uid="{00000000-0004-0000-0000-000092000000}"/>
    <hyperlink ref="A151" location="'Tables'!A4006:D4026" display="Image: Donald Trump by Gender" xr:uid="{00000000-0004-0000-0000-000093000000}"/>
    <hyperlink ref="A152" location="'Tables'!A4031:I4051" display="Image: Donald Trump by Age Range" xr:uid="{00000000-0004-0000-0000-000094000000}"/>
    <hyperlink ref="A153" location="'Tables'!A4056:J4076" display="Image: Donald Trump by Partisanship by Response" xr:uid="{00000000-0004-0000-0000-000095000000}"/>
    <hyperlink ref="A154" location="'Tables'!A4081:J4101" display="Image: Donald Trump by Ideology" xr:uid="{00000000-0004-0000-0000-000096000000}"/>
    <hyperlink ref="A155" location="'Tables'!A4106:H4126" display="Image: Donald Trump by Race/Ethnicity" xr:uid="{00000000-0004-0000-0000-000097000000}"/>
    <hyperlink ref="A156" location="'Tables'!A4131:G4151" display="Image: Donald Trump by 2020 Retro Ballot" xr:uid="{00000000-0004-0000-0000-000098000000}"/>
    <hyperlink ref="A157" location="'Tables'!A4156:K4176" display="Image: Donald Trump by Education Level" xr:uid="{00000000-0004-0000-0000-000099000000}"/>
    <hyperlink ref="A158" location="'Tables'!A4181:G4201" display="Image: Donald Trump by General Election X of 4" xr:uid="{00000000-0004-0000-0000-00009A000000}"/>
    <hyperlink ref="A159" location="'Tables'!A4206:D4226" display="Image: Donald Trump by Geo" xr:uid="{00000000-0004-0000-0000-00009B000000}"/>
    <hyperlink ref="A160" location="'Tables'!A4231:H4251" display="Image: Donald Trump by Geo - Zip" xr:uid="{00000000-0004-0000-0000-00009C000000}"/>
    <hyperlink ref="A161" location="'Tables'!A4256:F4276" display="Image: Donald Trump by Geo - City" xr:uid="{00000000-0004-0000-0000-00009D000000}"/>
    <hyperlink ref="A162" location="'Tables'!A4281:F4301" display="Image: Donald Trump by Income from File" xr:uid="{00000000-0004-0000-0000-00009E000000}"/>
    <hyperlink ref="A163" location="'Tables'!A4306:L4326" display="Image: Donald Trump by Gender + Age" xr:uid="{00000000-0004-0000-0000-00009F000000}"/>
    <hyperlink ref="A164" location="'Tables'!A4331:L4351" display="Image: Donald Trump by Race + Gender" xr:uid="{00000000-0004-0000-0000-0000A0000000}"/>
    <hyperlink ref="A165" location="'Tables'!A4356:G4376" display="Image: Donald Trump by Gender + Education" xr:uid="{00000000-0004-0000-0000-0000A1000000}"/>
    <hyperlink ref="A166" location="'Tables'!A4381:M4401" display="Image: Bill Gustoff by Top Priority Federal" xr:uid="{00000000-0004-0000-0000-0000A2000000}"/>
    <hyperlink ref="A167" location="'Tables'!A4406:O4426" display="Image: Bill Gustoff by Vote Method" xr:uid="{00000000-0004-0000-0000-0000A3000000}"/>
    <hyperlink ref="A168" location="'Tables'!A4431:I4451" display="Image: Bill Gustoff by State Direction" xr:uid="{00000000-0004-0000-0000-0000A4000000}"/>
    <hyperlink ref="A169" location="'Tables'!A4456:I4476" display="Image: Bill Gustoff by Generic Ballot" xr:uid="{00000000-0004-0000-0000-0000A5000000}"/>
    <hyperlink ref="A170" location="'Tables'!A4481:J4501" display="Image: Bill Gustoff by Image: Joe Biden" xr:uid="{00000000-0004-0000-0000-0000A6000000}"/>
    <hyperlink ref="A171" location="'Tables'!A4506:J4526" display="Image: Bill Gustoff by Image: Donald Trump" xr:uid="{00000000-0004-0000-0000-0000A7000000}"/>
    <hyperlink ref="A172" location="'Tables'!A4531:J4551" display="Image: Bill Gustoff by Image: Bill Gustoff" xr:uid="{00000000-0004-0000-0000-0000A8000000}"/>
    <hyperlink ref="A173" location="'Tables'!A4556:J4576" display="Image: Bill Gustoff by Image: Heather Sievers" xr:uid="{00000000-0004-0000-0000-0000A9000000}"/>
    <hyperlink ref="A174" location="'Tables'!A4581:M4601" display="Image: Bill Gustoff by Top Priority State Legislature" xr:uid="{00000000-0004-0000-0000-0000AA000000}"/>
    <hyperlink ref="A175" location="'Tables'!A4606:I4626" display="Image: Bill Gustoff by Initial HD Ballot" xr:uid="{00000000-0004-0000-0000-0000AB000000}"/>
    <hyperlink ref="A176" location="'Tables'!A4631:G4651" display="Image: Bill Gustoff by Voter History" xr:uid="{00000000-0004-0000-0000-0000AC000000}"/>
    <hyperlink ref="A177" location="'Tables'!A4656:J4676" display="Image: Bill Gustoff by News Source" xr:uid="{00000000-0004-0000-0000-0000AD000000}"/>
    <hyperlink ref="A178" location="'Tables'!A4681:D4701" display="Image: Bill Gustoff by Gender" xr:uid="{00000000-0004-0000-0000-0000AE000000}"/>
    <hyperlink ref="A179" location="'Tables'!A4706:I4726" display="Image: Bill Gustoff by Age Range" xr:uid="{00000000-0004-0000-0000-0000AF000000}"/>
    <hyperlink ref="A180" location="'Tables'!A4731:J4751" display="Image: Bill Gustoff by Partisanship by Response" xr:uid="{00000000-0004-0000-0000-0000B0000000}"/>
    <hyperlink ref="A181" location="'Tables'!A4756:J4776" display="Image: Bill Gustoff by Ideology" xr:uid="{00000000-0004-0000-0000-0000B1000000}"/>
    <hyperlink ref="A182" location="'Tables'!A4781:H4801" display="Image: Bill Gustoff by Race/Ethnicity" xr:uid="{00000000-0004-0000-0000-0000B2000000}"/>
    <hyperlink ref="A183" location="'Tables'!A4806:G4826" display="Image: Bill Gustoff by 2020 Retro Ballot" xr:uid="{00000000-0004-0000-0000-0000B3000000}"/>
    <hyperlink ref="A184" location="'Tables'!A4831:K4851" display="Image: Bill Gustoff by Education Level" xr:uid="{00000000-0004-0000-0000-0000B4000000}"/>
    <hyperlink ref="A185" location="'Tables'!A4856:G4876" display="Image: Bill Gustoff by General Election X of 4" xr:uid="{00000000-0004-0000-0000-0000B5000000}"/>
    <hyperlink ref="A186" location="'Tables'!A4881:D4901" display="Image: Bill Gustoff by Geo" xr:uid="{00000000-0004-0000-0000-0000B6000000}"/>
    <hyperlink ref="A187" location="'Tables'!A4906:H4926" display="Image: Bill Gustoff by Geo - Zip" xr:uid="{00000000-0004-0000-0000-0000B7000000}"/>
    <hyperlink ref="A188" location="'Tables'!A4931:F4951" display="Image: Bill Gustoff by Geo - City" xr:uid="{00000000-0004-0000-0000-0000B8000000}"/>
    <hyperlink ref="A189" location="'Tables'!A4956:F4976" display="Image: Bill Gustoff by Income from File" xr:uid="{00000000-0004-0000-0000-0000B9000000}"/>
    <hyperlink ref="A190" location="'Tables'!A4981:L5001" display="Image: Bill Gustoff by Gender + Age" xr:uid="{00000000-0004-0000-0000-0000BA000000}"/>
    <hyperlink ref="A191" location="'Tables'!A5006:L5026" display="Image: Bill Gustoff by Race + Gender" xr:uid="{00000000-0004-0000-0000-0000BB000000}"/>
    <hyperlink ref="A192" location="'Tables'!A5031:G5051" display="Image: Bill Gustoff by Gender + Education" xr:uid="{00000000-0004-0000-0000-0000BC000000}"/>
    <hyperlink ref="A193" location="'Tables'!A5056:M5076" display="Image: Heather Sievers by Top Priority Federal" xr:uid="{00000000-0004-0000-0000-0000BD000000}"/>
    <hyperlink ref="A194" location="'Tables'!A5081:O5101" display="Image: Heather Sievers by Vote Method" xr:uid="{00000000-0004-0000-0000-0000BE000000}"/>
    <hyperlink ref="A195" location="'Tables'!A5106:I5126" display="Image: Heather Sievers by State Direction" xr:uid="{00000000-0004-0000-0000-0000BF000000}"/>
    <hyperlink ref="A196" location="'Tables'!A5131:I5151" display="Image: Heather Sievers by Generic Ballot" xr:uid="{00000000-0004-0000-0000-0000C0000000}"/>
    <hyperlink ref="A197" location="'Tables'!A5156:J5176" display="Image: Heather Sievers by Image: Joe Biden" xr:uid="{00000000-0004-0000-0000-0000C1000000}"/>
    <hyperlink ref="A198" location="'Tables'!A5181:J5201" display="Image: Heather Sievers by Image: Donald Trump" xr:uid="{00000000-0004-0000-0000-0000C2000000}"/>
    <hyperlink ref="A199" location="'Tables'!A5206:J5226" display="Image: Heather Sievers by Image: Bill Gustoff" xr:uid="{00000000-0004-0000-0000-0000C3000000}"/>
    <hyperlink ref="A200" location="'Tables'!A5231:J5251" display="Image: Heather Sievers by Image: Heather Sievers" xr:uid="{00000000-0004-0000-0000-0000C4000000}"/>
    <hyperlink ref="A201" location="'Tables'!A5256:M5276" display="Image: Heather Sievers by Top Priority State Legislature" xr:uid="{00000000-0004-0000-0000-0000C5000000}"/>
    <hyperlink ref="A202" location="'Tables'!A5281:I5301" display="Image: Heather Sievers by Initial HD Ballot" xr:uid="{00000000-0004-0000-0000-0000C6000000}"/>
    <hyperlink ref="A203" location="'Tables'!A5306:G5326" display="Image: Heather Sievers by Voter History" xr:uid="{00000000-0004-0000-0000-0000C7000000}"/>
    <hyperlink ref="A204" location="'Tables'!A5331:J5351" display="Image: Heather Sievers by News Source" xr:uid="{00000000-0004-0000-0000-0000C8000000}"/>
    <hyperlink ref="A205" location="'Tables'!A5356:D5376" display="Image: Heather Sievers by Gender" xr:uid="{00000000-0004-0000-0000-0000C9000000}"/>
    <hyperlink ref="A206" location="'Tables'!A5381:I5401" display="Image: Heather Sievers by Age Range" xr:uid="{00000000-0004-0000-0000-0000CA000000}"/>
    <hyperlink ref="A207" location="'Tables'!A5406:J5426" display="Image: Heather Sievers by Partisanship by Response" xr:uid="{00000000-0004-0000-0000-0000CB000000}"/>
    <hyperlink ref="A208" location="'Tables'!A5431:J5451" display="Image: Heather Sievers by Ideology" xr:uid="{00000000-0004-0000-0000-0000CC000000}"/>
    <hyperlink ref="A209" location="'Tables'!A5456:H5476" display="Image: Heather Sievers by Race/Ethnicity" xr:uid="{00000000-0004-0000-0000-0000CD000000}"/>
    <hyperlink ref="A210" location="'Tables'!A5481:G5501" display="Image: Heather Sievers by 2020 Retro Ballot" xr:uid="{00000000-0004-0000-0000-0000CE000000}"/>
    <hyperlink ref="A211" location="'Tables'!A5506:K5526" display="Image: Heather Sievers by Education Level" xr:uid="{00000000-0004-0000-0000-0000CF000000}"/>
    <hyperlink ref="A212" location="'Tables'!A5531:G5551" display="Image: Heather Sievers by General Election X of 4" xr:uid="{00000000-0004-0000-0000-0000D0000000}"/>
    <hyperlink ref="A213" location="'Tables'!A5556:D5576" display="Image: Heather Sievers by Geo" xr:uid="{00000000-0004-0000-0000-0000D1000000}"/>
    <hyperlink ref="A214" location="'Tables'!A5581:H5601" display="Image: Heather Sievers by Geo - Zip" xr:uid="{00000000-0004-0000-0000-0000D2000000}"/>
    <hyperlink ref="A215" location="'Tables'!A5606:F5626" display="Image: Heather Sievers by Geo - City" xr:uid="{00000000-0004-0000-0000-0000D3000000}"/>
    <hyperlink ref="A216" location="'Tables'!A5631:F5651" display="Image: Heather Sievers by Income from File" xr:uid="{00000000-0004-0000-0000-0000D4000000}"/>
    <hyperlink ref="A217" location="'Tables'!A5656:L5676" display="Image: Heather Sievers by Gender + Age" xr:uid="{00000000-0004-0000-0000-0000D5000000}"/>
    <hyperlink ref="A218" location="'Tables'!A5681:L5701" display="Image: Heather Sievers by Race + Gender" xr:uid="{00000000-0004-0000-0000-0000D6000000}"/>
    <hyperlink ref="A219" location="'Tables'!A5706:G5726" display="Image: Heather Sievers by Gender + Education" xr:uid="{00000000-0004-0000-0000-0000D7000000}"/>
    <hyperlink ref="A220" location="'Tables'!A5731:M5757" display="Top Priority State Legislature by Top Priority Federal" xr:uid="{00000000-0004-0000-0000-0000D8000000}"/>
    <hyperlink ref="A221" location="'Tables'!A5762:O5788" display="Top Priority State Legislature by Vote Method" xr:uid="{00000000-0004-0000-0000-0000D9000000}"/>
    <hyperlink ref="A222" location="'Tables'!A5793:I5819" display="Top Priority State Legislature by State Direction" xr:uid="{00000000-0004-0000-0000-0000DA000000}"/>
    <hyperlink ref="A223" location="'Tables'!A5824:I5850" display="Top Priority State Legislature by Generic Ballot" xr:uid="{00000000-0004-0000-0000-0000DB000000}"/>
    <hyperlink ref="A224" location="'Tables'!A5855:J5881" display="Top Priority State Legislature by Image: Joe Biden" xr:uid="{00000000-0004-0000-0000-0000DC000000}"/>
    <hyperlink ref="A225" location="'Tables'!A5886:J5912" display="Top Priority State Legislature by Image: Donald Trump" xr:uid="{00000000-0004-0000-0000-0000DD000000}"/>
    <hyperlink ref="A226" location="'Tables'!A5917:J5943" display="Top Priority State Legislature by Image: Bill Gustoff" xr:uid="{00000000-0004-0000-0000-0000DE000000}"/>
    <hyperlink ref="A227" location="'Tables'!A5948:J5974" display="Top Priority State Legislature by Image: Heather Sievers" xr:uid="{00000000-0004-0000-0000-0000DF000000}"/>
    <hyperlink ref="A228" location="'Tables'!A5979:M6005" display="Top Priority State Legislature by Top Priority State Legislature" xr:uid="{00000000-0004-0000-0000-0000E0000000}"/>
    <hyperlink ref="A229" location="'Tables'!A6010:I6036" display="Top Priority State Legislature by Initial HD Ballot" xr:uid="{00000000-0004-0000-0000-0000E1000000}"/>
    <hyperlink ref="A230" location="'Tables'!A6041:G6067" display="Top Priority State Legislature by Voter History" xr:uid="{00000000-0004-0000-0000-0000E2000000}"/>
    <hyperlink ref="A231" location="'Tables'!A6072:J6098" display="Top Priority State Legislature by News Source" xr:uid="{00000000-0004-0000-0000-0000E3000000}"/>
    <hyperlink ref="A232" location="'Tables'!A6103:D6129" display="Top Priority State Legislature by Gender" xr:uid="{00000000-0004-0000-0000-0000E4000000}"/>
    <hyperlink ref="A233" location="'Tables'!A6134:I6160" display="Top Priority State Legislature by Age Range" xr:uid="{00000000-0004-0000-0000-0000E5000000}"/>
    <hyperlink ref="A234" location="'Tables'!A6165:J6191" display="Top Priority State Legislature by Partisanship by Response" xr:uid="{00000000-0004-0000-0000-0000E6000000}"/>
    <hyperlink ref="A235" location="'Tables'!A6196:J6222" display="Top Priority State Legislature by Ideology" xr:uid="{00000000-0004-0000-0000-0000E7000000}"/>
    <hyperlink ref="A236" location="'Tables'!A6227:H6253" display="Top Priority State Legislature by Race/Ethnicity" xr:uid="{00000000-0004-0000-0000-0000E8000000}"/>
    <hyperlink ref="A237" location="'Tables'!A6258:G6284" display="Top Priority State Legislature by 2020 Retro Ballot" xr:uid="{00000000-0004-0000-0000-0000E9000000}"/>
    <hyperlink ref="A238" location="'Tables'!A6289:K6315" display="Top Priority State Legislature by Education Level" xr:uid="{00000000-0004-0000-0000-0000EA000000}"/>
    <hyperlink ref="A239" location="'Tables'!A6320:G6346" display="Top Priority State Legislature by General Election X of 4" xr:uid="{00000000-0004-0000-0000-0000EB000000}"/>
    <hyperlink ref="A240" location="'Tables'!A6351:D6377" display="Top Priority State Legislature by Geo" xr:uid="{00000000-0004-0000-0000-0000EC000000}"/>
    <hyperlink ref="A241" location="'Tables'!A6382:H6408" display="Top Priority State Legislature by Geo - Zip" xr:uid="{00000000-0004-0000-0000-0000ED000000}"/>
    <hyperlink ref="A242" location="'Tables'!A6413:F6439" display="Top Priority State Legislature by Geo - City" xr:uid="{00000000-0004-0000-0000-0000EE000000}"/>
    <hyperlink ref="A243" location="'Tables'!A6444:F6470" display="Top Priority State Legislature by Income from File" xr:uid="{00000000-0004-0000-0000-0000EF000000}"/>
    <hyperlink ref="A244" location="'Tables'!A6475:L6501" display="Top Priority State Legislature by Gender + Age" xr:uid="{00000000-0004-0000-0000-0000F0000000}"/>
    <hyperlink ref="A245" location="'Tables'!A6506:L6532" display="Top Priority State Legislature by Race + Gender" xr:uid="{00000000-0004-0000-0000-0000F1000000}"/>
    <hyperlink ref="A246" location="'Tables'!A6537:G6563" display="Top Priority State Legislature by Gender + Education" xr:uid="{00000000-0004-0000-0000-0000F2000000}"/>
    <hyperlink ref="A247" location="'Tables'!A6568:M6586" display="Initial HD Ballot by Top Priority Federal" xr:uid="{00000000-0004-0000-0000-0000F3000000}"/>
    <hyperlink ref="A248" location="'Tables'!A6591:O6609" display="Initial HD Ballot by Vote Method" xr:uid="{00000000-0004-0000-0000-0000F4000000}"/>
    <hyperlink ref="A249" location="'Tables'!A6614:I6632" display="Initial HD Ballot by State Direction" xr:uid="{00000000-0004-0000-0000-0000F5000000}"/>
    <hyperlink ref="A250" location="'Tables'!A6637:I6655" display="Initial HD Ballot by Generic Ballot" xr:uid="{00000000-0004-0000-0000-0000F6000000}"/>
    <hyperlink ref="A251" location="'Tables'!A6660:J6678" display="Initial HD Ballot by Image: Joe Biden" xr:uid="{00000000-0004-0000-0000-0000F7000000}"/>
    <hyperlink ref="A252" location="'Tables'!A6683:J6701" display="Initial HD Ballot by Image: Donald Trump" xr:uid="{00000000-0004-0000-0000-0000F8000000}"/>
    <hyperlink ref="A253" location="'Tables'!A6706:J6724" display="Initial HD Ballot by Image: Bill Gustoff" xr:uid="{00000000-0004-0000-0000-0000F9000000}"/>
    <hyperlink ref="A254" location="'Tables'!A6729:J6747" display="Initial HD Ballot by Image: Heather Sievers" xr:uid="{00000000-0004-0000-0000-0000FA000000}"/>
    <hyperlink ref="A255" location="'Tables'!A6752:M6770" display="Initial HD Ballot by Top Priority State Legislature" xr:uid="{00000000-0004-0000-0000-0000FB000000}"/>
    <hyperlink ref="A256" location="'Tables'!A6775:I6793" display="Initial HD Ballot by Initial HD Ballot" xr:uid="{00000000-0004-0000-0000-0000FC000000}"/>
    <hyperlink ref="A257" location="'Tables'!A6798:G6816" display="Initial HD Ballot by Voter History" xr:uid="{00000000-0004-0000-0000-0000FD000000}"/>
    <hyperlink ref="A258" location="'Tables'!A6821:J6839" display="Initial HD Ballot by News Source" xr:uid="{00000000-0004-0000-0000-0000FE000000}"/>
    <hyperlink ref="A259" location="'Tables'!A6844:D6862" display="Initial HD Ballot by Gender" xr:uid="{00000000-0004-0000-0000-0000FF000000}"/>
    <hyperlink ref="A260" location="'Tables'!A6867:I6885" display="Initial HD Ballot by Age Range" xr:uid="{00000000-0004-0000-0000-000000010000}"/>
    <hyperlink ref="A261" location="'Tables'!A6890:J6908" display="Initial HD Ballot by Partisanship by Response" xr:uid="{00000000-0004-0000-0000-000001010000}"/>
    <hyperlink ref="A262" location="'Tables'!A6913:J6931" display="Initial HD Ballot by Ideology" xr:uid="{00000000-0004-0000-0000-000002010000}"/>
    <hyperlink ref="A263" location="'Tables'!A6936:H6954" display="Initial HD Ballot by Race/Ethnicity" xr:uid="{00000000-0004-0000-0000-000003010000}"/>
    <hyperlink ref="A264" location="'Tables'!A6959:G6977" display="Initial HD Ballot by 2020 Retro Ballot" xr:uid="{00000000-0004-0000-0000-000004010000}"/>
    <hyperlink ref="A265" location="'Tables'!A6982:K7000" display="Initial HD Ballot by Education Level" xr:uid="{00000000-0004-0000-0000-000005010000}"/>
    <hyperlink ref="A266" location="'Tables'!A7005:G7023" display="Initial HD Ballot by General Election X of 4" xr:uid="{00000000-0004-0000-0000-000006010000}"/>
    <hyperlink ref="A267" location="'Tables'!A7028:D7046" display="Initial HD Ballot by Geo" xr:uid="{00000000-0004-0000-0000-000007010000}"/>
    <hyperlink ref="A268" location="'Tables'!A7051:H7069" display="Initial HD Ballot by Geo - Zip" xr:uid="{00000000-0004-0000-0000-000008010000}"/>
    <hyperlink ref="A269" location="'Tables'!A7074:F7092" display="Initial HD Ballot by Geo - City" xr:uid="{00000000-0004-0000-0000-000009010000}"/>
    <hyperlink ref="A270" location="'Tables'!A7097:F7115" display="Initial HD Ballot by Income from File" xr:uid="{00000000-0004-0000-0000-00000A010000}"/>
    <hyperlink ref="A271" location="'Tables'!A7120:L7138" display="Initial HD Ballot by Gender + Age" xr:uid="{00000000-0004-0000-0000-00000B010000}"/>
    <hyperlink ref="A272" location="'Tables'!A7143:L7161" display="Initial HD Ballot by Race + Gender" xr:uid="{00000000-0004-0000-0000-00000C010000}"/>
    <hyperlink ref="A273" location="'Tables'!A7166:G7184" display="Initial HD Ballot by Gender + Education" xr:uid="{00000000-0004-0000-0000-00000D010000}"/>
    <hyperlink ref="A274" location="'Tables'!A7189:M7203" display="Voter History by Top Priority Federal" xr:uid="{00000000-0004-0000-0000-00000E010000}"/>
    <hyperlink ref="A275" location="'Tables'!A7208:O7222" display="Voter History by Vote Method" xr:uid="{00000000-0004-0000-0000-00000F010000}"/>
    <hyperlink ref="A276" location="'Tables'!A7227:I7241" display="Voter History by State Direction" xr:uid="{00000000-0004-0000-0000-000010010000}"/>
    <hyperlink ref="A277" location="'Tables'!A7246:I7260" display="Voter History by Generic Ballot" xr:uid="{00000000-0004-0000-0000-000011010000}"/>
    <hyperlink ref="A278" location="'Tables'!A7265:J7279" display="Voter History by Image: Joe Biden" xr:uid="{00000000-0004-0000-0000-000012010000}"/>
    <hyperlink ref="A279" location="'Tables'!A7284:J7298" display="Voter History by Image: Donald Trump" xr:uid="{00000000-0004-0000-0000-000013010000}"/>
    <hyperlink ref="A280" location="'Tables'!A7303:J7317" display="Voter History by Image: Bill Gustoff" xr:uid="{00000000-0004-0000-0000-000014010000}"/>
    <hyperlink ref="A281" location="'Tables'!A7322:J7336" display="Voter History by Image: Heather Sievers" xr:uid="{00000000-0004-0000-0000-000015010000}"/>
    <hyperlink ref="A282" location="'Tables'!A7341:M7355" display="Voter History by Top Priority State Legislature" xr:uid="{00000000-0004-0000-0000-000016010000}"/>
    <hyperlink ref="A283" location="'Tables'!A7360:I7374" display="Voter History by Initial HD Ballot" xr:uid="{00000000-0004-0000-0000-000017010000}"/>
    <hyperlink ref="A284" location="'Tables'!A7379:G7393" display="Voter History by Voter History" xr:uid="{00000000-0004-0000-0000-000018010000}"/>
    <hyperlink ref="A285" location="'Tables'!A7398:J7412" display="Voter History by News Source" xr:uid="{00000000-0004-0000-0000-000019010000}"/>
    <hyperlink ref="A286" location="'Tables'!A7417:D7431" display="Voter History by Gender" xr:uid="{00000000-0004-0000-0000-00001A010000}"/>
    <hyperlink ref="A287" location="'Tables'!A7436:I7450" display="Voter History by Age Range" xr:uid="{00000000-0004-0000-0000-00001B010000}"/>
    <hyperlink ref="A288" location="'Tables'!A7455:J7469" display="Voter History by Partisanship by Response" xr:uid="{00000000-0004-0000-0000-00001C010000}"/>
    <hyperlink ref="A289" location="'Tables'!A7474:J7488" display="Voter History by Ideology" xr:uid="{00000000-0004-0000-0000-00001D010000}"/>
    <hyperlink ref="A290" location="'Tables'!A7493:H7507" display="Voter History by Race/Ethnicity" xr:uid="{00000000-0004-0000-0000-00001E010000}"/>
    <hyperlink ref="A291" location="'Tables'!A7512:G7526" display="Voter History by 2020 Retro Ballot" xr:uid="{00000000-0004-0000-0000-00001F010000}"/>
    <hyperlink ref="A292" location="'Tables'!A7531:K7545" display="Voter History by Education Level" xr:uid="{00000000-0004-0000-0000-000020010000}"/>
    <hyperlink ref="A293" location="'Tables'!A7550:G7564" display="Voter History by General Election X of 4" xr:uid="{00000000-0004-0000-0000-000021010000}"/>
    <hyperlink ref="A294" location="'Tables'!A7569:D7583" display="Voter History by Geo" xr:uid="{00000000-0004-0000-0000-000022010000}"/>
    <hyperlink ref="A295" location="'Tables'!A7588:H7602" display="Voter History by Geo - Zip" xr:uid="{00000000-0004-0000-0000-000023010000}"/>
    <hyperlink ref="A296" location="'Tables'!A7607:F7621" display="Voter History by Geo - City" xr:uid="{00000000-0004-0000-0000-000024010000}"/>
    <hyperlink ref="A297" location="'Tables'!A7626:F7640" display="Voter History by Income from File" xr:uid="{00000000-0004-0000-0000-000025010000}"/>
    <hyperlink ref="A298" location="'Tables'!A7645:L7659" display="Voter History by Gender + Age" xr:uid="{00000000-0004-0000-0000-000026010000}"/>
    <hyperlink ref="A299" location="'Tables'!A7664:L7678" display="Voter History by Race + Gender" xr:uid="{00000000-0004-0000-0000-000027010000}"/>
    <hyperlink ref="A300" location="'Tables'!A7683:G7697" display="Voter History by Gender + Education" xr:uid="{00000000-0004-0000-0000-000028010000}"/>
    <hyperlink ref="A301" location="'Tables'!A7702:M7722" display="News Source by Top Priority Federal" xr:uid="{00000000-0004-0000-0000-000029010000}"/>
    <hyperlink ref="A302" location="'Tables'!A7727:O7747" display="News Source by Vote Method" xr:uid="{00000000-0004-0000-0000-00002A010000}"/>
    <hyperlink ref="A303" location="'Tables'!A7752:I7772" display="News Source by State Direction" xr:uid="{00000000-0004-0000-0000-00002B010000}"/>
    <hyperlink ref="A304" location="'Tables'!A7777:I7797" display="News Source by Generic Ballot" xr:uid="{00000000-0004-0000-0000-00002C010000}"/>
    <hyperlink ref="A305" location="'Tables'!A7802:J7822" display="News Source by Image: Joe Biden" xr:uid="{00000000-0004-0000-0000-00002D010000}"/>
    <hyperlink ref="A306" location="'Tables'!A7827:J7847" display="News Source by Image: Donald Trump" xr:uid="{00000000-0004-0000-0000-00002E010000}"/>
    <hyperlink ref="A307" location="'Tables'!A7852:J7872" display="News Source by Image: Bill Gustoff" xr:uid="{00000000-0004-0000-0000-00002F010000}"/>
    <hyperlink ref="A308" location="'Tables'!A7877:J7897" display="News Source by Image: Heather Sievers" xr:uid="{00000000-0004-0000-0000-000030010000}"/>
    <hyperlink ref="A309" location="'Tables'!A7902:M7922" display="News Source by Top Priority State Legislature" xr:uid="{00000000-0004-0000-0000-000031010000}"/>
    <hyperlink ref="A310" location="'Tables'!A7927:I7947" display="News Source by Initial HD Ballot" xr:uid="{00000000-0004-0000-0000-000032010000}"/>
    <hyperlink ref="A311" location="'Tables'!A7952:G7972" display="News Source by Voter History" xr:uid="{00000000-0004-0000-0000-000033010000}"/>
    <hyperlink ref="A312" location="'Tables'!A7977:J7997" display="News Source by News Source" xr:uid="{00000000-0004-0000-0000-000034010000}"/>
    <hyperlink ref="A313" location="'Tables'!A8002:D8022" display="News Source by Gender" xr:uid="{00000000-0004-0000-0000-000035010000}"/>
    <hyperlink ref="A314" location="'Tables'!A8027:I8047" display="News Source by Age Range" xr:uid="{00000000-0004-0000-0000-000036010000}"/>
    <hyperlink ref="A315" location="'Tables'!A8052:J8072" display="News Source by Partisanship by Response" xr:uid="{00000000-0004-0000-0000-000037010000}"/>
    <hyperlink ref="A316" location="'Tables'!A8077:J8097" display="News Source by Ideology" xr:uid="{00000000-0004-0000-0000-000038010000}"/>
    <hyperlink ref="A317" location="'Tables'!A8102:H8122" display="News Source by Race/Ethnicity" xr:uid="{00000000-0004-0000-0000-000039010000}"/>
    <hyperlink ref="A318" location="'Tables'!A8127:G8147" display="News Source by 2020 Retro Ballot" xr:uid="{00000000-0004-0000-0000-00003A010000}"/>
    <hyperlink ref="A319" location="'Tables'!A8152:K8172" display="News Source by Education Level" xr:uid="{00000000-0004-0000-0000-00003B010000}"/>
    <hyperlink ref="A320" location="'Tables'!A8177:G8197" display="News Source by General Election X of 4" xr:uid="{00000000-0004-0000-0000-00003C010000}"/>
    <hyperlink ref="A321" location="'Tables'!A8202:D8222" display="News Source by Geo" xr:uid="{00000000-0004-0000-0000-00003D010000}"/>
    <hyperlink ref="A322" location="'Tables'!A8227:H8247" display="News Source by Geo - Zip" xr:uid="{00000000-0004-0000-0000-00003E010000}"/>
    <hyperlink ref="A323" location="'Tables'!A8252:F8272" display="News Source by Geo - City" xr:uid="{00000000-0004-0000-0000-00003F010000}"/>
    <hyperlink ref="A324" location="'Tables'!A8277:F8297" display="News Source by Income from File" xr:uid="{00000000-0004-0000-0000-000040010000}"/>
    <hyperlink ref="A325" location="'Tables'!A8302:L8322" display="News Source by Gender + Age" xr:uid="{00000000-0004-0000-0000-000041010000}"/>
    <hyperlink ref="A326" location="'Tables'!A8327:L8347" display="News Source by Race + Gender" xr:uid="{00000000-0004-0000-0000-000042010000}"/>
    <hyperlink ref="A327" location="'Tables'!A8352:G8372" display="News Source by Gender + Education" xr:uid="{00000000-0004-0000-0000-000043010000}"/>
    <hyperlink ref="A328" location="'Tables'!A8377:M8385" display="Gender by Top Priority Federal" xr:uid="{00000000-0004-0000-0000-000044010000}"/>
    <hyperlink ref="A329" location="'Tables'!A8390:O8398" display="Gender by Vote Method" xr:uid="{00000000-0004-0000-0000-000045010000}"/>
    <hyperlink ref="A330" location="'Tables'!A8403:I8411" display="Gender by State Direction" xr:uid="{00000000-0004-0000-0000-000046010000}"/>
    <hyperlink ref="A331" location="'Tables'!A8416:I8424" display="Gender by Generic Ballot" xr:uid="{00000000-0004-0000-0000-000047010000}"/>
    <hyperlink ref="A332" location="'Tables'!A8429:J8437" display="Gender by Image: Joe Biden" xr:uid="{00000000-0004-0000-0000-000048010000}"/>
    <hyperlink ref="A333" location="'Tables'!A8442:J8450" display="Gender by Image: Donald Trump" xr:uid="{00000000-0004-0000-0000-000049010000}"/>
    <hyperlink ref="A334" location="'Tables'!A8455:J8463" display="Gender by Image: Bill Gustoff" xr:uid="{00000000-0004-0000-0000-00004A010000}"/>
    <hyperlink ref="A335" location="'Tables'!A8468:J8476" display="Gender by Image: Heather Sievers" xr:uid="{00000000-0004-0000-0000-00004B010000}"/>
    <hyperlink ref="A336" location="'Tables'!A8481:M8489" display="Gender by Top Priority State Legislature" xr:uid="{00000000-0004-0000-0000-00004C010000}"/>
    <hyperlink ref="A337" location="'Tables'!A8494:I8502" display="Gender by Initial HD Ballot" xr:uid="{00000000-0004-0000-0000-00004D010000}"/>
    <hyperlink ref="A338" location="'Tables'!A8507:G8515" display="Gender by Voter History" xr:uid="{00000000-0004-0000-0000-00004E010000}"/>
    <hyperlink ref="A339" location="'Tables'!A8520:J8528" display="Gender by News Source" xr:uid="{00000000-0004-0000-0000-00004F010000}"/>
    <hyperlink ref="A340" location="'Tables'!A8533:D8541" display="Gender by Gender" xr:uid="{00000000-0004-0000-0000-000050010000}"/>
    <hyperlink ref="A341" location="'Tables'!A8546:I8554" display="Gender by Age Range" xr:uid="{00000000-0004-0000-0000-000051010000}"/>
    <hyperlink ref="A342" location="'Tables'!A8559:J8567" display="Gender by Partisanship by Response" xr:uid="{00000000-0004-0000-0000-000052010000}"/>
    <hyperlink ref="A343" location="'Tables'!A8572:J8580" display="Gender by Ideology" xr:uid="{00000000-0004-0000-0000-000053010000}"/>
    <hyperlink ref="A344" location="'Tables'!A8585:H8593" display="Gender by Race/Ethnicity" xr:uid="{00000000-0004-0000-0000-000054010000}"/>
    <hyperlink ref="A345" location="'Tables'!A8598:G8606" display="Gender by 2020 Retro Ballot" xr:uid="{00000000-0004-0000-0000-000055010000}"/>
    <hyperlink ref="A346" location="'Tables'!A8611:K8619" display="Gender by Education Level" xr:uid="{00000000-0004-0000-0000-000056010000}"/>
    <hyperlink ref="A347" location="'Tables'!A8624:G8632" display="Gender by General Election X of 4" xr:uid="{00000000-0004-0000-0000-000057010000}"/>
    <hyperlink ref="A348" location="'Tables'!A8637:D8645" display="Gender by Geo" xr:uid="{00000000-0004-0000-0000-000058010000}"/>
    <hyperlink ref="A349" location="'Tables'!A8650:H8658" display="Gender by Geo - Zip" xr:uid="{00000000-0004-0000-0000-000059010000}"/>
    <hyperlink ref="A350" location="'Tables'!A8663:F8671" display="Gender by Geo - City" xr:uid="{00000000-0004-0000-0000-00005A010000}"/>
    <hyperlink ref="A351" location="'Tables'!A8676:F8684" display="Gender by Income from File" xr:uid="{00000000-0004-0000-0000-00005B010000}"/>
    <hyperlink ref="A352" location="'Tables'!A8689:L8697" display="Gender by Gender + Age" xr:uid="{00000000-0004-0000-0000-00005C010000}"/>
    <hyperlink ref="A353" location="'Tables'!A8702:L8710" display="Gender by Race + Gender" xr:uid="{00000000-0004-0000-0000-00005D010000}"/>
    <hyperlink ref="A354" location="'Tables'!A8715:G8723" display="Gender by Gender + Education" xr:uid="{00000000-0004-0000-0000-00005E010000}"/>
    <hyperlink ref="A355" location="'Tables'!A8728:M8746" display="Age Range by Top Priority Federal" xr:uid="{00000000-0004-0000-0000-00005F010000}"/>
    <hyperlink ref="A356" location="'Tables'!A8751:O8769" display="Age Range by Vote Method" xr:uid="{00000000-0004-0000-0000-000060010000}"/>
    <hyperlink ref="A357" location="'Tables'!A8774:I8792" display="Age Range by State Direction" xr:uid="{00000000-0004-0000-0000-000061010000}"/>
    <hyperlink ref="A358" location="'Tables'!A8797:I8815" display="Age Range by Generic Ballot" xr:uid="{00000000-0004-0000-0000-000062010000}"/>
    <hyperlink ref="A359" location="'Tables'!A8820:J8838" display="Age Range by Image: Joe Biden" xr:uid="{00000000-0004-0000-0000-000063010000}"/>
    <hyperlink ref="A360" location="'Tables'!A8843:J8861" display="Age Range by Image: Donald Trump" xr:uid="{00000000-0004-0000-0000-000064010000}"/>
    <hyperlink ref="A361" location="'Tables'!A8866:J8884" display="Age Range by Image: Bill Gustoff" xr:uid="{00000000-0004-0000-0000-000065010000}"/>
    <hyperlink ref="A362" location="'Tables'!A8889:J8907" display="Age Range by Image: Heather Sievers" xr:uid="{00000000-0004-0000-0000-000066010000}"/>
    <hyperlink ref="A363" location="'Tables'!A8912:M8930" display="Age Range by Top Priority State Legislature" xr:uid="{00000000-0004-0000-0000-000067010000}"/>
    <hyperlink ref="A364" location="'Tables'!A8935:I8953" display="Age Range by Initial HD Ballot" xr:uid="{00000000-0004-0000-0000-000068010000}"/>
    <hyperlink ref="A365" location="'Tables'!A8958:G8976" display="Age Range by Voter History" xr:uid="{00000000-0004-0000-0000-000069010000}"/>
    <hyperlink ref="A366" location="'Tables'!A8981:J8999" display="Age Range by News Source" xr:uid="{00000000-0004-0000-0000-00006A010000}"/>
    <hyperlink ref="A367" location="'Tables'!A9004:D9022" display="Age Range by Gender" xr:uid="{00000000-0004-0000-0000-00006B010000}"/>
    <hyperlink ref="A368" location="'Tables'!A9027:I9045" display="Age Range by Age Range" xr:uid="{00000000-0004-0000-0000-00006C010000}"/>
    <hyperlink ref="A369" location="'Tables'!A9050:J9068" display="Age Range by Partisanship by Response" xr:uid="{00000000-0004-0000-0000-00006D010000}"/>
    <hyperlink ref="A370" location="'Tables'!A9073:J9091" display="Age Range by Ideology" xr:uid="{00000000-0004-0000-0000-00006E010000}"/>
    <hyperlink ref="A371" location="'Tables'!A9096:H9114" display="Age Range by Race/Ethnicity" xr:uid="{00000000-0004-0000-0000-00006F010000}"/>
    <hyperlink ref="A372" location="'Tables'!A9119:G9137" display="Age Range by 2020 Retro Ballot" xr:uid="{00000000-0004-0000-0000-000070010000}"/>
    <hyperlink ref="A373" location="'Tables'!A9142:K9160" display="Age Range by Education Level" xr:uid="{00000000-0004-0000-0000-000071010000}"/>
    <hyperlink ref="A374" location="'Tables'!A9165:G9183" display="Age Range by General Election X of 4" xr:uid="{00000000-0004-0000-0000-000072010000}"/>
    <hyperlink ref="A375" location="'Tables'!A9188:D9206" display="Age Range by Geo" xr:uid="{00000000-0004-0000-0000-000073010000}"/>
    <hyperlink ref="A376" location="'Tables'!A9211:H9229" display="Age Range by Geo - Zip" xr:uid="{00000000-0004-0000-0000-000074010000}"/>
    <hyperlink ref="A377" location="'Tables'!A9234:F9252" display="Age Range by Geo - City" xr:uid="{00000000-0004-0000-0000-000075010000}"/>
    <hyperlink ref="A378" location="'Tables'!A9257:F9275" display="Age Range by Income from File" xr:uid="{00000000-0004-0000-0000-000076010000}"/>
    <hyperlink ref="A379" location="'Tables'!A9280:L9298" display="Age Range by Gender + Age" xr:uid="{00000000-0004-0000-0000-000077010000}"/>
    <hyperlink ref="A380" location="'Tables'!A9303:L9321" display="Age Range by Race + Gender" xr:uid="{00000000-0004-0000-0000-000078010000}"/>
    <hyperlink ref="A381" location="'Tables'!A9326:G9344" display="Age Range by Gender + Education" xr:uid="{00000000-0004-0000-0000-000079010000}"/>
    <hyperlink ref="A382" location="'Tables'!A9349:M9369" display="Partisanship by Response by Top Priority Federal" xr:uid="{00000000-0004-0000-0000-00007A010000}"/>
    <hyperlink ref="A383" location="'Tables'!A9374:O9394" display="Partisanship by Response by Vote Method" xr:uid="{00000000-0004-0000-0000-00007B010000}"/>
    <hyperlink ref="A384" location="'Tables'!A9399:I9419" display="Partisanship by Response by State Direction" xr:uid="{00000000-0004-0000-0000-00007C010000}"/>
    <hyperlink ref="A385" location="'Tables'!A9424:I9444" display="Partisanship by Response by Generic Ballot" xr:uid="{00000000-0004-0000-0000-00007D010000}"/>
    <hyperlink ref="A386" location="'Tables'!A9449:J9469" display="Partisanship by Response by Image: Joe Biden" xr:uid="{00000000-0004-0000-0000-00007E010000}"/>
    <hyperlink ref="A387" location="'Tables'!A9474:J9494" display="Partisanship by Response by Image: Donald Trump" xr:uid="{00000000-0004-0000-0000-00007F010000}"/>
    <hyperlink ref="A388" location="'Tables'!A9499:J9519" display="Partisanship by Response by Image: Bill Gustoff" xr:uid="{00000000-0004-0000-0000-000080010000}"/>
    <hyperlink ref="A389" location="'Tables'!A9524:J9544" display="Partisanship by Response by Image: Heather Sievers" xr:uid="{00000000-0004-0000-0000-000081010000}"/>
    <hyperlink ref="A390" location="'Tables'!A9549:M9569" display="Partisanship by Response by Top Priority State Legislature" xr:uid="{00000000-0004-0000-0000-000082010000}"/>
    <hyperlink ref="A391" location="'Tables'!A9574:I9594" display="Partisanship by Response by Initial HD Ballot" xr:uid="{00000000-0004-0000-0000-000083010000}"/>
    <hyperlink ref="A392" location="'Tables'!A9599:G9619" display="Partisanship by Response by Voter History" xr:uid="{00000000-0004-0000-0000-000084010000}"/>
    <hyperlink ref="A393" location="'Tables'!A9624:J9644" display="Partisanship by Response by News Source" xr:uid="{00000000-0004-0000-0000-000085010000}"/>
    <hyperlink ref="A394" location="'Tables'!A9649:D9669" display="Partisanship by Response by Gender" xr:uid="{00000000-0004-0000-0000-000086010000}"/>
    <hyperlink ref="A395" location="'Tables'!A9674:I9694" display="Partisanship by Response by Age Range" xr:uid="{00000000-0004-0000-0000-000087010000}"/>
    <hyperlink ref="A396" location="'Tables'!A9699:J9719" display="Partisanship by Response by Partisanship by Response" xr:uid="{00000000-0004-0000-0000-000088010000}"/>
    <hyperlink ref="A397" location="'Tables'!A9724:J9744" display="Partisanship by Response by Ideology" xr:uid="{00000000-0004-0000-0000-000089010000}"/>
    <hyperlink ref="A398" location="'Tables'!A9749:H9769" display="Partisanship by Response by Race/Ethnicity" xr:uid="{00000000-0004-0000-0000-00008A010000}"/>
    <hyperlink ref="A399" location="'Tables'!A9774:G9794" display="Partisanship by Response by 2020 Retro Ballot" xr:uid="{00000000-0004-0000-0000-00008B010000}"/>
    <hyperlink ref="A400" location="'Tables'!A9799:K9819" display="Partisanship by Response by Education Level" xr:uid="{00000000-0004-0000-0000-00008C010000}"/>
    <hyperlink ref="A401" location="'Tables'!A9824:G9844" display="Partisanship by Response by General Election X of 4" xr:uid="{00000000-0004-0000-0000-00008D010000}"/>
    <hyperlink ref="A402" location="'Tables'!A9849:D9869" display="Partisanship by Response by Geo" xr:uid="{00000000-0004-0000-0000-00008E010000}"/>
    <hyperlink ref="A403" location="'Tables'!A9874:H9894" display="Partisanship by Response by Geo - Zip" xr:uid="{00000000-0004-0000-0000-00008F010000}"/>
    <hyperlink ref="A404" location="'Tables'!A9899:F9919" display="Partisanship by Response by Geo - City" xr:uid="{00000000-0004-0000-0000-000090010000}"/>
    <hyperlink ref="A405" location="'Tables'!A9924:F9944" display="Partisanship by Response by Income from File" xr:uid="{00000000-0004-0000-0000-000091010000}"/>
    <hyperlink ref="A406" location="'Tables'!A9949:L9969" display="Partisanship by Response by Gender + Age" xr:uid="{00000000-0004-0000-0000-000092010000}"/>
    <hyperlink ref="A407" location="'Tables'!A9974:L9994" display="Partisanship by Response by Race + Gender" xr:uid="{00000000-0004-0000-0000-000093010000}"/>
    <hyperlink ref="A408" location="'Tables'!A9999:G10019" display="Partisanship by Response by Gender + Education" xr:uid="{00000000-0004-0000-0000-000094010000}"/>
    <hyperlink ref="A409" location="'Tables'!A10024:M10044" display="Ideology by Top Priority Federal" xr:uid="{00000000-0004-0000-0000-000095010000}"/>
    <hyperlink ref="A410" location="'Tables'!A10049:O10069" display="Ideology by Vote Method" xr:uid="{00000000-0004-0000-0000-000096010000}"/>
    <hyperlink ref="A411" location="'Tables'!A10074:I10094" display="Ideology by State Direction" xr:uid="{00000000-0004-0000-0000-000097010000}"/>
    <hyperlink ref="A412" location="'Tables'!A10099:I10119" display="Ideology by Generic Ballot" xr:uid="{00000000-0004-0000-0000-000098010000}"/>
    <hyperlink ref="A413" location="'Tables'!A10124:J10144" display="Ideology by Image: Joe Biden" xr:uid="{00000000-0004-0000-0000-000099010000}"/>
    <hyperlink ref="A414" location="'Tables'!A10149:J10169" display="Ideology by Image: Donald Trump" xr:uid="{00000000-0004-0000-0000-00009A010000}"/>
    <hyperlink ref="A415" location="'Tables'!A10174:J10194" display="Ideology by Image: Bill Gustoff" xr:uid="{00000000-0004-0000-0000-00009B010000}"/>
    <hyperlink ref="A416" location="'Tables'!A10199:J10219" display="Ideology by Image: Heather Sievers" xr:uid="{00000000-0004-0000-0000-00009C010000}"/>
    <hyperlink ref="A417" location="'Tables'!A10224:M10244" display="Ideology by Top Priority State Legislature" xr:uid="{00000000-0004-0000-0000-00009D010000}"/>
    <hyperlink ref="A418" location="'Tables'!A10249:I10269" display="Ideology by Initial HD Ballot" xr:uid="{00000000-0004-0000-0000-00009E010000}"/>
    <hyperlink ref="A419" location="'Tables'!A10274:G10294" display="Ideology by Voter History" xr:uid="{00000000-0004-0000-0000-00009F010000}"/>
    <hyperlink ref="A420" location="'Tables'!A10299:J10319" display="Ideology by News Source" xr:uid="{00000000-0004-0000-0000-0000A0010000}"/>
    <hyperlink ref="A421" location="'Tables'!A10324:D10344" display="Ideology by Gender" xr:uid="{00000000-0004-0000-0000-0000A1010000}"/>
    <hyperlink ref="A422" location="'Tables'!A10349:I10369" display="Ideology by Age Range" xr:uid="{00000000-0004-0000-0000-0000A2010000}"/>
    <hyperlink ref="A423" location="'Tables'!A10374:J10394" display="Ideology by Partisanship by Response" xr:uid="{00000000-0004-0000-0000-0000A3010000}"/>
    <hyperlink ref="A424" location="'Tables'!A10399:J10419" display="Ideology by Ideology" xr:uid="{00000000-0004-0000-0000-0000A4010000}"/>
    <hyperlink ref="A425" location="'Tables'!A10424:H10444" display="Ideology by Race/Ethnicity" xr:uid="{00000000-0004-0000-0000-0000A5010000}"/>
    <hyperlink ref="A426" location="'Tables'!A10449:G10469" display="Ideology by 2020 Retro Ballot" xr:uid="{00000000-0004-0000-0000-0000A6010000}"/>
    <hyperlink ref="A427" location="'Tables'!A10474:K10494" display="Ideology by Education Level" xr:uid="{00000000-0004-0000-0000-0000A7010000}"/>
    <hyperlink ref="A428" location="'Tables'!A10499:G10519" display="Ideology by General Election X of 4" xr:uid="{00000000-0004-0000-0000-0000A8010000}"/>
    <hyperlink ref="A429" location="'Tables'!A10524:D10544" display="Ideology by Geo" xr:uid="{00000000-0004-0000-0000-0000A9010000}"/>
    <hyperlink ref="A430" location="'Tables'!A10549:H10569" display="Ideology by Geo - Zip" xr:uid="{00000000-0004-0000-0000-0000AA010000}"/>
    <hyperlink ref="A431" location="'Tables'!A10574:F10594" display="Ideology by Geo - City" xr:uid="{00000000-0004-0000-0000-0000AB010000}"/>
    <hyperlink ref="A432" location="'Tables'!A10599:F10619" display="Ideology by Income from File" xr:uid="{00000000-0004-0000-0000-0000AC010000}"/>
    <hyperlink ref="A433" location="'Tables'!A10624:L10644" display="Ideology by Gender + Age" xr:uid="{00000000-0004-0000-0000-0000AD010000}"/>
    <hyperlink ref="A434" location="'Tables'!A10649:L10669" display="Ideology by Race + Gender" xr:uid="{00000000-0004-0000-0000-0000AE010000}"/>
    <hyperlink ref="A435" location="'Tables'!A10674:G10694" display="Ideology by Gender + Education" xr:uid="{00000000-0004-0000-0000-0000AF010000}"/>
    <hyperlink ref="A436" location="'Tables'!A10699:M10715" display="Race/Ethnicity by Top Priority Federal" xr:uid="{00000000-0004-0000-0000-0000B0010000}"/>
    <hyperlink ref="A437" location="'Tables'!A10720:O10736" display="Race/Ethnicity by Vote Method" xr:uid="{00000000-0004-0000-0000-0000B1010000}"/>
    <hyperlink ref="A438" location="'Tables'!A10741:I10757" display="Race/Ethnicity by State Direction" xr:uid="{00000000-0004-0000-0000-0000B2010000}"/>
    <hyperlink ref="A439" location="'Tables'!A10762:I10778" display="Race/Ethnicity by Generic Ballot" xr:uid="{00000000-0004-0000-0000-0000B3010000}"/>
    <hyperlink ref="A440" location="'Tables'!A10783:J10799" display="Race/Ethnicity by Image: Joe Biden" xr:uid="{00000000-0004-0000-0000-0000B4010000}"/>
    <hyperlink ref="A441" location="'Tables'!A10804:J10820" display="Race/Ethnicity by Image: Donald Trump" xr:uid="{00000000-0004-0000-0000-0000B5010000}"/>
    <hyperlink ref="A442" location="'Tables'!A10825:J10841" display="Race/Ethnicity by Image: Bill Gustoff" xr:uid="{00000000-0004-0000-0000-0000B6010000}"/>
    <hyperlink ref="A443" location="'Tables'!A10846:J10862" display="Race/Ethnicity by Image: Heather Sievers" xr:uid="{00000000-0004-0000-0000-0000B7010000}"/>
    <hyperlink ref="A444" location="'Tables'!A10867:M10883" display="Race/Ethnicity by Top Priority State Legislature" xr:uid="{00000000-0004-0000-0000-0000B8010000}"/>
    <hyperlink ref="A445" location="'Tables'!A10888:I10904" display="Race/Ethnicity by Initial HD Ballot" xr:uid="{00000000-0004-0000-0000-0000B9010000}"/>
    <hyperlink ref="A446" location="'Tables'!A10909:G10925" display="Race/Ethnicity by Voter History" xr:uid="{00000000-0004-0000-0000-0000BA010000}"/>
    <hyperlink ref="A447" location="'Tables'!A10930:J10946" display="Race/Ethnicity by News Source" xr:uid="{00000000-0004-0000-0000-0000BB010000}"/>
    <hyperlink ref="A448" location="'Tables'!A10951:D10967" display="Race/Ethnicity by Gender" xr:uid="{00000000-0004-0000-0000-0000BC010000}"/>
    <hyperlink ref="A449" location="'Tables'!A10972:I10988" display="Race/Ethnicity by Age Range" xr:uid="{00000000-0004-0000-0000-0000BD010000}"/>
    <hyperlink ref="A450" location="'Tables'!A10993:J11009" display="Race/Ethnicity by Partisanship by Response" xr:uid="{00000000-0004-0000-0000-0000BE010000}"/>
    <hyperlink ref="A451" location="'Tables'!A11014:J11030" display="Race/Ethnicity by Ideology" xr:uid="{00000000-0004-0000-0000-0000BF010000}"/>
    <hyperlink ref="A452" location="'Tables'!A11035:H11051" display="Race/Ethnicity by Race/Ethnicity" xr:uid="{00000000-0004-0000-0000-0000C0010000}"/>
    <hyperlink ref="A453" location="'Tables'!A11056:G11072" display="Race/Ethnicity by 2020 Retro Ballot" xr:uid="{00000000-0004-0000-0000-0000C1010000}"/>
    <hyperlink ref="A454" location="'Tables'!A11077:K11093" display="Race/Ethnicity by Education Level" xr:uid="{00000000-0004-0000-0000-0000C2010000}"/>
    <hyperlink ref="A455" location="'Tables'!A11098:G11114" display="Race/Ethnicity by General Election X of 4" xr:uid="{00000000-0004-0000-0000-0000C3010000}"/>
    <hyperlink ref="A456" location="'Tables'!A11119:D11135" display="Race/Ethnicity by Geo" xr:uid="{00000000-0004-0000-0000-0000C4010000}"/>
    <hyperlink ref="A457" location="'Tables'!A11140:H11156" display="Race/Ethnicity by Geo - Zip" xr:uid="{00000000-0004-0000-0000-0000C5010000}"/>
    <hyperlink ref="A458" location="'Tables'!A11161:F11177" display="Race/Ethnicity by Geo - City" xr:uid="{00000000-0004-0000-0000-0000C6010000}"/>
    <hyperlink ref="A459" location="'Tables'!A11182:F11198" display="Race/Ethnicity by Income from File" xr:uid="{00000000-0004-0000-0000-0000C7010000}"/>
    <hyperlink ref="A460" location="'Tables'!A11203:L11219" display="Race/Ethnicity by Gender + Age" xr:uid="{00000000-0004-0000-0000-0000C8010000}"/>
    <hyperlink ref="A461" location="'Tables'!A11224:L11240" display="Race/Ethnicity by Race + Gender" xr:uid="{00000000-0004-0000-0000-0000C9010000}"/>
    <hyperlink ref="A462" location="'Tables'!A11245:G11261" display="Race/Ethnicity by Gender + Education" xr:uid="{00000000-0004-0000-0000-0000CA010000}"/>
    <hyperlink ref="A463" location="'Tables'!A11266:M11280" display="2020 Retro Ballot by Top Priority Federal" xr:uid="{00000000-0004-0000-0000-0000CB010000}"/>
    <hyperlink ref="A464" location="'Tables'!A11285:O11299" display="2020 Retro Ballot by Vote Method" xr:uid="{00000000-0004-0000-0000-0000CC010000}"/>
    <hyperlink ref="A465" location="'Tables'!A11304:I11318" display="2020 Retro Ballot by State Direction" xr:uid="{00000000-0004-0000-0000-0000CD010000}"/>
    <hyperlink ref="A466" location="'Tables'!A11323:I11337" display="2020 Retro Ballot by Generic Ballot" xr:uid="{00000000-0004-0000-0000-0000CE010000}"/>
    <hyperlink ref="A467" location="'Tables'!A11342:J11356" display="2020 Retro Ballot by Image: Joe Biden" xr:uid="{00000000-0004-0000-0000-0000CF010000}"/>
    <hyperlink ref="A468" location="'Tables'!A11361:J11375" display="2020 Retro Ballot by Image: Donald Trump" xr:uid="{00000000-0004-0000-0000-0000D0010000}"/>
    <hyperlink ref="A469" location="'Tables'!A11380:J11394" display="2020 Retro Ballot by Image: Bill Gustoff" xr:uid="{00000000-0004-0000-0000-0000D1010000}"/>
    <hyperlink ref="A470" location="'Tables'!A11399:J11413" display="2020 Retro Ballot by Image: Heather Sievers" xr:uid="{00000000-0004-0000-0000-0000D2010000}"/>
    <hyperlink ref="A471" location="'Tables'!A11418:M11432" display="2020 Retro Ballot by Top Priority State Legislature" xr:uid="{00000000-0004-0000-0000-0000D3010000}"/>
    <hyperlink ref="A472" location="'Tables'!A11437:I11451" display="2020 Retro Ballot by Initial HD Ballot" xr:uid="{00000000-0004-0000-0000-0000D4010000}"/>
    <hyperlink ref="A473" location="'Tables'!A11456:G11470" display="2020 Retro Ballot by Voter History" xr:uid="{00000000-0004-0000-0000-0000D5010000}"/>
    <hyperlink ref="A474" location="'Tables'!A11475:J11489" display="2020 Retro Ballot by News Source" xr:uid="{00000000-0004-0000-0000-0000D6010000}"/>
    <hyperlink ref="A475" location="'Tables'!A11494:D11508" display="2020 Retro Ballot by Gender" xr:uid="{00000000-0004-0000-0000-0000D7010000}"/>
    <hyperlink ref="A476" location="'Tables'!A11513:I11527" display="2020 Retro Ballot by Age Range" xr:uid="{00000000-0004-0000-0000-0000D8010000}"/>
    <hyperlink ref="A477" location="'Tables'!A11532:J11546" display="2020 Retro Ballot by Partisanship by Response" xr:uid="{00000000-0004-0000-0000-0000D9010000}"/>
    <hyperlink ref="A478" location="'Tables'!A11551:J11565" display="2020 Retro Ballot by Ideology" xr:uid="{00000000-0004-0000-0000-0000DA010000}"/>
    <hyperlink ref="A479" location="'Tables'!A11570:H11584" display="2020 Retro Ballot by Race/Ethnicity" xr:uid="{00000000-0004-0000-0000-0000DB010000}"/>
    <hyperlink ref="A480" location="'Tables'!A11589:G11603" display="2020 Retro Ballot by 2020 Retro Ballot" xr:uid="{00000000-0004-0000-0000-0000DC010000}"/>
    <hyperlink ref="A481" location="'Tables'!A11608:K11622" display="2020 Retro Ballot by Education Level" xr:uid="{00000000-0004-0000-0000-0000DD010000}"/>
    <hyperlink ref="A482" location="'Tables'!A11627:G11641" display="2020 Retro Ballot by General Election X of 4" xr:uid="{00000000-0004-0000-0000-0000DE010000}"/>
    <hyperlink ref="A483" location="'Tables'!A11646:D11660" display="2020 Retro Ballot by Geo" xr:uid="{00000000-0004-0000-0000-0000DF010000}"/>
    <hyperlink ref="A484" location="'Tables'!A11665:H11679" display="2020 Retro Ballot by Geo - Zip" xr:uid="{00000000-0004-0000-0000-0000E0010000}"/>
    <hyperlink ref="A485" location="'Tables'!A11684:F11698" display="2020 Retro Ballot by Geo - City" xr:uid="{00000000-0004-0000-0000-0000E1010000}"/>
    <hyperlink ref="A486" location="'Tables'!A11703:F11717" display="2020 Retro Ballot by Income from File" xr:uid="{00000000-0004-0000-0000-0000E2010000}"/>
    <hyperlink ref="A487" location="'Tables'!A11722:L11736" display="2020 Retro Ballot by Gender + Age" xr:uid="{00000000-0004-0000-0000-0000E3010000}"/>
    <hyperlink ref="A488" location="'Tables'!A11741:L11755" display="2020 Retro Ballot by Race + Gender" xr:uid="{00000000-0004-0000-0000-0000E4010000}"/>
    <hyperlink ref="A489" location="'Tables'!A11760:G11774" display="2020 Retro Ballot by Gender + Education" xr:uid="{00000000-0004-0000-0000-0000E5010000}"/>
    <hyperlink ref="A490" location="'Tables'!A11779:M11801" display="Education Level by Top Priority Federal" xr:uid="{00000000-0004-0000-0000-0000E6010000}"/>
    <hyperlink ref="A491" location="'Tables'!A11806:O11828" display="Education Level by Vote Method" xr:uid="{00000000-0004-0000-0000-0000E7010000}"/>
    <hyperlink ref="A492" location="'Tables'!A11833:I11855" display="Education Level by State Direction" xr:uid="{00000000-0004-0000-0000-0000E8010000}"/>
    <hyperlink ref="A493" location="'Tables'!A11860:I11882" display="Education Level by Generic Ballot" xr:uid="{00000000-0004-0000-0000-0000E9010000}"/>
    <hyperlink ref="A494" location="'Tables'!A11887:J11909" display="Education Level by Image: Joe Biden" xr:uid="{00000000-0004-0000-0000-0000EA010000}"/>
    <hyperlink ref="A495" location="'Tables'!A11914:J11936" display="Education Level by Image: Donald Trump" xr:uid="{00000000-0004-0000-0000-0000EB010000}"/>
    <hyperlink ref="A496" location="'Tables'!A11941:J11963" display="Education Level by Image: Bill Gustoff" xr:uid="{00000000-0004-0000-0000-0000EC010000}"/>
    <hyperlink ref="A497" location="'Tables'!A11968:J11990" display="Education Level by Image: Heather Sievers" xr:uid="{00000000-0004-0000-0000-0000ED010000}"/>
    <hyperlink ref="A498" location="'Tables'!A11995:M12017" display="Education Level by Top Priority State Legislature" xr:uid="{00000000-0004-0000-0000-0000EE010000}"/>
    <hyperlink ref="A499" location="'Tables'!A12022:I12044" display="Education Level by Initial HD Ballot" xr:uid="{00000000-0004-0000-0000-0000EF010000}"/>
    <hyperlink ref="A500" location="'Tables'!A12049:G12071" display="Education Level by Voter History" xr:uid="{00000000-0004-0000-0000-0000F0010000}"/>
    <hyperlink ref="A501" location="'Tables'!A12076:J12098" display="Education Level by News Source" xr:uid="{00000000-0004-0000-0000-0000F1010000}"/>
    <hyperlink ref="A502" location="'Tables'!A12103:D12125" display="Education Level by Gender" xr:uid="{00000000-0004-0000-0000-0000F2010000}"/>
    <hyperlink ref="A503" location="'Tables'!A12130:I12152" display="Education Level by Age Range" xr:uid="{00000000-0004-0000-0000-0000F3010000}"/>
    <hyperlink ref="A504" location="'Tables'!A12157:J12179" display="Education Level by Partisanship by Response" xr:uid="{00000000-0004-0000-0000-0000F4010000}"/>
    <hyperlink ref="A505" location="'Tables'!A12184:J12206" display="Education Level by Ideology" xr:uid="{00000000-0004-0000-0000-0000F5010000}"/>
    <hyperlink ref="A506" location="'Tables'!A12211:H12233" display="Education Level by Race/Ethnicity" xr:uid="{00000000-0004-0000-0000-0000F6010000}"/>
    <hyperlink ref="A507" location="'Tables'!A12238:G12260" display="Education Level by 2020 Retro Ballot" xr:uid="{00000000-0004-0000-0000-0000F7010000}"/>
    <hyperlink ref="A508" location="'Tables'!A12265:K12287" display="Education Level by Education Level" xr:uid="{00000000-0004-0000-0000-0000F8010000}"/>
    <hyperlink ref="A509" location="'Tables'!A12292:G12314" display="Education Level by General Election X of 4" xr:uid="{00000000-0004-0000-0000-0000F9010000}"/>
    <hyperlink ref="A510" location="'Tables'!A12319:D12341" display="Education Level by Geo" xr:uid="{00000000-0004-0000-0000-0000FA010000}"/>
    <hyperlink ref="A511" location="'Tables'!A12346:H12368" display="Education Level by Geo - Zip" xr:uid="{00000000-0004-0000-0000-0000FB010000}"/>
    <hyperlink ref="A512" location="'Tables'!A12373:F12395" display="Education Level by Geo - City" xr:uid="{00000000-0004-0000-0000-0000FC010000}"/>
    <hyperlink ref="A513" location="'Tables'!A12400:F12422" display="Education Level by Income from File" xr:uid="{00000000-0004-0000-0000-0000FD010000}"/>
    <hyperlink ref="A514" location="'Tables'!A12427:L12449" display="Education Level by Gender + Age" xr:uid="{00000000-0004-0000-0000-0000FE010000}"/>
    <hyperlink ref="A515" location="'Tables'!A12454:L12476" display="Education Level by Race + Gender" xr:uid="{00000000-0004-0000-0000-0000FF010000}"/>
    <hyperlink ref="A516" location="'Tables'!A12481:G12503" display="Education Level by Gender + Education" xr:uid="{00000000-0004-0000-0000-000000020000}"/>
    <hyperlink ref="A517" location="'Tables'!A12508:M12522" display="General Election X of 4 by Top Priority Federal" xr:uid="{00000000-0004-0000-0000-000001020000}"/>
    <hyperlink ref="A518" location="'Tables'!A12527:O12541" display="General Election X of 4 by Vote Method" xr:uid="{00000000-0004-0000-0000-000002020000}"/>
    <hyperlink ref="A519" location="'Tables'!A12546:I12560" display="General Election X of 4 by State Direction" xr:uid="{00000000-0004-0000-0000-000003020000}"/>
    <hyperlink ref="A520" location="'Tables'!A12565:I12579" display="General Election X of 4 by Generic Ballot" xr:uid="{00000000-0004-0000-0000-000004020000}"/>
    <hyperlink ref="A521" location="'Tables'!A12584:J12598" display="General Election X of 4 by Image: Joe Biden" xr:uid="{00000000-0004-0000-0000-000005020000}"/>
    <hyperlink ref="A522" location="'Tables'!A12603:J12617" display="General Election X of 4 by Image: Donald Trump" xr:uid="{00000000-0004-0000-0000-000006020000}"/>
    <hyperlink ref="A523" location="'Tables'!A12622:J12636" display="General Election X of 4 by Image: Bill Gustoff" xr:uid="{00000000-0004-0000-0000-000007020000}"/>
    <hyperlink ref="A524" location="'Tables'!A12641:J12655" display="General Election X of 4 by Image: Heather Sievers" xr:uid="{00000000-0004-0000-0000-000008020000}"/>
    <hyperlink ref="A525" location="'Tables'!A12660:M12674" display="General Election X of 4 by Top Priority State Legislature" xr:uid="{00000000-0004-0000-0000-000009020000}"/>
    <hyperlink ref="A526" location="'Tables'!A12679:I12693" display="General Election X of 4 by Initial HD Ballot" xr:uid="{00000000-0004-0000-0000-00000A020000}"/>
    <hyperlink ref="A527" location="'Tables'!A12698:G12712" display="General Election X of 4 by Voter History" xr:uid="{00000000-0004-0000-0000-00000B020000}"/>
    <hyperlink ref="A528" location="'Tables'!A12717:J12731" display="General Election X of 4 by News Source" xr:uid="{00000000-0004-0000-0000-00000C020000}"/>
    <hyperlink ref="A529" location="'Tables'!A12736:D12750" display="General Election X of 4 by Gender" xr:uid="{00000000-0004-0000-0000-00000D020000}"/>
    <hyperlink ref="A530" location="'Tables'!A12755:I12769" display="General Election X of 4 by Age Range" xr:uid="{00000000-0004-0000-0000-00000E020000}"/>
    <hyperlink ref="A531" location="'Tables'!A12774:J12788" display="General Election X of 4 by Partisanship by Response" xr:uid="{00000000-0004-0000-0000-00000F020000}"/>
    <hyperlink ref="A532" location="'Tables'!A12793:J12807" display="General Election X of 4 by Ideology" xr:uid="{00000000-0004-0000-0000-000010020000}"/>
    <hyperlink ref="A533" location="'Tables'!A12812:H12826" display="General Election X of 4 by Race/Ethnicity" xr:uid="{00000000-0004-0000-0000-000011020000}"/>
    <hyperlink ref="A534" location="'Tables'!A12831:G12845" display="General Election X of 4 by 2020 Retro Ballot" xr:uid="{00000000-0004-0000-0000-000012020000}"/>
    <hyperlink ref="A535" location="'Tables'!A12850:K12864" display="General Election X of 4 by Education Level" xr:uid="{00000000-0004-0000-0000-000013020000}"/>
    <hyperlink ref="A536" location="'Tables'!A12869:G12883" display="General Election X of 4 by General Election X of 4" xr:uid="{00000000-0004-0000-0000-000014020000}"/>
    <hyperlink ref="A537" location="'Tables'!A12888:D12902" display="General Election X of 4 by Geo" xr:uid="{00000000-0004-0000-0000-000015020000}"/>
    <hyperlink ref="A538" location="'Tables'!A12907:H12921" display="General Election X of 4 by Geo - Zip" xr:uid="{00000000-0004-0000-0000-000016020000}"/>
    <hyperlink ref="A539" location="'Tables'!A12926:F12940" display="General Election X of 4 by Geo - City" xr:uid="{00000000-0004-0000-0000-000017020000}"/>
    <hyperlink ref="A540" location="'Tables'!A12945:F12959" display="General Election X of 4 by Income from File" xr:uid="{00000000-0004-0000-0000-000018020000}"/>
    <hyperlink ref="A541" location="'Tables'!A12964:L12978" display="General Election X of 4 by Gender + Age" xr:uid="{00000000-0004-0000-0000-000019020000}"/>
    <hyperlink ref="A542" location="'Tables'!A12983:L12997" display="General Election X of 4 by Race + Gender" xr:uid="{00000000-0004-0000-0000-00001A020000}"/>
    <hyperlink ref="A543" location="'Tables'!A13002:G13016" display="General Election X of 4 by Gender + Education" xr:uid="{00000000-0004-0000-0000-00001B020000}"/>
    <hyperlink ref="A544" location="'Tables'!A13021:M13029" display="Geo by Top Priority Federal" xr:uid="{00000000-0004-0000-0000-00001C020000}"/>
    <hyperlink ref="A545" location="'Tables'!A13034:O13042" display="Geo by Vote Method" xr:uid="{00000000-0004-0000-0000-00001D020000}"/>
    <hyperlink ref="A546" location="'Tables'!A13047:I13055" display="Geo by State Direction" xr:uid="{00000000-0004-0000-0000-00001E020000}"/>
    <hyperlink ref="A547" location="'Tables'!A13060:I13068" display="Geo by Generic Ballot" xr:uid="{00000000-0004-0000-0000-00001F020000}"/>
    <hyperlink ref="A548" location="'Tables'!A13073:J13081" display="Geo by Image: Joe Biden" xr:uid="{00000000-0004-0000-0000-000020020000}"/>
    <hyperlink ref="A549" location="'Tables'!A13086:J13094" display="Geo by Image: Donald Trump" xr:uid="{00000000-0004-0000-0000-000021020000}"/>
    <hyperlink ref="A550" location="'Tables'!A13099:J13107" display="Geo by Image: Bill Gustoff" xr:uid="{00000000-0004-0000-0000-000022020000}"/>
    <hyperlink ref="A551" location="'Tables'!A13112:J13120" display="Geo by Image: Heather Sievers" xr:uid="{00000000-0004-0000-0000-000023020000}"/>
    <hyperlink ref="A552" location="'Tables'!A13125:M13133" display="Geo by Top Priority State Legislature" xr:uid="{00000000-0004-0000-0000-000024020000}"/>
    <hyperlink ref="A553" location="'Tables'!A13138:I13146" display="Geo by Initial HD Ballot" xr:uid="{00000000-0004-0000-0000-000025020000}"/>
    <hyperlink ref="A554" location="'Tables'!A13151:G13159" display="Geo by Voter History" xr:uid="{00000000-0004-0000-0000-000026020000}"/>
    <hyperlink ref="A555" location="'Tables'!A13164:J13172" display="Geo by News Source" xr:uid="{00000000-0004-0000-0000-000027020000}"/>
    <hyperlink ref="A556" location="'Tables'!A13177:D13185" display="Geo by Gender" xr:uid="{00000000-0004-0000-0000-000028020000}"/>
    <hyperlink ref="A557" location="'Tables'!A13190:I13198" display="Geo by Age Range" xr:uid="{00000000-0004-0000-0000-000029020000}"/>
    <hyperlink ref="A558" location="'Tables'!A13203:J13211" display="Geo by Partisanship by Response" xr:uid="{00000000-0004-0000-0000-00002A020000}"/>
    <hyperlink ref="A559" location="'Tables'!A13216:J13224" display="Geo by Ideology" xr:uid="{00000000-0004-0000-0000-00002B020000}"/>
    <hyperlink ref="A560" location="'Tables'!A13229:H13237" display="Geo by Race/Ethnicity" xr:uid="{00000000-0004-0000-0000-00002C020000}"/>
    <hyperlink ref="A561" location="'Tables'!A13242:G13250" display="Geo by 2020 Retro Ballot" xr:uid="{00000000-0004-0000-0000-00002D020000}"/>
    <hyperlink ref="A562" location="'Tables'!A13255:K13263" display="Geo by Education Level" xr:uid="{00000000-0004-0000-0000-00002E020000}"/>
    <hyperlink ref="A563" location="'Tables'!A13268:G13276" display="Geo by General Election X of 4" xr:uid="{00000000-0004-0000-0000-00002F020000}"/>
    <hyperlink ref="A564" location="'Tables'!A13281:D13289" display="Geo by Geo" xr:uid="{00000000-0004-0000-0000-000030020000}"/>
    <hyperlink ref="A565" location="'Tables'!A13294:H13302" display="Geo by Geo - Zip" xr:uid="{00000000-0004-0000-0000-000031020000}"/>
    <hyperlink ref="A566" location="'Tables'!A13307:F13315" display="Geo by Geo - City" xr:uid="{00000000-0004-0000-0000-000032020000}"/>
    <hyperlink ref="A567" location="'Tables'!A13320:F13328" display="Geo by Income from File" xr:uid="{00000000-0004-0000-0000-000033020000}"/>
    <hyperlink ref="A568" location="'Tables'!A13333:L13341" display="Geo by Gender + Age" xr:uid="{00000000-0004-0000-0000-000034020000}"/>
    <hyperlink ref="A569" location="'Tables'!A13346:L13354" display="Geo by Race + Gender" xr:uid="{00000000-0004-0000-0000-000035020000}"/>
    <hyperlink ref="A570" location="'Tables'!A13359:G13367" display="Geo by Gender + Education" xr:uid="{00000000-0004-0000-0000-000036020000}"/>
    <hyperlink ref="A571" location="'Tables'!A13372:M13388" display="Geo - Zip by Top Priority Federal" xr:uid="{00000000-0004-0000-0000-000037020000}"/>
    <hyperlink ref="A572" location="'Tables'!A13393:O13409" display="Geo - Zip by Vote Method" xr:uid="{00000000-0004-0000-0000-000038020000}"/>
    <hyperlink ref="A573" location="'Tables'!A13414:I13430" display="Geo - Zip by State Direction" xr:uid="{00000000-0004-0000-0000-000039020000}"/>
    <hyperlink ref="A574" location="'Tables'!A13435:I13451" display="Geo - Zip by Generic Ballot" xr:uid="{00000000-0004-0000-0000-00003A020000}"/>
    <hyperlink ref="A575" location="'Tables'!A13456:J13472" display="Geo - Zip by Image: Joe Biden" xr:uid="{00000000-0004-0000-0000-00003B020000}"/>
    <hyperlink ref="A576" location="'Tables'!A13477:J13493" display="Geo - Zip by Image: Donald Trump" xr:uid="{00000000-0004-0000-0000-00003C020000}"/>
    <hyperlink ref="A577" location="'Tables'!A13498:J13514" display="Geo - Zip by Image: Bill Gustoff" xr:uid="{00000000-0004-0000-0000-00003D020000}"/>
    <hyperlink ref="A578" location="'Tables'!A13519:J13535" display="Geo - Zip by Image: Heather Sievers" xr:uid="{00000000-0004-0000-0000-00003E020000}"/>
    <hyperlink ref="A579" location="'Tables'!A13540:M13556" display="Geo - Zip by Top Priority State Legislature" xr:uid="{00000000-0004-0000-0000-00003F020000}"/>
    <hyperlink ref="A580" location="'Tables'!A13561:I13577" display="Geo - Zip by Initial HD Ballot" xr:uid="{00000000-0004-0000-0000-000040020000}"/>
    <hyperlink ref="A581" location="'Tables'!A13582:G13598" display="Geo - Zip by Voter History" xr:uid="{00000000-0004-0000-0000-000041020000}"/>
    <hyperlink ref="A582" location="'Tables'!A13603:J13619" display="Geo - Zip by News Source" xr:uid="{00000000-0004-0000-0000-000042020000}"/>
    <hyperlink ref="A583" location="'Tables'!A13624:D13640" display="Geo - Zip by Gender" xr:uid="{00000000-0004-0000-0000-000043020000}"/>
    <hyperlink ref="A584" location="'Tables'!A13645:I13661" display="Geo - Zip by Age Range" xr:uid="{00000000-0004-0000-0000-000044020000}"/>
    <hyperlink ref="A585" location="'Tables'!A13666:J13682" display="Geo - Zip by Partisanship by Response" xr:uid="{00000000-0004-0000-0000-000045020000}"/>
    <hyperlink ref="A586" location="'Tables'!A13687:J13703" display="Geo - Zip by Ideology" xr:uid="{00000000-0004-0000-0000-000046020000}"/>
    <hyperlink ref="A587" location="'Tables'!A13708:H13724" display="Geo - Zip by Race/Ethnicity" xr:uid="{00000000-0004-0000-0000-000047020000}"/>
    <hyperlink ref="A588" location="'Tables'!A13729:G13745" display="Geo - Zip by 2020 Retro Ballot" xr:uid="{00000000-0004-0000-0000-000048020000}"/>
    <hyperlink ref="A589" location="'Tables'!A13750:K13766" display="Geo - Zip by Education Level" xr:uid="{00000000-0004-0000-0000-000049020000}"/>
    <hyperlink ref="A590" location="'Tables'!A13771:G13787" display="Geo - Zip by General Election X of 4" xr:uid="{00000000-0004-0000-0000-00004A020000}"/>
    <hyperlink ref="A591" location="'Tables'!A13792:D13808" display="Geo - Zip by Geo" xr:uid="{00000000-0004-0000-0000-00004B020000}"/>
    <hyperlink ref="A592" location="'Tables'!A13813:H13829" display="Geo - Zip by Geo - Zip" xr:uid="{00000000-0004-0000-0000-00004C020000}"/>
    <hyperlink ref="A593" location="'Tables'!A13834:F13850" display="Geo - Zip by Geo - City" xr:uid="{00000000-0004-0000-0000-00004D020000}"/>
    <hyperlink ref="A594" location="'Tables'!A13855:F13871" display="Geo - Zip by Income from File" xr:uid="{00000000-0004-0000-0000-00004E020000}"/>
    <hyperlink ref="A595" location="'Tables'!A13876:L13892" display="Geo - Zip by Gender + Age" xr:uid="{00000000-0004-0000-0000-00004F020000}"/>
    <hyperlink ref="A596" location="'Tables'!A13897:L13913" display="Geo - Zip by Race + Gender" xr:uid="{00000000-0004-0000-0000-000050020000}"/>
    <hyperlink ref="A597" location="'Tables'!A13918:G13934" display="Geo - Zip by Gender + Education" xr:uid="{00000000-0004-0000-0000-000051020000}"/>
    <hyperlink ref="A598" location="'Tables'!A13939:M13951" display="Geo - City by Top Priority Federal" xr:uid="{00000000-0004-0000-0000-000052020000}"/>
    <hyperlink ref="A599" location="'Tables'!A13956:O13968" display="Geo - City by Vote Method" xr:uid="{00000000-0004-0000-0000-000053020000}"/>
    <hyperlink ref="A600" location="'Tables'!A13973:I13985" display="Geo - City by State Direction" xr:uid="{00000000-0004-0000-0000-000054020000}"/>
    <hyperlink ref="A601" location="'Tables'!A13990:I14002" display="Geo - City by Generic Ballot" xr:uid="{00000000-0004-0000-0000-000055020000}"/>
    <hyperlink ref="A602" location="'Tables'!A14007:J14019" display="Geo - City by Image: Joe Biden" xr:uid="{00000000-0004-0000-0000-000056020000}"/>
    <hyperlink ref="A603" location="'Tables'!A14024:J14036" display="Geo - City by Image: Donald Trump" xr:uid="{00000000-0004-0000-0000-000057020000}"/>
    <hyperlink ref="A604" location="'Tables'!A14041:J14053" display="Geo - City by Image: Bill Gustoff" xr:uid="{00000000-0004-0000-0000-000058020000}"/>
    <hyperlink ref="A605" location="'Tables'!A14058:J14070" display="Geo - City by Image: Heather Sievers" xr:uid="{00000000-0004-0000-0000-000059020000}"/>
    <hyperlink ref="A606" location="'Tables'!A14075:M14087" display="Geo - City by Top Priority State Legislature" xr:uid="{00000000-0004-0000-0000-00005A020000}"/>
    <hyperlink ref="A607" location="'Tables'!A14092:I14104" display="Geo - City by Initial HD Ballot" xr:uid="{00000000-0004-0000-0000-00005B020000}"/>
    <hyperlink ref="A608" location="'Tables'!A14109:G14121" display="Geo - City by Voter History" xr:uid="{00000000-0004-0000-0000-00005C020000}"/>
    <hyperlink ref="A609" location="'Tables'!A14126:J14138" display="Geo - City by News Source" xr:uid="{00000000-0004-0000-0000-00005D020000}"/>
    <hyperlink ref="A610" location="'Tables'!A14143:D14155" display="Geo - City by Gender" xr:uid="{00000000-0004-0000-0000-00005E020000}"/>
    <hyperlink ref="A611" location="'Tables'!A14160:I14172" display="Geo - City by Age Range" xr:uid="{00000000-0004-0000-0000-00005F020000}"/>
    <hyperlink ref="A612" location="'Tables'!A14177:J14189" display="Geo - City by Partisanship by Response" xr:uid="{00000000-0004-0000-0000-000060020000}"/>
    <hyperlink ref="A613" location="'Tables'!A14194:J14206" display="Geo - City by Ideology" xr:uid="{00000000-0004-0000-0000-000061020000}"/>
    <hyperlink ref="A614" location="'Tables'!A14211:H14223" display="Geo - City by Race/Ethnicity" xr:uid="{00000000-0004-0000-0000-000062020000}"/>
    <hyperlink ref="A615" location="'Tables'!A14228:G14240" display="Geo - City by 2020 Retro Ballot" xr:uid="{00000000-0004-0000-0000-000063020000}"/>
    <hyperlink ref="A616" location="'Tables'!A14245:K14257" display="Geo - City by Education Level" xr:uid="{00000000-0004-0000-0000-000064020000}"/>
    <hyperlink ref="A617" location="'Tables'!A14262:G14274" display="Geo - City by General Election X of 4" xr:uid="{00000000-0004-0000-0000-000065020000}"/>
    <hyperlink ref="A618" location="'Tables'!A14279:D14291" display="Geo - City by Geo" xr:uid="{00000000-0004-0000-0000-000066020000}"/>
    <hyperlink ref="A619" location="'Tables'!A14296:H14308" display="Geo - City by Geo - Zip" xr:uid="{00000000-0004-0000-0000-000067020000}"/>
    <hyperlink ref="A620" location="'Tables'!A14313:F14325" display="Geo - City by Geo - City" xr:uid="{00000000-0004-0000-0000-000068020000}"/>
    <hyperlink ref="A621" location="'Tables'!A14330:F14342" display="Geo - City by Income from File" xr:uid="{00000000-0004-0000-0000-000069020000}"/>
    <hyperlink ref="A622" location="'Tables'!A14347:L14359" display="Geo - City by Gender + Age" xr:uid="{00000000-0004-0000-0000-00006A020000}"/>
    <hyperlink ref="A623" location="'Tables'!A14364:L14376" display="Geo - City by Race + Gender" xr:uid="{00000000-0004-0000-0000-00006B020000}"/>
    <hyperlink ref="A624" location="'Tables'!A14381:G14393" display="Geo - City by Gender + Education" xr:uid="{00000000-0004-0000-0000-00006C020000}"/>
    <hyperlink ref="A625" location="'Tables'!A14398:M14410" display="Income from File by Top Priority Federal" xr:uid="{00000000-0004-0000-0000-00006D020000}"/>
    <hyperlink ref="A626" location="'Tables'!A14415:O14427" display="Income from File by Vote Method" xr:uid="{00000000-0004-0000-0000-00006E020000}"/>
    <hyperlink ref="A627" location="'Tables'!A14432:I14444" display="Income from File by State Direction" xr:uid="{00000000-0004-0000-0000-00006F020000}"/>
    <hyperlink ref="A628" location="'Tables'!A14449:I14461" display="Income from File by Generic Ballot" xr:uid="{00000000-0004-0000-0000-000070020000}"/>
    <hyperlink ref="A629" location="'Tables'!A14466:J14478" display="Income from File by Image: Joe Biden" xr:uid="{00000000-0004-0000-0000-000071020000}"/>
    <hyperlink ref="A630" location="'Tables'!A14483:J14495" display="Income from File by Image: Donald Trump" xr:uid="{00000000-0004-0000-0000-000072020000}"/>
    <hyperlink ref="A631" location="'Tables'!A14500:J14512" display="Income from File by Image: Bill Gustoff" xr:uid="{00000000-0004-0000-0000-000073020000}"/>
    <hyperlink ref="A632" location="'Tables'!A14517:J14529" display="Income from File by Image: Heather Sievers" xr:uid="{00000000-0004-0000-0000-000074020000}"/>
    <hyperlink ref="A633" location="'Tables'!A14534:M14546" display="Income from File by Top Priority State Legislature" xr:uid="{00000000-0004-0000-0000-000075020000}"/>
    <hyperlink ref="A634" location="'Tables'!A14551:I14563" display="Income from File by Initial HD Ballot" xr:uid="{00000000-0004-0000-0000-000076020000}"/>
    <hyperlink ref="A635" location="'Tables'!A14568:G14580" display="Income from File by Voter History" xr:uid="{00000000-0004-0000-0000-000077020000}"/>
    <hyperlink ref="A636" location="'Tables'!A14585:J14597" display="Income from File by News Source" xr:uid="{00000000-0004-0000-0000-000078020000}"/>
    <hyperlink ref="A637" location="'Tables'!A14602:D14614" display="Income from File by Gender" xr:uid="{00000000-0004-0000-0000-000079020000}"/>
    <hyperlink ref="A638" location="'Tables'!A14619:I14631" display="Income from File by Age Range" xr:uid="{00000000-0004-0000-0000-00007A020000}"/>
    <hyperlink ref="A639" location="'Tables'!A14636:J14648" display="Income from File by Partisanship by Response" xr:uid="{00000000-0004-0000-0000-00007B020000}"/>
    <hyperlink ref="A640" location="'Tables'!A14653:J14665" display="Income from File by Ideology" xr:uid="{00000000-0004-0000-0000-00007C020000}"/>
    <hyperlink ref="A641" location="'Tables'!A14670:H14682" display="Income from File by Race/Ethnicity" xr:uid="{00000000-0004-0000-0000-00007D020000}"/>
    <hyperlink ref="A642" location="'Tables'!A14687:G14699" display="Income from File by 2020 Retro Ballot" xr:uid="{00000000-0004-0000-0000-00007E020000}"/>
    <hyperlink ref="A643" location="'Tables'!A14704:K14716" display="Income from File by Education Level" xr:uid="{00000000-0004-0000-0000-00007F020000}"/>
    <hyperlink ref="A644" location="'Tables'!A14721:G14733" display="Income from File by General Election X of 4" xr:uid="{00000000-0004-0000-0000-000080020000}"/>
    <hyperlink ref="A645" location="'Tables'!A14738:D14750" display="Income from File by Geo" xr:uid="{00000000-0004-0000-0000-000081020000}"/>
    <hyperlink ref="A646" location="'Tables'!A14755:H14767" display="Income from File by Geo - Zip" xr:uid="{00000000-0004-0000-0000-000082020000}"/>
    <hyperlink ref="A647" location="'Tables'!A14772:F14784" display="Income from File by Geo - City" xr:uid="{00000000-0004-0000-0000-000083020000}"/>
    <hyperlink ref="A648" location="'Tables'!A14789:F14801" display="Income from File by Income from File" xr:uid="{00000000-0004-0000-0000-000084020000}"/>
    <hyperlink ref="A649" location="'Tables'!A14806:L14818" display="Income from File by Gender + Age" xr:uid="{00000000-0004-0000-0000-000085020000}"/>
    <hyperlink ref="A650" location="'Tables'!A14823:L14835" display="Income from File by Race + Gender" xr:uid="{00000000-0004-0000-0000-000086020000}"/>
    <hyperlink ref="A651" location="'Tables'!A14840:G14852" display="Income from File by Gender + Education" xr:uid="{00000000-0004-0000-0000-000087020000}"/>
    <hyperlink ref="A652" location="'Tables'!A14857:M14881" display="Gender + Age by Top Priority Federal" xr:uid="{00000000-0004-0000-0000-000088020000}"/>
    <hyperlink ref="A653" location="'Tables'!A14886:O14910" display="Gender + Age by Vote Method" xr:uid="{00000000-0004-0000-0000-000089020000}"/>
    <hyperlink ref="A654" location="'Tables'!A14915:I14939" display="Gender + Age by State Direction" xr:uid="{00000000-0004-0000-0000-00008A020000}"/>
    <hyperlink ref="A655" location="'Tables'!A14944:I14968" display="Gender + Age by Generic Ballot" xr:uid="{00000000-0004-0000-0000-00008B020000}"/>
    <hyperlink ref="A656" location="'Tables'!A14973:J14997" display="Gender + Age by Image: Joe Biden" xr:uid="{00000000-0004-0000-0000-00008C020000}"/>
    <hyperlink ref="A657" location="'Tables'!A15002:J15026" display="Gender + Age by Image: Donald Trump" xr:uid="{00000000-0004-0000-0000-00008D020000}"/>
    <hyperlink ref="A658" location="'Tables'!A15031:J15055" display="Gender + Age by Image: Bill Gustoff" xr:uid="{00000000-0004-0000-0000-00008E020000}"/>
    <hyperlink ref="A659" location="'Tables'!A15060:J15084" display="Gender + Age by Image: Heather Sievers" xr:uid="{00000000-0004-0000-0000-00008F020000}"/>
    <hyperlink ref="A660" location="'Tables'!A15089:M15113" display="Gender + Age by Top Priority State Legislature" xr:uid="{00000000-0004-0000-0000-000090020000}"/>
    <hyperlink ref="A661" location="'Tables'!A15118:I15142" display="Gender + Age by Initial HD Ballot" xr:uid="{00000000-0004-0000-0000-000091020000}"/>
    <hyperlink ref="A662" location="'Tables'!A15147:G15171" display="Gender + Age by Voter History" xr:uid="{00000000-0004-0000-0000-000092020000}"/>
    <hyperlink ref="A663" location="'Tables'!A15176:J15200" display="Gender + Age by News Source" xr:uid="{00000000-0004-0000-0000-000093020000}"/>
    <hyperlink ref="A664" location="'Tables'!A15205:D15229" display="Gender + Age by Gender" xr:uid="{00000000-0004-0000-0000-000094020000}"/>
    <hyperlink ref="A665" location="'Tables'!A15234:I15258" display="Gender + Age by Age Range" xr:uid="{00000000-0004-0000-0000-000095020000}"/>
    <hyperlink ref="A666" location="'Tables'!A15263:J15287" display="Gender + Age by Partisanship by Response" xr:uid="{00000000-0004-0000-0000-000096020000}"/>
    <hyperlink ref="A667" location="'Tables'!A15292:J15316" display="Gender + Age by Ideology" xr:uid="{00000000-0004-0000-0000-000097020000}"/>
    <hyperlink ref="A668" location="'Tables'!A15321:H15345" display="Gender + Age by Race/Ethnicity" xr:uid="{00000000-0004-0000-0000-000098020000}"/>
    <hyperlink ref="A669" location="'Tables'!A15350:G15374" display="Gender + Age by 2020 Retro Ballot" xr:uid="{00000000-0004-0000-0000-000099020000}"/>
    <hyperlink ref="A670" location="'Tables'!A15379:K15403" display="Gender + Age by Education Level" xr:uid="{00000000-0004-0000-0000-00009A020000}"/>
    <hyperlink ref="A671" location="'Tables'!A15408:G15432" display="Gender + Age by General Election X of 4" xr:uid="{00000000-0004-0000-0000-00009B020000}"/>
    <hyperlink ref="A672" location="'Tables'!A15437:D15461" display="Gender + Age by Geo" xr:uid="{00000000-0004-0000-0000-00009C020000}"/>
    <hyperlink ref="A673" location="'Tables'!A15466:H15490" display="Gender + Age by Geo - Zip" xr:uid="{00000000-0004-0000-0000-00009D020000}"/>
    <hyperlink ref="A674" location="'Tables'!A15495:F15519" display="Gender + Age by Geo - City" xr:uid="{00000000-0004-0000-0000-00009E020000}"/>
    <hyperlink ref="A675" location="'Tables'!A15524:F15548" display="Gender + Age by Income from File" xr:uid="{00000000-0004-0000-0000-00009F020000}"/>
    <hyperlink ref="A676" location="'Tables'!A15553:L15577" display="Gender + Age by Gender + Age" xr:uid="{00000000-0004-0000-0000-0000A0020000}"/>
    <hyperlink ref="A677" location="'Tables'!A15582:L15606" display="Gender + Age by Race + Gender" xr:uid="{00000000-0004-0000-0000-0000A1020000}"/>
    <hyperlink ref="A678" location="'Tables'!A15611:G15635" display="Gender + Age by Gender + Education" xr:uid="{00000000-0004-0000-0000-0000A2020000}"/>
    <hyperlink ref="A679" location="'Tables'!A15640:M15664" display="Race + Gender by Top Priority Federal" xr:uid="{00000000-0004-0000-0000-0000A3020000}"/>
    <hyperlink ref="A680" location="'Tables'!A15669:O15693" display="Race + Gender by Vote Method" xr:uid="{00000000-0004-0000-0000-0000A4020000}"/>
    <hyperlink ref="A681" location="'Tables'!A15698:I15722" display="Race + Gender by State Direction" xr:uid="{00000000-0004-0000-0000-0000A5020000}"/>
    <hyperlink ref="A682" location="'Tables'!A15727:I15751" display="Race + Gender by Generic Ballot" xr:uid="{00000000-0004-0000-0000-0000A6020000}"/>
    <hyperlink ref="A683" location="'Tables'!A15756:J15780" display="Race + Gender by Image: Joe Biden" xr:uid="{00000000-0004-0000-0000-0000A7020000}"/>
    <hyperlink ref="A684" location="'Tables'!A15785:J15809" display="Race + Gender by Image: Donald Trump" xr:uid="{00000000-0004-0000-0000-0000A8020000}"/>
    <hyperlink ref="A685" location="'Tables'!A15814:J15838" display="Race + Gender by Image: Bill Gustoff" xr:uid="{00000000-0004-0000-0000-0000A9020000}"/>
    <hyperlink ref="A686" location="'Tables'!A15843:J15867" display="Race + Gender by Image: Heather Sievers" xr:uid="{00000000-0004-0000-0000-0000AA020000}"/>
    <hyperlink ref="A687" location="'Tables'!A15872:M15896" display="Race + Gender by Top Priority State Legislature" xr:uid="{00000000-0004-0000-0000-0000AB020000}"/>
    <hyperlink ref="A688" location="'Tables'!A15901:I15925" display="Race + Gender by Initial HD Ballot" xr:uid="{00000000-0004-0000-0000-0000AC020000}"/>
    <hyperlink ref="A689" location="'Tables'!A15930:G15954" display="Race + Gender by Voter History" xr:uid="{00000000-0004-0000-0000-0000AD020000}"/>
    <hyperlink ref="A690" location="'Tables'!A15959:J15983" display="Race + Gender by News Source" xr:uid="{00000000-0004-0000-0000-0000AE020000}"/>
    <hyperlink ref="A691" location="'Tables'!A15988:D16012" display="Race + Gender by Gender" xr:uid="{00000000-0004-0000-0000-0000AF020000}"/>
    <hyperlink ref="A692" location="'Tables'!A16017:I16041" display="Race + Gender by Age Range" xr:uid="{00000000-0004-0000-0000-0000B0020000}"/>
    <hyperlink ref="A693" location="'Tables'!A16046:J16070" display="Race + Gender by Partisanship by Response" xr:uid="{00000000-0004-0000-0000-0000B1020000}"/>
    <hyperlink ref="A694" location="'Tables'!A16075:J16099" display="Race + Gender by Ideology" xr:uid="{00000000-0004-0000-0000-0000B2020000}"/>
    <hyperlink ref="A695" location="'Tables'!A16104:H16128" display="Race + Gender by Race/Ethnicity" xr:uid="{00000000-0004-0000-0000-0000B3020000}"/>
    <hyperlink ref="A696" location="'Tables'!A16133:G16157" display="Race + Gender by 2020 Retro Ballot" xr:uid="{00000000-0004-0000-0000-0000B4020000}"/>
    <hyperlink ref="A697" location="'Tables'!A16162:K16186" display="Race + Gender by Education Level" xr:uid="{00000000-0004-0000-0000-0000B5020000}"/>
    <hyperlink ref="A698" location="'Tables'!A16191:G16215" display="Race + Gender by General Election X of 4" xr:uid="{00000000-0004-0000-0000-0000B6020000}"/>
    <hyperlink ref="A699" location="'Tables'!A16220:D16244" display="Race + Gender by Geo" xr:uid="{00000000-0004-0000-0000-0000B7020000}"/>
    <hyperlink ref="A700" location="'Tables'!A16249:H16273" display="Race + Gender by Geo - Zip" xr:uid="{00000000-0004-0000-0000-0000B8020000}"/>
    <hyperlink ref="A701" location="'Tables'!A16278:F16302" display="Race + Gender by Geo - City" xr:uid="{00000000-0004-0000-0000-0000B9020000}"/>
    <hyperlink ref="A702" location="'Tables'!A16307:F16331" display="Race + Gender by Income from File" xr:uid="{00000000-0004-0000-0000-0000BA020000}"/>
    <hyperlink ref="A703" location="'Tables'!A16336:L16360" display="Race + Gender by Gender + Age" xr:uid="{00000000-0004-0000-0000-0000BB020000}"/>
    <hyperlink ref="A704" location="'Tables'!A16365:L16389" display="Race + Gender by Race + Gender" xr:uid="{00000000-0004-0000-0000-0000BC020000}"/>
    <hyperlink ref="A705" location="'Tables'!A16394:G16418" display="Race + Gender by Gender + Education" xr:uid="{00000000-0004-0000-0000-0000BD020000}"/>
    <hyperlink ref="A706" location="'Tables'!A16423:M16437" display="Gender + Education by Top Priority Federal" xr:uid="{00000000-0004-0000-0000-0000BE020000}"/>
    <hyperlink ref="A707" location="'Tables'!A16442:O16456" display="Gender + Education by Vote Method" xr:uid="{00000000-0004-0000-0000-0000BF020000}"/>
    <hyperlink ref="A708" location="'Tables'!A16461:I16475" display="Gender + Education by State Direction" xr:uid="{00000000-0004-0000-0000-0000C0020000}"/>
    <hyperlink ref="A709" location="'Tables'!A16480:I16494" display="Gender + Education by Generic Ballot" xr:uid="{00000000-0004-0000-0000-0000C1020000}"/>
    <hyperlink ref="A710" location="'Tables'!A16499:J16513" display="Gender + Education by Image: Joe Biden" xr:uid="{00000000-0004-0000-0000-0000C2020000}"/>
    <hyperlink ref="A711" location="'Tables'!A16518:J16532" display="Gender + Education by Image: Donald Trump" xr:uid="{00000000-0004-0000-0000-0000C3020000}"/>
    <hyperlink ref="A712" location="'Tables'!A16537:J16551" display="Gender + Education by Image: Bill Gustoff" xr:uid="{00000000-0004-0000-0000-0000C4020000}"/>
    <hyperlink ref="A713" location="'Tables'!A16556:J16570" display="Gender + Education by Image: Heather Sievers" xr:uid="{00000000-0004-0000-0000-0000C5020000}"/>
    <hyperlink ref="A714" location="'Tables'!A16575:M16589" display="Gender + Education by Top Priority State Legislature" xr:uid="{00000000-0004-0000-0000-0000C6020000}"/>
    <hyperlink ref="A715" location="'Tables'!A16594:I16608" display="Gender + Education by Initial HD Ballot" xr:uid="{00000000-0004-0000-0000-0000C7020000}"/>
    <hyperlink ref="A716" location="'Tables'!A16613:G16627" display="Gender + Education by Voter History" xr:uid="{00000000-0004-0000-0000-0000C8020000}"/>
    <hyperlink ref="A717" location="'Tables'!A16632:J16646" display="Gender + Education by News Source" xr:uid="{00000000-0004-0000-0000-0000C9020000}"/>
    <hyperlink ref="A718" location="'Tables'!A16651:D16665" display="Gender + Education by Gender" xr:uid="{00000000-0004-0000-0000-0000CA020000}"/>
    <hyperlink ref="A719" location="'Tables'!A16670:I16684" display="Gender + Education by Age Range" xr:uid="{00000000-0004-0000-0000-0000CB020000}"/>
    <hyperlink ref="A720" location="'Tables'!A16689:J16703" display="Gender + Education by Partisanship by Response" xr:uid="{00000000-0004-0000-0000-0000CC020000}"/>
    <hyperlink ref="A721" location="'Tables'!A16708:J16722" display="Gender + Education by Ideology" xr:uid="{00000000-0004-0000-0000-0000CD020000}"/>
    <hyperlink ref="A722" location="'Tables'!A16727:H16741" display="Gender + Education by Race/Ethnicity" xr:uid="{00000000-0004-0000-0000-0000CE020000}"/>
    <hyperlink ref="A723" location="'Tables'!A16746:G16760" display="Gender + Education by 2020 Retro Ballot" xr:uid="{00000000-0004-0000-0000-0000CF020000}"/>
    <hyperlink ref="A724" location="'Tables'!A16765:K16779" display="Gender + Education by Education Level" xr:uid="{00000000-0004-0000-0000-0000D0020000}"/>
    <hyperlink ref="A725" location="'Tables'!A16784:G16798" display="Gender + Education by General Election X of 4" xr:uid="{00000000-0004-0000-0000-0000D1020000}"/>
    <hyperlink ref="A726" location="'Tables'!A16803:D16817" display="Gender + Education by Geo" xr:uid="{00000000-0004-0000-0000-0000D2020000}"/>
    <hyperlink ref="A727" location="'Tables'!A16822:H16836" display="Gender + Education by Geo - Zip" xr:uid="{00000000-0004-0000-0000-0000D3020000}"/>
    <hyperlink ref="A728" location="'Tables'!A16841:F16855" display="Gender + Education by Geo - City" xr:uid="{00000000-0004-0000-0000-0000D4020000}"/>
    <hyperlink ref="A729" location="'Tables'!A16860:F16874" display="Gender + Education by Income from File" xr:uid="{00000000-0004-0000-0000-0000D5020000}"/>
    <hyperlink ref="A730" location="'Tables'!A16879:L16893" display="Gender + Education by Gender + Age" xr:uid="{00000000-0004-0000-0000-0000D6020000}"/>
    <hyperlink ref="A731" location="'Tables'!A16898:L16912" display="Gender + Education by Race + Gender" xr:uid="{00000000-0004-0000-0000-0000D7020000}"/>
    <hyperlink ref="A732" location="'Tables'!A16917:G16931" display="Gender + Education by Gender + Education" xr:uid="{00000000-0004-0000-0000-0000D8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6931"/>
  <sheetViews>
    <sheetView showGridLines="0" tabSelected="1" workbookViewId="0">
      <selection activeCell="A3" sqref="A3"/>
    </sheetView>
  </sheetViews>
  <sheetFormatPr defaultRowHeight="15" x14ac:dyDescent="0.25"/>
  <cols>
    <col min="1" max="1" width="50.77734375" style="1" customWidth="1"/>
    <col min="2" max="15" width="12.6640625" style="1" bestFit="1" customWidth="1"/>
    <col min="16" max="16384" width="8.88671875" style="1"/>
  </cols>
  <sheetData>
    <row r="1" spans="1:13" s="13" customFormat="1" ht="100.05" customHeight="1" x14ac:dyDescent="0.25">
      <c r="A1" s="15"/>
      <c r="B1" s="14" t="s">
        <v>21385</v>
      </c>
    </row>
    <row r="2" spans="1:13" ht="10.050000000000001" customHeight="1" x14ac:dyDescent="0.3">
      <c r="A2" s="3"/>
    </row>
    <row r="3" spans="1:13" ht="10.050000000000001" customHeight="1" x14ac:dyDescent="0.25"/>
    <row r="4" spans="1:13" ht="10.050000000000001" customHeight="1" x14ac:dyDescent="0.25"/>
    <row r="5" spans="1:13" ht="10.050000000000001" customHeight="1" x14ac:dyDescent="0.25"/>
    <row r="6" spans="1:13" x14ac:dyDescent="0.25">
      <c r="A6" s="4" t="s">
        <v>730</v>
      </c>
    </row>
    <row r="7" spans="1:13" x14ac:dyDescent="0.25">
      <c r="A7" s="1" t="s">
        <v>731</v>
      </c>
    </row>
    <row r="8" spans="1:13" ht="60" x14ac:dyDescent="0.25">
      <c r="A8" s="5" t="s">
        <v>732</v>
      </c>
      <c r="B8" s="5" t="s">
        <v>733</v>
      </c>
      <c r="C8" s="5" t="s">
        <v>734</v>
      </c>
      <c r="D8" s="5" t="s">
        <v>735</v>
      </c>
      <c r="E8" s="5" t="s">
        <v>736</v>
      </c>
      <c r="F8" s="5" t="s">
        <v>737</v>
      </c>
      <c r="G8" s="5" t="s">
        <v>738</v>
      </c>
      <c r="H8" s="5" t="s">
        <v>739</v>
      </c>
      <c r="I8" s="5" t="s">
        <v>740</v>
      </c>
      <c r="J8" s="5" t="s">
        <v>741</v>
      </c>
      <c r="K8" s="5" t="s">
        <v>742</v>
      </c>
      <c r="L8" s="5" t="s">
        <v>743</v>
      </c>
      <c r="M8" s="5" t="s">
        <v>744</v>
      </c>
    </row>
    <row r="9" spans="1:13" x14ac:dyDescent="0.25">
      <c r="A9" s="6" t="s">
        <v>745</v>
      </c>
      <c r="B9" s="7">
        <v>1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0.23706126788429999</v>
      </c>
    </row>
    <row r="10" spans="1:13" x14ac:dyDescent="0.25">
      <c r="A10" s="6" t="s">
        <v>746</v>
      </c>
      <c r="B10" s="10">
        <v>71.118380365280004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71.118380365280004</v>
      </c>
    </row>
    <row r="11" spans="1:13" x14ac:dyDescent="0.25">
      <c r="A11" s="6" t="s">
        <v>747</v>
      </c>
      <c r="B11" s="8">
        <v>0</v>
      </c>
      <c r="C11" s="7">
        <v>1</v>
      </c>
      <c r="D11" s="8">
        <v>0</v>
      </c>
      <c r="E11" s="8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0.15034295556169999</v>
      </c>
    </row>
    <row r="12" spans="1:13" x14ac:dyDescent="0.25">
      <c r="A12" s="6" t="s">
        <v>748</v>
      </c>
      <c r="B12" s="11">
        <v>0</v>
      </c>
      <c r="C12" s="10">
        <v>45.102886668499998</v>
      </c>
      <c r="D12" s="11">
        <v>0</v>
      </c>
      <c r="E12" s="11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45.102886668499998</v>
      </c>
    </row>
    <row r="13" spans="1:13" x14ac:dyDescent="0.25">
      <c r="A13" s="6" t="s">
        <v>749</v>
      </c>
      <c r="B13" s="8">
        <v>0</v>
      </c>
      <c r="C13" s="8">
        <v>0</v>
      </c>
      <c r="D13" s="7">
        <v>1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0.12642297649690001</v>
      </c>
    </row>
    <row r="14" spans="1:13" x14ac:dyDescent="0.25">
      <c r="A14" s="6" t="s">
        <v>750</v>
      </c>
      <c r="B14" s="11">
        <v>0</v>
      </c>
      <c r="C14" s="11">
        <v>0</v>
      </c>
      <c r="D14" s="10">
        <v>37.926892949059997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37.926892949059997</v>
      </c>
    </row>
    <row r="15" spans="1:13" x14ac:dyDescent="0.25">
      <c r="A15" s="6" t="s">
        <v>751</v>
      </c>
      <c r="B15" s="8">
        <v>0</v>
      </c>
      <c r="C15" s="8">
        <v>0</v>
      </c>
      <c r="D15" s="9">
        <v>0</v>
      </c>
      <c r="E15" s="7">
        <v>1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0.1234284651081</v>
      </c>
    </row>
    <row r="16" spans="1:13" x14ac:dyDescent="0.25">
      <c r="A16" s="6" t="s">
        <v>752</v>
      </c>
      <c r="B16" s="11">
        <v>0</v>
      </c>
      <c r="C16" s="11">
        <v>0</v>
      </c>
      <c r="D16" s="12">
        <v>0</v>
      </c>
      <c r="E16" s="10">
        <v>37.028539532430003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37.028539532430003</v>
      </c>
    </row>
    <row r="17" spans="1:13" x14ac:dyDescent="0.25">
      <c r="A17" s="6" t="s">
        <v>753</v>
      </c>
      <c r="B17" s="8">
        <v>0</v>
      </c>
      <c r="C17" s="9">
        <v>0</v>
      </c>
      <c r="D17" s="9">
        <v>0</v>
      </c>
      <c r="E17" s="9">
        <v>0</v>
      </c>
      <c r="F17" s="7">
        <v>1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0.1035337088787</v>
      </c>
    </row>
    <row r="18" spans="1:13" x14ac:dyDescent="0.25">
      <c r="A18" s="6" t="s">
        <v>754</v>
      </c>
      <c r="B18" s="11">
        <v>0</v>
      </c>
      <c r="C18" s="12">
        <v>0</v>
      </c>
      <c r="D18" s="12">
        <v>0</v>
      </c>
      <c r="E18" s="12">
        <v>0</v>
      </c>
      <c r="F18" s="10">
        <v>31.060112663599998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31.060112663599998</v>
      </c>
    </row>
    <row r="19" spans="1:13" x14ac:dyDescent="0.25">
      <c r="A19" s="6" t="s">
        <v>755</v>
      </c>
      <c r="B19" s="8">
        <v>0</v>
      </c>
      <c r="C19" s="9">
        <v>0</v>
      </c>
      <c r="D19" s="9">
        <v>0</v>
      </c>
      <c r="E19" s="9">
        <v>0</v>
      </c>
      <c r="F19" s="9">
        <v>0</v>
      </c>
      <c r="G19" s="7">
        <v>1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6.7312447348509996E-2</v>
      </c>
    </row>
    <row r="20" spans="1:13" x14ac:dyDescent="0.25">
      <c r="A20" s="6" t="s">
        <v>756</v>
      </c>
      <c r="B20" s="11">
        <v>0</v>
      </c>
      <c r="C20" s="12">
        <v>0</v>
      </c>
      <c r="D20" s="12">
        <v>0</v>
      </c>
      <c r="E20" s="12">
        <v>0</v>
      </c>
      <c r="F20" s="12">
        <v>0</v>
      </c>
      <c r="G20" s="10">
        <v>20.193734204550001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20.193734204550001</v>
      </c>
    </row>
    <row r="21" spans="1:13" x14ac:dyDescent="0.25">
      <c r="A21" s="6" t="s">
        <v>757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7">
        <v>1</v>
      </c>
      <c r="I21" s="9">
        <v>0</v>
      </c>
      <c r="J21" s="9">
        <v>0</v>
      </c>
      <c r="K21" s="9">
        <v>0</v>
      </c>
      <c r="L21" s="9">
        <v>0</v>
      </c>
      <c r="M21" s="9">
        <v>5.5773981653489998E-2</v>
      </c>
    </row>
    <row r="22" spans="1:13" x14ac:dyDescent="0.25">
      <c r="A22" s="6" t="s">
        <v>758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0">
        <v>16.732194496049999</v>
      </c>
      <c r="I22" s="12">
        <v>0</v>
      </c>
      <c r="J22" s="12">
        <v>0</v>
      </c>
      <c r="K22" s="12">
        <v>0</v>
      </c>
      <c r="L22" s="12">
        <v>0</v>
      </c>
      <c r="M22" s="12">
        <v>16.732194496049999</v>
      </c>
    </row>
    <row r="23" spans="1:13" x14ac:dyDescent="0.25">
      <c r="A23" s="6" t="s">
        <v>759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9">
        <v>0</v>
      </c>
      <c r="L23" s="9">
        <v>0</v>
      </c>
      <c r="M23" s="9">
        <v>3.2904180390509997E-2</v>
      </c>
    </row>
    <row r="24" spans="1:13" x14ac:dyDescent="0.25">
      <c r="A24" s="6" t="s">
        <v>760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0">
        <v>9.8712541171530006</v>
      </c>
      <c r="J24" s="12">
        <v>0</v>
      </c>
      <c r="K24" s="12">
        <v>0</v>
      </c>
      <c r="L24" s="12">
        <v>0</v>
      </c>
      <c r="M24" s="12">
        <v>9.8712541171530006</v>
      </c>
    </row>
    <row r="25" spans="1:13" x14ac:dyDescent="0.25">
      <c r="A25" s="6" t="s">
        <v>761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7">
        <v>1</v>
      </c>
      <c r="K25" s="9">
        <v>0</v>
      </c>
      <c r="L25" s="9">
        <v>0</v>
      </c>
      <c r="M25" s="9">
        <v>3.0601939603629998E-2</v>
      </c>
    </row>
    <row r="26" spans="1:13" x14ac:dyDescent="0.25">
      <c r="A26" s="6" t="s">
        <v>762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0">
        <v>9.1805818810880009</v>
      </c>
      <c r="K26" s="12">
        <v>0</v>
      </c>
      <c r="L26" s="12">
        <v>0</v>
      </c>
      <c r="M26" s="12">
        <v>9.1805818810880009</v>
      </c>
    </row>
    <row r="27" spans="1:13" x14ac:dyDescent="0.25">
      <c r="A27" s="6" t="s">
        <v>763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7">
        <v>1</v>
      </c>
      <c r="L27" s="9">
        <v>0</v>
      </c>
      <c r="M27" s="9">
        <v>2.8239154870579999E-2</v>
      </c>
    </row>
    <row r="28" spans="1:13" x14ac:dyDescent="0.25">
      <c r="A28" s="6" t="s">
        <v>764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0">
        <v>8.4717464611739999</v>
      </c>
      <c r="L28" s="12">
        <v>0</v>
      </c>
      <c r="M28" s="12">
        <v>8.4717464611739999</v>
      </c>
    </row>
    <row r="29" spans="1:13" x14ac:dyDescent="0.25">
      <c r="A29" s="6" t="s">
        <v>765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7">
        <v>1</v>
      </c>
      <c r="M29" s="9">
        <v>4.4378922203689997E-2</v>
      </c>
    </row>
    <row r="30" spans="1:13" x14ac:dyDescent="0.25">
      <c r="A30" s="6" t="s">
        <v>766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0">
        <v>13.31367666111</v>
      </c>
      <c r="M30" s="12">
        <v>13.31367666111</v>
      </c>
    </row>
    <row r="31" spans="1:13" x14ac:dyDescent="0.25">
      <c r="A31" s="6" t="s">
        <v>767</v>
      </c>
      <c r="B31" s="9">
        <v>1</v>
      </c>
      <c r="C31" s="9">
        <v>1</v>
      </c>
      <c r="D31" s="9">
        <v>1</v>
      </c>
      <c r="E31" s="9">
        <v>1</v>
      </c>
      <c r="F31" s="9">
        <v>1</v>
      </c>
      <c r="G31" s="9">
        <v>1</v>
      </c>
      <c r="H31" s="9">
        <v>1</v>
      </c>
      <c r="I31" s="9">
        <v>1</v>
      </c>
      <c r="J31" s="9">
        <v>1</v>
      </c>
      <c r="K31" s="9">
        <v>1</v>
      </c>
      <c r="L31" s="9">
        <v>1</v>
      </c>
      <c r="M31" s="9">
        <v>1</v>
      </c>
    </row>
    <row r="32" spans="1:13" x14ac:dyDescent="0.25">
      <c r="A32" s="6" t="s">
        <v>768</v>
      </c>
      <c r="B32" s="12">
        <v>71.118380365280004</v>
      </c>
      <c r="C32" s="12">
        <v>45.102886668499998</v>
      </c>
      <c r="D32" s="12">
        <v>37.926892949059997</v>
      </c>
      <c r="E32" s="12">
        <v>37.028539532430003</v>
      </c>
      <c r="F32" s="12">
        <v>31.060112663599998</v>
      </c>
      <c r="G32" s="12">
        <v>20.193734204550001</v>
      </c>
      <c r="H32" s="12">
        <v>16.732194496049999</v>
      </c>
      <c r="I32" s="12">
        <v>9.8712541171530006</v>
      </c>
      <c r="J32" s="12">
        <v>9.1805818810880009</v>
      </c>
      <c r="K32" s="12">
        <v>8.4717464611739999</v>
      </c>
      <c r="L32" s="12">
        <v>13.31367666111</v>
      </c>
      <c r="M32" s="12">
        <v>300</v>
      </c>
    </row>
    <row r="33" spans="1:15" x14ac:dyDescent="0.25">
      <c r="A33" s="1" t="s">
        <v>769</v>
      </c>
    </row>
    <row r="37" spans="1:15" x14ac:dyDescent="0.25">
      <c r="A37" s="4" t="s">
        <v>770</v>
      </c>
    </row>
    <row r="38" spans="1:15" x14ac:dyDescent="0.25">
      <c r="A38" s="1" t="s">
        <v>771</v>
      </c>
    </row>
    <row r="39" spans="1:15" ht="90" x14ac:dyDescent="0.25">
      <c r="A39" s="5" t="s">
        <v>772</v>
      </c>
      <c r="B39" s="5" t="s">
        <v>773</v>
      </c>
      <c r="C39" s="5" t="s">
        <v>774</v>
      </c>
      <c r="D39" s="5" t="s">
        <v>775</v>
      </c>
      <c r="E39" s="5" t="s">
        <v>776</v>
      </c>
      <c r="F39" s="5" t="s">
        <v>777</v>
      </c>
      <c r="G39" s="5" t="s">
        <v>778</v>
      </c>
      <c r="H39" s="5" t="s">
        <v>779</v>
      </c>
      <c r="I39" s="5" t="s">
        <v>780</v>
      </c>
      <c r="J39" s="5" t="s">
        <v>781</v>
      </c>
      <c r="K39" s="5" t="s">
        <v>782</v>
      </c>
      <c r="L39" s="5" t="s">
        <v>783</v>
      </c>
      <c r="M39" s="5" t="s">
        <v>784</v>
      </c>
      <c r="N39" s="5" t="s">
        <v>785</v>
      </c>
      <c r="O39" s="5" t="s">
        <v>786</v>
      </c>
    </row>
    <row r="40" spans="1:15" x14ac:dyDescent="0.25">
      <c r="A40" s="6" t="s">
        <v>787</v>
      </c>
      <c r="B40" s="9">
        <v>0.29328938841570001</v>
      </c>
      <c r="C40" s="9">
        <v>0.1477594897017</v>
      </c>
      <c r="D40" s="9">
        <v>0.30215637496850001</v>
      </c>
      <c r="E40" s="8">
        <v>7.7126641244040006E-2</v>
      </c>
      <c r="F40" s="9">
        <v>0.1965588000198</v>
      </c>
      <c r="G40" s="7">
        <v>0.3459978670403</v>
      </c>
      <c r="H40" s="9">
        <v>0.20946097524089999</v>
      </c>
      <c r="I40" s="9">
        <v>0.1129286151796</v>
      </c>
      <c r="J40" s="9">
        <v>4.874807499021E-2</v>
      </c>
      <c r="K40" s="9">
        <v>0.23680043363619999</v>
      </c>
      <c r="L40" s="9">
        <v>0.13915430633279999</v>
      </c>
      <c r="O40" s="9">
        <v>0.23706126788429999</v>
      </c>
    </row>
    <row r="41" spans="1:15" x14ac:dyDescent="0.25">
      <c r="A41" s="6" t="s">
        <v>788</v>
      </c>
      <c r="B41" s="12">
        <v>53.991511309460002</v>
      </c>
      <c r="C41" s="12">
        <v>17.126869055819999</v>
      </c>
      <c r="D41" s="12">
        <v>56.731616523249997</v>
      </c>
      <c r="E41" s="11">
        <v>4.9568734193850004</v>
      </c>
      <c r="F41" s="12">
        <v>9.4298904226520008</v>
      </c>
      <c r="G41" s="10">
        <v>44.103696216400003</v>
      </c>
      <c r="H41" s="12">
        <v>12.627920306849999</v>
      </c>
      <c r="I41" s="12">
        <v>3.209183085042</v>
      </c>
      <c r="J41" s="12">
        <v>1.7476903343429999</v>
      </c>
      <c r="K41" s="12">
        <v>6.6786320080249997</v>
      </c>
      <c r="L41" s="12">
        <v>2.7512584146269998</v>
      </c>
      <c r="M41" s="12">
        <v>0</v>
      </c>
      <c r="N41" s="12">
        <v>0</v>
      </c>
      <c r="O41" s="12">
        <v>71.118380365280004</v>
      </c>
    </row>
    <row r="42" spans="1:15" x14ac:dyDescent="0.25">
      <c r="A42" s="6" t="s">
        <v>789</v>
      </c>
      <c r="B42" s="9">
        <v>0.17387459808719999</v>
      </c>
      <c r="C42" s="9">
        <v>0.1129698849125</v>
      </c>
      <c r="D42" s="9">
        <v>0.1830853148579</v>
      </c>
      <c r="E42" s="9">
        <v>3.0363771944049999E-2</v>
      </c>
      <c r="F42" s="9">
        <v>0.18293096867280001</v>
      </c>
      <c r="G42" s="9">
        <v>0.20479356345970001</v>
      </c>
      <c r="H42" s="9">
        <v>0.13718690478029999</v>
      </c>
      <c r="I42" s="9">
        <v>0</v>
      </c>
      <c r="J42" s="9">
        <v>5.4431727397580003E-2</v>
      </c>
      <c r="K42" s="9">
        <v>0.20932931441710001</v>
      </c>
      <c r="L42" s="9">
        <v>0.1452738574811</v>
      </c>
      <c r="O42" s="9">
        <v>0.15034295556169999</v>
      </c>
    </row>
    <row r="43" spans="1:15" x14ac:dyDescent="0.25">
      <c r="A43" s="6" t="s">
        <v>790</v>
      </c>
      <c r="B43" s="12">
        <v>32.008496385660003</v>
      </c>
      <c r="C43" s="12">
        <v>13.094390282839999</v>
      </c>
      <c r="D43" s="12">
        <v>34.375332556330001</v>
      </c>
      <c r="E43" s="12">
        <v>1.9514576498339999</v>
      </c>
      <c r="F43" s="12">
        <v>8.7760964623329993</v>
      </c>
      <c r="G43" s="12">
        <v>26.104649682270001</v>
      </c>
      <c r="H43" s="12">
        <v>8.2706828740620004</v>
      </c>
      <c r="I43" s="12">
        <v>0</v>
      </c>
      <c r="J43" s="12">
        <v>1.9514576498339999</v>
      </c>
      <c r="K43" s="12">
        <v>5.9038467033890001</v>
      </c>
      <c r="L43" s="12">
        <v>2.8722497589440001</v>
      </c>
      <c r="M43" s="12">
        <v>0</v>
      </c>
      <c r="N43" s="12">
        <v>0</v>
      </c>
      <c r="O43" s="12">
        <v>45.102886668499998</v>
      </c>
    </row>
    <row r="44" spans="1:15" x14ac:dyDescent="0.25">
      <c r="A44" s="6" t="s">
        <v>791</v>
      </c>
      <c r="B44" s="9">
        <v>0.1048585861064</v>
      </c>
      <c r="C44" s="9">
        <v>0.16067164760829999</v>
      </c>
      <c r="D44" s="9">
        <v>0.12520802394620001</v>
      </c>
      <c r="E44" s="9">
        <v>0.10974780377189999</v>
      </c>
      <c r="F44" s="9">
        <v>0.1535166330437</v>
      </c>
      <c r="G44" s="9">
        <v>0.1015884919031</v>
      </c>
      <c r="H44" s="9">
        <v>0.1751475187182</v>
      </c>
      <c r="I44" s="9">
        <v>0.1187235637988</v>
      </c>
      <c r="J44" s="9">
        <v>0.1026331345902</v>
      </c>
      <c r="K44" s="9">
        <v>0.10566772125060001</v>
      </c>
      <c r="L44" s="9">
        <v>0.22177287187200001</v>
      </c>
      <c r="O44" s="9">
        <v>0.12642297649690001</v>
      </c>
    </row>
    <row r="45" spans="1:15" x14ac:dyDescent="0.25">
      <c r="A45" s="6" t="s">
        <v>792</v>
      </c>
      <c r="B45" s="12">
        <v>19.303369849959999</v>
      </c>
      <c r="C45" s="12">
        <v>18.623523099100002</v>
      </c>
      <c r="D45" s="12">
        <v>23.508534615199999</v>
      </c>
      <c r="E45" s="12">
        <v>7.0534119284579999</v>
      </c>
      <c r="F45" s="12">
        <v>7.3649464054060001</v>
      </c>
      <c r="G45" s="12">
        <v>12.94929365982</v>
      </c>
      <c r="H45" s="12">
        <v>10.55924095538</v>
      </c>
      <c r="I45" s="12">
        <v>3.3738627905170002</v>
      </c>
      <c r="J45" s="12">
        <v>3.6795491379419998</v>
      </c>
      <c r="K45" s="12">
        <v>2.9802133996250002</v>
      </c>
      <c r="L45" s="12">
        <v>4.3847330057810003</v>
      </c>
      <c r="M45" s="12">
        <v>0</v>
      </c>
      <c r="N45" s="12">
        <v>0</v>
      </c>
      <c r="O45" s="12">
        <v>37.926892949059997</v>
      </c>
    </row>
    <row r="46" spans="1:15" x14ac:dyDescent="0.25">
      <c r="A46" s="6" t="s">
        <v>793</v>
      </c>
      <c r="B46" s="9">
        <v>0.125920010459</v>
      </c>
      <c r="C46" s="9">
        <v>0.1194713805007</v>
      </c>
      <c r="D46" s="9">
        <v>0.1174988362993</v>
      </c>
      <c r="E46" s="9">
        <v>0.19593105129640001</v>
      </c>
      <c r="F46" s="9">
        <v>4.9507188851549998E-2</v>
      </c>
      <c r="G46" s="9">
        <v>0.1151788181072</v>
      </c>
      <c r="H46" s="9">
        <v>0.1224041213049</v>
      </c>
      <c r="I46" s="9">
        <v>0.21549267140139999</v>
      </c>
      <c r="J46" s="9">
        <v>0.1804254612085</v>
      </c>
      <c r="K46" s="9">
        <v>8.4212662712219999E-2</v>
      </c>
      <c r="L46" s="9">
        <v>0</v>
      </c>
      <c r="O46" s="9">
        <v>0.1234284651081</v>
      </c>
    </row>
    <row r="47" spans="1:15" x14ac:dyDescent="0.25">
      <c r="A47" s="6" t="s">
        <v>794</v>
      </c>
      <c r="B47" s="12">
        <v>23.180557965319998</v>
      </c>
      <c r="C47" s="12">
        <v>13.847981567110001</v>
      </c>
      <c r="D47" s="12">
        <v>22.06108980342</v>
      </c>
      <c r="E47" s="12">
        <v>12.592346879600001</v>
      </c>
      <c r="F47" s="12">
        <v>2.3751028494100002</v>
      </c>
      <c r="G47" s="12">
        <v>14.681626935500001</v>
      </c>
      <c r="H47" s="12">
        <v>7.3794628679210001</v>
      </c>
      <c r="I47" s="12">
        <v>6.1238281804119996</v>
      </c>
      <c r="J47" s="12">
        <v>6.4685186991850001</v>
      </c>
      <c r="K47" s="12">
        <v>2.3751028494100002</v>
      </c>
      <c r="L47" s="12">
        <v>0</v>
      </c>
      <c r="M47" s="12">
        <v>0</v>
      </c>
      <c r="N47" s="12">
        <v>0</v>
      </c>
      <c r="O47" s="12">
        <v>37.028539532430003</v>
      </c>
    </row>
    <row r="48" spans="1:15" x14ac:dyDescent="0.25">
      <c r="A48" s="6" t="s">
        <v>795</v>
      </c>
      <c r="B48" s="9">
        <v>9.3433772969249998E-2</v>
      </c>
      <c r="C48" s="9">
        <v>0.1195744768737</v>
      </c>
      <c r="D48" s="9">
        <v>6.1417732072360003E-2</v>
      </c>
      <c r="E48" s="9">
        <v>0.1842847079637</v>
      </c>
      <c r="F48" s="9">
        <v>0.16018230661589999</v>
      </c>
      <c r="G48" s="9">
        <v>7.1433483685619997E-2</v>
      </c>
      <c r="H48" s="9">
        <v>4.024112389844E-2</v>
      </c>
      <c r="I48" s="9">
        <v>0.17485706659959999</v>
      </c>
      <c r="J48" s="9">
        <v>0.19175756254840001</v>
      </c>
      <c r="K48" s="9">
        <v>0.110823886619</v>
      </c>
      <c r="L48" s="9">
        <v>0.23059185151959999</v>
      </c>
      <c r="O48" s="9">
        <v>0.1035337088787</v>
      </c>
    </row>
    <row r="49" spans="1:15" x14ac:dyDescent="0.25">
      <c r="A49" s="6" t="s">
        <v>796</v>
      </c>
      <c r="B49" s="12">
        <v>17.200181149430001</v>
      </c>
      <c r="C49" s="12">
        <v>13.85993151417</v>
      </c>
      <c r="D49" s="12">
        <v>11.531536357689999</v>
      </c>
      <c r="E49" s="12">
        <v>11.843844821579999</v>
      </c>
      <c r="F49" s="12">
        <v>7.6847314843339998</v>
      </c>
      <c r="G49" s="12">
        <v>9.1054915774449992</v>
      </c>
      <c r="H49" s="12">
        <v>2.426044780242</v>
      </c>
      <c r="I49" s="12">
        <v>4.9690535878680002</v>
      </c>
      <c r="J49" s="12">
        <v>6.8747912337130002</v>
      </c>
      <c r="K49" s="12">
        <v>3.1256359841160002</v>
      </c>
      <c r="L49" s="12">
        <v>4.5590955002189997</v>
      </c>
      <c r="M49" s="12">
        <v>0</v>
      </c>
      <c r="N49" s="12">
        <v>0</v>
      </c>
      <c r="O49" s="12">
        <v>31.060112663599998</v>
      </c>
    </row>
    <row r="50" spans="1:15" x14ac:dyDescent="0.25">
      <c r="A50" s="6" t="s">
        <v>797</v>
      </c>
      <c r="B50" s="9">
        <v>5.0465675166079998E-2</v>
      </c>
      <c r="C50" s="9">
        <v>9.4068573968249997E-2</v>
      </c>
      <c r="D50" s="9">
        <v>3.5216031374780001E-2</v>
      </c>
      <c r="E50" s="9">
        <v>0.1497725148455</v>
      </c>
      <c r="F50" s="9">
        <v>8.2458695836090001E-2</v>
      </c>
      <c r="G50" s="9">
        <v>3.007473820941E-2</v>
      </c>
      <c r="H50" s="9">
        <v>4.6086423839990003E-2</v>
      </c>
      <c r="I50" s="9">
        <v>0.13122543586579999</v>
      </c>
      <c r="J50" s="9">
        <v>0.16447392518080001</v>
      </c>
      <c r="K50" s="9">
        <v>6.1250789539639999E-2</v>
      </c>
      <c r="L50" s="9">
        <v>0.1127116705219</v>
      </c>
      <c r="O50" s="9">
        <v>6.7312447348509996E-2</v>
      </c>
    </row>
    <row r="51" spans="1:15" x14ac:dyDescent="0.25">
      <c r="A51" s="6" t="s">
        <v>798</v>
      </c>
      <c r="B51" s="12">
        <v>9.2902033932679995</v>
      </c>
      <c r="C51" s="12">
        <v>10.90353081128</v>
      </c>
      <c r="D51" s="12">
        <v>6.6120146815779997</v>
      </c>
      <c r="E51" s="12">
        <v>9.6257711449280006</v>
      </c>
      <c r="F51" s="12">
        <v>3.9559483780460001</v>
      </c>
      <c r="G51" s="12">
        <v>3.8335702156820002</v>
      </c>
      <c r="H51" s="12">
        <v>2.7784444658959999</v>
      </c>
      <c r="I51" s="12">
        <v>3.729138522045</v>
      </c>
      <c r="J51" s="12">
        <v>5.8966326228819996</v>
      </c>
      <c r="K51" s="12">
        <v>1.727494655541</v>
      </c>
      <c r="L51" s="12">
        <v>2.2284537225059999</v>
      </c>
      <c r="M51" s="12">
        <v>0</v>
      </c>
      <c r="N51" s="12">
        <v>0</v>
      </c>
      <c r="O51" s="12">
        <v>20.193734204550001</v>
      </c>
    </row>
    <row r="52" spans="1:15" x14ac:dyDescent="0.25">
      <c r="A52" s="6" t="s">
        <v>799</v>
      </c>
      <c r="B52" s="9">
        <v>5.3153944618650001E-2</v>
      </c>
      <c r="C52" s="9">
        <v>5.993513738668E-2</v>
      </c>
      <c r="D52" s="9">
        <v>4.4407423042639997E-2</v>
      </c>
      <c r="E52" s="9">
        <v>9.1379769042120002E-2</v>
      </c>
      <c r="F52" s="9">
        <v>5.2559369779129998E-2</v>
      </c>
      <c r="G52" s="9">
        <v>3.928904905254E-2</v>
      </c>
      <c r="H52" s="9">
        <v>5.5229356798690003E-2</v>
      </c>
      <c r="I52" s="9">
        <v>0.11437713332380001</v>
      </c>
      <c r="J52" s="9">
        <v>7.3150823702280002E-2</v>
      </c>
      <c r="K52" s="9">
        <v>5.4129125042759997E-2</v>
      </c>
      <c r="L52" s="9">
        <v>5.0320121567170001E-2</v>
      </c>
      <c r="O52" s="9">
        <v>5.5773981653489998E-2</v>
      </c>
    </row>
    <row r="53" spans="1:15" x14ac:dyDescent="0.25">
      <c r="A53" s="6" t="s">
        <v>800</v>
      </c>
      <c r="B53" s="12">
        <v>9.7850857050200002</v>
      </c>
      <c r="C53" s="12">
        <v>6.9471087910270004</v>
      </c>
      <c r="D53" s="12">
        <v>8.3377519177040007</v>
      </c>
      <c r="E53" s="12">
        <v>5.8729116285670004</v>
      </c>
      <c r="F53" s="12">
        <v>2.5215309497759999</v>
      </c>
      <c r="G53" s="12">
        <v>5.0081010581559999</v>
      </c>
      <c r="H53" s="12">
        <v>3.3296508595479999</v>
      </c>
      <c r="I53" s="12">
        <v>3.2503467876090002</v>
      </c>
      <c r="J53" s="12">
        <v>2.6225648409579998</v>
      </c>
      <c r="K53" s="12">
        <v>1.5266378592550001</v>
      </c>
      <c r="L53" s="12">
        <v>0.99489309052109998</v>
      </c>
      <c r="M53" s="12">
        <v>0</v>
      </c>
      <c r="N53" s="12">
        <v>0</v>
      </c>
      <c r="O53" s="12">
        <v>16.732194496049999</v>
      </c>
    </row>
    <row r="54" spans="1:15" x14ac:dyDescent="0.25">
      <c r="A54" s="6" t="s">
        <v>801</v>
      </c>
      <c r="B54" s="9">
        <v>3.5368751597590002E-2</v>
      </c>
      <c r="C54" s="9">
        <v>2.8989936251299999E-2</v>
      </c>
      <c r="D54" s="9">
        <v>4.3506048356659999E-2</v>
      </c>
      <c r="E54" s="9">
        <v>2.6493849556410001E-2</v>
      </c>
      <c r="F54" s="9">
        <v>0</v>
      </c>
      <c r="G54" s="9">
        <v>3.7721409517319997E-2</v>
      </c>
      <c r="H54" s="9">
        <v>5.5736686141880001E-2</v>
      </c>
      <c r="I54" s="9">
        <v>5.9918093148840001E-2</v>
      </c>
      <c r="J54" s="9">
        <v>0</v>
      </c>
      <c r="K54" s="9">
        <v>0</v>
      </c>
      <c r="L54" s="9">
        <v>0</v>
      </c>
      <c r="O54" s="9">
        <v>3.2904180390509997E-2</v>
      </c>
    </row>
    <row r="55" spans="1:15" x14ac:dyDescent="0.25">
      <c r="A55" s="6" t="s">
        <v>802</v>
      </c>
      <c r="B55" s="12">
        <v>6.5110175386779998</v>
      </c>
      <c r="C55" s="12">
        <v>3.360236578476</v>
      </c>
      <c r="D55" s="12">
        <v>8.1685135786689997</v>
      </c>
      <c r="E55" s="12">
        <v>1.702740538484</v>
      </c>
      <c r="F55" s="12">
        <v>0</v>
      </c>
      <c r="G55" s="12">
        <v>4.8082770001939998</v>
      </c>
      <c r="H55" s="12">
        <v>3.360236578476</v>
      </c>
      <c r="I55" s="12">
        <v>1.702740538484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9.8712541171530006</v>
      </c>
    </row>
    <row r="56" spans="1:15" x14ac:dyDescent="0.25">
      <c r="A56" s="6" t="s">
        <v>803</v>
      </c>
      <c r="B56" s="9">
        <v>1.118829958923E-2</v>
      </c>
      <c r="C56" s="9">
        <v>6.1434778366470003E-2</v>
      </c>
      <c r="D56" s="9">
        <v>1.065973677718E-2</v>
      </c>
      <c r="E56" s="9">
        <v>8.2569947207350003E-2</v>
      </c>
      <c r="F56" s="9">
        <v>3.9029643212439999E-2</v>
      </c>
      <c r="G56" s="9">
        <v>0</v>
      </c>
      <c r="H56" s="9">
        <v>3.319794236411E-2</v>
      </c>
      <c r="I56" s="9">
        <v>4.5421624435590002E-2</v>
      </c>
      <c r="J56" s="9">
        <v>0.1120157018156</v>
      </c>
      <c r="K56" s="9">
        <v>2.726125156354E-2</v>
      </c>
      <c r="L56" s="9">
        <v>5.5817196385769999E-2</v>
      </c>
      <c r="O56" s="9">
        <v>3.0601939603629998E-2</v>
      </c>
    </row>
    <row r="57" spans="1:15" x14ac:dyDescent="0.25">
      <c r="A57" s="6" t="s">
        <v>804</v>
      </c>
      <c r="B57" s="12">
        <v>2.059649028111</v>
      </c>
      <c r="C57" s="12">
        <v>7.120932852977</v>
      </c>
      <c r="D57" s="12">
        <v>2.0014275692329999</v>
      </c>
      <c r="E57" s="12">
        <v>5.3067107545500001</v>
      </c>
      <c r="F57" s="12">
        <v>1.8724435573039999</v>
      </c>
      <c r="G57" s="12">
        <v>0</v>
      </c>
      <c r="H57" s="12">
        <v>2.0014275692329999</v>
      </c>
      <c r="I57" s="12">
        <v>1.290782753352</v>
      </c>
      <c r="J57" s="12">
        <v>4.0159280011979996</v>
      </c>
      <c r="K57" s="12">
        <v>0.76886627475860003</v>
      </c>
      <c r="L57" s="12">
        <v>1.103577282546</v>
      </c>
      <c r="M57" s="12">
        <v>0</v>
      </c>
      <c r="N57" s="12">
        <v>0</v>
      </c>
      <c r="O57" s="12">
        <v>9.1805818810880009</v>
      </c>
    </row>
    <row r="58" spans="1:15" x14ac:dyDescent="0.25">
      <c r="A58" s="6" t="s">
        <v>805</v>
      </c>
      <c r="B58" s="9">
        <v>1.6718406425559999E-2</v>
      </c>
      <c r="C58" s="9">
        <v>4.6536464338010002E-2</v>
      </c>
      <c r="D58" s="9">
        <v>1.4264466015400001E-2</v>
      </c>
      <c r="E58" s="9">
        <v>4.0574217530100001E-2</v>
      </c>
      <c r="F58" s="9">
        <v>6.6406263683080002E-2</v>
      </c>
      <c r="G58" s="9">
        <v>0</v>
      </c>
      <c r="H58" s="9">
        <v>4.4424260235770001E-2</v>
      </c>
      <c r="I58" s="9">
        <v>2.7055796246560002E-2</v>
      </c>
      <c r="J58" s="9">
        <v>5.1289643856379998E-2</v>
      </c>
      <c r="K58" s="9">
        <v>8.1862425547680001E-2</v>
      </c>
      <c r="L58" s="9">
        <v>4.4358124319739997E-2</v>
      </c>
      <c r="O58" s="9">
        <v>2.8239154870579999E-2</v>
      </c>
    </row>
    <row r="59" spans="1:15" x14ac:dyDescent="0.25">
      <c r="A59" s="6" t="s">
        <v>806</v>
      </c>
      <c r="B59" s="12">
        <v>3.0776839028429999</v>
      </c>
      <c r="C59" s="12">
        <v>5.394062558331</v>
      </c>
      <c r="D59" s="12">
        <v>2.6782364462069999</v>
      </c>
      <c r="E59" s="12">
        <v>2.6076755987719999</v>
      </c>
      <c r="F59" s="12">
        <v>3.1858344161960002</v>
      </c>
      <c r="G59" s="12">
        <v>0</v>
      </c>
      <c r="H59" s="12">
        <v>2.6782364462069999</v>
      </c>
      <c r="I59" s="12">
        <v>0.76886627475860003</v>
      </c>
      <c r="J59" s="12">
        <v>1.8388093240129999</v>
      </c>
      <c r="K59" s="12">
        <v>2.3088176280849999</v>
      </c>
      <c r="L59" s="12">
        <v>0.8770167881109</v>
      </c>
      <c r="M59" s="12">
        <v>0</v>
      </c>
      <c r="N59" s="12">
        <v>0</v>
      </c>
      <c r="O59" s="12">
        <v>8.4717464611739999</v>
      </c>
    </row>
    <row r="60" spans="1:15" x14ac:dyDescent="0.25">
      <c r="A60" s="6" t="s">
        <v>807</v>
      </c>
      <c r="B60" s="9">
        <v>4.1728566565370002E-2</v>
      </c>
      <c r="C60" s="9">
        <v>4.8588230092380003E-2</v>
      </c>
      <c r="D60" s="9">
        <v>6.2580012289040005E-2</v>
      </c>
      <c r="E60" s="9">
        <v>1.175572559851E-2</v>
      </c>
      <c r="F60" s="9">
        <v>1.685013028553E-2</v>
      </c>
      <c r="G60" s="9">
        <v>5.3922579024749999E-2</v>
      </c>
      <c r="H60" s="9">
        <v>8.0884686676830006E-2</v>
      </c>
      <c r="I60" s="9">
        <v>0</v>
      </c>
      <c r="J60" s="9">
        <v>2.10739447101E-2</v>
      </c>
      <c r="K60" s="9">
        <v>2.8662389671270001E-2</v>
      </c>
      <c r="L60" s="9">
        <v>0</v>
      </c>
      <c r="O60" s="9">
        <v>4.4378922203689997E-2</v>
      </c>
    </row>
    <row r="61" spans="1:15" x14ac:dyDescent="0.25">
      <c r="A61" s="6" t="s">
        <v>808</v>
      </c>
      <c r="B61" s="12">
        <v>7.6817930093279996</v>
      </c>
      <c r="C61" s="12">
        <v>5.6318836517799999</v>
      </c>
      <c r="D61" s="12">
        <v>11.74976122735</v>
      </c>
      <c r="E61" s="12">
        <v>0.75553197708230002</v>
      </c>
      <c r="F61" s="12">
        <v>0.80838345667540001</v>
      </c>
      <c r="G61" s="12">
        <v>6.8734095526530004</v>
      </c>
      <c r="H61" s="12">
        <v>4.8763516746980002</v>
      </c>
      <c r="I61" s="12">
        <v>0</v>
      </c>
      <c r="J61" s="12">
        <v>0.75553197708230002</v>
      </c>
      <c r="K61" s="12">
        <v>0.80838345667540001</v>
      </c>
      <c r="L61" s="12">
        <v>0</v>
      </c>
      <c r="M61" s="12">
        <v>0</v>
      </c>
      <c r="N61" s="12">
        <v>0</v>
      </c>
      <c r="O61" s="12">
        <v>13.31367666111</v>
      </c>
    </row>
    <row r="62" spans="1:15" x14ac:dyDescent="0.25">
      <c r="A62" s="6" t="s">
        <v>809</v>
      </c>
      <c r="B62" s="9">
        <v>1</v>
      </c>
      <c r="C62" s="9">
        <v>1</v>
      </c>
      <c r="D62" s="9">
        <v>1</v>
      </c>
      <c r="E62" s="9">
        <v>1</v>
      </c>
      <c r="F62" s="9">
        <v>1</v>
      </c>
      <c r="G62" s="9">
        <v>1</v>
      </c>
      <c r="H62" s="9">
        <v>1</v>
      </c>
      <c r="I62" s="9">
        <v>1</v>
      </c>
      <c r="J62" s="9">
        <v>1</v>
      </c>
      <c r="K62" s="9">
        <v>1</v>
      </c>
      <c r="L62" s="9">
        <v>1</v>
      </c>
      <c r="O62" s="9">
        <v>1</v>
      </c>
    </row>
    <row r="63" spans="1:15" x14ac:dyDescent="0.25">
      <c r="A63" s="6" t="s">
        <v>810</v>
      </c>
      <c r="B63" s="12">
        <v>184.08954923709999</v>
      </c>
      <c r="C63" s="12">
        <v>115.9104507629</v>
      </c>
      <c r="D63" s="12">
        <v>187.7558152766</v>
      </c>
      <c r="E63" s="12">
        <v>64.269276341240001</v>
      </c>
      <c r="F63" s="12">
        <v>47.974908382130003</v>
      </c>
      <c r="G63" s="12">
        <v>127.4681158981</v>
      </c>
      <c r="H63" s="12">
        <v>60.287699378509998</v>
      </c>
      <c r="I63" s="12">
        <v>28.41780252009</v>
      </c>
      <c r="J63" s="12">
        <v>35.851473821150002</v>
      </c>
      <c r="K63" s="12">
        <v>28.203630818880001</v>
      </c>
      <c r="L63" s="12">
        <v>19.771277563249999</v>
      </c>
      <c r="M63" s="12">
        <v>0</v>
      </c>
      <c r="N63" s="12">
        <v>0</v>
      </c>
      <c r="O63" s="12">
        <v>300</v>
      </c>
    </row>
    <row r="64" spans="1:15" x14ac:dyDescent="0.25">
      <c r="A64" s="1" t="s">
        <v>811</v>
      </c>
    </row>
    <row r="68" spans="1:9" x14ac:dyDescent="0.25">
      <c r="A68" s="4" t="s">
        <v>812</v>
      </c>
    </row>
    <row r="69" spans="1:9" x14ac:dyDescent="0.25">
      <c r="A69" s="1" t="s">
        <v>813</v>
      </c>
    </row>
    <row r="70" spans="1:9" ht="45" x14ac:dyDescent="0.25">
      <c r="A70" s="5" t="s">
        <v>814</v>
      </c>
      <c r="B70" s="5" t="s">
        <v>815</v>
      </c>
      <c r="C70" s="5" t="s">
        <v>816</v>
      </c>
      <c r="D70" s="5" t="s">
        <v>817</v>
      </c>
      <c r="E70" s="5" t="s">
        <v>818</v>
      </c>
      <c r="F70" s="5" t="s">
        <v>819</v>
      </c>
      <c r="G70" s="5" t="s">
        <v>820</v>
      </c>
      <c r="H70" s="5" t="s">
        <v>821</v>
      </c>
      <c r="I70" s="5" t="s">
        <v>822</v>
      </c>
    </row>
    <row r="71" spans="1:9" x14ac:dyDescent="0.25">
      <c r="A71" s="6" t="s">
        <v>823</v>
      </c>
      <c r="B71" s="7">
        <v>0.32635560811980002</v>
      </c>
      <c r="C71" s="8">
        <v>0.16643371449200001</v>
      </c>
      <c r="D71" s="9">
        <v>0.31826227546379998</v>
      </c>
      <c r="E71" s="7">
        <v>0.32814152546339997</v>
      </c>
      <c r="F71" s="9">
        <v>0.2118245561448</v>
      </c>
      <c r="G71" s="8">
        <v>0.1251112884227</v>
      </c>
      <c r="H71" s="9">
        <v>0.1664839530193</v>
      </c>
      <c r="I71" s="9">
        <v>0.23706126788429999</v>
      </c>
    </row>
    <row r="72" spans="1:9" x14ac:dyDescent="0.25">
      <c r="A72" s="6" t="s">
        <v>824</v>
      </c>
      <c r="B72" s="10">
        <v>43.237182620779997</v>
      </c>
      <c r="C72" s="11">
        <v>24.45597954722</v>
      </c>
      <c r="D72" s="12">
        <v>7.622349353772</v>
      </c>
      <c r="E72" s="10">
        <v>35.614833267009999</v>
      </c>
      <c r="F72" s="12">
        <v>14.83270366943</v>
      </c>
      <c r="G72" s="11">
        <v>9.6232758777900003</v>
      </c>
      <c r="H72" s="12">
        <v>3.4252181972860001</v>
      </c>
      <c r="I72" s="12">
        <v>71.118380365280004</v>
      </c>
    </row>
    <row r="73" spans="1:9" x14ac:dyDescent="0.25">
      <c r="A73" s="6" t="s">
        <v>825</v>
      </c>
      <c r="B73" s="7">
        <v>0.30574419990829999</v>
      </c>
      <c r="C73" s="8">
        <v>1.165316124279E-2</v>
      </c>
      <c r="D73" s="7">
        <v>0.40096613449649998</v>
      </c>
      <c r="E73" s="7">
        <v>0.28473202708630002</v>
      </c>
      <c r="F73" s="8">
        <v>0</v>
      </c>
      <c r="G73" s="8">
        <v>2.2261840800029999E-2</v>
      </c>
      <c r="H73" s="9">
        <v>0.1401814338373</v>
      </c>
      <c r="I73" s="9">
        <v>0.15034295556169999</v>
      </c>
    </row>
    <row r="74" spans="1:9" x14ac:dyDescent="0.25">
      <c r="A74" s="6" t="s">
        <v>826</v>
      </c>
      <c r="B74" s="10">
        <v>40.506482737760003</v>
      </c>
      <c r="C74" s="11">
        <v>1.7123301843259999</v>
      </c>
      <c r="D74" s="10">
        <v>9.6030984247509998</v>
      </c>
      <c r="E74" s="10">
        <v>30.903384313010001</v>
      </c>
      <c r="F74" s="11">
        <v>0</v>
      </c>
      <c r="G74" s="11">
        <v>1.7123301843259999</v>
      </c>
      <c r="H74" s="12">
        <v>2.8840737464080002</v>
      </c>
      <c r="I74" s="12">
        <v>45.102886668499998</v>
      </c>
    </row>
    <row r="75" spans="1:9" x14ac:dyDescent="0.25">
      <c r="A75" s="6" t="s">
        <v>827</v>
      </c>
      <c r="B75" s="8">
        <v>4.8647931558700001E-2</v>
      </c>
      <c r="C75" s="7">
        <v>0.20342634007839999</v>
      </c>
      <c r="D75" s="9">
        <v>9.8085249409349998E-2</v>
      </c>
      <c r="E75" s="8">
        <v>3.773883302982E-2</v>
      </c>
      <c r="F75" s="9">
        <v>0.20500644930289999</v>
      </c>
      <c r="G75" s="9">
        <v>0.20198785724269999</v>
      </c>
      <c r="H75" s="9">
        <v>7.7285200162519996E-2</v>
      </c>
      <c r="I75" s="9">
        <v>0.12642297649690001</v>
      </c>
    </row>
    <row r="76" spans="1:9" x14ac:dyDescent="0.25">
      <c r="A76" s="6" t="s">
        <v>828</v>
      </c>
      <c r="B76" s="11">
        <v>6.4451152319540004</v>
      </c>
      <c r="C76" s="10">
        <v>29.89172252454</v>
      </c>
      <c r="D76" s="12">
        <v>2.3491318170220001</v>
      </c>
      <c r="E76" s="11">
        <v>4.0959834149320002</v>
      </c>
      <c r="F76" s="12">
        <v>14.355275744109999</v>
      </c>
      <c r="G76" s="12">
        <v>15.536446780429999</v>
      </c>
      <c r="H76" s="12">
        <v>1.5900551925669999</v>
      </c>
      <c r="I76" s="12">
        <v>37.926892949059997</v>
      </c>
    </row>
    <row r="77" spans="1:9" x14ac:dyDescent="0.25">
      <c r="A77" s="6" t="s">
        <v>829</v>
      </c>
      <c r="B77" s="8">
        <v>3.7301693179750003E-2</v>
      </c>
      <c r="C77" s="7">
        <v>0.2183636475961</v>
      </c>
      <c r="D77" s="9">
        <v>7.0586529680799995E-2</v>
      </c>
      <c r="E77" s="8">
        <v>2.9956886125200002E-2</v>
      </c>
      <c r="F77" s="9">
        <v>0.17598771898359999</v>
      </c>
      <c r="G77" s="7">
        <v>0.25694138956880003</v>
      </c>
      <c r="H77" s="9">
        <v>0</v>
      </c>
      <c r="I77" s="9">
        <v>0.1234284651081</v>
      </c>
    </row>
    <row r="78" spans="1:9" x14ac:dyDescent="0.25">
      <c r="A78" s="6" t="s">
        <v>830</v>
      </c>
      <c r="B78" s="11">
        <v>4.9419102351850004</v>
      </c>
      <c r="C78" s="10">
        <v>32.086629297240002</v>
      </c>
      <c r="D78" s="12">
        <v>1.690540256816</v>
      </c>
      <c r="E78" s="11">
        <v>3.2513699783679999</v>
      </c>
      <c r="F78" s="12">
        <v>12.32328174151</v>
      </c>
      <c r="G78" s="10">
        <v>19.76334755573</v>
      </c>
      <c r="H78" s="12">
        <v>0</v>
      </c>
      <c r="I78" s="12">
        <v>37.028539532430003</v>
      </c>
    </row>
    <row r="79" spans="1:9" x14ac:dyDescent="0.25">
      <c r="A79" s="6" t="s">
        <v>831</v>
      </c>
      <c r="B79" s="9">
        <v>0.111250620415</v>
      </c>
      <c r="C79" s="9">
        <v>7.7058977081220004E-2</v>
      </c>
      <c r="D79" s="9">
        <v>3.9385623182599999E-2</v>
      </c>
      <c r="E79" s="9">
        <v>0.1271087286149</v>
      </c>
      <c r="F79" s="9">
        <v>0.1046573489668</v>
      </c>
      <c r="G79" s="9">
        <v>5.1934268211619998E-2</v>
      </c>
      <c r="H79" s="9">
        <v>0.24292689016909999</v>
      </c>
      <c r="I79" s="9">
        <v>0.1035337088787</v>
      </c>
    </row>
    <row r="80" spans="1:9" x14ac:dyDescent="0.25">
      <c r="A80" s="6" t="s">
        <v>832</v>
      </c>
      <c r="B80" s="12">
        <v>14.73902476894</v>
      </c>
      <c r="C80" s="12">
        <v>11.32314310944</v>
      </c>
      <c r="D80" s="12">
        <v>0.94328169738699996</v>
      </c>
      <c r="E80" s="12">
        <v>13.79574307155</v>
      </c>
      <c r="F80" s="12">
        <v>7.3284772658339996</v>
      </c>
      <c r="G80" s="12">
        <v>3.9946658436039999</v>
      </c>
      <c r="H80" s="12">
        <v>4.9979447852280003</v>
      </c>
      <c r="I80" s="12">
        <v>31.060112663599998</v>
      </c>
    </row>
    <row r="81" spans="1:9" x14ac:dyDescent="0.25">
      <c r="A81" s="6" t="s">
        <v>833</v>
      </c>
      <c r="B81" s="8">
        <v>1.4166085187180001E-2</v>
      </c>
      <c r="C81" s="7">
        <v>0.1085164385726</v>
      </c>
      <c r="D81" s="9">
        <v>0</v>
      </c>
      <c r="E81" s="8">
        <v>1.7292048038610001E-2</v>
      </c>
      <c r="F81" s="9">
        <v>0.1098603896376</v>
      </c>
      <c r="G81" s="9">
        <v>0.1072929468616</v>
      </c>
      <c r="H81" s="9">
        <v>0.1152627455552</v>
      </c>
      <c r="I81" s="9">
        <v>6.7312447348509996E-2</v>
      </c>
    </row>
    <row r="82" spans="1:9" x14ac:dyDescent="0.25">
      <c r="A82" s="6" t="s">
        <v>834</v>
      </c>
      <c r="B82" s="11">
        <v>1.876792054497</v>
      </c>
      <c r="C82" s="10">
        <v>15.94554210588</v>
      </c>
      <c r="D82" s="12">
        <v>0</v>
      </c>
      <c r="E82" s="11">
        <v>1.876792054497</v>
      </c>
      <c r="F82" s="12">
        <v>7.6928125528000004</v>
      </c>
      <c r="G82" s="12">
        <v>8.2527295530789999</v>
      </c>
      <c r="H82" s="12">
        <v>2.3714000441760001</v>
      </c>
      <c r="I82" s="12">
        <v>20.193734204550001</v>
      </c>
    </row>
    <row r="83" spans="1:9" x14ac:dyDescent="0.25">
      <c r="A83" s="6" t="s">
        <v>835</v>
      </c>
      <c r="B83" s="9">
        <v>4.0526886411810001E-2</v>
      </c>
      <c r="C83" s="9">
        <v>7.733018628985E-2</v>
      </c>
      <c r="D83" s="9">
        <v>0</v>
      </c>
      <c r="E83" s="9">
        <v>4.9469762282840002E-2</v>
      </c>
      <c r="F83" s="9">
        <v>6.3044817484600002E-2</v>
      </c>
      <c r="G83" s="9">
        <v>9.0335146648199999E-2</v>
      </c>
      <c r="H83" s="9">
        <v>0</v>
      </c>
      <c r="I83" s="9">
        <v>5.5773981653489998E-2</v>
      </c>
    </row>
    <row r="84" spans="1:9" x14ac:dyDescent="0.25">
      <c r="A84" s="6" t="s">
        <v>836</v>
      </c>
      <c r="B84" s="12">
        <v>5.3691995640409997</v>
      </c>
      <c r="C84" s="12">
        <v>11.36299493201</v>
      </c>
      <c r="D84" s="12">
        <v>0</v>
      </c>
      <c r="E84" s="12">
        <v>5.3691995640409997</v>
      </c>
      <c r="F84" s="12">
        <v>4.4146208195199996</v>
      </c>
      <c r="G84" s="12">
        <v>6.9483741124860003</v>
      </c>
      <c r="H84" s="12">
        <v>0</v>
      </c>
      <c r="I84" s="12">
        <v>16.732194496049999</v>
      </c>
    </row>
    <row r="85" spans="1:9" x14ac:dyDescent="0.25">
      <c r="A85" s="6" t="s">
        <v>837</v>
      </c>
      <c r="B85" s="9">
        <v>3.4121432450109998E-2</v>
      </c>
      <c r="C85" s="9">
        <v>2.9762102382899999E-2</v>
      </c>
      <c r="D85" s="9">
        <v>3.8863212120979998E-2</v>
      </c>
      <c r="E85" s="9">
        <v>3.307508641273E-2</v>
      </c>
      <c r="F85" s="9">
        <v>5.20959121951E-2</v>
      </c>
      <c r="G85" s="9">
        <v>9.4300888928569998E-3</v>
      </c>
      <c r="H85" s="9">
        <v>4.7506853458809999E-2</v>
      </c>
      <c r="I85" s="9">
        <v>3.2904180390509997E-2</v>
      </c>
    </row>
    <row r="86" spans="1:9" x14ac:dyDescent="0.25">
      <c r="A86" s="6" t="s">
        <v>838</v>
      </c>
      <c r="B86" s="12">
        <v>4.5205737833880004</v>
      </c>
      <c r="C86" s="12">
        <v>4.3732807945800003</v>
      </c>
      <c r="D86" s="12">
        <v>0.93077000522340003</v>
      </c>
      <c r="E86" s="12">
        <v>3.5898037781640002</v>
      </c>
      <c r="F86" s="12">
        <v>3.6479397952819999</v>
      </c>
      <c r="G86" s="12">
        <v>0.72534099929840001</v>
      </c>
      <c r="H86" s="12">
        <v>0.97739953918559996</v>
      </c>
      <c r="I86" s="12">
        <v>9.8712541171530006</v>
      </c>
    </row>
    <row r="87" spans="1:9" x14ac:dyDescent="0.25">
      <c r="A87" s="6" t="s">
        <v>839</v>
      </c>
      <c r="B87" s="9">
        <v>2.1665691508320001E-2</v>
      </c>
      <c r="C87" s="9">
        <v>2.679554472443E-2</v>
      </c>
      <c r="D87" s="9">
        <v>3.3850975645940001E-2</v>
      </c>
      <c r="E87" s="9">
        <v>1.8976822632760001E-2</v>
      </c>
      <c r="F87" s="9">
        <v>1.310634643447E-2</v>
      </c>
      <c r="G87" s="9">
        <v>3.9257769783189997E-2</v>
      </c>
      <c r="H87" s="9">
        <v>0.11533245942049999</v>
      </c>
      <c r="I87" s="9">
        <v>3.0601939603629998E-2</v>
      </c>
    </row>
    <row r="88" spans="1:9" x14ac:dyDescent="0.25">
      <c r="A88" s="6" t="s">
        <v>840</v>
      </c>
      <c r="B88" s="12">
        <v>2.8703764759779999</v>
      </c>
      <c r="C88" s="12">
        <v>3.9373710773539998</v>
      </c>
      <c r="D88" s="12">
        <v>0.81072744786780004</v>
      </c>
      <c r="E88" s="12">
        <v>2.059649028111</v>
      </c>
      <c r="F88" s="12">
        <v>0.91775267414469996</v>
      </c>
      <c r="G88" s="12">
        <v>3.0196184032089999</v>
      </c>
      <c r="H88" s="12">
        <v>2.3728343277550001</v>
      </c>
      <c r="I88" s="12">
        <v>9.1805818810880009</v>
      </c>
    </row>
    <row r="89" spans="1:9" x14ac:dyDescent="0.25">
      <c r="A89" s="6" t="s">
        <v>841</v>
      </c>
      <c r="B89" s="9">
        <v>2.296413603585E-2</v>
      </c>
      <c r="C89" s="9">
        <v>3.6949089442969998E-2</v>
      </c>
      <c r="D89" s="9">
        <v>0</v>
      </c>
      <c r="E89" s="9">
        <v>2.803152305313E-2</v>
      </c>
      <c r="F89" s="9">
        <v>2.6087415208110001E-2</v>
      </c>
      <c r="G89" s="9">
        <v>4.6837223573459999E-2</v>
      </c>
      <c r="H89" s="9">
        <v>0</v>
      </c>
      <c r="I89" s="9">
        <v>2.8239154870579999E-2</v>
      </c>
    </row>
    <row r="90" spans="1:9" x14ac:dyDescent="0.25">
      <c r="A90" s="6" t="s">
        <v>842</v>
      </c>
      <c r="B90" s="12">
        <v>3.0424007395819999</v>
      </c>
      <c r="C90" s="12">
        <v>5.429345721592</v>
      </c>
      <c r="D90" s="12">
        <v>0</v>
      </c>
      <c r="E90" s="12">
        <v>3.0424007395819999</v>
      </c>
      <c r="F90" s="12">
        <v>1.826732963947</v>
      </c>
      <c r="G90" s="12">
        <v>3.6026127576450002</v>
      </c>
      <c r="H90" s="12">
        <v>0</v>
      </c>
      <c r="I90" s="12">
        <v>8.4717464611739999</v>
      </c>
    </row>
    <row r="91" spans="1:9" x14ac:dyDescent="0.25">
      <c r="A91" s="6" t="s">
        <v>843</v>
      </c>
      <c r="B91" s="9">
        <v>3.7255715225209998E-2</v>
      </c>
      <c r="C91" s="9">
        <v>4.3710798096699997E-2</v>
      </c>
      <c r="D91" s="9">
        <v>0</v>
      </c>
      <c r="E91" s="9">
        <v>4.5476757260359997E-2</v>
      </c>
      <c r="F91" s="9">
        <v>3.8329045641980003E-2</v>
      </c>
      <c r="G91" s="9">
        <v>4.8610179994789997E-2</v>
      </c>
      <c r="H91" s="9">
        <v>9.5020464377319994E-2</v>
      </c>
      <c r="I91" s="9">
        <v>4.4378922203689997E-2</v>
      </c>
    </row>
    <row r="92" spans="1:9" x14ac:dyDescent="0.25">
      <c r="A92" s="6" t="s">
        <v>844</v>
      </c>
      <c r="B92" s="12">
        <v>4.9358188515299997</v>
      </c>
      <c r="C92" s="12">
        <v>6.422919704151</v>
      </c>
      <c r="D92" s="12">
        <v>0</v>
      </c>
      <c r="E92" s="12">
        <v>4.9358188515299997</v>
      </c>
      <c r="F92" s="12">
        <v>2.6839351692109998</v>
      </c>
      <c r="G92" s="12">
        <v>3.7389845349400002</v>
      </c>
      <c r="H92" s="12">
        <v>1.954938105428</v>
      </c>
      <c r="I92" s="12">
        <v>13.31367666111</v>
      </c>
    </row>
    <row r="93" spans="1:9" x14ac:dyDescent="0.25">
      <c r="A93" s="6" t="s">
        <v>845</v>
      </c>
      <c r="B93" s="9">
        <v>1</v>
      </c>
      <c r="C93" s="9">
        <v>1</v>
      </c>
      <c r="D93" s="9">
        <v>1</v>
      </c>
      <c r="E93" s="9">
        <v>1</v>
      </c>
      <c r="F93" s="9">
        <v>1</v>
      </c>
      <c r="G93" s="9">
        <v>1</v>
      </c>
      <c r="H93" s="9">
        <v>1</v>
      </c>
      <c r="I93" s="9">
        <v>1</v>
      </c>
    </row>
    <row r="94" spans="1:9" x14ac:dyDescent="0.25">
      <c r="A94" s="6" t="s">
        <v>846</v>
      </c>
      <c r="B94" s="12">
        <v>132.48487706360001</v>
      </c>
      <c r="C94" s="12">
        <v>146.94125899829999</v>
      </c>
      <c r="D94" s="12">
        <v>23.949899002839999</v>
      </c>
      <c r="E94" s="12">
        <v>108.5349780608</v>
      </c>
      <c r="F94" s="12">
        <v>70.023532395789999</v>
      </c>
      <c r="G94" s="12">
        <v>76.91772660254</v>
      </c>
      <c r="H94" s="12">
        <v>20.573863938030001</v>
      </c>
      <c r="I94" s="12">
        <v>300</v>
      </c>
    </row>
    <row r="95" spans="1:9" x14ac:dyDescent="0.25">
      <c r="A95" s="1" t="s">
        <v>847</v>
      </c>
    </row>
    <row r="99" spans="1:9" x14ac:dyDescent="0.25">
      <c r="A99" s="4" t="s">
        <v>848</v>
      </c>
    </row>
    <row r="100" spans="1:9" x14ac:dyDescent="0.25">
      <c r="A100" s="1" t="s">
        <v>849</v>
      </c>
    </row>
    <row r="101" spans="1:9" ht="60" x14ac:dyDescent="0.25">
      <c r="A101" s="5" t="s">
        <v>850</v>
      </c>
      <c r="B101" s="5" t="s">
        <v>851</v>
      </c>
      <c r="C101" s="5" t="s">
        <v>852</v>
      </c>
      <c r="D101" s="5" t="s">
        <v>853</v>
      </c>
      <c r="E101" s="5" t="s">
        <v>854</v>
      </c>
      <c r="F101" s="5" t="s">
        <v>855</v>
      </c>
      <c r="G101" s="5" t="s">
        <v>856</v>
      </c>
      <c r="H101" s="5" t="s">
        <v>857</v>
      </c>
      <c r="I101" s="5" t="s">
        <v>858</v>
      </c>
    </row>
    <row r="102" spans="1:9" x14ac:dyDescent="0.25">
      <c r="A102" s="6" t="s">
        <v>859</v>
      </c>
      <c r="B102" s="7">
        <v>0.3807824977125</v>
      </c>
      <c r="C102" s="8">
        <v>7.8047726790250002E-2</v>
      </c>
      <c r="D102" s="7">
        <v>0.38601766606560001</v>
      </c>
      <c r="E102" s="9">
        <v>0.36816167780379999</v>
      </c>
      <c r="F102" s="9">
        <v>0.2120159180291</v>
      </c>
      <c r="G102" s="8">
        <v>3.4056516194640001E-2</v>
      </c>
      <c r="H102" s="9">
        <v>0.28112186655619997</v>
      </c>
      <c r="I102" s="9">
        <v>0.23706126788429999</v>
      </c>
    </row>
    <row r="103" spans="1:9" x14ac:dyDescent="0.25">
      <c r="A103" s="6" t="s">
        <v>860</v>
      </c>
      <c r="B103" s="10">
        <v>50.37986765654</v>
      </c>
      <c r="C103" s="11">
        <v>10.147840277949999</v>
      </c>
      <c r="D103" s="10">
        <v>36.098645167710004</v>
      </c>
      <c r="E103" s="12">
        <v>14.281222488839999</v>
      </c>
      <c r="F103" s="12">
        <v>6.8143872410200004</v>
      </c>
      <c r="G103" s="11">
        <v>3.3334530369270001</v>
      </c>
      <c r="H103" s="12">
        <v>10.590672430790001</v>
      </c>
      <c r="I103" s="12">
        <v>71.118380365280004</v>
      </c>
    </row>
    <row r="104" spans="1:9" x14ac:dyDescent="0.25">
      <c r="A104" s="6" t="s">
        <v>861</v>
      </c>
      <c r="B104" s="7">
        <v>0.32650530702250002</v>
      </c>
      <c r="C104" s="8">
        <v>0</v>
      </c>
      <c r="D104" s="7">
        <v>0.35863138422039997</v>
      </c>
      <c r="E104" s="9">
        <v>0.24905652078560001</v>
      </c>
      <c r="F104" s="8">
        <v>0</v>
      </c>
      <c r="G104" s="8">
        <v>0</v>
      </c>
      <c r="H104" s="9">
        <v>5.0546307287630002E-2</v>
      </c>
      <c r="I104" s="9">
        <v>0.15034295556169999</v>
      </c>
    </row>
    <row r="105" spans="1:9" x14ac:dyDescent="0.25">
      <c r="A105" s="6" t="s">
        <v>862</v>
      </c>
      <c r="B105" s="10">
        <v>43.198661324420002</v>
      </c>
      <c r="C105" s="11">
        <v>0</v>
      </c>
      <c r="D105" s="10">
        <v>33.53760261008</v>
      </c>
      <c r="E105" s="12">
        <v>9.6610587143469999</v>
      </c>
      <c r="F105" s="11">
        <v>0</v>
      </c>
      <c r="G105" s="11">
        <v>0</v>
      </c>
      <c r="H105" s="12">
        <v>1.9042253440729999</v>
      </c>
      <c r="I105" s="12">
        <v>45.102886668499998</v>
      </c>
    </row>
    <row r="106" spans="1:9" x14ac:dyDescent="0.25">
      <c r="A106" s="6" t="s">
        <v>863</v>
      </c>
      <c r="B106" s="8">
        <v>3.7129251384019998E-2</v>
      </c>
      <c r="C106" s="7">
        <v>0.22932196276569999</v>
      </c>
      <c r="D106" s="8">
        <v>4.2577511943010002E-2</v>
      </c>
      <c r="E106" s="9">
        <v>2.3994713830720001E-2</v>
      </c>
      <c r="F106" s="9">
        <v>0.17775935023619999</v>
      </c>
      <c r="G106" s="7">
        <v>0.24625360695429999</v>
      </c>
      <c r="H106" s="9">
        <v>8.4883406367510003E-2</v>
      </c>
      <c r="I106" s="9">
        <v>0.12642297649690001</v>
      </c>
    </row>
    <row r="107" spans="1:9" x14ac:dyDescent="0.25">
      <c r="A107" s="6" t="s">
        <v>864</v>
      </c>
      <c r="B107" s="11">
        <v>4.9124284392020003</v>
      </c>
      <c r="C107" s="10">
        <v>29.816661497729999</v>
      </c>
      <c r="D107" s="11">
        <v>3.9816584339780001</v>
      </c>
      <c r="E107" s="12">
        <v>0.93077000522340003</v>
      </c>
      <c r="F107" s="12">
        <v>5.7133495422529998</v>
      </c>
      <c r="G107" s="10">
        <v>24.103311955479999</v>
      </c>
      <c r="H107" s="12">
        <v>3.1978030121279999</v>
      </c>
      <c r="I107" s="12">
        <v>37.926892949059997</v>
      </c>
    </row>
    <row r="108" spans="1:9" x14ac:dyDescent="0.25">
      <c r="A108" s="6" t="s">
        <v>865</v>
      </c>
      <c r="B108" s="8">
        <v>4.0627977454809998E-2</v>
      </c>
      <c r="C108" s="7">
        <v>0.2185304044642</v>
      </c>
      <c r="D108" s="8">
        <v>4.459053547531E-2</v>
      </c>
      <c r="E108" s="9">
        <v>3.1075136403279999E-2</v>
      </c>
      <c r="F108" s="9">
        <v>6.361403753073E-2</v>
      </c>
      <c r="G108" s="7">
        <v>0.26940037934</v>
      </c>
      <c r="H108" s="9">
        <v>8.5994878186149995E-2</v>
      </c>
      <c r="I108" s="9">
        <v>0.1234284651081</v>
      </c>
    </row>
    <row r="109" spans="1:9" x14ac:dyDescent="0.25">
      <c r="A109" s="6" t="s">
        <v>866</v>
      </c>
      <c r="B109" s="11">
        <v>5.3753314283669997</v>
      </c>
      <c r="C109" s="10">
        <v>28.413532739240001</v>
      </c>
      <c r="D109" s="11">
        <v>4.1699073888699996</v>
      </c>
      <c r="E109" s="12">
        <v>1.2054240394969999</v>
      </c>
      <c r="F109" s="12">
        <v>2.044613865454</v>
      </c>
      <c r="G109" s="10">
        <v>26.36891887378</v>
      </c>
      <c r="H109" s="12">
        <v>3.239675364824</v>
      </c>
      <c r="I109" s="12">
        <v>37.028539532430003</v>
      </c>
    </row>
    <row r="110" spans="1:9" x14ac:dyDescent="0.25">
      <c r="A110" s="6" t="s">
        <v>867</v>
      </c>
      <c r="B110" s="9">
        <v>6.6983869410759997E-2</v>
      </c>
      <c r="C110" s="9">
        <v>9.9925453546549997E-2</v>
      </c>
      <c r="D110" s="9">
        <v>5.5941650620409997E-2</v>
      </c>
      <c r="E110" s="9">
        <v>9.3604189016100001E-2</v>
      </c>
      <c r="F110" s="9">
        <v>7.3588751079600001E-2</v>
      </c>
      <c r="G110" s="9">
        <v>0.1085736514053</v>
      </c>
      <c r="H110" s="7">
        <v>0.24434897042100001</v>
      </c>
      <c r="I110" s="9">
        <v>0.1035337088787</v>
      </c>
    </row>
    <row r="111" spans="1:9" x14ac:dyDescent="0.25">
      <c r="A111" s="6" t="s">
        <v>868</v>
      </c>
      <c r="B111" s="12">
        <v>8.8623781195560003</v>
      </c>
      <c r="C111" s="12">
        <v>12.99240328956</v>
      </c>
      <c r="D111" s="12">
        <v>5.2314128947110001</v>
      </c>
      <c r="E111" s="12">
        <v>3.6309652248450002</v>
      </c>
      <c r="F111" s="12">
        <v>2.3652103629819998</v>
      </c>
      <c r="G111" s="12">
        <v>10.62719292657</v>
      </c>
      <c r="H111" s="10">
        <v>9.2053312544920001</v>
      </c>
      <c r="I111" s="12">
        <v>31.060112663599998</v>
      </c>
    </row>
    <row r="112" spans="1:9" x14ac:dyDescent="0.25">
      <c r="A112" s="6" t="s">
        <v>869</v>
      </c>
      <c r="B112" s="8">
        <v>1.4440417977619999E-2</v>
      </c>
      <c r="C112" s="7">
        <v>0.12905661873400001</v>
      </c>
      <c r="D112" s="8">
        <v>0</v>
      </c>
      <c r="E112" s="9">
        <v>4.925303572202E-2</v>
      </c>
      <c r="F112" s="9">
        <v>0.1131875927755</v>
      </c>
      <c r="G112" s="7">
        <v>0.1342675397476</v>
      </c>
      <c r="H112" s="9">
        <v>3.9899058077160002E-2</v>
      </c>
      <c r="I112" s="9">
        <v>6.7312447348509996E-2</v>
      </c>
    </row>
    <row r="113" spans="1:9" x14ac:dyDescent="0.25">
      <c r="A113" s="6" t="s">
        <v>870</v>
      </c>
      <c r="B113" s="11">
        <v>1.9105561599809999</v>
      </c>
      <c r="C113" s="10">
        <v>16.780065321359999</v>
      </c>
      <c r="D113" s="11">
        <v>0</v>
      </c>
      <c r="E113" s="12">
        <v>1.9105561599809999</v>
      </c>
      <c r="F113" s="12">
        <v>3.6379536745230001</v>
      </c>
      <c r="G113" s="10">
        <v>13.14211164684</v>
      </c>
      <c r="H113" s="12">
        <v>1.5031127232070001</v>
      </c>
      <c r="I113" s="12">
        <v>20.193734204550001</v>
      </c>
    </row>
    <row r="114" spans="1:9" x14ac:dyDescent="0.25">
      <c r="A114" s="6" t="s">
        <v>871</v>
      </c>
      <c r="B114" s="9">
        <v>2.711584902388E-2</v>
      </c>
      <c r="C114" s="7">
        <v>0.1010960149696</v>
      </c>
      <c r="D114" s="9">
        <v>2.864739212632E-2</v>
      </c>
      <c r="E114" s="9">
        <v>2.3423641175970001E-2</v>
      </c>
      <c r="F114" s="7">
        <v>0.19416132757919999</v>
      </c>
      <c r="G114" s="9">
        <v>7.0536105723300005E-2</v>
      </c>
      <c r="H114" s="9">
        <v>0</v>
      </c>
      <c r="I114" s="9">
        <v>5.5773981653489998E-2</v>
      </c>
    </row>
    <row r="115" spans="1:9" x14ac:dyDescent="0.25">
      <c r="A115" s="6" t="s">
        <v>872</v>
      </c>
      <c r="B115" s="12">
        <v>3.5875936878000001</v>
      </c>
      <c r="C115" s="10">
        <v>13.144600808250001</v>
      </c>
      <c r="D115" s="12">
        <v>2.6789759491799998</v>
      </c>
      <c r="E115" s="12">
        <v>0.90861773861999995</v>
      </c>
      <c r="F115" s="10">
        <v>6.2405242288179998</v>
      </c>
      <c r="G115" s="12">
        <v>6.9040765794289998</v>
      </c>
      <c r="H115" s="12">
        <v>0</v>
      </c>
      <c r="I115" s="12">
        <v>16.732194496049999</v>
      </c>
    </row>
    <row r="116" spans="1:9" x14ac:dyDescent="0.25">
      <c r="A116" s="6" t="s">
        <v>873</v>
      </c>
      <c r="B116" s="9">
        <v>5.51723093077E-2</v>
      </c>
      <c r="C116" s="9">
        <v>1.245120438486E-2</v>
      </c>
      <c r="D116" s="9">
        <v>4.9236709398789998E-2</v>
      </c>
      <c r="E116" s="9">
        <v>6.9481713026680006E-2</v>
      </c>
      <c r="F116" s="9">
        <v>2.7801832001639999E-2</v>
      </c>
      <c r="G116" s="9">
        <v>7.4105101273639999E-3</v>
      </c>
      <c r="H116" s="9">
        <v>2.5288758445190001E-2</v>
      </c>
      <c r="I116" s="9">
        <v>3.2904180390509997E-2</v>
      </c>
    </row>
    <row r="117" spans="1:9" x14ac:dyDescent="0.25">
      <c r="A117" s="6" t="s">
        <v>874</v>
      </c>
      <c r="B117" s="12">
        <v>7.2996360334980004</v>
      </c>
      <c r="C117" s="12">
        <v>1.618917533693</v>
      </c>
      <c r="D117" s="12">
        <v>4.6043967881779997</v>
      </c>
      <c r="E117" s="12">
        <v>2.6952392453199998</v>
      </c>
      <c r="F117" s="12">
        <v>0.89357653439490003</v>
      </c>
      <c r="G117" s="12">
        <v>0.72534099929840001</v>
      </c>
      <c r="H117" s="12">
        <v>0.95270054996209996</v>
      </c>
      <c r="I117" s="12">
        <v>9.8712541171530006</v>
      </c>
    </row>
    <row r="118" spans="1:9" x14ac:dyDescent="0.25">
      <c r="A118" s="6" t="s">
        <v>875</v>
      </c>
      <c r="B118" s="9">
        <v>0</v>
      </c>
      <c r="C118" s="7">
        <v>6.4373117253100007E-2</v>
      </c>
      <c r="D118" s="9">
        <v>0</v>
      </c>
      <c r="E118" s="9">
        <v>0</v>
      </c>
      <c r="F118" s="9">
        <v>7.4495684373080004E-2</v>
      </c>
      <c r="G118" s="9">
        <v>6.1049164172710002E-2</v>
      </c>
      <c r="H118" s="9">
        <v>2.1520183435209998E-2</v>
      </c>
      <c r="I118" s="9">
        <v>3.0601939603629998E-2</v>
      </c>
    </row>
    <row r="119" spans="1:9" x14ac:dyDescent="0.25">
      <c r="A119" s="6" t="s">
        <v>876</v>
      </c>
      <c r="B119" s="12">
        <v>0</v>
      </c>
      <c r="C119" s="10">
        <v>8.3698544332200004</v>
      </c>
      <c r="D119" s="12">
        <v>0</v>
      </c>
      <c r="E119" s="12">
        <v>0</v>
      </c>
      <c r="F119" s="12">
        <v>2.3943600358979999</v>
      </c>
      <c r="G119" s="12">
        <v>5.9754943973219996</v>
      </c>
      <c r="H119" s="12">
        <v>0.81072744786780004</v>
      </c>
      <c r="I119" s="12">
        <v>9.1805818810880009</v>
      </c>
    </row>
    <row r="120" spans="1:9" x14ac:dyDescent="0.25">
      <c r="A120" s="6" t="s">
        <v>877</v>
      </c>
      <c r="B120" s="9">
        <v>2.457129856681E-2</v>
      </c>
      <c r="C120" s="9">
        <v>3.3621341275120002E-2</v>
      </c>
      <c r="D120" s="9">
        <v>2.431183950959E-2</v>
      </c>
      <c r="E120" s="9">
        <v>2.5196796318559998E-2</v>
      </c>
      <c r="F120" s="9">
        <v>0</v>
      </c>
      <c r="G120" s="9">
        <v>4.4661600092260001E-2</v>
      </c>
      <c r="H120" s="9">
        <v>2.254495163152E-2</v>
      </c>
      <c r="I120" s="9">
        <v>2.8239154870579999E-2</v>
      </c>
    </row>
    <row r="121" spans="1:9" x14ac:dyDescent="0.25">
      <c r="A121" s="6" t="s">
        <v>878</v>
      </c>
      <c r="B121" s="12">
        <v>3.2509340040089998</v>
      </c>
      <c r="C121" s="12">
        <v>4.3714790324040003</v>
      </c>
      <c r="D121" s="12">
        <v>2.2735344648229998</v>
      </c>
      <c r="E121" s="12">
        <v>0.97739953918559996</v>
      </c>
      <c r="F121" s="12">
        <v>0</v>
      </c>
      <c r="G121" s="12">
        <v>4.3714790324040003</v>
      </c>
      <c r="H121" s="12">
        <v>0.84933342476170004</v>
      </c>
      <c r="I121" s="12">
        <v>8.4717464611739999</v>
      </c>
    </row>
    <row r="122" spans="1:9" x14ac:dyDescent="0.25">
      <c r="A122" s="6" t="s">
        <v>879</v>
      </c>
      <c r="B122" s="9">
        <v>2.6671222139360001E-2</v>
      </c>
      <c r="C122" s="9">
        <v>3.357615581659E-2</v>
      </c>
      <c r="D122" s="9">
        <v>1.004531064052E-2</v>
      </c>
      <c r="E122" s="9">
        <v>6.6752575917279997E-2</v>
      </c>
      <c r="F122" s="9">
        <v>6.3375506394869996E-2</v>
      </c>
      <c r="G122" s="9">
        <v>2.3790926242469999E-2</v>
      </c>
      <c r="H122" s="7">
        <v>0.1438516195924</v>
      </c>
      <c r="I122" s="9">
        <v>4.4378922203689997E-2</v>
      </c>
    </row>
    <row r="123" spans="1:9" x14ac:dyDescent="0.25">
      <c r="A123" s="6" t="s">
        <v>880</v>
      </c>
      <c r="B123" s="12">
        <v>3.5287668148910001</v>
      </c>
      <c r="C123" s="12">
        <v>4.3656039757559997</v>
      </c>
      <c r="D123" s="12">
        <v>0.93939251047070005</v>
      </c>
      <c r="E123" s="12">
        <v>2.5893743044209998</v>
      </c>
      <c r="F123" s="12">
        <v>2.0369472546449998</v>
      </c>
      <c r="G123" s="12">
        <v>2.3286567211109999</v>
      </c>
      <c r="H123" s="10">
        <v>5.4193058704599997</v>
      </c>
      <c r="I123" s="12">
        <v>13.31367666111</v>
      </c>
    </row>
    <row r="124" spans="1:9" x14ac:dyDescent="0.25">
      <c r="A124" s="6" t="s">
        <v>881</v>
      </c>
      <c r="B124" s="9">
        <v>1</v>
      </c>
      <c r="C124" s="9">
        <v>1</v>
      </c>
      <c r="D124" s="9">
        <v>1</v>
      </c>
      <c r="E124" s="9">
        <v>1</v>
      </c>
      <c r="F124" s="9">
        <v>1</v>
      </c>
      <c r="G124" s="9">
        <v>1</v>
      </c>
      <c r="H124" s="9">
        <v>1</v>
      </c>
      <c r="I124" s="9">
        <v>1</v>
      </c>
    </row>
    <row r="125" spans="1:9" x14ac:dyDescent="0.25">
      <c r="A125" s="6" t="s">
        <v>882</v>
      </c>
      <c r="B125" s="12">
        <v>132.3061536683</v>
      </c>
      <c r="C125" s="12">
        <v>130.0209589092</v>
      </c>
      <c r="D125" s="12">
        <v>93.515526207990007</v>
      </c>
      <c r="E125" s="12">
        <v>38.790627460270002</v>
      </c>
      <c r="F125" s="12">
        <v>32.140922739990003</v>
      </c>
      <c r="G125" s="12">
        <v>97.880036169169998</v>
      </c>
      <c r="H125" s="12">
        <v>37.67288742257</v>
      </c>
      <c r="I125" s="12">
        <v>300</v>
      </c>
    </row>
    <row r="126" spans="1:9" x14ac:dyDescent="0.25">
      <c r="A126" s="1" t="s">
        <v>883</v>
      </c>
    </row>
    <row r="130" spans="1:10" x14ac:dyDescent="0.25">
      <c r="A130" s="4" t="s">
        <v>884</v>
      </c>
    </row>
    <row r="131" spans="1:10" x14ac:dyDescent="0.25">
      <c r="A131" s="1" t="s">
        <v>885</v>
      </c>
    </row>
    <row r="132" spans="1:10" ht="30" x14ac:dyDescent="0.25">
      <c r="A132" s="5" t="s">
        <v>886</v>
      </c>
      <c r="B132" s="5" t="s">
        <v>887</v>
      </c>
      <c r="C132" s="5" t="s">
        <v>888</v>
      </c>
      <c r="D132" s="5" t="s">
        <v>889</v>
      </c>
      <c r="E132" s="5" t="s">
        <v>890</v>
      </c>
      <c r="F132" s="5" t="s">
        <v>891</v>
      </c>
      <c r="G132" s="5" t="s">
        <v>892</v>
      </c>
      <c r="H132" s="5" t="s">
        <v>893</v>
      </c>
      <c r="I132" s="5" t="s">
        <v>894</v>
      </c>
      <c r="J132" s="5" t="s">
        <v>895</v>
      </c>
    </row>
    <row r="133" spans="1:10" x14ac:dyDescent="0.25">
      <c r="A133" s="6" t="s">
        <v>896</v>
      </c>
      <c r="B133" s="8">
        <v>6.0572768626780002E-2</v>
      </c>
      <c r="C133" s="7">
        <v>0.34819206230619998</v>
      </c>
      <c r="D133" s="8">
        <v>5.8128506045339999E-2</v>
      </c>
      <c r="E133" s="8">
        <v>6.2423370265170003E-2</v>
      </c>
      <c r="F133" s="9">
        <v>0.20053039501379999</v>
      </c>
      <c r="G133" s="7">
        <v>0.38325581355459998</v>
      </c>
      <c r="H133" s="9">
        <v>0.38314533820489999</v>
      </c>
      <c r="J133" s="9">
        <v>0.23706126788429999</v>
      </c>
    </row>
    <row r="134" spans="1:10" x14ac:dyDescent="0.25">
      <c r="A134" s="6" t="s">
        <v>897</v>
      </c>
      <c r="B134" s="11">
        <v>7.0418838213269996</v>
      </c>
      <c r="C134" s="10">
        <v>63.003060779770003</v>
      </c>
      <c r="D134" s="11">
        <v>2.9118171284300001</v>
      </c>
      <c r="E134" s="11">
        <v>4.1300666928969996</v>
      </c>
      <c r="F134" s="12">
        <v>6.9627756671840002</v>
      </c>
      <c r="G134" s="10">
        <v>56.040285112589999</v>
      </c>
      <c r="H134" s="12">
        <v>1.073435764187</v>
      </c>
      <c r="I134" s="12">
        <v>0</v>
      </c>
      <c r="J134" s="12">
        <v>71.118380365280004</v>
      </c>
    </row>
    <row r="135" spans="1:10" x14ac:dyDescent="0.25">
      <c r="A135" s="6" t="s">
        <v>898</v>
      </c>
      <c r="B135" s="8">
        <v>8.5981074790880008E-3</v>
      </c>
      <c r="C135" s="7">
        <v>0.24374091867530001</v>
      </c>
      <c r="D135" s="8">
        <v>1.9954431793520001E-2</v>
      </c>
      <c r="E135" s="8">
        <v>0</v>
      </c>
      <c r="F135" s="9">
        <v>8.0547791546520003E-2</v>
      </c>
      <c r="G135" s="7">
        <v>0.28249277161050002</v>
      </c>
      <c r="H135" s="9">
        <v>0</v>
      </c>
      <c r="J135" s="9">
        <v>0.15034295556169999</v>
      </c>
    </row>
    <row r="136" spans="1:10" x14ac:dyDescent="0.25">
      <c r="A136" s="6" t="s">
        <v>899</v>
      </c>
      <c r="B136" s="11">
        <v>0.99957250301830003</v>
      </c>
      <c r="C136" s="10">
        <v>44.10331416548</v>
      </c>
      <c r="D136" s="11">
        <v>0.99957250301830003</v>
      </c>
      <c r="E136" s="11">
        <v>0</v>
      </c>
      <c r="F136" s="12">
        <v>2.7967640665500002</v>
      </c>
      <c r="G136" s="10">
        <v>41.306550098930003</v>
      </c>
      <c r="H136" s="12">
        <v>0</v>
      </c>
      <c r="I136" s="12">
        <v>0</v>
      </c>
      <c r="J136" s="12">
        <v>45.102886668499998</v>
      </c>
    </row>
    <row r="137" spans="1:10" x14ac:dyDescent="0.25">
      <c r="A137" s="6" t="s">
        <v>900</v>
      </c>
      <c r="B137" s="7">
        <v>0.25657303513430002</v>
      </c>
      <c r="C137" s="8">
        <v>4.4759899872669998E-2</v>
      </c>
      <c r="D137" s="7">
        <v>0.29964592289289999</v>
      </c>
      <c r="E137" s="7">
        <v>0.2239616629923</v>
      </c>
      <c r="F137" s="9">
        <v>6.5874692226420006E-2</v>
      </c>
      <c r="G137" s="8">
        <v>3.9745979602580001E-2</v>
      </c>
      <c r="H137" s="9">
        <v>0</v>
      </c>
      <c r="J137" s="9">
        <v>0.12642297649690001</v>
      </c>
    </row>
    <row r="138" spans="1:10" x14ac:dyDescent="0.25">
      <c r="A138" s="6" t="s">
        <v>901</v>
      </c>
      <c r="B138" s="10">
        <v>29.827883817450001</v>
      </c>
      <c r="C138" s="11">
        <v>8.0990091316150004</v>
      </c>
      <c r="D138" s="10">
        <v>15.0100904032</v>
      </c>
      <c r="E138" s="10">
        <v>14.81779341425</v>
      </c>
      <c r="F138" s="12">
        <v>2.287287690656</v>
      </c>
      <c r="G138" s="11">
        <v>5.8117214409600004</v>
      </c>
      <c r="H138" s="12">
        <v>0</v>
      </c>
      <c r="I138" s="12">
        <v>0</v>
      </c>
      <c r="J138" s="12">
        <v>37.926892949059997</v>
      </c>
    </row>
    <row r="139" spans="1:10" x14ac:dyDescent="0.25">
      <c r="A139" s="6" t="s">
        <v>902</v>
      </c>
      <c r="B139" s="7">
        <v>0.1945237905304</v>
      </c>
      <c r="C139" s="8">
        <v>7.9661297315859997E-2</v>
      </c>
      <c r="D139" s="9">
        <v>0.20440041154669999</v>
      </c>
      <c r="E139" s="9">
        <v>0.18704599695230001</v>
      </c>
      <c r="F139" s="9">
        <v>0.20173507769169999</v>
      </c>
      <c r="G139" s="8">
        <v>5.0673647727919997E-2</v>
      </c>
      <c r="H139" s="9">
        <v>0</v>
      </c>
      <c r="J139" s="9">
        <v>0.1234284651081</v>
      </c>
    </row>
    <row r="140" spans="1:10" x14ac:dyDescent="0.25">
      <c r="A140" s="6" t="s">
        <v>903</v>
      </c>
      <c r="B140" s="10">
        <v>22.614352364159998</v>
      </c>
      <c r="C140" s="11">
        <v>14.414187168270001</v>
      </c>
      <c r="D140" s="12">
        <v>10.23898014746</v>
      </c>
      <c r="E140" s="12">
        <v>12.375372216700001</v>
      </c>
      <c r="F140" s="12">
        <v>7.0046044145710002</v>
      </c>
      <c r="G140" s="11">
        <v>7.409582753694</v>
      </c>
      <c r="H140" s="12">
        <v>0</v>
      </c>
      <c r="I140" s="12">
        <v>0</v>
      </c>
      <c r="J140" s="12">
        <v>37.028539532430003</v>
      </c>
    </row>
    <row r="141" spans="1:10" x14ac:dyDescent="0.25">
      <c r="A141" s="6" t="s">
        <v>904</v>
      </c>
      <c r="B141" s="9">
        <v>0.10998337309760001</v>
      </c>
      <c r="C141" s="9">
        <v>9.6298991473229997E-2</v>
      </c>
      <c r="D141" s="9">
        <v>0.14675606578059999</v>
      </c>
      <c r="E141" s="9">
        <v>8.2142008653470003E-2</v>
      </c>
      <c r="F141" s="9">
        <v>0.14980296003599999</v>
      </c>
      <c r="G141" s="9">
        <v>8.3593934846920001E-2</v>
      </c>
      <c r="H141" s="9">
        <v>0.30315567371239999</v>
      </c>
      <c r="J141" s="9">
        <v>0.1035337088787</v>
      </c>
    </row>
    <row r="142" spans="1:10" x14ac:dyDescent="0.25">
      <c r="A142" s="6" t="s">
        <v>905</v>
      </c>
      <c r="B142" s="12">
        <v>12.786110874389999</v>
      </c>
      <c r="C142" s="12">
        <v>17.42466836445</v>
      </c>
      <c r="D142" s="12">
        <v>7.3514159422520002</v>
      </c>
      <c r="E142" s="12">
        <v>5.4346949321429996</v>
      </c>
      <c r="F142" s="12">
        <v>5.2014279677620001</v>
      </c>
      <c r="G142" s="12">
        <v>12.22324039668</v>
      </c>
      <c r="H142" s="12">
        <v>0.84933342476170004</v>
      </c>
      <c r="I142" s="12">
        <v>0</v>
      </c>
      <c r="J142" s="12">
        <v>31.060112663599998</v>
      </c>
    </row>
    <row r="143" spans="1:10" x14ac:dyDescent="0.25">
      <c r="A143" s="6" t="s">
        <v>906</v>
      </c>
      <c r="B143" s="7">
        <v>0.15783723766909999</v>
      </c>
      <c r="C143" s="8">
        <v>1.019310367438E-2</v>
      </c>
      <c r="D143" s="9">
        <v>0.10741702404090001</v>
      </c>
      <c r="E143" s="7">
        <v>0.1960114218408</v>
      </c>
      <c r="F143" s="9">
        <v>2.81116690469E-2</v>
      </c>
      <c r="G143" s="8">
        <v>5.9381597172199997E-3</v>
      </c>
      <c r="H143" s="9">
        <v>0</v>
      </c>
      <c r="J143" s="9">
        <v>6.7312447348509996E-2</v>
      </c>
    </row>
    <row r="144" spans="1:10" x14ac:dyDescent="0.25">
      <c r="A144" s="6" t="s">
        <v>907</v>
      </c>
      <c r="B144" s="10">
        <v>18.34935921772</v>
      </c>
      <c r="C144" s="11">
        <v>1.8443749868329999</v>
      </c>
      <c r="D144" s="12">
        <v>5.3808148835510003</v>
      </c>
      <c r="E144" s="10">
        <v>12.96854433417</v>
      </c>
      <c r="F144" s="12">
        <v>0.97608766586359996</v>
      </c>
      <c r="G144" s="11">
        <v>0.86828732096890004</v>
      </c>
      <c r="H144" s="12">
        <v>0</v>
      </c>
      <c r="I144" s="12">
        <v>0</v>
      </c>
      <c r="J144" s="12">
        <v>20.193734204550001</v>
      </c>
    </row>
    <row r="145" spans="1:10" x14ac:dyDescent="0.25">
      <c r="A145" s="6" t="s">
        <v>908</v>
      </c>
      <c r="B145" s="9">
        <v>7.955587164024E-2</v>
      </c>
      <c r="C145" s="9">
        <v>3.6500687767730002E-2</v>
      </c>
      <c r="D145" s="9">
        <v>8.3649782770190001E-2</v>
      </c>
      <c r="E145" s="9">
        <v>7.6456287044849996E-2</v>
      </c>
      <c r="F145" s="9">
        <v>0</v>
      </c>
      <c r="G145" s="9">
        <v>4.5168143985370002E-2</v>
      </c>
      <c r="H145" s="9">
        <v>0.31369898808270003</v>
      </c>
      <c r="J145" s="9">
        <v>5.5773981653489998E-2</v>
      </c>
    </row>
    <row r="146" spans="1:10" x14ac:dyDescent="0.25">
      <c r="A146" s="6" t="s">
        <v>909</v>
      </c>
      <c r="B146" s="12">
        <v>9.2487633980670001</v>
      </c>
      <c r="C146" s="12">
        <v>6.6045590893190003</v>
      </c>
      <c r="D146" s="12">
        <v>4.1902482418810001</v>
      </c>
      <c r="E146" s="12">
        <v>5.058515156186</v>
      </c>
      <c r="F146" s="12">
        <v>0</v>
      </c>
      <c r="G146" s="12">
        <v>6.6045590893190003</v>
      </c>
      <c r="H146" s="12">
        <v>0.87887200866089998</v>
      </c>
      <c r="I146" s="12">
        <v>0</v>
      </c>
      <c r="J146" s="12">
        <v>16.732194496049999</v>
      </c>
    </row>
    <row r="147" spans="1:10" x14ac:dyDescent="0.25">
      <c r="A147" s="6" t="s">
        <v>910</v>
      </c>
      <c r="B147" s="9">
        <v>1.392558009794E-2</v>
      </c>
      <c r="C147" s="9">
        <v>4.5607277777889997E-2</v>
      </c>
      <c r="D147" s="9">
        <v>3.2318395521960003E-2</v>
      </c>
      <c r="E147" s="9">
        <v>0</v>
      </c>
      <c r="F147" s="9">
        <v>2.5377193970669999E-2</v>
      </c>
      <c r="G147" s="9">
        <v>5.0411115086220003E-2</v>
      </c>
      <c r="H147" s="9">
        <v>0</v>
      </c>
      <c r="J147" s="9">
        <v>3.2904180390509997E-2</v>
      </c>
    </row>
    <row r="148" spans="1:10" x14ac:dyDescent="0.25">
      <c r="A148" s="6" t="s">
        <v>911</v>
      </c>
      <c r="B148" s="12">
        <v>1.618917533693</v>
      </c>
      <c r="C148" s="12">
        <v>8.25233658346</v>
      </c>
      <c r="D148" s="12">
        <v>1.618917533693</v>
      </c>
      <c r="E148" s="12">
        <v>0</v>
      </c>
      <c r="F148" s="12">
        <v>0.88114177737620003</v>
      </c>
      <c r="G148" s="12">
        <v>7.3711948060839996</v>
      </c>
      <c r="H148" s="12">
        <v>0</v>
      </c>
      <c r="I148" s="12">
        <v>0</v>
      </c>
      <c r="J148" s="12">
        <v>9.8712541171530006</v>
      </c>
    </row>
    <row r="149" spans="1:10" x14ac:dyDescent="0.25">
      <c r="A149" s="6" t="s">
        <v>912</v>
      </c>
      <c r="B149" s="7">
        <v>7.8969388909570004E-2</v>
      </c>
      <c r="C149" s="8">
        <v>0</v>
      </c>
      <c r="D149" s="9">
        <v>1.447995763573E-2</v>
      </c>
      <c r="E149" s="7">
        <v>0.12779566808279999</v>
      </c>
      <c r="F149" s="9">
        <v>0</v>
      </c>
      <c r="G149" s="8">
        <v>0</v>
      </c>
      <c r="H149" s="9">
        <v>0</v>
      </c>
      <c r="J149" s="9">
        <v>3.0601939603629998E-2</v>
      </c>
    </row>
    <row r="150" spans="1:10" x14ac:dyDescent="0.25">
      <c r="A150" s="6" t="s">
        <v>913</v>
      </c>
      <c r="B150" s="10">
        <v>9.1805818810880009</v>
      </c>
      <c r="C150" s="11">
        <v>0</v>
      </c>
      <c r="D150" s="12">
        <v>0.72534099929840001</v>
      </c>
      <c r="E150" s="10">
        <v>8.4552408817890008</v>
      </c>
      <c r="F150" s="12">
        <v>0</v>
      </c>
      <c r="G150" s="11">
        <v>0</v>
      </c>
      <c r="H150" s="12">
        <v>0</v>
      </c>
      <c r="I150" s="12">
        <v>0</v>
      </c>
      <c r="J150" s="12">
        <v>9.1805818810880009</v>
      </c>
    </row>
    <row r="151" spans="1:10" x14ac:dyDescent="0.25">
      <c r="A151" s="6" t="s">
        <v>914</v>
      </c>
      <c r="B151" s="9">
        <v>1.432678186683E-2</v>
      </c>
      <c r="C151" s="9">
        <v>3.7615003804960002E-2</v>
      </c>
      <c r="D151" s="9">
        <v>3.3249501972109997E-2</v>
      </c>
      <c r="E151" s="9">
        <v>0</v>
      </c>
      <c r="F151" s="9">
        <v>7.7134154275479996E-2</v>
      </c>
      <c r="G151" s="9">
        <v>2.8230783194069999E-2</v>
      </c>
      <c r="H151" s="9">
        <v>0</v>
      </c>
      <c r="J151" s="9">
        <v>2.8239154870579999E-2</v>
      </c>
    </row>
    <row r="152" spans="1:10" x14ac:dyDescent="0.25">
      <c r="A152" s="6" t="s">
        <v>915</v>
      </c>
      <c r="B152" s="12">
        <v>1.665559222847</v>
      </c>
      <c r="C152" s="12">
        <v>6.8061872383270003</v>
      </c>
      <c r="D152" s="12">
        <v>1.665559222847</v>
      </c>
      <c r="E152" s="12">
        <v>0</v>
      </c>
      <c r="F152" s="12">
        <v>2.6782364462069999</v>
      </c>
      <c r="G152" s="12">
        <v>4.12795079212</v>
      </c>
      <c r="H152" s="12">
        <v>0</v>
      </c>
      <c r="I152" s="12">
        <v>0</v>
      </c>
      <c r="J152" s="12">
        <v>8.4717464611739999</v>
      </c>
    </row>
    <row r="153" spans="1:10" x14ac:dyDescent="0.25">
      <c r="A153" s="6" t="s">
        <v>916</v>
      </c>
      <c r="B153" s="9">
        <v>2.5134064948259999E-2</v>
      </c>
      <c r="C153" s="9">
        <v>5.7430757331750001E-2</v>
      </c>
      <c r="D153" s="9">
        <v>0</v>
      </c>
      <c r="E153" s="9">
        <v>4.4163584168390002E-2</v>
      </c>
      <c r="F153" s="7">
        <v>0.17088606619249999</v>
      </c>
      <c r="G153" s="9">
        <v>3.0489650674589999E-2</v>
      </c>
      <c r="H153" s="9">
        <v>0</v>
      </c>
      <c r="J153" s="9">
        <v>4.4378922203689997E-2</v>
      </c>
    </row>
    <row r="154" spans="1:10" x14ac:dyDescent="0.25">
      <c r="A154" s="6" t="s">
        <v>917</v>
      </c>
      <c r="B154" s="12">
        <v>2.9219593116809999</v>
      </c>
      <c r="C154" s="12">
        <v>10.391717349429999</v>
      </c>
      <c r="D154" s="12">
        <v>0</v>
      </c>
      <c r="E154" s="12">
        <v>2.9219593116809999</v>
      </c>
      <c r="F154" s="10">
        <v>5.933471299771</v>
      </c>
      <c r="G154" s="12">
        <v>4.4582460496560001</v>
      </c>
      <c r="H154" s="12">
        <v>0</v>
      </c>
      <c r="I154" s="12">
        <v>0</v>
      </c>
      <c r="J154" s="12">
        <v>13.31367666111</v>
      </c>
    </row>
    <row r="155" spans="1:10" x14ac:dyDescent="0.25">
      <c r="A155" s="6" t="s">
        <v>918</v>
      </c>
      <c r="B155" s="9">
        <v>1</v>
      </c>
      <c r="C155" s="9">
        <v>1</v>
      </c>
      <c r="D155" s="9">
        <v>1</v>
      </c>
      <c r="E155" s="9">
        <v>1</v>
      </c>
      <c r="F155" s="9">
        <v>1</v>
      </c>
      <c r="G155" s="9">
        <v>1</v>
      </c>
      <c r="H155" s="9">
        <v>1</v>
      </c>
      <c r="J155" s="9">
        <v>1</v>
      </c>
    </row>
    <row r="156" spans="1:10" x14ac:dyDescent="0.25">
      <c r="A156" s="6" t="s">
        <v>919</v>
      </c>
      <c r="B156" s="12">
        <v>116.2549439454</v>
      </c>
      <c r="C156" s="12">
        <v>180.94341485690001</v>
      </c>
      <c r="D156" s="12">
        <v>50.092757005629998</v>
      </c>
      <c r="E156" s="12">
        <v>66.162186939809999</v>
      </c>
      <c r="F156" s="12">
        <v>34.721796995939997</v>
      </c>
      <c r="G156" s="12">
        <v>146.221617861</v>
      </c>
      <c r="H156" s="12">
        <v>2.80164119761</v>
      </c>
      <c r="I156" s="12">
        <v>0</v>
      </c>
      <c r="J156" s="12">
        <v>300</v>
      </c>
    </row>
    <row r="157" spans="1:10" x14ac:dyDescent="0.25">
      <c r="A157" s="1" t="s">
        <v>920</v>
      </c>
    </row>
    <row r="161" spans="1:10" x14ac:dyDescent="0.25">
      <c r="A161" s="4" t="s">
        <v>921</v>
      </c>
    </row>
    <row r="162" spans="1:10" x14ac:dyDescent="0.25">
      <c r="A162" s="1" t="s">
        <v>922</v>
      </c>
    </row>
    <row r="163" spans="1:10" ht="30" x14ac:dyDescent="0.25">
      <c r="A163" s="5" t="s">
        <v>923</v>
      </c>
      <c r="B163" s="5" t="s">
        <v>924</v>
      </c>
      <c r="C163" s="5" t="s">
        <v>925</v>
      </c>
      <c r="D163" s="5" t="s">
        <v>926</v>
      </c>
      <c r="E163" s="5" t="s">
        <v>927</v>
      </c>
      <c r="F163" s="5" t="s">
        <v>928</v>
      </c>
      <c r="G163" s="5" t="s">
        <v>929</v>
      </c>
      <c r="H163" s="5" t="s">
        <v>930</v>
      </c>
      <c r="I163" s="5" t="s">
        <v>931</v>
      </c>
      <c r="J163" s="5" t="s">
        <v>932</v>
      </c>
    </row>
    <row r="164" spans="1:10" x14ac:dyDescent="0.25">
      <c r="A164" s="6" t="s">
        <v>933</v>
      </c>
      <c r="B164" s="7">
        <v>0.37911330032950002</v>
      </c>
      <c r="C164" s="8">
        <v>0.1122911355918</v>
      </c>
      <c r="D164" s="7">
        <v>0.37560286859320002</v>
      </c>
      <c r="E164" s="7">
        <v>0.38473551887629998</v>
      </c>
      <c r="F164" s="9">
        <v>0.27864541658269998</v>
      </c>
      <c r="G164" s="8">
        <v>9.1269090898380006E-2</v>
      </c>
      <c r="H164" s="9">
        <v>1</v>
      </c>
      <c r="J164" s="9">
        <v>0.23706126788429999</v>
      </c>
    </row>
    <row r="165" spans="1:10" x14ac:dyDescent="0.25">
      <c r="A165" s="6" t="s">
        <v>934</v>
      </c>
      <c r="B165" s="10">
        <v>50.413620293370002</v>
      </c>
      <c r="C165" s="11">
        <v>18.508501742690001</v>
      </c>
      <c r="D165" s="10">
        <v>30.74812666986</v>
      </c>
      <c r="E165" s="10">
        <v>19.665493623509999</v>
      </c>
      <c r="F165" s="12">
        <v>5.152736459133</v>
      </c>
      <c r="G165" s="11">
        <v>13.35576528356</v>
      </c>
      <c r="H165" s="12">
        <v>2.19625832922</v>
      </c>
      <c r="I165" s="12">
        <v>0</v>
      </c>
      <c r="J165" s="12">
        <v>71.118380365280004</v>
      </c>
    </row>
    <row r="166" spans="1:10" x14ac:dyDescent="0.25">
      <c r="A166" s="6" t="s">
        <v>935</v>
      </c>
      <c r="B166" s="7">
        <v>0.29414881167770002</v>
      </c>
      <c r="C166" s="8">
        <v>3.6327089949119998E-2</v>
      </c>
      <c r="D166" s="7">
        <v>0.38828767550150001</v>
      </c>
      <c r="E166" s="9">
        <v>0.14337839199470001</v>
      </c>
      <c r="F166" s="9">
        <v>0.1191037247508</v>
      </c>
      <c r="G166" s="8">
        <v>2.5866679155930002E-2</v>
      </c>
      <c r="H166" s="9">
        <v>0</v>
      </c>
      <c r="J166" s="9">
        <v>0.15034295556169999</v>
      </c>
    </row>
    <row r="167" spans="1:10" x14ac:dyDescent="0.25">
      <c r="A167" s="6" t="s">
        <v>936</v>
      </c>
      <c r="B167" s="10">
        <v>39.115236761079998</v>
      </c>
      <c r="C167" s="11">
        <v>5.9876499074199998</v>
      </c>
      <c r="D167" s="10">
        <v>31.786548051090001</v>
      </c>
      <c r="E167" s="12">
        <v>7.3286887099919999</v>
      </c>
      <c r="F167" s="12">
        <v>2.2024769417279999</v>
      </c>
      <c r="G167" s="11">
        <v>3.7851729656919999</v>
      </c>
      <c r="H167" s="12">
        <v>0</v>
      </c>
      <c r="I167" s="12">
        <v>0</v>
      </c>
      <c r="J167" s="12">
        <v>45.102886668499998</v>
      </c>
    </row>
    <row r="168" spans="1:10" x14ac:dyDescent="0.25">
      <c r="A168" s="6" t="s">
        <v>937</v>
      </c>
      <c r="B168" s="8">
        <v>3.6941742080430003E-2</v>
      </c>
      <c r="C168" s="7">
        <v>0.2002988552129</v>
      </c>
      <c r="D168" s="8">
        <v>2.7687538264E-2</v>
      </c>
      <c r="E168" s="9">
        <v>5.1763040495990002E-2</v>
      </c>
      <c r="F168" s="9">
        <v>4.1578113906220002E-2</v>
      </c>
      <c r="G168" s="7">
        <v>0.22035625618660001</v>
      </c>
      <c r="H168" s="9">
        <v>0</v>
      </c>
      <c r="J168" s="9">
        <v>0.12642297649690001</v>
      </c>
    </row>
    <row r="169" spans="1:10" x14ac:dyDescent="0.25">
      <c r="A169" s="6" t="s">
        <v>938</v>
      </c>
      <c r="B169" s="11">
        <v>4.9124284392020003</v>
      </c>
      <c r="C169" s="10">
        <v>33.014464509859998</v>
      </c>
      <c r="D169" s="11">
        <v>2.2665959312470001</v>
      </c>
      <c r="E169" s="12">
        <v>2.6458325079549998</v>
      </c>
      <c r="F169" s="12">
        <v>0.76886627475860003</v>
      </c>
      <c r="G169" s="10">
        <v>32.245598235099997</v>
      </c>
      <c r="H169" s="12">
        <v>0</v>
      </c>
      <c r="I169" s="12">
        <v>0</v>
      </c>
      <c r="J169" s="12">
        <v>37.926892949059997</v>
      </c>
    </row>
    <row r="170" spans="1:10" x14ac:dyDescent="0.25">
      <c r="A170" s="6" t="s">
        <v>939</v>
      </c>
      <c r="B170" s="8">
        <v>4.6339965875180002E-2</v>
      </c>
      <c r="C170" s="7">
        <v>0.18726627911579999</v>
      </c>
      <c r="D170" s="8">
        <v>2.11385707146E-2</v>
      </c>
      <c r="E170" s="9">
        <v>8.6701881991659999E-2</v>
      </c>
      <c r="F170" s="9">
        <v>0.1611854824466</v>
      </c>
      <c r="G170" s="7">
        <v>0.1905620865332</v>
      </c>
      <c r="H170" s="9">
        <v>0</v>
      </c>
      <c r="J170" s="9">
        <v>0.1234284651081</v>
      </c>
    </row>
    <row r="171" spans="1:10" x14ac:dyDescent="0.25">
      <c r="A171" s="6" t="s">
        <v>940</v>
      </c>
      <c r="B171" s="11">
        <v>6.162182761745</v>
      </c>
      <c r="C171" s="10">
        <v>30.866356770679999</v>
      </c>
      <c r="D171" s="11">
        <v>1.7304752021380001</v>
      </c>
      <c r="E171" s="12">
        <v>4.4317075596070001</v>
      </c>
      <c r="F171" s="12">
        <v>2.9806566433819999</v>
      </c>
      <c r="G171" s="10">
        <v>27.885700127300002</v>
      </c>
      <c r="H171" s="12">
        <v>0</v>
      </c>
      <c r="I171" s="12">
        <v>0</v>
      </c>
      <c r="J171" s="12">
        <v>37.028539532430003</v>
      </c>
    </row>
    <row r="172" spans="1:10" x14ac:dyDescent="0.25">
      <c r="A172" s="6" t="s">
        <v>941</v>
      </c>
      <c r="B172" s="9">
        <v>7.6171187973710003E-2</v>
      </c>
      <c r="C172" s="9">
        <v>0.12698869557180001</v>
      </c>
      <c r="D172" s="9">
        <v>4.2970591318360001E-2</v>
      </c>
      <c r="E172" s="9">
        <v>0.12934442257770001</v>
      </c>
      <c r="F172" s="9">
        <v>0.18674350976160001</v>
      </c>
      <c r="G172" s="9">
        <v>0.11943753207259999</v>
      </c>
      <c r="H172" s="9">
        <v>0</v>
      </c>
      <c r="J172" s="9">
        <v>0.1035337088787</v>
      </c>
    </row>
    <row r="173" spans="1:10" x14ac:dyDescent="0.25">
      <c r="A173" s="6" t="s">
        <v>942</v>
      </c>
      <c r="B173" s="12">
        <v>10.12907050337</v>
      </c>
      <c r="C173" s="12">
        <v>20.931042160240001</v>
      </c>
      <c r="D173" s="12">
        <v>3.5177185677099998</v>
      </c>
      <c r="E173" s="12">
        <v>6.6113519356549997</v>
      </c>
      <c r="F173" s="12">
        <v>3.4532780156789999</v>
      </c>
      <c r="G173" s="12">
        <v>17.477764144559998</v>
      </c>
      <c r="H173" s="12">
        <v>0</v>
      </c>
      <c r="I173" s="12">
        <v>0</v>
      </c>
      <c r="J173" s="12">
        <v>31.060112663599998</v>
      </c>
    </row>
    <row r="174" spans="1:10" x14ac:dyDescent="0.25">
      <c r="A174" s="6" t="s">
        <v>943</v>
      </c>
      <c r="B174" s="8">
        <v>1.9141414543040001E-2</v>
      </c>
      <c r="C174" s="7">
        <v>0.1070726084198</v>
      </c>
      <c r="D174" s="9">
        <v>1.8361230806589999E-2</v>
      </c>
      <c r="E174" s="9">
        <v>2.039093705262E-2</v>
      </c>
      <c r="F174" s="9">
        <v>0</v>
      </c>
      <c r="G174" s="7">
        <v>0.1206032801057</v>
      </c>
      <c r="H174" s="9">
        <v>0</v>
      </c>
      <c r="J174" s="9">
        <v>6.7312447348509996E-2</v>
      </c>
    </row>
    <row r="175" spans="1:10" x14ac:dyDescent="0.25">
      <c r="A175" s="6" t="s">
        <v>944</v>
      </c>
      <c r="B175" s="11">
        <v>2.5453815622190001</v>
      </c>
      <c r="C175" s="10">
        <v>17.64835264233</v>
      </c>
      <c r="D175" s="12">
        <v>1.5031127232070001</v>
      </c>
      <c r="E175" s="12">
        <v>1.0422688390120001</v>
      </c>
      <c r="F175" s="12">
        <v>0</v>
      </c>
      <c r="G175" s="10">
        <v>17.64835264233</v>
      </c>
      <c r="H175" s="12">
        <v>0</v>
      </c>
      <c r="I175" s="12">
        <v>0</v>
      </c>
      <c r="J175" s="12">
        <v>20.193734204550001</v>
      </c>
    </row>
    <row r="176" spans="1:10" x14ac:dyDescent="0.25">
      <c r="A176" s="6" t="s">
        <v>945</v>
      </c>
      <c r="B176" s="9">
        <v>2.7804115827130001E-2</v>
      </c>
      <c r="C176" s="9">
        <v>7.9082575452969997E-2</v>
      </c>
      <c r="D176" s="9">
        <v>2.06250653598E-2</v>
      </c>
      <c r="E176" s="9">
        <v>3.9301901204170001E-2</v>
      </c>
      <c r="F176" s="9">
        <v>0</v>
      </c>
      <c r="G176" s="9">
        <v>8.90761712038E-2</v>
      </c>
      <c r="H176" s="9">
        <v>0</v>
      </c>
      <c r="J176" s="9">
        <v>5.5773981653489998E-2</v>
      </c>
    </row>
    <row r="177" spans="1:10" x14ac:dyDescent="0.25">
      <c r="A177" s="6" t="s">
        <v>946</v>
      </c>
      <c r="B177" s="12">
        <v>3.6973277821780002</v>
      </c>
      <c r="C177" s="12">
        <v>13.034866713870001</v>
      </c>
      <c r="D177" s="12">
        <v>1.6884379095199999</v>
      </c>
      <c r="E177" s="12">
        <v>2.008889872658</v>
      </c>
      <c r="F177" s="12">
        <v>0</v>
      </c>
      <c r="G177" s="12">
        <v>13.034866713870001</v>
      </c>
      <c r="H177" s="12">
        <v>0</v>
      </c>
      <c r="I177" s="12">
        <v>0</v>
      </c>
      <c r="J177" s="12">
        <v>16.732194496049999</v>
      </c>
    </row>
    <row r="178" spans="1:10" x14ac:dyDescent="0.25">
      <c r="A178" s="6" t="s">
        <v>947</v>
      </c>
      <c r="B178" s="7">
        <v>6.2058041842259999E-2</v>
      </c>
      <c r="C178" s="8">
        <v>9.8219775330900001E-3</v>
      </c>
      <c r="D178" s="9">
        <v>3.2538370330350001E-2</v>
      </c>
      <c r="E178" s="7">
        <v>0.1093359999774</v>
      </c>
      <c r="F178" s="9">
        <v>0</v>
      </c>
      <c r="G178" s="9">
        <v>1.1063172225819999E-2</v>
      </c>
      <c r="H178" s="9">
        <v>0</v>
      </c>
      <c r="J178" s="9">
        <v>3.2904180390509997E-2</v>
      </c>
    </row>
    <row r="179" spans="1:10" x14ac:dyDescent="0.25">
      <c r="A179" s="6" t="s">
        <v>948</v>
      </c>
      <c r="B179" s="10">
        <v>8.25233658346</v>
      </c>
      <c r="C179" s="11">
        <v>1.618917533693</v>
      </c>
      <c r="D179" s="12">
        <v>2.6637015214909998</v>
      </c>
      <c r="E179" s="10">
        <v>5.5886350619689997</v>
      </c>
      <c r="F179" s="12">
        <v>0</v>
      </c>
      <c r="G179" s="12">
        <v>1.618917533693</v>
      </c>
      <c r="H179" s="12">
        <v>0</v>
      </c>
      <c r="I179" s="12">
        <v>0</v>
      </c>
      <c r="J179" s="12">
        <v>9.8712541171530006</v>
      </c>
    </row>
    <row r="180" spans="1:10" x14ac:dyDescent="0.25">
      <c r="A180" s="6" t="s">
        <v>949</v>
      </c>
      <c r="B180" s="9">
        <v>0</v>
      </c>
      <c r="C180" s="9">
        <v>5.569861781102E-2</v>
      </c>
      <c r="D180" s="9">
        <v>0</v>
      </c>
      <c r="E180" s="9">
        <v>0</v>
      </c>
      <c r="F180" s="9">
        <v>4.1578113906220002E-2</v>
      </c>
      <c r="G180" s="7">
        <v>5.7483013514039998E-2</v>
      </c>
      <c r="H180" s="9">
        <v>0</v>
      </c>
      <c r="J180" s="9">
        <v>3.0601939603629998E-2</v>
      </c>
    </row>
    <row r="181" spans="1:10" x14ac:dyDescent="0.25">
      <c r="A181" s="6" t="s">
        <v>950</v>
      </c>
      <c r="B181" s="12">
        <v>0</v>
      </c>
      <c r="C181" s="12">
        <v>9.1805818810880009</v>
      </c>
      <c r="D181" s="12">
        <v>0</v>
      </c>
      <c r="E181" s="12">
        <v>0</v>
      </c>
      <c r="F181" s="12">
        <v>0.76886627475860003</v>
      </c>
      <c r="G181" s="10">
        <v>8.4117156063290004</v>
      </c>
      <c r="H181" s="12">
        <v>0</v>
      </c>
      <c r="I181" s="12">
        <v>0</v>
      </c>
      <c r="J181" s="12">
        <v>9.1805818810880009</v>
      </c>
    </row>
    <row r="182" spans="1:10" x14ac:dyDescent="0.25">
      <c r="A182" s="6" t="s">
        <v>951</v>
      </c>
      <c r="B182" s="9">
        <v>3.0834244954219998E-2</v>
      </c>
      <c r="C182" s="9">
        <v>2.652177640246E-2</v>
      </c>
      <c r="D182" s="9">
        <v>2.8203296203319999E-2</v>
      </c>
      <c r="E182" s="9">
        <v>3.504790582951E-2</v>
      </c>
      <c r="F182" s="9">
        <v>4.7426587835690003E-2</v>
      </c>
      <c r="G182" s="9">
        <v>2.388005370294E-2</v>
      </c>
      <c r="H182" s="9">
        <v>0</v>
      </c>
      <c r="J182" s="9">
        <v>2.8239154870579999E-2</v>
      </c>
    </row>
    <row r="183" spans="1:10" x14ac:dyDescent="0.25">
      <c r="A183" s="6" t="s">
        <v>952</v>
      </c>
      <c r="B183" s="12">
        <v>4.1002674287699996</v>
      </c>
      <c r="C183" s="12">
        <v>4.3714790324040003</v>
      </c>
      <c r="D183" s="12">
        <v>2.3088176280849999</v>
      </c>
      <c r="E183" s="12">
        <v>1.791449800686</v>
      </c>
      <c r="F183" s="12">
        <v>0.8770167881109</v>
      </c>
      <c r="G183" s="12">
        <v>3.494462244293</v>
      </c>
      <c r="H183" s="12">
        <v>0</v>
      </c>
      <c r="I183" s="12">
        <v>0</v>
      </c>
      <c r="J183" s="12">
        <v>8.4717464611739999</v>
      </c>
    </row>
    <row r="184" spans="1:10" x14ac:dyDescent="0.25">
      <c r="A184" s="6" t="s">
        <v>953</v>
      </c>
      <c r="B184" s="9">
        <v>2.7447174896820001E-2</v>
      </c>
      <c r="C184" s="9">
        <v>5.8630388939310003E-2</v>
      </c>
      <c r="D184" s="9">
        <v>4.4584792908320001E-2</v>
      </c>
      <c r="E184" s="9">
        <v>0</v>
      </c>
      <c r="F184" s="9">
        <v>0.12373905081019999</v>
      </c>
      <c r="G184" s="9">
        <v>5.04026644009E-2</v>
      </c>
      <c r="H184" s="9">
        <v>0</v>
      </c>
      <c r="J184" s="9">
        <v>4.4378922203689997E-2</v>
      </c>
    </row>
    <row r="185" spans="1:10" x14ac:dyDescent="0.25">
      <c r="A185" s="6" t="s">
        <v>954</v>
      </c>
      <c r="B185" s="12">
        <v>3.649862592981</v>
      </c>
      <c r="C185" s="12">
        <v>9.6638140681269995</v>
      </c>
      <c r="D185" s="12">
        <v>3.649862592981</v>
      </c>
      <c r="E185" s="12">
        <v>0</v>
      </c>
      <c r="F185" s="12">
        <v>2.2881938140139999</v>
      </c>
      <c r="G185" s="12">
        <v>7.3756202541129996</v>
      </c>
      <c r="H185" s="12">
        <v>0</v>
      </c>
      <c r="I185" s="12">
        <v>0</v>
      </c>
      <c r="J185" s="12">
        <v>13.31367666111</v>
      </c>
    </row>
    <row r="186" spans="1:10" x14ac:dyDescent="0.25">
      <c r="A186" s="6" t="s">
        <v>955</v>
      </c>
      <c r="B186" s="9">
        <v>1</v>
      </c>
      <c r="C186" s="9">
        <v>1</v>
      </c>
      <c r="D186" s="9">
        <v>1</v>
      </c>
      <c r="E186" s="9">
        <v>1</v>
      </c>
      <c r="F186" s="9">
        <v>1</v>
      </c>
      <c r="G186" s="9">
        <v>1</v>
      </c>
      <c r="H186" s="9">
        <v>1</v>
      </c>
      <c r="J186" s="9">
        <v>1</v>
      </c>
    </row>
    <row r="187" spans="1:10" x14ac:dyDescent="0.25">
      <c r="A187" s="6" t="s">
        <v>956</v>
      </c>
      <c r="B187" s="12">
        <v>132.97771470839999</v>
      </c>
      <c r="C187" s="12">
        <v>164.82602696239999</v>
      </c>
      <c r="D187" s="12">
        <v>81.863396797319993</v>
      </c>
      <c r="E187" s="12">
        <v>51.114317911039997</v>
      </c>
      <c r="F187" s="12">
        <v>18.492091211559998</v>
      </c>
      <c r="G187" s="12">
        <v>146.33393575080001</v>
      </c>
      <c r="H187" s="12">
        <v>2.19625832922</v>
      </c>
      <c r="I187" s="12">
        <v>0</v>
      </c>
      <c r="J187" s="12">
        <v>300</v>
      </c>
    </row>
    <row r="188" spans="1:10" x14ac:dyDescent="0.25">
      <c r="A188" s="1" t="s">
        <v>957</v>
      </c>
    </row>
    <row r="192" spans="1:10" x14ac:dyDescent="0.25">
      <c r="A192" s="4" t="s">
        <v>958</v>
      </c>
    </row>
    <row r="193" spans="1:10" x14ac:dyDescent="0.25">
      <c r="A193" s="1" t="s">
        <v>959</v>
      </c>
    </row>
    <row r="194" spans="1:10" ht="30" x14ac:dyDescent="0.25">
      <c r="A194" s="5" t="s">
        <v>960</v>
      </c>
      <c r="B194" s="5" t="s">
        <v>961</v>
      </c>
      <c r="C194" s="5" t="s">
        <v>962</v>
      </c>
      <c r="D194" s="5" t="s">
        <v>963</v>
      </c>
      <c r="E194" s="5" t="s">
        <v>964</v>
      </c>
      <c r="F194" s="5" t="s">
        <v>965</v>
      </c>
      <c r="G194" s="5" t="s">
        <v>966</v>
      </c>
      <c r="H194" s="5" t="s">
        <v>967</v>
      </c>
      <c r="I194" s="5" t="s">
        <v>968</v>
      </c>
      <c r="J194" s="5" t="s">
        <v>969</v>
      </c>
    </row>
    <row r="195" spans="1:10" x14ac:dyDescent="0.25">
      <c r="A195" s="6" t="s">
        <v>970</v>
      </c>
      <c r="B195" s="9">
        <v>0.38923529007149998</v>
      </c>
      <c r="C195" s="9">
        <v>5.9912958187369997E-2</v>
      </c>
      <c r="D195" s="9">
        <v>0.36317353763429999</v>
      </c>
      <c r="E195" s="9">
        <v>0.39540124213540001</v>
      </c>
      <c r="F195" s="9">
        <v>0.13973203817929999</v>
      </c>
      <c r="G195" s="9">
        <v>0</v>
      </c>
      <c r="H195" s="9">
        <v>0.2117923920923</v>
      </c>
      <c r="I195" s="9">
        <v>0.25918830937490001</v>
      </c>
      <c r="J195" s="9">
        <v>0.23706126788429999</v>
      </c>
    </row>
    <row r="196" spans="1:10" x14ac:dyDescent="0.25">
      <c r="A196" s="6" t="s">
        <v>971</v>
      </c>
      <c r="B196" s="12">
        <v>11.305241264659999</v>
      </c>
      <c r="C196" s="12">
        <v>2.173553966734</v>
      </c>
      <c r="D196" s="12">
        <v>2.018146057759</v>
      </c>
      <c r="E196" s="12">
        <v>9.2870952069060007</v>
      </c>
      <c r="F196" s="12">
        <v>2.173553966734</v>
      </c>
      <c r="G196" s="12">
        <v>0</v>
      </c>
      <c r="H196" s="12">
        <v>14.23634615259</v>
      </c>
      <c r="I196" s="12">
        <v>43.403238981299999</v>
      </c>
      <c r="J196" s="12">
        <v>71.118380365280004</v>
      </c>
    </row>
    <row r="197" spans="1:10" x14ac:dyDescent="0.25">
      <c r="A197" s="6" t="s">
        <v>972</v>
      </c>
      <c r="B197" s="9">
        <v>0.34323908083139998</v>
      </c>
      <c r="C197" s="9">
        <v>2.755272999665E-2</v>
      </c>
      <c r="D197" s="9">
        <v>0.44359247434089999</v>
      </c>
      <c r="E197" s="9">
        <v>0.31949646354900002</v>
      </c>
      <c r="F197" s="9">
        <v>6.4259873595199996E-2</v>
      </c>
      <c r="G197" s="9">
        <v>0</v>
      </c>
      <c r="H197" s="9">
        <v>0.17108965669830001</v>
      </c>
      <c r="I197" s="9">
        <v>0.13515988849509999</v>
      </c>
      <c r="J197" s="9">
        <v>0.15034295556169999</v>
      </c>
    </row>
    <row r="198" spans="1:10" x14ac:dyDescent="0.25">
      <c r="A198" s="6" t="s">
        <v>973</v>
      </c>
      <c r="B198" s="12">
        <v>9.9692929167519999</v>
      </c>
      <c r="C198" s="12">
        <v>0.99957250301830003</v>
      </c>
      <c r="D198" s="12">
        <v>2.465032031722</v>
      </c>
      <c r="E198" s="12">
        <v>7.5042608850299999</v>
      </c>
      <c r="F198" s="12">
        <v>0.99957250301830003</v>
      </c>
      <c r="G198" s="12">
        <v>0</v>
      </c>
      <c r="H198" s="12">
        <v>11.5003733223</v>
      </c>
      <c r="I198" s="12">
        <v>22.633647926430001</v>
      </c>
      <c r="J198" s="12">
        <v>45.102886668499998</v>
      </c>
    </row>
    <row r="199" spans="1:10" x14ac:dyDescent="0.25">
      <c r="A199" s="6" t="s">
        <v>974</v>
      </c>
      <c r="B199" s="9">
        <v>2.8854367639070001E-2</v>
      </c>
      <c r="C199" s="9">
        <v>0.2752680666765</v>
      </c>
      <c r="D199" s="9">
        <v>0</v>
      </c>
      <c r="E199" s="9">
        <v>3.5681024753710003E-2</v>
      </c>
      <c r="F199" s="9">
        <v>0.36383405307450001</v>
      </c>
      <c r="G199" s="9">
        <v>0.20878959761339999</v>
      </c>
      <c r="H199" s="9">
        <v>0.14985927754010001</v>
      </c>
      <c r="I199" s="9">
        <v>0.1016921909048</v>
      </c>
      <c r="J199" s="9">
        <v>0.12642297649690001</v>
      </c>
    </row>
    <row r="200" spans="1:10" x14ac:dyDescent="0.25">
      <c r="A200" s="6" t="s">
        <v>975</v>
      </c>
      <c r="B200" s="12">
        <v>0.83806786285760004</v>
      </c>
      <c r="C200" s="12">
        <v>9.9863204278580007</v>
      </c>
      <c r="D200" s="12">
        <v>0</v>
      </c>
      <c r="E200" s="12">
        <v>0.83806786285760004</v>
      </c>
      <c r="F200" s="12">
        <v>5.6594962729910003</v>
      </c>
      <c r="G200" s="12">
        <v>4.3268241548670003</v>
      </c>
      <c r="H200" s="12">
        <v>10.0733011614</v>
      </c>
      <c r="I200" s="12">
        <v>17.02920349695</v>
      </c>
      <c r="J200" s="12">
        <v>37.926892949059997</v>
      </c>
    </row>
    <row r="201" spans="1:10" x14ac:dyDescent="0.25">
      <c r="A201" s="6" t="s">
        <v>976</v>
      </c>
      <c r="B201" s="9">
        <v>2.9242236783380001E-2</v>
      </c>
      <c r="C201" s="9">
        <v>0.27484095498319999</v>
      </c>
      <c r="D201" s="9">
        <v>0</v>
      </c>
      <c r="E201" s="9">
        <v>3.6160659889449998E-2</v>
      </c>
      <c r="F201" s="9">
        <v>0.2353434097946</v>
      </c>
      <c r="G201" s="9">
        <v>0.30448818686849999</v>
      </c>
      <c r="H201" s="9">
        <v>7.1043474468370005E-2</v>
      </c>
      <c r="I201" s="9">
        <v>0.1279897694728</v>
      </c>
      <c r="J201" s="9">
        <v>0.1234284651081</v>
      </c>
    </row>
    <row r="202" spans="1:10" x14ac:dyDescent="0.25">
      <c r="A202" s="6" t="s">
        <v>977</v>
      </c>
      <c r="B202" s="12">
        <v>0.84933342476170004</v>
      </c>
      <c r="C202" s="12">
        <v>9.9708254440809991</v>
      </c>
      <c r="D202" s="12">
        <v>0</v>
      </c>
      <c r="E202" s="12">
        <v>0.84933342476170004</v>
      </c>
      <c r="F202" s="12">
        <v>3.6608039828879999</v>
      </c>
      <c r="G202" s="12">
        <v>6.3100214611930001</v>
      </c>
      <c r="H202" s="12">
        <v>4.775428826422</v>
      </c>
      <c r="I202" s="12">
        <v>21.432951837160001</v>
      </c>
      <c r="J202" s="12">
        <v>37.028539532430003</v>
      </c>
    </row>
    <row r="203" spans="1:10" x14ac:dyDescent="0.25">
      <c r="A203" s="6" t="s">
        <v>978</v>
      </c>
      <c r="B203" s="9">
        <v>0</v>
      </c>
      <c r="C203" s="9">
        <v>6.5557013697130004E-2</v>
      </c>
      <c r="D203" s="9">
        <v>0</v>
      </c>
      <c r="E203" s="9">
        <v>0</v>
      </c>
      <c r="F203" s="9">
        <v>5.4895857069549997E-2</v>
      </c>
      <c r="G203" s="9">
        <v>7.3559378937649994E-2</v>
      </c>
      <c r="H203" s="9">
        <v>0.1488095057004</v>
      </c>
      <c r="I203" s="9">
        <v>0.1115445529131</v>
      </c>
      <c r="J203" s="9">
        <v>0.1035337088787</v>
      </c>
    </row>
    <row r="204" spans="1:10" x14ac:dyDescent="0.25">
      <c r="A204" s="6" t="s">
        <v>979</v>
      </c>
      <c r="B204" s="12">
        <v>0</v>
      </c>
      <c r="C204" s="12">
        <v>2.3783119959299999</v>
      </c>
      <c r="D204" s="12">
        <v>0</v>
      </c>
      <c r="E204" s="12">
        <v>0</v>
      </c>
      <c r="F204" s="12">
        <v>0.85391374408870002</v>
      </c>
      <c r="G204" s="12">
        <v>1.524398251841</v>
      </c>
      <c r="H204" s="12">
        <v>10.002737175869999</v>
      </c>
      <c r="I204" s="12">
        <v>18.679063491809998</v>
      </c>
      <c r="J204" s="12">
        <v>31.060112663599998</v>
      </c>
    </row>
    <row r="205" spans="1:10" x14ac:dyDescent="0.25">
      <c r="A205" s="6" t="s">
        <v>980</v>
      </c>
      <c r="B205" s="9">
        <v>3.2733393900340003E-2</v>
      </c>
      <c r="C205" s="9">
        <v>0.12819889121860001</v>
      </c>
      <c r="D205" s="9">
        <v>0</v>
      </c>
      <c r="E205" s="9">
        <v>4.0477790143960003E-2</v>
      </c>
      <c r="F205" s="9">
        <v>0</v>
      </c>
      <c r="G205" s="9">
        <v>0.22442619439</v>
      </c>
      <c r="H205" s="9">
        <v>5.3052690454880001E-2</v>
      </c>
      <c r="I205" s="9">
        <v>6.5843349855390004E-2</v>
      </c>
      <c r="J205" s="9">
        <v>6.7312447348509996E-2</v>
      </c>
    </row>
    <row r="206" spans="1:10" x14ac:dyDescent="0.25">
      <c r="A206" s="6" t="s">
        <v>981</v>
      </c>
      <c r="B206" s="12">
        <v>0.95073320660789995</v>
      </c>
      <c r="C206" s="12">
        <v>4.6508671407550004</v>
      </c>
      <c r="D206" s="12">
        <v>0</v>
      </c>
      <c r="E206" s="12">
        <v>0.95073320660789995</v>
      </c>
      <c r="F206" s="12">
        <v>0</v>
      </c>
      <c r="G206" s="12">
        <v>4.6508671407550004</v>
      </c>
      <c r="H206" s="12">
        <v>3.5661170742750001</v>
      </c>
      <c r="I206" s="12">
        <v>11.02601678291</v>
      </c>
      <c r="J206" s="12">
        <v>20.193734204550001</v>
      </c>
    </row>
    <row r="207" spans="1:10" x14ac:dyDescent="0.25">
      <c r="A207" s="6" t="s">
        <v>982</v>
      </c>
      <c r="B207" s="9">
        <v>0</v>
      </c>
      <c r="C207" s="9">
        <v>0.1077921800972</v>
      </c>
      <c r="D207" s="9">
        <v>0</v>
      </c>
      <c r="E207" s="9">
        <v>0</v>
      </c>
      <c r="F207" s="9">
        <v>5.8953757586079999E-2</v>
      </c>
      <c r="G207" s="9">
        <v>0.14445076305939999</v>
      </c>
      <c r="H207" s="9">
        <v>0.101563949882</v>
      </c>
      <c r="I207" s="9">
        <v>3.5798080252040003E-2</v>
      </c>
      <c r="J207" s="9">
        <v>5.5773981653489998E-2</v>
      </c>
    </row>
    <row r="208" spans="1:10" x14ac:dyDescent="0.25">
      <c r="A208" s="6" t="s">
        <v>983</v>
      </c>
      <c r="B208" s="12">
        <v>0</v>
      </c>
      <c r="C208" s="12">
        <v>3.910541687836</v>
      </c>
      <c r="D208" s="12">
        <v>0</v>
      </c>
      <c r="E208" s="12">
        <v>0</v>
      </c>
      <c r="F208" s="12">
        <v>0.91703502879370002</v>
      </c>
      <c r="G208" s="12">
        <v>2.9935066590420001</v>
      </c>
      <c r="H208" s="12">
        <v>6.8269664120610001</v>
      </c>
      <c r="I208" s="12">
        <v>5.9946863961499997</v>
      </c>
      <c r="J208" s="12">
        <v>16.732194496049999</v>
      </c>
    </row>
    <row r="209" spans="1:10" x14ac:dyDescent="0.25">
      <c r="A209" s="6" t="s">
        <v>984</v>
      </c>
      <c r="B209" s="9">
        <v>8.3645638710489995E-2</v>
      </c>
      <c r="C209" s="9">
        <v>0</v>
      </c>
      <c r="D209" s="9">
        <v>0</v>
      </c>
      <c r="E209" s="9">
        <v>0.1034353669677</v>
      </c>
      <c r="F209" s="9">
        <v>0</v>
      </c>
      <c r="G209" s="9">
        <v>0</v>
      </c>
      <c r="H209" s="9">
        <v>6.5580685112960002E-2</v>
      </c>
      <c r="I209" s="9">
        <v>1.81153058227E-2</v>
      </c>
      <c r="J209" s="9">
        <v>3.2904180390509997E-2</v>
      </c>
    </row>
    <row r="210" spans="1:10" x14ac:dyDescent="0.25">
      <c r="A210" s="6" t="s">
        <v>985</v>
      </c>
      <c r="B210" s="12">
        <v>2.4294665732520002</v>
      </c>
      <c r="C210" s="12">
        <v>0</v>
      </c>
      <c r="D210" s="12">
        <v>0</v>
      </c>
      <c r="E210" s="12">
        <v>2.4294665732520002</v>
      </c>
      <c r="F210" s="12">
        <v>0</v>
      </c>
      <c r="G210" s="12">
        <v>0</v>
      </c>
      <c r="H210" s="12">
        <v>4.4082288554789999</v>
      </c>
      <c r="I210" s="12">
        <v>3.0335586884230001</v>
      </c>
      <c r="J210" s="12">
        <v>9.8712541171530006</v>
      </c>
    </row>
    <row r="211" spans="1:10" x14ac:dyDescent="0.25">
      <c r="A211" s="6" t="s">
        <v>986</v>
      </c>
      <c r="B211" s="9">
        <v>0</v>
      </c>
      <c r="C211" s="9">
        <v>6.0877205143309999E-2</v>
      </c>
      <c r="D211" s="9">
        <v>0</v>
      </c>
      <c r="E211" s="9">
        <v>0</v>
      </c>
      <c r="F211" s="9">
        <v>8.2981010700880001E-2</v>
      </c>
      <c r="G211" s="9">
        <v>4.4285879130950001E-2</v>
      </c>
      <c r="H211" s="9">
        <v>0</v>
      </c>
      <c r="I211" s="9">
        <v>4.1634517966919998E-2</v>
      </c>
      <c r="J211" s="9">
        <v>3.0601939603629998E-2</v>
      </c>
    </row>
    <row r="212" spans="1:10" x14ac:dyDescent="0.25">
      <c r="A212" s="6" t="s">
        <v>987</v>
      </c>
      <c r="B212" s="12">
        <v>0</v>
      </c>
      <c r="C212" s="12">
        <v>2.2085354274969999</v>
      </c>
      <c r="D212" s="12">
        <v>0</v>
      </c>
      <c r="E212" s="12">
        <v>0</v>
      </c>
      <c r="F212" s="12">
        <v>1.290782753352</v>
      </c>
      <c r="G212" s="12">
        <v>0.91775267414469996</v>
      </c>
      <c r="H212" s="12">
        <v>0</v>
      </c>
      <c r="I212" s="12">
        <v>6.9720464535910001</v>
      </c>
      <c r="J212" s="12">
        <v>9.1805818810880009</v>
      </c>
    </row>
    <row r="213" spans="1:10" x14ac:dyDescent="0.25">
      <c r="A213" s="6" t="s">
        <v>988</v>
      </c>
      <c r="B213" s="9">
        <v>0</v>
      </c>
      <c r="C213" s="9">
        <v>0</v>
      </c>
      <c r="D213" s="9">
        <v>0</v>
      </c>
      <c r="E213" s="9">
        <v>0</v>
      </c>
      <c r="F213" s="9">
        <v>0</v>
      </c>
      <c r="G213" s="9">
        <v>0</v>
      </c>
      <c r="H213" s="9">
        <v>2.7208368050690001E-2</v>
      </c>
      <c r="I213" s="9">
        <v>3.9668637663819999E-2</v>
      </c>
      <c r="J213" s="9">
        <v>2.8239154870579999E-2</v>
      </c>
    </row>
    <row r="214" spans="1:10" x14ac:dyDescent="0.25">
      <c r="A214" s="6" t="s">
        <v>989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1.8289030214449999</v>
      </c>
      <c r="I214" s="12">
        <v>6.6428434397289999</v>
      </c>
      <c r="J214" s="12">
        <v>8.4717464611739999</v>
      </c>
    </row>
    <row r="215" spans="1:10" x14ac:dyDescent="0.25">
      <c r="A215" s="6" t="s">
        <v>990</v>
      </c>
      <c r="B215" s="9">
        <v>9.3049992063829995E-2</v>
      </c>
      <c r="C215" s="9">
        <v>0</v>
      </c>
      <c r="D215" s="9">
        <v>0.19323398802479999</v>
      </c>
      <c r="E215" s="9">
        <v>6.934745256081E-2</v>
      </c>
      <c r="F215" s="9">
        <v>0</v>
      </c>
      <c r="G215" s="9">
        <v>0</v>
      </c>
      <c r="H215" s="9">
        <v>0</v>
      </c>
      <c r="I215" s="9">
        <v>6.3365397278480007E-2</v>
      </c>
      <c r="J215" s="9">
        <v>4.4378922203689997E-2</v>
      </c>
    </row>
    <row r="216" spans="1:10" x14ac:dyDescent="0.25">
      <c r="A216" s="6" t="s">
        <v>991</v>
      </c>
      <c r="B216" s="12">
        <v>2.7026136550039999</v>
      </c>
      <c r="C216" s="12">
        <v>0</v>
      </c>
      <c r="D216" s="12">
        <v>1.0737963280509999</v>
      </c>
      <c r="E216" s="12">
        <v>1.6288173269520001</v>
      </c>
      <c r="F216" s="12">
        <v>0</v>
      </c>
      <c r="G216" s="12">
        <v>0</v>
      </c>
      <c r="H216" s="12">
        <v>0</v>
      </c>
      <c r="I216" s="12">
        <v>10.6110630061</v>
      </c>
      <c r="J216" s="12">
        <v>13.31367666111</v>
      </c>
    </row>
    <row r="217" spans="1:10" x14ac:dyDescent="0.25">
      <c r="A217" s="6" t="s">
        <v>992</v>
      </c>
      <c r="B217" s="9">
        <v>1</v>
      </c>
      <c r="C217" s="9">
        <v>1</v>
      </c>
      <c r="D217" s="9">
        <v>1</v>
      </c>
      <c r="E217" s="9">
        <v>1</v>
      </c>
      <c r="F217" s="9">
        <v>1</v>
      </c>
      <c r="G217" s="9">
        <v>1</v>
      </c>
      <c r="H217" s="9">
        <v>1</v>
      </c>
      <c r="I217" s="9">
        <v>1</v>
      </c>
      <c r="J217" s="9">
        <v>1</v>
      </c>
    </row>
    <row r="218" spans="1:10" x14ac:dyDescent="0.25">
      <c r="A218" s="6" t="s">
        <v>993</v>
      </c>
      <c r="B218" s="12">
        <v>29.0447489039</v>
      </c>
      <c r="C218" s="12">
        <v>36.27852859371</v>
      </c>
      <c r="D218" s="12">
        <v>5.5569744175320004</v>
      </c>
      <c r="E218" s="12">
        <v>23.48777448637</v>
      </c>
      <c r="F218" s="12">
        <v>15.555158251869999</v>
      </c>
      <c r="G218" s="12">
        <v>20.723370341839999</v>
      </c>
      <c r="H218" s="12">
        <v>67.21840200183</v>
      </c>
      <c r="I218" s="12">
        <v>167.4583205006</v>
      </c>
      <c r="J218" s="12">
        <v>300</v>
      </c>
    </row>
    <row r="219" spans="1:10" x14ac:dyDescent="0.25">
      <c r="A219" s="1" t="s">
        <v>994</v>
      </c>
    </row>
    <row r="223" spans="1:10" x14ac:dyDescent="0.25">
      <c r="A223" s="4" t="s">
        <v>995</v>
      </c>
    </row>
    <row r="224" spans="1:10" x14ac:dyDescent="0.25">
      <c r="A224" s="1" t="s">
        <v>996</v>
      </c>
    </row>
    <row r="225" spans="1:10" ht="30" x14ac:dyDescent="0.25">
      <c r="A225" s="5" t="s">
        <v>997</v>
      </c>
      <c r="B225" s="5" t="s">
        <v>998</v>
      </c>
      <c r="C225" s="5" t="s">
        <v>999</v>
      </c>
      <c r="D225" s="5" t="s">
        <v>1000</v>
      </c>
      <c r="E225" s="5" t="s">
        <v>1001</v>
      </c>
      <c r="F225" s="5" t="s">
        <v>1002</v>
      </c>
      <c r="G225" s="5" t="s">
        <v>1003</v>
      </c>
      <c r="H225" s="5" t="s">
        <v>1004</v>
      </c>
      <c r="I225" s="5" t="s">
        <v>1005</v>
      </c>
      <c r="J225" s="5" t="s">
        <v>1006</v>
      </c>
    </row>
    <row r="226" spans="1:10" x14ac:dyDescent="0.25">
      <c r="A226" s="6" t="s">
        <v>1007</v>
      </c>
      <c r="B226" s="9">
        <v>0.1738844496069</v>
      </c>
      <c r="C226" s="9">
        <v>0.17150532419350001</v>
      </c>
      <c r="D226" s="9">
        <v>0.1750556248474</v>
      </c>
      <c r="E226" s="9">
        <v>0.1728287330703</v>
      </c>
      <c r="F226" s="9">
        <v>0</v>
      </c>
      <c r="G226" s="9">
        <v>0.57688034502399999</v>
      </c>
      <c r="H226" s="9">
        <v>0.24301762683049999</v>
      </c>
      <c r="I226" s="9">
        <v>0.24798076948680001</v>
      </c>
      <c r="J226" s="9">
        <v>0.23706126788429999</v>
      </c>
    </row>
    <row r="227" spans="1:10" x14ac:dyDescent="0.25">
      <c r="A227" s="6" t="s">
        <v>1008</v>
      </c>
      <c r="B227" s="12">
        <v>4.9413319825019997</v>
      </c>
      <c r="C227" s="12">
        <v>2.168499613162</v>
      </c>
      <c r="D227" s="12">
        <v>2.3583462631550001</v>
      </c>
      <c r="E227" s="12">
        <v>2.5829857193480001</v>
      </c>
      <c r="F227" s="12">
        <v>0</v>
      </c>
      <c r="G227" s="12">
        <v>2.168499613162</v>
      </c>
      <c r="H227" s="12">
        <v>9.9535653028979993</v>
      </c>
      <c r="I227" s="12">
        <v>54.054983466720003</v>
      </c>
      <c r="J227" s="12">
        <v>71.118380365280004</v>
      </c>
    </row>
    <row r="228" spans="1:10" x14ac:dyDescent="0.25">
      <c r="A228" s="6" t="s">
        <v>1009</v>
      </c>
      <c r="B228" s="9">
        <v>2.9491434613630001E-2</v>
      </c>
      <c r="C228" s="9">
        <v>0.37857921663470001</v>
      </c>
      <c r="D228" s="9">
        <v>0</v>
      </c>
      <c r="E228" s="9">
        <v>5.6075496616070003E-2</v>
      </c>
      <c r="F228" s="9">
        <v>0.44430628129139998</v>
      </c>
      <c r="G228" s="9">
        <v>0.22322479641699999</v>
      </c>
      <c r="H228" s="9">
        <v>0.13939532470220001</v>
      </c>
      <c r="I228" s="9">
        <v>0.15491617069380001</v>
      </c>
      <c r="J228" s="9">
        <v>0.15034295556169999</v>
      </c>
    </row>
    <row r="229" spans="1:10" x14ac:dyDescent="0.25">
      <c r="A229" s="6" t="s">
        <v>1010</v>
      </c>
      <c r="B229" s="12">
        <v>0.83806786285760004</v>
      </c>
      <c r="C229" s="12">
        <v>4.7867253607659999</v>
      </c>
      <c r="D229" s="12">
        <v>0</v>
      </c>
      <c r="E229" s="12">
        <v>0.83806786285760004</v>
      </c>
      <c r="F229" s="12">
        <v>3.947620876008</v>
      </c>
      <c r="G229" s="12">
        <v>0.83910448475800004</v>
      </c>
      <c r="H229" s="12">
        <v>5.7093820124830001</v>
      </c>
      <c r="I229" s="12">
        <v>33.768711432389999</v>
      </c>
      <c r="J229" s="12">
        <v>45.102886668499998</v>
      </c>
    </row>
    <row r="230" spans="1:10" x14ac:dyDescent="0.25">
      <c r="A230" s="6" t="s">
        <v>1011</v>
      </c>
      <c r="B230" s="9">
        <v>0.31334182356880003</v>
      </c>
      <c r="C230" s="9">
        <v>0.14384426353810001</v>
      </c>
      <c r="D230" s="9">
        <v>0.26173625860159999</v>
      </c>
      <c r="E230" s="9">
        <v>0.35985992473060002</v>
      </c>
      <c r="F230" s="9">
        <v>0.2047016321074</v>
      </c>
      <c r="G230" s="9">
        <v>0</v>
      </c>
      <c r="H230" s="9">
        <v>0.109333683668</v>
      </c>
      <c r="I230" s="9">
        <v>0.1042555789872</v>
      </c>
      <c r="J230" s="9">
        <v>0.12642297649690001</v>
      </c>
    </row>
    <row r="231" spans="1:10" x14ac:dyDescent="0.25">
      <c r="A231" s="6" t="s">
        <v>1012</v>
      </c>
      <c r="B231" s="12">
        <v>8.9043383566309995</v>
      </c>
      <c r="C231" s="12">
        <v>1.8187553727829999</v>
      </c>
      <c r="D231" s="12">
        <v>3.5261062187709999</v>
      </c>
      <c r="E231" s="12">
        <v>5.3782321378600004</v>
      </c>
      <c r="F231" s="12">
        <v>1.8187553727829999</v>
      </c>
      <c r="G231" s="12">
        <v>0</v>
      </c>
      <c r="H231" s="12">
        <v>4.4781112151790001</v>
      </c>
      <c r="I231" s="12">
        <v>22.725688004470001</v>
      </c>
      <c r="J231" s="12">
        <v>37.926892949059997</v>
      </c>
    </row>
    <row r="232" spans="1:10" x14ac:dyDescent="0.25">
      <c r="A232" s="6" t="s">
        <v>1013</v>
      </c>
      <c r="B232" s="9">
        <v>0.12284396259120001</v>
      </c>
      <c r="C232" s="9">
        <v>0.1287910526886</v>
      </c>
      <c r="D232" s="9">
        <v>0.25912278597440003</v>
      </c>
      <c r="E232" s="9">
        <v>0</v>
      </c>
      <c r="F232" s="9">
        <v>9.8708584232059998E-2</v>
      </c>
      <c r="G232" s="9">
        <v>0.19989485855899999</v>
      </c>
      <c r="H232" s="9">
        <v>0.15186936937949999</v>
      </c>
      <c r="I232" s="9">
        <v>0.11784960734820001</v>
      </c>
      <c r="J232" s="9">
        <v>0.1234284651081</v>
      </c>
    </row>
    <row r="233" spans="1:10" x14ac:dyDescent="0.25">
      <c r="A233" s="6" t="s">
        <v>1014</v>
      </c>
      <c r="B233" s="12">
        <v>3.4908975620399998</v>
      </c>
      <c r="C233" s="12">
        <v>1.628423777788</v>
      </c>
      <c r="D233" s="12">
        <v>3.4908975620399998</v>
      </c>
      <c r="E233" s="12">
        <v>0</v>
      </c>
      <c r="F233" s="12">
        <v>0.8770167881109</v>
      </c>
      <c r="G233" s="12">
        <v>0.75140698967709996</v>
      </c>
      <c r="H233" s="12">
        <v>6.220296467152</v>
      </c>
      <c r="I233" s="12">
        <v>25.688921725450001</v>
      </c>
      <c r="J233" s="12">
        <v>37.028539532430003</v>
      </c>
    </row>
    <row r="234" spans="1:10" x14ac:dyDescent="0.25">
      <c r="A234" s="6" t="s">
        <v>1015</v>
      </c>
      <c r="B234" s="9">
        <v>3.004904789405E-2</v>
      </c>
      <c r="C234" s="9">
        <v>0</v>
      </c>
      <c r="D234" s="9">
        <v>0</v>
      </c>
      <c r="E234" s="9">
        <v>5.7135751636860001E-2</v>
      </c>
      <c r="F234" s="9">
        <v>0</v>
      </c>
      <c r="G234" s="9">
        <v>0</v>
      </c>
      <c r="H234" s="9">
        <v>0.13145293314270001</v>
      </c>
      <c r="I234" s="9">
        <v>0.11387311151310001</v>
      </c>
      <c r="J234" s="9">
        <v>0.1035337088787</v>
      </c>
    </row>
    <row r="235" spans="1:10" x14ac:dyDescent="0.25">
      <c r="A235" s="6" t="s">
        <v>1016</v>
      </c>
      <c r="B235" s="12">
        <v>0.85391374408870002</v>
      </c>
      <c r="C235" s="12">
        <v>0</v>
      </c>
      <c r="D235" s="12">
        <v>0</v>
      </c>
      <c r="E235" s="12">
        <v>0.85391374408870002</v>
      </c>
      <c r="F235" s="12">
        <v>0</v>
      </c>
      <c r="G235" s="12">
        <v>0</v>
      </c>
      <c r="H235" s="12">
        <v>5.3840759263370002</v>
      </c>
      <c r="I235" s="12">
        <v>24.822122993179999</v>
      </c>
      <c r="J235" s="12">
        <v>31.060112663599998</v>
      </c>
    </row>
    <row r="236" spans="1:10" x14ac:dyDescent="0.25">
      <c r="A236" s="6" t="s">
        <v>1017</v>
      </c>
      <c r="B236" s="9">
        <v>0.14338302853000001</v>
      </c>
      <c r="C236" s="9">
        <v>7.5192914875859995E-2</v>
      </c>
      <c r="D236" s="9">
        <v>0.2302362803594</v>
      </c>
      <c r="E236" s="9">
        <v>6.5092085346109996E-2</v>
      </c>
      <c r="F236" s="9">
        <v>0.1070053961097</v>
      </c>
      <c r="G236" s="9">
        <v>0</v>
      </c>
      <c r="H236" s="9">
        <v>4.4653284224819997E-2</v>
      </c>
      <c r="I236" s="9">
        <v>6.1195918519690001E-2</v>
      </c>
      <c r="J236" s="9">
        <v>6.7312447348509996E-2</v>
      </c>
    </row>
    <row r="237" spans="1:10" x14ac:dyDescent="0.25">
      <c r="A237" s="6" t="s">
        <v>1018</v>
      </c>
      <c r="B237" s="12">
        <v>4.0745629998829997</v>
      </c>
      <c r="C237" s="12">
        <v>0.95073320660789995</v>
      </c>
      <c r="D237" s="12">
        <v>3.1017390723760001</v>
      </c>
      <c r="E237" s="12">
        <v>0.97282392750699997</v>
      </c>
      <c r="F237" s="12">
        <v>0.95073320660789995</v>
      </c>
      <c r="G237" s="12">
        <v>0</v>
      </c>
      <c r="H237" s="12">
        <v>1.828918281844</v>
      </c>
      <c r="I237" s="12">
        <v>13.33951971622</v>
      </c>
      <c r="J237" s="12">
        <v>20.193734204550001</v>
      </c>
    </row>
    <row r="238" spans="1:10" x14ac:dyDescent="0.25">
      <c r="A238" s="6" t="s">
        <v>1019</v>
      </c>
      <c r="B238" s="9">
        <v>0.10151382738299999</v>
      </c>
      <c r="C238" s="9">
        <v>0</v>
      </c>
      <c r="D238" s="9">
        <v>7.3849050217299997E-2</v>
      </c>
      <c r="E238" s="9">
        <v>0.12645131045540001</v>
      </c>
      <c r="F238" s="9">
        <v>0</v>
      </c>
      <c r="G238" s="9">
        <v>0</v>
      </c>
      <c r="H238" s="9">
        <v>7.8067207707740005E-2</v>
      </c>
      <c r="I238" s="9">
        <v>4.8857341229880002E-2</v>
      </c>
      <c r="J238" s="9">
        <v>5.5773981653489998E-2</v>
      </c>
    </row>
    <row r="239" spans="1:10" x14ac:dyDescent="0.25">
      <c r="A239" s="6" t="s">
        <v>1020</v>
      </c>
      <c r="B239" s="12">
        <v>2.8847520468219998</v>
      </c>
      <c r="C239" s="12">
        <v>0</v>
      </c>
      <c r="D239" s="12">
        <v>0.99489309052109998</v>
      </c>
      <c r="E239" s="12">
        <v>1.889858956301</v>
      </c>
      <c r="F239" s="12">
        <v>0</v>
      </c>
      <c r="G239" s="12">
        <v>0</v>
      </c>
      <c r="H239" s="12">
        <v>3.1974925443419999</v>
      </c>
      <c r="I239" s="12">
        <v>10.64994990488</v>
      </c>
      <c r="J239" s="12">
        <v>16.732194496049999</v>
      </c>
    </row>
    <row r="240" spans="1:10" x14ac:dyDescent="0.25">
      <c r="A240" s="6" t="s">
        <v>1021</v>
      </c>
      <c r="B240" s="9">
        <v>5.89054119342E-2</v>
      </c>
      <c r="C240" s="9">
        <v>0</v>
      </c>
      <c r="D240" s="9">
        <v>0</v>
      </c>
      <c r="E240" s="9">
        <v>0.112003714667</v>
      </c>
      <c r="F240" s="9">
        <v>0</v>
      </c>
      <c r="G240" s="9">
        <v>0</v>
      </c>
      <c r="H240" s="9">
        <v>0.1022105703445</v>
      </c>
      <c r="I240" s="9">
        <v>1.8400533010509999E-2</v>
      </c>
      <c r="J240" s="9">
        <v>3.2904180390509997E-2</v>
      </c>
    </row>
    <row r="241" spans="1:13" x14ac:dyDescent="0.25">
      <c r="A241" s="6" t="s">
        <v>1022</v>
      </c>
      <c r="B241" s="12">
        <v>1.6739345961700001</v>
      </c>
      <c r="C241" s="12">
        <v>0</v>
      </c>
      <c r="D241" s="12">
        <v>0</v>
      </c>
      <c r="E241" s="12">
        <v>1.6739345961700001</v>
      </c>
      <c r="F241" s="12">
        <v>0</v>
      </c>
      <c r="G241" s="12">
        <v>0</v>
      </c>
      <c r="H241" s="12">
        <v>4.1863612933749996</v>
      </c>
      <c r="I241" s="12">
        <v>4.0109582276079996</v>
      </c>
      <c r="J241" s="12">
        <v>9.8712541171530006</v>
      </c>
    </row>
    <row r="242" spans="1:13" x14ac:dyDescent="0.25">
      <c r="A242" s="6" t="s">
        <v>1023</v>
      </c>
      <c r="B242" s="9">
        <v>0</v>
      </c>
      <c r="C242" s="9">
        <v>0.1020872280693</v>
      </c>
      <c r="D242" s="9">
        <v>0</v>
      </c>
      <c r="E242" s="9">
        <v>0</v>
      </c>
      <c r="F242" s="9">
        <v>0.1452781062595</v>
      </c>
      <c r="G242" s="9">
        <v>0</v>
      </c>
      <c r="H242" s="9">
        <v>0</v>
      </c>
      <c r="I242" s="9">
        <v>3.61949691465E-2</v>
      </c>
      <c r="J242" s="9">
        <v>3.0601939603629998E-2</v>
      </c>
    </row>
    <row r="243" spans="1:13" x14ac:dyDescent="0.25">
      <c r="A243" s="6" t="s">
        <v>1024</v>
      </c>
      <c r="B243" s="12">
        <v>0</v>
      </c>
      <c r="C243" s="12">
        <v>1.290782753352</v>
      </c>
      <c r="D243" s="12">
        <v>0</v>
      </c>
      <c r="E243" s="12">
        <v>0</v>
      </c>
      <c r="F243" s="12">
        <v>1.290782753352</v>
      </c>
      <c r="G243" s="12">
        <v>0</v>
      </c>
      <c r="H243" s="12">
        <v>0</v>
      </c>
      <c r="I243" s="12">
        <v>7.8897991277350004</v>
      </c>
      <c r="J243" s="12">
        <v>9.1805818810880009</v>
      </c>
    </row>
    <row r="244" spans="1:13" x14ac:dyDescent="0.25">
      <c r="A244" s="6" t="s">
        <v>1025</v>
      </c>
      <c r="B244" s="9">
        <v>0</v>
      </c>
      <c r="C244" s="9">
        <v>0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3.8864690572569999E-2</v>
      </c>
      <c r="J244" s="9">
        <v>2.8239154870579999E-2</v>
      </c>
    </row>
    <row r="245" spans="1:13" x14ac:dyDescent="0.25">
      <c r="A245" s="6" t="s">
        <v>1026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8.4717464611739999</v>
      </c>
      <c r="J245" s="12">
        <v>8.4717464611739999</v>
      </c>
    </row>
    <row r="246" spans="1:13" x14ac:dyDescent="0.25">
      <c r="A246" s="6" t="s">
        <v>1027</v>
      </c>
      <c r="B246" s="9">
        <v>2.6587013878159999E-2</v>
      </c>
      <c r="C246" s="9">
        <v>0</v>
      </c>
      <c r="D246" s="9">
        <v>0</v>
      </c>
      <c r="E246" s="9">
        <v>5.0552983477680002E-2</v>
      </c>
      <c r="F246" s="9">
        <v>0</v>
      </c>
      <c r="G246" s="9">
        <v>0</v>
      </c>
      <c r="H246" s="9">
        <v>0</v>
      </c>
      <c r="I246" s="9">
        <v>5.7611309491730003E-2</v>
      </c>
      <c r="J246" s="9">
        <v>4.4378922203689997E-2</v>
      </c>
    </row>
    <row r="247" spans="1:13" x14ac:dyDescent="0.25">
      <c r="A247" s="6" t="s">
        <v>1028</v>
      </c>
      <c r="B247" s="12">
        <v>0.75553197708230002</v>
      </c>
      <c r="C247" s="12">
        <v>0</v>
      </c>
      <c r="D247" s="12">
        <v>0</v>
      </c>
      <c r="E247" s="12">
        <v>0.75553197708230002</v>
      </c>
      <c r="F247" s="12">
        <v>0</v>
      </c>
      <c r="G247" s="12">
        <v>0</v>
      </c>
      <c r="H247" s="12">
        <v>0</v>
      </c>
      <c r="I247" s="12">
        <v>12.558144684029999</v>
      </c>
      <c r="J247" s="12">
        <v>13.31367666111</v>
      </c>
    </row>
    <row r="248" spans="1:13" x14ac:dyDescent="0.25">
      <c r="A248" s="6" t="s">
        <v>1029</v>
      </c>
      <c r="B248" s="9">
        <v>1</v>
      </c>
      <c r="C248" s="9">
        <v>1</v>
      </c>
      <c r="D248" s="9">
        <v>1</v>
      </c>
      <c r="E248" s="9">
        <v>1</v>
      </c>
      <c r="F248" s="9">
        <v>1</v>
      </c>
      <c r="G248" s="9">
        <v>1</v>
      </c>
      <c r="H248" s="9">
        <v>1</v>
      </c>
      <c r="I248" s="9">
        <v>1</v>
      </c>
      <c r="J248" s="9">
        <v>1</v>
      </c>
    </row>
    <row r="249" spans="1:13" x14ac:dyDescent="0.25">
      <c r="A249" s="6" t="s">
        <v>1030</v>
      </c>
      <c r="B249" s="12">
        <v>28.417331128080001</v>
      </c>
      <c r="C249" s="12">
        <v>12.643920084459999</v>
      </c>
      <c r="D249" s="12">
        <v>13.47198220686</v>
      </c>
      <c r="E249" s="12">
        <v>14.94534892121</v>
      </c>
      <c r="F249" s="12">
        <v>8.8849089968620003</v>
      </c>
      <c r="G249" s="12">
        <v>3.759011087597</v>
      </c>
      <c r="H249" s="12">
        <v>40.958203043609998</v>
      </c>
      <c r="I249" s="12">
        <v>217.98054574380001</v>
      </c>
      <c r="J249" s="12">
        <v>300</v>
      </c>
    </row>
    <row r="250" spans="1:13" x14ac:dyDescent="0.25">
      <c r="A250" s="1" t="s">
        <v>1031</v>
      </c>
    </row>
    <row r="254" spans="1:13" x14ac:dyDescent="0.25">
      <c r="A254" s="4" t="s">
        <v>1032</v>
      </c>
    </row>
    <row r="255" spans="1:13" x14ac:dyDescent="0.25">
      <c r="A255" s="1" t="s">
        <v>1033</v>
      </c>
    </row>
    <row r="256" spans="1:13" ht="45" x14ac:dyDescent="0.25">
      <c r="A256" s="5" t="s">
        <v>1034</v>
      </c>
      <c r="B256" s="5" t="s">
        <v>1035</v>
      </c>
      <c r="C256" s="5" t="s">
        <v>1036</v>
      </c>
      <c r="D256" s="5" t="s">
        <v>1037</v>
      </c>
      <c r="E256" s="5" t="s">
        <v>1038</v>
      </c>
      <c r="F256" s="5" t="s">
        <v>1039</v>
      </c>
      <c r="G256" s="5" t="s">
        <v>1040</v>
      </c>
      <c r="H256" s="5" t="s">
        <v>1041</v>
      </c>
      <c r="I256" s="5" t="s">
        <v>1042</v>
      </c>
      <c r="J256" s="5" t="s">
        <v>1043</v>
      </c>
      <c r="K256" s="5" t="s">
        <v>1044</v>
      </c>
      <c r="L256" s="5" t="s">
        <v>1045</v>
      </c>
      <c r="M256" s="5" t="s">
        <v>1046</v>
      </c>
    </row>
    <row r="257" spans="1:13" x14ac:dyDescent="0.25">
      <c r="A257" s="6" t="s">
        <v>1047</v>
      </c>
      <c r="B257" s="7">
        <v>0.54093952703960002</v>
      </c>
      <c r="C257" s="9">
        <v>0.1078064712959</v>
      </c>
      <c r="D257" s="8">
        <v>7.0878366208999996E-2</v>
      </c>
      <c r="E257" s="9">
        <v>0.20962607685359999</v>
      </c>
      <c r="F257" s="8">
        <v>0</v>
      </c>
      <c r="G257" s="9">
        <v>0.16782495165870001</v>
      </c>
      <c r="H257" s="9">
        <v>0.4640314382138</v>
      </c>
      <c r="I257" s="9">
        <v>0.29395140139319997</v>
      </c>
      <c r="J257" s="9">
        <v>0</v>
      </c>
      <c r="K257" s="9">
        <v>0.25359134866830002</v>
      </c>
      <c r="L257" s="9">
        <v>0.1796349890292</v>
      </c>
      <c r="M257" s="9">
        <v>0.23706126788429999</v>
      </c>
    </row>
    <row r="258" spans="1:13" x14ac:dyDescent="0.25">
      <c r="A258" s="6" t="s">
        <v>1048</v>
      </c>
      <c r="B258" s="10">
        <v>38.97409786387</v>
      </c>
      <c r="C258" s="12">
        <v>5.656461300418</v>
      </c>
      <c r="D258" s="11">
        <v>3.6821483852460002</v>
      </c>
      <c r="E258" s="12">
        <v>6.3927076768719999</v>
      </c>
      <c r="F258" s="11">
        <v>0</v>
      </c>
      <c r="G258" s="12">
        <v>2.8066484794719999</v>
      </c>
      <c r="H258" s="12">
        <v>6.3228169209000002</v>
      </c>
      <c r="I258" s="12">
        <v>3.2223751459510002</v>
      </c>
      <c r="J258" s="12">
        <v>0</v>
      </c>
      <c r="K258" s="12">
        <v>2.0731244913390001</v>
      </c>
      <c r="L258" s="12">
        <v>1.9880001012120001</v>
      </c>
      <c r="M258" s="12">
        <v>71.118380365280004</v>
      </c>
    </row>
    <row r="259" spans="1:13" x14ac:dyDescent="0.25">
      <c r="A259" s="6" t="s">
        <v>1049</v>
      </c>
      <c r="B259" s="9">
        <v>0.18828926763270001</v>
      </c>
      <c r="C259" s="9">
        <v>3.7124490991209999E-2</v>
      </c>
      <c r="D259" s="9">
        <v>3.4265545436990001E-2</v>
      </c>
      <c r="E259" s="7">
        <v>0.51857486510990003</v>
      </c>
      <c r="F259" s="9">
        <v>8.0108533880889995E-2</v>
      </c>
      <c r="G259" s="9">
        <v>0.1190619713007</v>
      </c>
      <c r="H259" s="9">
        <v>0.38586519001469999</v>
      </c>
      <c r="I259" s="9">
        <v>9.6318635843369999E-2</v>
      </c>
      <c r="J259" s="9">
        <v>0</v>
      </c>
      <c r="K259" s="9">
        <v>0.14714319386310001</v>
      </c>
      <c r="L259" s="9">
        <v>6.8269603372570001E-2</v>
      </c>
      <c r="M259" s="9">
        <v>0.15034295556169999</v>
      </c>
    </row>
    <row r="260" spans="1:13" x14ac:dyDescent="0.25">
      <c r="A260" s="6" t="s">
        <v>1050</v>
      </c>
      <c r="B260" s="12">
        <v>13.56603460575</v>
      </c>
      <c r="C260" s="12">
        <v>1.9478723685620001</v>
      </c>
      <c r="D260" s="12">
        <v>1.780103429985</v>
      </c>
      <c r="E260" s="10">
        <v>15.81433746688</v>
      </c>
      <c r="F260" s="12">
        <v>1.7313423156679999</v>
      </c>
      <c r="G260" s="12">
        <v>1.9911526707510001</v>
      </c>
      <c r="H260" s="12">
        <v>5.2577363335609997</v>
      </c>
      <c r="I260" s="12">
        <v>1.0558710615510001</v>
      </c>
      <c r="J260" s="12">
        <v>0</v>
      </c>
      <c r="K260" s="12">
        <v>1.2029044387100001</v>
      </c>
      <c r="L260" s="12">
        <v>0.75553197708230002</v>
      </c>
      <c r="M260" s="12">
        <v>45.102886668499998</v>
      </c>
    </row>
    <row r="261" spans="1:13" x14ac:dyDescent="0.25">
      <c r="A261" s="6" t="s">
        <v>1051</v>
      </c>
      <c r="B261" s="8">
        <v>3.2547434189449997E-2</v>
      </c>
      <c r="C261" s="7">
        <v>0.29845302436620003</v>
      </c>
      <c r="D261" s="9">
        <v>0.17780597565049999</v>
      </c>
      <c r="E261" s="9">
        <v>4.9549959828820003E-2</v>
      </c>
      <c r="F261" s="9">
        <v>8.9347121504670002E-2</v>
      </c>
      <c r="G261" s="9">
        <v>0.10679955534089999</v>
      </c>
      <c r="H261" s="9">
        <v>0</v>
      </c>
      <c r="I261" s="9">
        <v>8.0001176687660006E-2</v>
      </c>
      <c r="J261" s="9">
        <v>0.1729174309366</v>
      </c>
      <c r="K261" s="9">
        <v>0.11899899539269999</v>
      </c>
      <c r="L261" s="9">
        <v>0.15612000892299999</v>
      </c>
      <c r="M261" s="9">
        <v>0.12642297649690001</v>
      </c>
    </row>
    <row r="262" spans="1:13" x14ac:dyDescent="0.25">
      <c r="A262" s="6" t="s">
        <v>1052</v>
      </c>
      <c r="B262" s="11">
        <v>2.3450068296170001</v>
      </c>
      <c r="C262" s="10">
        <v>15.65943084888</v>
      </c>
      <c r="D262" s="12">
        <v>9.2370637353310006</v>
      </c>
      <c r="E262" s="12">
        <v>1.5110639541649999</v>
      </c>
      <c r="F262" s="12">
        <v>1.9310109017120001</v>
      </c>
      <c r="G262" s="12">
        <v>1.786080118856</v>
      </c>
      <c r="H262" s="12">
        <v>0</v>
      </c>
      <c r="I262" s="12">
        <v>0.87699463987350001</v>
      </c>
      <c r="J262" s="12">
        <v>1.87965551646</v>
      </c>
      <c r="K262" s="12">
        <v>0.97282392750699997</v>
      </c>
      <c r="L262" s="12">
        <v>1.7277624766619999</v>
      </c>
      <c r="M262" s="12">
        <v>37.926892949059997</v>
      </c>
    </row>
    <row r="263" spans="1:13" x14ac:dyDescent="0.25">
      <c r="A263" s="6" t="s">
        <v>1053</v>
      </c>
      <c r="B263" s="8">
        <v>0</v>
      </c>
      <c r="C263" s="9">
        <v>7.0817048486880002E-2</v>
      </c>
      <c r="D263" s="7">
        <v>0.60362154408059998</v>
      </c>
      <c r="E263" s="9">
        <v>0</v>
      </c>
      <c r="F263" s="9">
        <v>9.0437540741750005E-2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0.1234284651081</v>
      </c>
    </row>
    <row r="264" spans="1:13" x14ac:dyDescent="0.25">
      <c r="A264" s="6" t="s">
        <v>1054</v>
      </c>
      <c r="B264" s="11">
        <v>0</v>
      </c>
      <c r="C264" s="12">
        <v>3.715675778649</v>
      </c>
      <c r="D264" s="10">
        <v>31.358286212220001</v>
      </c>
      <c r="E264" s="12">
        <v>0</v>
      </c>
      <c r="F264" s="12">
        <v>1.954577541563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37.028539532430003</v>
      </c>
    </row>
    <row r="265" spans="1:13" x14ac:dyDescent="0.25">
      <c r="A265" s="6" t="s">
        <v>1055</v>
      </c>
      <c r="B265" s="9">
        <v>0.13017020966359999</v>
      </c>
      <c r="C265" s="9">
        <v>6.0659371788709997E-2</v>
      </c>
      <c r="D265" s="9">
        <v>6.3395847940399999E-2</v>
      </c>
      <c r="E265" s="9">
        <v>5.443108077014E-2</v>
      </c>
      <c r="F265" s="7">
        <v>0.28955591097939998</v>
      </c>
      <c r="G265" s="9">
        <v>0</v>
      </c>
      <c r="H265" s="9">
        <v>0</v>
      </c>
      <c r="I265" s="9">
        <v>0.33813671375069998</v>
      </c>
      <c r="J265" s="9">
        <v>7.5262480879829993E-2</v>
      </c>
      <c r="K265" s="9">
        <v>0.235968094056</v>
      </c>
      <c r="L265" s="9">
        <v>7.531406647102E-2</v>
      </c>
      <c r="M265" s="9">
        <v>0.1035337088787</v>
      </c>
    </row>
    <row r="266" spans="1:13" x14ac:dyDescent="0.25">
      <c r="A266" s="6" t="s">
        <v>1056</v>
      </c>
      <c r="B266" s="12">
        <v>9.3786204128089992</v>
      </c>
      <c r="C266" s="12">
        <v>3.1827160735889999</v>
      </c>
      <c r="D266" s="12">
        <v>3.2934297390079998</v>
      </c>
      <c r="E266" s="12">
        <v>1.6599174736390001</v>
      </c>
      <c r="F266" s="10">
        <v>6.2580149347849998</v>
      </c>
      <c r="G266" s="12">
        <v>0</v>
      </c>
      <c r="H266" s="12">
        <v>0</v>
      </c>
      <c r="I266" s="12">
        <v>3.706746547761</v>
      </c>
      <c r="J266" s="12">
        <v>0.81812190131439999</v>
      </c>
      <c r="K266" s="12">
        <v>1.929053327454</v>
      </c>
      <c r="L266" s="12">
        <v>0.83349225324230003</v>
      </c>
      <c r="M266" s="12">
        <v>31.060112663599998</v>
      </c>
    </row>
    <row r="267" spans="1:13" x14ac:dyDescent="0.25">
      <c r="A267" s="6" t="s">
        <v>1057</v>
      </c>
      <c r="B267" s="9">
        <v>0</v>
      </c>
      <c r="C267" s="7">
        <v>0.1911210920882</v>
      </c>
      <c r="D267" s="9">
        <v>1.4463974347079999E-2</v>
      </c>
      <c r="E267" s="9">
        <v>0</v>
      </c>
      <c r="F267" s="9">
        <v>0</v>
      </c>
      <c r="G267" s="7">
        <v>0.49695334944890002</v>
      </c>
      <c r="H267" s="9">
        <v>0</v>
      </c>
      <c r="I267" s="9">
        <v>0</v>
      </c>
      <c r="J267" s="9">
        <v>0</v>
      </c>
      <c r="K267" s="9">
        <v>0.1349931721947</v>
      </c>
      <c r="L267" s="9">
        <v>0</v>
      </c>
      <c r="M267" s="9">
        <v>6.7312447348509996E-2</v>
      </c>
    </row>
    <row r="268" spans="1:13" x14ac:dyDescent="0.25">
      <c r="A268" s="6" t="s">
        <v>1058</v>
      </c>
      <c r="B268" s="12">
        <v>0</v>
      </c>
      <c r="C268" s="10">
        <v>10.02786797578</v>
      </c>
      <c r="D268" s="12">
        <v>0.75140698967709996</v>
      </c>
      <c r="E268" s="12">
        <v>0</v>
      </c>
      <c r="F268" s="12">
        <v>0</v>
      </c>
      <c r="G268" s="10">
        <v>8.310881956547</v>
      </c>
      <c r="H268" s="12">
        <v>0</v>
      </c>
      <c r="I268" s="12">
        <v>0</v>
      </c>
      <c r="J268" s="12">
        <v>0</v>
      </c>
      <c r="K268" s="12">
        <v>1.103577282546</v>
      </c>
      <c r="L268" s="12">
        <v>0</v>
      </c>
      <c r="M268" s="12">
        <v>20.193734204550001</v>
      </c>
    </row>
    <row r="269" spans="1:13" x14ac:dyDescent="0.25">
      <c r="A269" s="6" t="s">
        <v>1059</v>
      </c>
      <c r="B269" s="9">
        <v>0</v>
      </c>
      <c r="C269" s="9">
        <v>0.1145737870461</v>
      </c>
      <c r="D269" s="9">
        <v>1.7652179596499999E-2</v>
      </c>
      <c r="E269" s="9">
        <v>2.751544261072E-2</v>
      </c>
      <c r="F269" s="7">
        <v>0.37621956119790001</v>
      </c>
      <c r="G269" s="9">
        <v>0</v>
      </c>
      <c r="H269" s="9">
        <v>0</v>
      </c>
      <c r="I269" s="9">
        <v>0</v>
      </c>
      <c r="J269" s="9">
        <v>7.6676464317060003E-2</v>
      </c>
      <c r="K269" s="9">
        <v>0</v>
      </c>
      <c r="L269" s="9">
        <v>0</v>
      </c>
      <c r="M269" s="9">
        <v>5.5773981653489998E-2</v>
      </c>
    </row>
    <row r="270" spans="1:13" x14ac:dyDescent="0.25">
      <c r="A270" s="6" t="s">
        <v>1060</v>
      </c>
      <c r="B270" s="12">
        <v>0</v>
      </c>
      <c r="C270" s="12">
        <v>6.0115333029439997</v>
      </c>
      <c r="D270" s="12">
        <v>0.91703502879370002</v>
      </c>
      <c r="E270" s="12">
        <v>0.83910448475800004</v>
      </c>
      <c r="F270" s="10">
        <v>8.1310294263090004</v>
      </c>
      <c r="G270" s="12">
        <v>0</v>
      </c>
      <c r="H270" s="12">
        <v>0</v>
      </c>
      <c r="I270" s="12">
        <v>0</v>
      </c>
      <c r="J270" s="12">
        <v>0.83349225324230003</v>
      </c>
      <c r="K270" s="12">
        <v>0</v>
      </c>
      <c r="L270" s="12">
        <v>0</v>
      </c>
      <c r="M270" s="12">
        <v>16.732194496049999</v>
      </c>
    </row>
    <row r="271" spans="1:13" x14ac:dyDescent="0.25">
      <c r="A271" s="6" t="s">
        <v>1061</v>
      </c>
      <c r="B271" s="9">
        <v>2.7929004337430001E-2</v>
      </c>
      <c r="C271" s="9">
        <v>0</v>
      </c>
      <c r="D271" s="9">
        <v>1.7916566738840001E-2</v>
      </c>
      <c r="E271" s="9">
        <v>9.0315364203740006E-2</v>
      </c>
      <c r="F271" s="9">
        <v>7.4331331695459996E-2</v>
      </c>
      <c r="G271" s="9">
        <v>0</v>
      </c>
      <c r="H271" s="9">
        <v>0</v>
      </c>
      <c r="I271" s="9">
        <v>0</v>
      </c>
      <c r="J271" s="9">
        <v>0.15399229666870001</v>
      </c>
      <c r="K271" s="9">
        <v>0.1093051958251</v>
      </c>
      <c r="L271" s="9">
        <v>0</v>
      </c>
      <c r="M271" s="9">
        <v>3.2904180390509997E-2</v>
      </c>
    </row>
    <row r="272" spans="1:13" x14ac:dyDescent="0.25">
      <c r="A272" s="6" t="s">
        <v>1062</v>
      </c>
      <c r="B272" s="12">
        <v>2.012254039273</v>
      </c>
      <c r="C272" s="12">
        <v>0</v>
      </c>
      <c r="D272" s="12">
        <v>0.93077000522340003</v>
      </c>
      <c r="E272" s="12">
        <v>2.7542361654179999</v>
      </c>
      <c r="F272" s="12">
        <v>1.6064827766750001</v>
      </c>
      <c r="G272" s="12">
        <v>0</v>
      </c>
      <c r="H272" s="12">
        <v>0</v>
      </c>
      <c r="I272" s="12">
        <v>0</v>
      </c>
      <c r="J272" s="12">
        <v>1.6739345961700001</v>
      </c>
      <c r="K272" s="12">
        <v>0.89357653439490003</v>
      </c>
      <c r="L272" s="12">
        <v>0</v>
      </c>
      <c r="M272" s="12">
        <v>9.8712541171530006</v>
      </c>
    </row>
    <row r="273" spans="1:13" x14ac:dyDescent="0.25">
      <c r="A273" s="6" t="s">
        <v>1063</v>
      </c>
      <c r="B273" s="9">
        <v>0</v>
      </c>
      <c r="C273" s="9">
        <v>5.2348789790940001E-2</v>
      </c>
      <c r="D273" s="9">
        <v>0</v>
      </c>
      <c r="E273" s="9">
        <v>2.5212230708709999E-2</v>
      </c>
      <c r="F273" s="9">
        <v>0</v>
      </c>
      <c r="G273" s="9">
        <v>0</v>
      </c>
      <c r="H273" s="9">
        <v>0</v>
      </c>
      <c r="I273" s="9">
        <v>0</v>
      </c>
      <c r="J273" s="7">
        <v>0.52115132719790003</v>
      </c>
      <c r="K273" s="9">
        <v>0</v>
      </c>
      <c r="L273" s="9">
        <v>0</v>
      </c>
      <c r="M273" s="9">
        <v>3.0601939603629998E-2</v>
      </c>
    </row>
    <row r="274" spans="1:13" x14ac:dyDescent="0.25">
      <c r="A274" s="6" t="s">
        <v>1064</v>
      </c>
      <c r="B274" s="12">
        <v>0</v>
      </c>
      <c r="C274" s="12">
        <v>2.7466709559889999</v>
      </c>
      <c r="D274" s="12">
        <v>0</v>
      </c>
      <c r="E274" s="12">
        <v>0.76886627475860003</v>
      </c>
      <c r="F274" s="12">
        <v>0</v>
      </c>
      <c r="G274" s="12">
        <v>0</v>
      </c>
      <c r="H274" s="12">
        <v>0</v>
      </c>
      <c r="I274" s="12">
        <v>0</v>
      </c>
      <c r="J274" s="10">
        <v>5.6650446503399996</v>
      </c>
      <c r="K274" s="12">
        <v>0</v>
      </c>
      <c r="L274" s="12">
        <v>0</v>
      </c>
      <c r="M274" s="12">
        <v>9.1805818810880009</v>
      </c>
    </row>
    <row r="275" spans="1:13" x14ac:dyDescent="0.25">
      <c r="A275" s="6" t="s">
        <v>1065</v>
      </c>
      <c r="B275" s="9">
        <v>3.769420648927E-2</v>
      </c>
      <c r="C275" s="9">
        <v>1.6187442044460001E-2</v>
      </c>
      <c r="D275" s="9">
        <v>0</v>
      </c>
      <c r="E275" s="9">
        <v>0</v>
      </c>
      <c r="F275" s="9">
        <v>0</v>
      </c>
      <c r="G275" s="9">
        <v>0.1093601722508</v>
      </c>
      <c r="H275" s="9">
        <v>7.1731337401000003E-2</v>
      </c>
      <c r="I275" s="7">
        <v>0.191592072325</v>
      </c>
      <c r="J275" s="9">
        <v>0</v>
      </c>
      <c r="K275" s="9">
        <v>0</v>
      </c>
      <c r="L275" s="9">
        <v>0</v>
      </c>
      <c r="M275" s="9">
        <v>2.8239154870579999E-2</v>
      </c>
    </row>
    <row r="276" spans="1:13" x14ac:dyDescent="0.25">
      <c r="A276" s="6" t="s">
        <v>1066</v>
      </c>
      <c r="B276" s="12">
        <v>2.7158261121240002</v>
      </c>
      <c r="C276" s="12">
        <v>0.84933342476170004</v>
      </c>
      <c r="D276" s="12">
        <v>0</v>
      </c>
      <c r="E276" s="12">
        <v>0</v>
      </c>
      <c r="F276" s="12">
        <v>0</v>
      </c>
      <c r="G276" s="12">
        <v>1.8289030214449999</v>
      </c>
      <c r="H276" s="12">
        <v>0.97739953918559996</v>
      </c>
      <c r="I276" s="10">
        <v>2.100284363658</v>
      </c>
      <c r="J276" s="12">
        <v>0</v>
      </c>
      <c r="K276" s="12">
        <v>0</v>
      </c>
      <c r="L276" s="12">
        <v>0</v>
      </c>
      <c r="M276" s="12">
        <v>8.4717464611739999</v>
      </c>
    </row>
    <row r="277" spans="1:13" x14ac:dyDescent="0.25">
      <c r="A277" s="6" t="s">
        <v>1067</v>
      </c>
      <c r="B277" s="9">
        <v>4.2430350647970003E-2</v>
      </c>
      <c r="C277" s="9">
        <v>5.0908482101329998E-2</v>
      </c>
      <c r="D277" s="9">
        <v>0</v>
      </c>
      <c r="E277" s="9">
        <v>2.4774979914410002E-2</v>
      </c>
      <c r="F277" s="9">
        <v>0</v>
      </c>
      <c r="G277" s="9">
        <v>0</v>
      </c>
      <c r="H277" s="9">
        <v>7.8372034370490007E-2</v>
      </c>
      <c r="I277" s="9">
        <v>0</v>
      </c>
      <c r="J277" s="9">
        <v>0</v>
      </c>
      <c r="K277" s="9">
        <v>0</v>
      </c>
      <c r="L277" s="7">
        <v>0.5206613322043</v>
      </c>
      <c r="M277" s="9">
        <v>4.4378922203689997E-2</v>
      </c>
    </row>
    <row r="278" spans="1:13" x14ac:dyDescent="0.25">
      <c r="A278" s="6" t="s">
        <v>1068</v>
      </c>
      <c r="B278" s="12">
        <v>3.057060088773</v>
      </c>
      <c r="C278" s="12">
        <v>2.671099938692</v>
      </c>
      <c r="D278" s="12">
        <v>0</v>
      </c>
      <c r="E278" s="12">
        <v>0.75553197708230002</v>
      </c>
      <c r="F278" s="12">
        <v>0</v>
      </c>
      <c r="G278" s="12">
        <v>0</v>
      </c>
      <c r="H278" s="12">
        <v>1.0678845962470001</v>
      </c>
      <c r="I278" s="12">
        <v>0</v>
      </c>
      <c r="J278" s="12">
        <v>0</v>
      </c>
      <c r="K278" s="12">
        <v>0</v>
      </c>
      <c r="L278" s="10">
        <v>5.7621000603130001</v>
      </c>
      <c r="M278" s="12">
        <v>13.31367666111</v>
      </c>
    </row>
    <row r="279" spans="1:13" x14ac:dyDescent="0.25">
      <c r="A279" s="6" t="s">
        <v>1069</v>
      </c>
      <c r="B279" s="9">
        <v>1</v>
      </c>
      <c r="C279" s="9">
        <v>1</v>
      </c>
      <c r="D279" s="9">
        <v>1</v>
      </c>
      <c r="E279" s="9">
        <v>1</v>
      </c>
      <c r="F279" s="9">
        <v>1</v>
      </c>
      <c r="G279" s="9">
        <v>1</v>
      </c>
      <c r="H279" s="9">
        <v>1</v>
      </c>
      <c r="I279" s="9">
        <v>1</v>
      </c>
      <c r="J279" s="9">
        <v>1</v>
      </c>
      <c r="K279" s="9">
        <v>1</v>
      </c>
      <c r="L279" s="9">
        <v>1</v>
      </c>
      <c r="M279" s="9">
        <v>1</v>
      </c>
    </row>
    <row r="280" spans="1:13" x14ac:dyDescent="0.25">
      <c r="A280" s="6" t="s">
        <v>1070</v>
      </c>
      <c r="B280" s="12">
        <v>72.048899952219998</v>
      </c>
      <c r="C280" s="12">
        <v>52.468661968269998</v>
      </c>
      <c r="D280" s="12">
        <v>51.950243525479998</v>
      </c>
      <c r="E280" s="12">
        <v>30.49576547357</v>
      </c>
      <c r="F280" s="12">
        <v>21.612457896710001</v>
      </c>
      <c r="G280" s="12">
        <v>16.72366624707</v>
      </c>
      <c r="H280" s="12">
        <v>13.62583738989</v>
      </c>
      <c r="I280" s="12">
        <v>10.962271758789999</v>
      </c>
      <c r="J280" s="12">
        <v>10.870248917530001</v>
      </c>
      <c r="K280" s="12">
        <v>8.1750600019499995</v>
      </c>
      <c r="L280" s="12">
        <v>11.06688686851</v>
      </c>
      <c r="M280" s="12">
        <v>300</v>
      </c>
    </row>
    <row r="281" spans="1:13" x14ac:dyDescent="0.25">
      <c r="A281" s="1" t="s">
        <v>1071</v>
      </c>
    </row>
    <row r="285" spans="1:13" x14ac:dyDescent="0.25">
      <c r="A285" s="4" t="s">
        <v>1072</v>
      </c>
    </row>
    <row r="286" spans="1:13" x14ac:dyDescent="0.25">
      <c r="A286" s="1" t="s">
        <v>1073</v>
      </c>
    </row>
    <row r="287" spans="1:13" ht="60" x14ac:dyDescent="0.25">
      <c r="A287" s="5" t="s">
        <v>1074</v>
      </c>
      <c r="B287" s="5" t="s">
        <v>1075</v>
      </c>
      <c r="C287" s="5" t="s">
        <v>1076</v>
      </c>
      <c r="D287" s="5" t="s">
        <v>1077</v>
      </c>
      <c r="E287" s="5" t="s">
        <v>1078</v>
      </c>
      <c r="F287" s="5" t="s">
        <v>1079</v>
      </c>
      <c r="G287" s="5" t="s">
        <v>1080</v>
      </c>
      <c r="H287" s="5" t="s">
        <v>1081</v>
      </c>
      <c r="I287" s="5" t="s">
        <v>1082</v>
      </c>
    </row>
    <row r="288" spans="1:13" x14ac:dyDescent="0.25">
      <c r="A288" s="6" t="s">
        <v>1083</v>
      </c>
      <c r="B288" s="7">
        <v>0.39293351271589999</v>
      </c>
      <c r="C288" s="8">
        <v>7.6796613946059994E-2</v>
      </c>
      <c r="D288" s="7">
        <v>0.4191241966409</v>
      </c>
      <c r="E288" s="9">
        <v>0.36771796382799998</v>
      </c>
      <c r="F288" s="8">
        <v>2.8294036601849998E-2</v>
      </c>
      <c r="G288" s="9">
        <v>0.1509350647129</v>
      </c>
      <c r="H288" s="9">
        <v>0.27694724879979998</v>
      </c>
      <c r="I288" s="9">
        <v>0.23706126788429999</v>
      </c>
    </row>
    <row r="289" spans="1:9" x14ac:dyDescent="0.25">
      <c r="A289" s="6" t="s">
        <v>1084</v>
      </c>
      <c r="B289" s="10">
        <v>38.842217619039999</v>
      </c>
      <c r="C289" s="11">
        <v>8.9904338064830007</v>
      </c>
      <c r="D289" s="10">
        <v>20.322649539099999</v>
      </c>
      <c r="E289" s="12">
        <v>18.519568079940001</v>
      </c>
      <c r="F289" s="11">
        <v>2.0023556193130001</v>
      </c>
      <c r="G289" s="12">
        <v>6.9880781871700002</v>
      </c>
      <c r="H289" s="12">
        <v>23.285728939759998</v>
      </c>
      <c r="I289" s="12">
        <v>71.118380365280004</v>
      </c>
    </row>
    <row r="290" spans="1:9" x14ac:dyDescent="0.25">
      <c r="A290" s="6" t="s">
        <v>1085</v>
      </c>
      <c r="B290" s="7">
        <v>0.34305625325330003</v>
      </c>
      <c r="C290" s="8">
        <v>0</v>
      </c>
      <c r="D290" s="7">
        <v>0.35401078575700001</v>
      </c>
      <c r="E290" s="7">
        <v>0.33250958136480002</v>
      </c>
      <c r="F290" s="8">
        <v>0</v>
      </c>
      <c r="G290" s="8">
        <v>0</v>
      </c>
      <c r="H290" s="9">
        <v>0.133100951685</v>
      </c>
      <c r="I290" s="9">
        <v>0.15034295556169999</v>
      </c>
    </row>
    <row r="291" spans="1:9" x14ac:dyDescent="0.25">
      <c r="A291" s="6" t="s">
        <v>1086</v>
      </c>
      <c r="B291" s="10">
        <v>33.911756603139999</v>
      </c>
      <c r="C291" s="11">
        <v>0</v>
      </c>
      <c r="D291" s="10">
        <v>17.165406315510001</v>
      </c>
      <c r="E291" s="10">
        <v>16.746350287630001</v>
      </c>
      <c r="F291" s="11">
        <v>0</v>
      </c>
      <c r="G291" s="11">
        <v>0</v>
      </c>
      <c r="H291" s="12">
        <v>11.191130065359999</v>
      </c>
      <c r="I291" s="12">
        <v>45.102886668499998</v>
      </c>
    </row>
    <row r="292" spans="1:9" x14ac:dyDescent="0.25">
      <c r="A292" s="6" t="s">
        <v>1087</v>
      </c>
      <c r="B292" s="8">
        <v>3.2635963620989999E-2</v>
      </c>
      <c r="C292" s="7">
        <v>0.21914251153059999</v>
      </c>
      <c r="D292" s="9">
        <v>4.8447323943589998E-2</v>
      </c>
      <c r="E292" s="8">
        <v>1.7413293974800001E-2</v>
      </c>
      <c r="F292" s="7">
        <v>0.25743024877839998</v>
      </c>
      <c r="G292" s="9">
        <v>0.16061792008930001</v>
      </c>
      <c r="H292" s="9">
        <v>0.1075899979192</v>
      </c>
      <c r="I292" s="9">
        <v>0.12642297649690001</v>
      </c>
    </row>
    <row r="293" spans="1:9" x14ac:dyDescent="0.25">
      <c r="A293" s="6" t="s">
        <v>1088</v>
      </c>
      <c r="B293" s="11">
        <v>3.226126456896</v>
      </c>
      <c r="C293" s="10">
        <v>25.654597811910001</v>
      </c>
      <c r="D293" s="12">
        <v>2.3491318170220001</v>
      </c>
      <c r="E293" s="11">
        <v>0.87699463987350001</v>
      </c>
      <c r="F293" s="10">
        <v>18.218217233410002</v>
      </c>
      <c r="G293" s="12">
        <v>7.4363805784960002</v>
      </c>
      <c r="H293" s="12">
        <v>9.0461686802580008</v>
      </c>
      <c r="I293" s="12">
        <v>37.926892949059997</v>
      </c>
    </row>
    <row r="294" spans="1:9" x14ac:dyDescent="0.25">
      <c r="A294" s="6" t="s">
        <v>1089</v>
      </c>
      <c r="B294" s="8">
        <v>2.1210859656299999E-2</v>
      </c>
      <c r="C294" s="7">
        <v>0.2350181390263</v>
      </c>
      <c r="D294" s="8">
        <v>1.7516229301130001E-2</v>
      </c>
      <c r="E294" s="9">
        <v>2.4767931041300002E-2</v>
      </c>
      <c r="F294" s="7">
        <v>0.3226901079226</v>
      </c>
      <c r="G294" s="9">
        <v>0.1010074471093</v>
      </c>
      <c r="H294" s="9">
        <v>8.8233555818779993E-2</v>
      </c>
      <c r="I294" s="9">
        <v>0.1234284651081</v>
      </c>
    </row>
    <row r="295" spans="1:9" x14ac:dyDescent="0.25">
      <c r="A295" s="6" t="s">
        <v>1090</v>
      </c>
      <c r="B295" s="11">
        <v>2.0967334167109999</v>
      </c>
      <c r="C295" s="10">
        <v>27.513127385050002</v>
      </c>
      <c r="D295" s="11">
        <v>0.84933342476170004</v>
      </c>
      <c r="E295" s="12">
        <v>1.247399991949</v>
      </c>
      <c r="F295" s="10">
        <v>22.836626671129999</v>
      </c>
      <c r="G295" s="12">
        <v>4.6765007139239998</v>
      </c>
      <c r="H295" s="12">
        <v>7.4186787306640003</v>
      </c>
      <c r="I295" s="12">
        <v>37.028539532430003</v>
      </c>
    </row>
    <row r="296" spans="1:9" x14ac:dyDescent="0.25">
      <c r="A296" s="6" t="s">
        <v>1091</v>
      </c>
      <c r="B296" s="9">
        <v>6.3489113256900001E-2</v>
      </c>
      <c r="C296" s="9">
        <v>9.1876391885780007E-2</v>
      </c>
      <c r="D296" s="9">
        <v>3.819043913839E-2</v>
      </c>
      <c r="E296" s="9">
        <v>8.7845863766349994E-2</v>
      </c>
      <c r="F296" s="9">
        <v>8.1880386457879997E-2</v>
      </c>
      <c r="G296" s="9">
        <v>0.107155752218</v>
      </c>
      <c r="H296" s="9">
        <v>0.16684463510360001</v>
      </c>
      <c r="I296" s="9">
        <v>0.1035337088787</v>
      </c>
    </row>
    <row r="297" spans="1:9" x14ac:dyDescent="0.25">
      <c r="A297" s="6" t="s">
        <v>1092</v>
      </c>
      <c r="B297" s="12">
        <v>6.2760183943580001</v>
      </c>
      <c r="C297" s="12">
        <v>10.75579478293</v>
      </c>
      <c r="D297" s="12">
        <v>1.8517921813489999</v>
      </c>
      <c r="E297" s="12">
        <v>4.4242262130089998</v>
      </c>
      <c r="F297" s="12">
        <v>5.7946363130370004</v>
      </c>
      <c r="G297" s="12">
        <v>4.9611584698930002</v>
      </c>
      <c r="H297" s="12">
        <v>14.028299486310001</v>
      </c>
      <c r="I297" s="12">
        <v>31.060112663599998</v>
      </c>
    </row>
    <row r="298" spans="1:9" x14ac:dyDescent="0.25">
      <c r="A298" s="6" t="s">
        <v>1093</v>
      </c>
      <c r="B298" s="8">
        <v>0</v>
      </c>
      <c r="C298" s="7">
        <v>0.13103122801559999</v>
      </c>
      <c r="D298" s="9">
        <v>0</v>
      </c>
      <c r="E298" s="9">
        <v>0</v>
      </c>
      <c r="F298" s="7">
        <v>0.13997283424429999</v>
      </c>
      <c r="G298" s="9">
        <v>0.1173635660178</v>
      </c>
      <c r="H298" s="9">
        <v>5.773259036608E-2</v>
      </c>
      <c r="I298" s="9">
        <v>6.7312447348509996E-2</v>
      </c>
    </row>
    <row r="299" spans="1:9" x14ac:dyDescent="0.25">
      <c r="A299" s="6" t="s">
        <v>1094</v>
      </c>
      <c r="B299" s="11">
        <v>0</v>
      </c>
      <c r="C299" s="10">
        <v>15.33957711839</v>
      </c>
      <c r="D299" s="12">
        <v>0</v>
      </c>
      <c r="E299" s="12">
        <v>0</v>
      </c>
      <c r="F299" s="10">
        <v>9.9058114310220002</v>
      </c>
      <c r="G299" s="12">
        <v>5.433765687368</v>
      </c>
      <c r="H299" s="12">
        <v>4.854157086162</v>
      </c>
      <c r="I299" s="12">
        <v>20.193734204550001</v>
      </c>
    </row>
    <row r="300" spans="1:9" x14ac:dyDescent="0.25">
      <c r="A300" s="6" t="s">
        <v>1095</v>
      </c>
      <c r="B300" s="9">
        <v>1.8508929412450002E-2</v>
      </c>
      <c r="C300" s="9">
        <v>9.5604975901260006E-2</v>
      </c>
      <c r="D300" s="9">
        <v>0</v>
      </c>
      <c r="E300" s="9">
        <v>3.6328731896329999E-2</v>
      </c>
      <c r="F300" s="9">
        <v>7.4402322955629999E-2</v>
      </c>
      <c r="G300" s="9">
        <v>0.1280142194427</v>
      </c>
      <c r="H300" s="9">
        <v>4.4127714763920002E-2</v>
      </c>
      <c r="I300" s="9">
        <v>5.5773981653489998E-2</v>
      </c>
    </row>
    <row r="301" spans="1:9" x14ac:dyDescent="0.25">
      <c r="A301" s="6" t="s">
        <v>1096</v>
      </c>
      <c r="B301" s="12">
        <v>1.8296425244179999</v>
      </c>
      <c r="C301" s="12">
        <v>11.192293035400001</v>
      </c>
      <c r="D301" s="12">
        <v>0</v>
      </c>
      <c r="E301" s="12">
        <v>1.8296425244179999</v>
      </c>
      <c r="F301" s="12">
        <v>5.2654172876279999</v>
      </c>
      <c r="G301" s="12">
        <v>5.9268757477709997</v>
      </c>
      <c r="H301" s="12">
        <v>3.7102589362299998</v>
      </c>
      <c r="I301" s="12">
        <v>16.732194496049999</v>
      </c>
    </row>
    <row r="302" spans="1:9" x14ac:dyDescent="0.25">
      <c r="A302" s="6" t="s">
        <v>1097</v>
      </c>
      <c r="B302" s="9">
        <v>5.3624996157940003E-2</v>
      </c>
      <c r="C302" s="9">
        <v>1.382885270296E-2</v>
      </c>
      <c r="D302" s="9">
        <v>5.294968065689E-2</v>
      </c>
      <c r="E302" s="9">
        <v>5.4275168222190001E-2</v>
      </c>
      <c r="F302" s="9">
        <v>0</v>
      </c>
      <c r="G302" s="9">
        <v>3.496689879078E-2</v>
      </c>
      <c r="H302" s="9">
        <v>3.5102333471320003E-2</v>
      </c>
      <c r="I302" s="9">
        <v>3.2904180390509997E-2</v>
      </c>
    </row>
    <row r="303" spans="1:9" x14ac:dyDescent="0.25">
      <c r="A303" s="6" t="s">
        <v>1098</v>
      </c>
      <c r="B303" s="12">
        <v>5.3009318451630003</v>
      </c>
      <c r="C303" s="12">
        <v>1.618917533693</v>
      </c>
      <c r="D303" s="12">
        <v>2.5674437596819999</v>
      </c>
      <c r="E303" s="12">
        <v>2.733488085481</v>
      </c>
      <c r="F303" s="12">
        <v>0</v>
      </c>
      <c r="G303" s="12">
        <v>1.618917533693</v>
      </c>
      <c r="H303" s="12">
        <v>2.9514047382970001</v>
      </c>
      <c r="I303" s="12">
        <v>9.8712541171530006</v>
      </c>
    </row>
    <row r="304" spans="1:9" x14ac:dyDescent="0.25">
      <c r="A304" s="6" t="s">
        <v>1099</v>
      </c>
      <c r="B304" s="9">
        <v>0</v>
      </c>
      <c r="C304" s="9">
        <v>6.2068804818180001E-2</v>
      </c>
      <c r="D304" s="9">
        <v>0</v>
      </c>
      <c r="E304" s="9">
        <v>0</v>
      </c>
      <c r="F304" s="9">
        <v>4.8032474406719997E-2</v>
      </c>
      <c r="G304" s="9">
        <v>8.3523990256520006E-2</v>
      </c>
      <c r="H304" s="9">
        <v>2.2767654378519998E-2</v>
      </c>
      <c r="I304" s="9">
        <v>3.0601939603629998E-2</v>
      </c>
    </row>
    <row r="305" spans="1:9" x14ac:dyDescent="0.25">
      <c r="A305" s="6" t="s">
        <v>1100</v>
      </c>
      <c r="B305" s="12">
        <v>0</v>
      </c>
      <c r="C305" s="12">
        <v>7.266277150674</v>
      </c>
      <c r="D305" s="12">
        <v>0</v>
      </c>
      <c r="E305" s="12">
        <v>0</v>
      </c>
      <c r="F305" s="12">
        <v>3.3992355488619999</v>
      </c>
      <c r="G305" s="12">
        <v>3.8670416018120002</v>
      </c>
      <c r="H305" s="12">
        <v>1.9143047304130001</v>
      </c>
      <c r="I305" s="12">
        <v>9.1805818810880009</v>
      </c>
    </row>
    <row r="306" spans="1:9" x14ac:dyDescent="0.25">
      <c r="A306" s="6" t="s">
        <v>1101</v>
      </c>
      <c r="B306" s="9">
        <v>3.2886920369249999E-2</v>
      </c>
      <c r="C306" s="9">
        <v>3.7341333560870001E-2</v>
      </c>
      <c r="D306" s="9">
        <v>4.7615904200849997E-2</v>
      </c>
      <c r="E306" s="9">
        <v>1.870632802819E-2</v>
      </c>
      <c r="F306" s="9">
        <v>2.3534977083619998E-2</v>
      </c>
      <c r="G306" s="9">
        <v>5.8444993118859999E-2</v>
      </c>
      <c r="H306" s="9">
        <v>1.0101489882919999E-2</v>
      </c>
      <c r="I306" s="9">
        <v>2.8239154870579999E-2</v>
      </c>
    </row>
    <row r="307" spans="1:9" x14ac:dyDescent="0.25">
      <c r="A307" s="6" t="s">
        <v>1102</v>
      </c>
      <c r="B307" s="12">
        <v>3.2509340040089998</v>
      </c>
      <c r="C307" s="12">
        <v>4.3714790324040003</v>
      </c>
      <c r="D307" s="12">
        <v>2.3088176280849999</v>
      </c>
      <c r="E307" s="12">
        <v>0.94211637592410002</v>
      </c>
      <c r="F307" s="12">
        <v>1.665559222847</v>
      </c>
      <c r="G307" s="12">
        <v>2.7059198095560002</v>
      </c>
      <c r="H307" s="12">
        <v>0.84933342476170004</v>
      </c>
      <c r="I307" s="12">
        <v>8.4717464611739999</v>
      </c>
    </row>
    <row r="308" spans="1:9" x14ac:dyDescent="0.25">
      <c r="A308" s="6" t="s">
        <v>1103</v>
      </c>
      <c r="B308" s="9">
        <v>4.1653451557020001E-2</v>
      </c>
      <c r="C308" s="9">
        <v>3.7291148612400002E-2</v>
      </c>
      <c r="D308" s="9">
        <v>2.2145440361239999E-2</v>
      </c>
      <c r="E308" s="9">
        <v>6.0435137878030003E-2</v>
      </c>
      <c r="F308" s="9">
        <v>2.3762611548940001E-2</v>
      </c>
      <c r="G308" s="9">
        <v>5.7970148243879999E-2</v>
      </c>
      <c r="H308" s="9">
        <v>5.7451827810899997E-2</v>
      </c>
      <c r="I308" s="9">
        <v>4.4378922203689997E-2</v>
      </c>
    </row>
    <row r="309" spans="1:9" x14ac:dyDescent="0.25">
      <c r="A309" s="6" t="s">
        <v>1104</v>
      </c>
      <c r="B309" s="12">
        <v>4.117522119148</v>
      </c>
      <c r="C309" s="12">
        <v>4.3656039757559997</v>
      </c>
      <c r="D309" s="12">
        <v>1.0737963280509999</v>
      </c>
      <c r="E309" s="12">
        <v>3.0437257910970001</v>
      </c>
      <c r="F309" s="12">
        <v>1.6816688065450001</v>
      </c>
      <c r="G309" s="12">
        <v>2.6839351692109998</v>
      </c>
      <c r="H309" s="12">
        <v>4.8305505662029997</v>
      </c>
      <c r="I309" s="12">
        <v>13.31367666111</v>
      </c>
    </row>
    <row r="310" spans="1:9" x14ac:dyDescent="0.25">
      <c r="A310" s="6" t="s">
        <v>1105</v>
      </c>
      <c r="B310" s="9">
        <v>1</v>
      </c>
      <c r="C310" s="9">
        <v>1</v>
      </c>
      <c r="D310" s="9">
        <v>1</v>
      </c>
      <c r="E310" s="9">
        <v>1</v>
      </c>
      <c r="F310" s="9">
        <v>1</v>
      </c>
      <c r="G310" s="9">
        <v>1</v>
      </c>
      <c r="H310" s="9">
        <v>1</v>
      </c>
      <c r="I310" s="9">
        <v>1</v>
      </c>
    </row>
    <row r="311" spans="1:9" x14ac:dyDescent="0.25">
      <c r="A311" s="6" t="s">
        <v>1106</v>
      </c>
      <c r="B311" s="12">
        <v>98.851882982890004</v>
      </c>
      <c r="C311" s="12">
        <v>117.06810163270001</v>
      </c>
      <c r="D311" s="12">
        <v>48.488370993559997</v>
      </c>
      <c r="E311" s="12">
        <v>50.363511989320003</v>
      </c>
      <c r="F311" s="12">
        <v>70.769528133799994</v>
      </c>
      <c r="G311" s="12">
        <v>46.298573498890001</v>
      </c>
      <c r="H311" s="12">
        <v>84.080015384419994</v>
      </c>
      <c r="I311" s="12">
        <v>300</v>
      </c>
    </row>
    <row r="312" spans="1:9" x14ac:dyDescent="0.25">
      <c r="A312" s="1" t="s">
        <v>1107</v>
      </c>
    </row>
    <row r="316" spans="1:9" x14ac:dyDescent="0.25">
      <c r="A316" s="4" t="s">
        <v>1108</v>
      </c>
    </row>
    <row r="317" spans="1:9" x14ac:dyDescent="0.25">
      <c r="A317" s="1" t="s">
        <v>1109</v>
      </c>
    </row>
    <row r="318" spans="1:9" ht="135" x14ac:dyDescent="0.25">
      <c r="A318" s="5" t="s">
        <v>1110</v>
      </c>
      <c r="B318" s="5" t="s">
        <v>1111</v>
      </c>
      <c r="C318" s="5" t="s">
        <v>1112</v>
      </c>
      <c r="D318" s="5" t="s">
        <v>1113</v>
      </c>
      <c r="E318" s="5" t="s">
        <v>1114</v>
      </c>
      <c r="F318" s="5" t="s">
        <v>1115</v>
      </c>
      <c r="G318" s="5" t="s">
        <v>1116</v>
      </c>
    </row>
    <row r="319" spans="1:9" x14ac:dyDescent="0.25">
      <c r="A319" s="6" t="s">
        <v>1117</v>
      </c>
      <c r="B319" s="9">
        <v>0.2192211892075</v>
      </c>
      <c r="C319" s="9">
        <v>0.23858107491649999</v>
      </c>
      <c r="D319" s="9">
        <v>0.2138608631444</v>
      </c>
      <c r="E319" s="9">
        <v>0.29203118557949997</v>
      </c>
      <c r="F319" s="9">
        <v>0.3835098337276</v>
      </c>
      <c r="G319" s="9">
        <v>0.23706126788429999</v>
      </c>
    </row>
    <row r="320" spans="1:9" x14ac:dyDescent="0.25">
      <c r="A320" s="6" t="s">
        <v>1118</v>
      </c>
      <c r="B320" s="12">
        <v>38.442054720210002</v>
      </c>
      <c r="C320" s="12">
        <v>24.899271182469999</v>
      </c>
      <c r="D320" s="12">
        <v>15.261199334880001</v>
      </c>
      <c r="E320" s="12">
        <v>9.6380718475829994</v>
      </c>
      <c r="F320" s="12">
        <v>7.777054462602</v>
      </c>
      <c r="G320" s="12">
        <v>71.118380365280004</v>
      </c>
    </row>
    <row r="321" spans="1:7" x14ac:dyDescent="0.25">
      <c r="A321" s="6" t="s">
        <v>1119</v>
      </c>
      <c r="B321" s="9">
        <v>0.17841447262599999</v>
      </c>
      <c r="C321" s="9">
        <v>0.1162934721123</v>
      </c>
      <c r="D321" s="9">
        <v>9.4042028451959997E-2</v>
      </c>
      <c r="E321" s="9">
        <v>0.1644056054961</v>
      </c>
      <c r="F321" s="9">
        <v>8.2833065792870003E-2</v>
      </c>
      <c r="G321" s="9">
        <v>0.15034295556169999</v>
      </c>
    </row>
    <row r="322" spans="1:7" x14ac:dyDescent="0.25">
      <c r="A322" s="6" t="s">
        <v>1120</v>
      </c>
      <c r="B322" s="12">
        <v>31.286295564589999</v>
      </c>
      <c r="C322" s="12">
        <v>12.136849915219999</v>
      </c>
      <c r="D322" s="12">
        <v>6.7108779089370003</v>
      </c>
      <c r="E322" s="12">
        <v>5.425972006286</v>
      </c>
      <c r="F322" s="12">
        <v>1.679741188678</v>
      </c>
      <c r="G322" s="12">
        <v>45.102886668499998</v>
      </c>
    </row>
    <row r="323" spans="1:7" x14ac:dyDescent="0.25">
      <c r="A323" s="6" t="s">
        <v>1121</v>
      </c>
      <c r="B323" s="9">
        <v>0.15215508369379999</v>
      </c>
      <c r="C323" s="9">
        <v>9.8430042551809996E-2</v>
      </c>
      <c r="D323" s="9">
        <v>0.1214708615822</v>
      </c>
      <c r="E323" s="9">
        <v>4.861111954695E-2</v>
      </c>
      <c r="F323" s="9">
        <v>4.7972859709100001E-2</v>
      </c>
      <c r="G323" s="9">
        <v>0.12642297649690001</v>
      </c>
    </row>
    <row r="324" spans="1:7" x14ac:dyDescent="0.25">
      <c r="A324" s="6" t="s">
        <v>1122</v>
      </c>
      <c r="B324" s="12">
        <v>26.681517760489999</v>
      </c>
      <c r="C324" s="12">
        <v>10.27255126106</v>
      </c>
      <c r="D324" s="12">
        <v>8.6682107456640001</v>
      </c>
      <c r="E324" s="12">
        <v>1.6043405153979999</v>
      </c>
      <c r="F324" s="12">
        <v>0.97282392750699997</v>
      </c>
      <c r="G324" s="12">
        <v>37.926892949059997</v>
      </c>
    </row>
    <row r="325" spans="1:7" x14ac:dyDescent="0.25">
      <c r="A325" s="6" t="s">
        <v>1123</v>
      </c>
      <c r="B325" s="9">
        <v>0.1282487754892</v>
      </c>
      <c r="C325" s="9">
        <v>0.13931213729020001</v>
      </c>
      <c r="D325" s="9">
        <v>0.15143561382840001</v>
      </c>
      <c r="E325" s="9">
        <v>0.11309872259290001</v>
      </c>
      <c r="F325" s="9">
        <v>0</v>
      </c>
      <c r="G325" s="9">
        <v>0.1234284651081</v>
      </c>
    </row>
    <row r="326" spans="1:7" x14ac:dyDescent="0.25">
      <c r="A326" s="6" t="s">
        <v>1124</v>
      </c>
      <c r="B326" s="12">
        <v>22.489370042089998</v>
      </c>
      <c r="C326" s="12">
        <v>14.53916949033</v>
      </c>
      <c r="D326" s="12">
        <v>10.806507815670001</v>
      </c>
      <c r="E326" s="12">
        <v>3.7326616746669998</v>
      </c>
      <c r="F326" s="12">
        <v>0</v>
      </c>
      <c r="G326" s="12">
        <v>37.028539532430003</v>
      </c>
    </row>
    <row r="327" spans="1:7" x14ac:dyDescent="0.25">
      <c r="A327" s="6" t="s">
        <v>1125</v>
      </c>
      <c r="B327" s="9">
        <v>7.2067740584260007E-2</v>
      </c>
      <c r="C327" s="9">
        <v>0.1401298732265</v>
      </c>
      <c r="D327" s="9">
        <v>0.1418504135086</v>
      </c>
      <c r="E327" s="9">
        <v>0.13640971624209999</v>
      </c>
      <c r="F327" s="9">
        <v>0.18729027383810001</v>
      </c>
      <c r="G327" s="9">
        <v>0.1035337088787</v>
      </c>
    </row>
    <row r="328" spans="1:7" x14ac:dyDescent="0.25">
      <c r="A328" s="6" t="s">
        <v>1126</v>
      </c>
      <c r="B328" s="12">
        <v>12.63761061199</v>
      </c>
      <c r="C328" s="12">
        <v>14.624511669469999</v>
      </c>
      <c r="D328" s="12">
        <v>10.122503970389999</v>
      </c>
      <c r="E328" s="12">
        <v>4.5020076990779998</v>
      </c>
      <c r="F328" s="12">
        <v>3.7979903821419998</v>
      </c>
      <c r="G328" s="12">
        <v>31.060112663599998</v>
      </c>
    </row>
    <row r="329" spans="1:7" x14ac:dyDescent="0.25">
      <c r="A329" s="6" t="s">
        <v>1127</v>
      </c>
      <c r="B329" s="9">
        <v>7.9606779942969996E-2</v>
      </c>
      <c r="C329" s="9">
        <v>5.1414385455959999E-2</v>
      </c>
      <c r="D329" s="9">
        <v>6.3832066705960006E-2</v>
      </c>
      <c r="E329" s="9">
        <v>2.4564840512370002E-2</v>
      </c>
      <c r="F329" s="9">
        <v>4.2817846743120003E-2</v>
      </c>
      <c r="G329" s="9">
        <v>6.7312447348509996E-2</v>
      </c>
    </row>
    <row r="330" spans="1:7" x14ac:dyDescent="0.25">
      <c r="A330" s="6" t="s">
        <v>1128</v>
      </c>
      <c r="B330" s="12">
        <v>13.95963684775</v>
      </c>
      <c r="C330" s="12">
        <v>5.3658100358369998</v>
      </c>
      <c r="D330" s="12">
        <v>4.5550825879690002</v>
      </c>
      <c r="E330" s="12">
        <v>0.81072744786780004</v>
      </c>
      <c r="F330" s="12">
        <v>0.86828732096890004</v>
      </c>
      <c r="G330" s="12">
        <v>20.193734204550001</v>
      </c>
    </row>
    <row r="331" spans="1:7" x14ac:dyDescent="0.25">
      <c r="A331" s="6" t="s">
        <v>1129</v>
      </c>
      <c r="B331" s="9">
        <v>4.9340568038440002E-2</v>
      </c>
      <c r="C331" s="9">
        <v>6.8361206452500003E-2</v>
      </c>
      <c r="D331" s="9">
        <v>6.302688651393E-2</v>
      </c>
      <c r="E331" s="9">
        <v>7.9895087863259995E-2</v>
      </c>
      <c r="F331" s="9">
        <v>4.6626109945289998E-2</v>
      </c>
      <c r="G331" s="9">
        <v>5.5773981653489998E-2</v>
      </c>
    </row>
    <row r="332" spans="1:7" x14ac:dyDescent="0.25">
      <c r="A332" s="6" t="s">
        <v>1130</v>
      </c>
      <c r="B332" s="12">
        <v>8.6522330405980004</v>
      </c>
      <c r="C332" s="12">
        <v>7.1344477696609996</v>
      </c>
      <c r="D332" s="12">
        <v>4.4976245976179996</v>
      </c>
      <c r="E332" s="12">
        <v>2.636823172043</v>
      </c>
      <c r="F332" s="12">
        <v>0.94551368578810002</v>
      </c>
      <c r="G332" s="12">
        <v>16.732194496049999</v>
      </c>
    </row>
    <row r="333" spans="1:7" x14ac:dyDescent="0.25">
      <c r="A333" s="6" t="s">
        <v>1131</v>
      </c>
      <c r="B333" s="9">
        <v>2.5150621069779999E-2</v>
      </c>
      <c r="C333" s="9">
        <v>5.232558977079E-2</v>
      </c>
      <c r="D333" s="9">
        <v>5.0827405714709999E-2</v>
      </c>
      <c r="E333" s="9">
        <v>5.5564967504650002E-2</v>
      </c>
      <c r="F333" s="9">
        <v>0</v>
      </c>
      <c r="G333" s="9">
        <v>3.2904180390509997E-2</v>
      </c>
    </row>
    <row r="334" spans="1:7" x14ac:dyDescent="0.25">
      <c r="A334" s="6" t="s">
        <v>1132</v>
      </c>
      <c r="B334" s="12">
        <v>4.4103471699399996</v>
      </c>
      <c r="C334" s="12">
        <v>5.4609069472140002</v>
      </c>
      <c r="D334" s="12">
        <v>3.6270646198760002</v>
      </c>
      <c r="E334" s="12">
        <v>1.833842327338</v>
      </c>
      <c r="F334" s="12">
        <v>0</v>
      </c>
      <c r="G334" s="12">
        <v>9.8712541171530006</v>
      </c>
    </row>
    <row r="335" spans="1:7" x14ac:dyDescent="0.25">
      <c r="A335" s="6" t="s">
        <v>1133</v>
      </c>
      <c r="B335" s="9">
        <v>3.8202548263450001E-2</v>
      </c>
      <c r="C335" s="9">
        <v>2.3777196019050002E-2</v>
      </c>
      <c r="D335" s="9">
        <v>1.808821886841E-2</v>
      </c>
      <c r="E335" s="9">
        <v>3.6077918240370002E-2</v>
      </c>
      <c r="F335" s="9">
        <v>0</v>
      </c>
      <c r="G335" s="9">
        <v>3.0601939603629998E-2</v>
      </c>
    </row>
    <row r="336" spans="1:7" x14ac:dyDescent="0.25">
      <c r="A336" s="6" t="s">
        <v>1134</v>
      </c>
      <c r="B336" s="12">
        <v>6.69909900637</v>
      </c>
      <c r="C336" s="12">
        <v>2.4814828747169999</v>
      </c>
      <c r="D336" s="12">
        <v>1.290782753352</v>
      </c>
      <c r="E336" s="12">
        <v>1.1907001213649999</v>
      </c>
      <c r="F336" s="12">
        <v>0</v>
      </c>
      <c r="G336" s="12">
        <v>9.1805818810880009</v>
      </c>
    </row>
    <row r="337" spans="1:10" x14ac:dyDescent="0.25">
      <c r="A337" s="6" t="s">
        <v>1135</v>
      </c>
      <c r="B337" s="9">
        <v>2.111684937134E-2</v>
      </c>
      <c r="C337" s="9">
        <v>4.5693455037629997E-2</v>
      </c>
      <c r="D337" s="9">
        <v>5.4536318493179997E-2</v>
      </c>
      <c r="E337" s="9">
        <v>2.6573391073999999E-2</v>
      </c>
      <c r="F337" s="9">
        <v>0</v>
      </c>
      <c r="G337" s="9">
        <v>2.8239154870579999E-2</v>
      </c>
    </row>
    <row r="338" spans="1:10" x14ac:dyDescent="0.25">
      <c r="A338" s="6" t="s">
        <v>1136</v>
      </c>
      <c r="B338" s="12">
        <v>3.7029955087199999</v>
      </c>
      <c r="C338" s="12">
        <v>4.7687509524539999</v>
      </c>
      <c r="D338" s="12">
        <v>3.8917341643430001</v>
      </c>
      <c r="E338" s="12">
        <v>0.8770167881109</v>
      </c>
      <c r="F338" s="12">
        <v>0</v>
      </c>
      <c r="G338" s="12">
        <v>8.4717464611739999</v>
      </c>
    </row>
    <row r="339" spans="1:10" x14ac:dyDescent="0.25">
      <c r="A339" s="6" t="s">
        <v>1137</v>
      </c>
      <c r="B339" s="9">
        <v>3.6475371713279997E-2</v>
      </c>
      <c r="C339" s="9">
        <v>2.5681567166809999E-2</v>
      </c>
      <c r="D339" s="9">
        <v>2.7029323188289999E-2</v>
      </c>
      <c r="E339" s="9">
        <v>2.276744534781E-2</v>
      </c>
      <c r="F339" s="9">
        <v>0.2089500102439</v>
      </c>
      <c r="G339" s="9">
        <v>4.4378922203689997E-2</v>
      </c>
    </row>
    <row r="340" spans="1:10" x14ac:dyDescent="0.25">
      <c r="A340" s="6" t="s">
        <v>1138</v>
      </c>
      <c r="B340" s="12">
        <v>6.3962258411750001</v>
      </c>
      <c r="C340" s="12">
        <v>2.6802306322949998</v>
      </c>
      <c r="D340" s="12">
        <v>1.9288236426180001</v>
      </c>
      <c r="E340" s="12">
        <v>0.75140698967709996</v>
      </c>
      <c r="F340" s="12">
        <v>4.237220187638</v>
      </c>
      <c r="G340" s="12">
        <v>13.31367666111</v>
      </c>
    </row>
    <row r="341" spans="1:10" x14ac:dyDescent="0.25">
      <c r="A341" s="6" t="s">
        <v>1139</v>
      </c>
      <c r="B341" s="9">
        <v>1</v>
      </c>
      <c r="C341" s="9">
        <v>1</v>
      </c>
      <c r="D341" s="9">
        <v>1</v>
      </c>
      <c r="E341" s="9">
        <v>1</v>
      </c>
      <c r="F341" s="9">
        <v>1</v>
      </c>
      <c r="G341" s="9">
        <v>1</v>
      </c>
    </row>
    <row r="342" spans="1:10" x14ac:dyDescent="0.25">
      <c r="A342" s="6" t="s">
        <v>1140</v>
      </c>
      <c r="B342" s="12">
        <v>175.35738611389999</v>
      </c>
      <c r="C342" s="12">
        <v>104.3639827307</v>
      </c>
      <c r="D342" s="12">
        <v>71.360412141319998</v>
      </c>
      <c r="E342" s="12">
        <v>33.003570589410003</v>
      </c>
      <c r="F342" s="12">
        <v>20.278631155319999</v>
      </c>
      <c r="G342" s="12">
        <v>300</v>
      </c>
    </row>
    <row r="343" spans="1:10" x14ac:dyDescent="0.25">
      <c r="A343" s="1" t="s">
        <v>1141</v>
      </c>
    </row>
    <row r="347" spans="1:10" x14ac:dyDescent="0.25">
      <c r="A347" s="4" t="s">
        <v>1142</v>
      </c>
    </row>
    <row r="348" spans="1:10" x14ac:dyDescent="0.25">
      <c r="A348" s="1" t="s">
        <v>1143</v>
      </c>
    </row>
    <row r="349" spans="1:10" ht="90" x14ac:dyDescent="0.25">
      <c r="A349" s="5" t="s">
        <v>1144</v>
      </c>
      <c r="B349" s="5" t="s">
        <v>1145</v>
      </c>
      <c r="C349" s="5" t="s">
        <v>1146</v>
      </c>
      <c r="D349" s="5" t="s">
        <v>1147</v>
      </c>
      <c r="E349" s="5" t="s">
        <v>1148</v>
      </c>
      <c r="F349" s="5" t="s">
        <v>1149</v>
      </c>
      <c r="G349" s="5" t="s">
        <v>1150</v>
      </c>
      <c r="H349" s="5" t="s">
        <v>1151</v>
      </c>
      <c r="I349" s="5" t="s">
        <v>1152</v>
      </c>
      <c r="J349" s="5" t="s">
        <v>1153</v>
      </c>
    </row>
    <row r="350" spans="1:10" x14ac:dyDescent="0.25">
      <c r="A350" s="6" t="s">
        <v>1154</v>
      </c>
      <c r="B350" s="9">
        <v>0.22569165418020001</v>
      </c>
      <c r="C350" s="9">
        <v>0.20101676793590001</v>
      </c>
      <c r="D350" s="9">
        <v>0.26669051412110001</v>
      </c>
      <c r="E350" s="9">
        <v>0.24279152940070001</v>
      </c>
      <c r="F350" s="9">
        <v>0</v>
      </c>
      <c r="G350" s="9">
        <v>0.4267955212938</v>
      </c>
      <c r="H350" s="9">
        <v>0.29222931819260001</v>
      </c>
      <c r="I350" s="9">
        <v>7.5886443032799997E-2</v>
      </c>
      <c r="J350" s="9">
        <v>0.23706126788429999</v>
      </c>
    </row>
    <row r="351" spans="1:10" x14ac:dyDescent="0.25">
      <c r="A351" s="6" t="s">
        <v>1155</v>
      </c>
      <c r="B351" s="12">
        <v>21.131371073130001</v>
      </c>
      <c r="C351" s="12">
        <v>9.6223828995009999</v>
      </c>
      <c r="D351" s="12">
        <v>8.456811368536</v>
      </c>
      <c r="E351" s="12">
        <v>12.305390889030001</v>
      </c>
      <c r="F351" s="12">
        <v>0</v>
      </c>
      <c r="G351" s="12">
        <v>6.9982457550869999</v>
      </c>
      <c r="H351" s="12">
        <v>11.41721791768</v>
      </c>
      <c r="I351" s="12">
        <v>1.186960462319</v>
      </c>
      <c r="J351" s="12">
        <v>71.118380365280004</v>
      </c>
    </row>
    <row r="352" spans="1:10" x14ac:dyDescent="0.25">
      <c r="A352" s="6" t="s">
        <v>1156</v>
      </c>
      <c r="B352" s="8">
        <v>2.7816458142909999E-2</v>
      </c>
      <c r="C352" s="9">
        <v>0.2104029556533</v>
      </c>
      <c r="D352" s="9">
        <v>0.27412449580679998</v>
      </c>
      <c r="E352" s="9">
        <v>0.1518417582572</v>
      </c>
      <c r="F352" s="9">
        <v>0</v>
      </c>
      <c r="G352" s="9">
        <v>0.1647017003258</v>
      </c>
      <c r="H352" s="9">
        <v>0.26895183952399998</v>
      </c>
      <c r="I352" s="9">
        <v>0.18093184597789999</v>
      </c>
      <c r="J352" s="9">
        <v>0.15034295556169999</v>
      </c>
    </row>
    <row r="353" spans="1:10" x14ac:dyDescent="0.25">
      <c r="A353" s="6" t="s">
        <v>1157</v>
      </c>
      <c r="B353" s="11">
        <v>2.6044379048619999</v>
      </c>
      <c r="C353" s="12">
        <v>10.0716861746</v>
      </c>
      <c r="D353" s="12">
        <v>8.6925444655340005</v>
      </c>
      <c r="E353" s="12">
        <v>7.6957882066319998</v>
      </c>
      <c r="F353" s="12">
        <v>0</v>
      </c>
      <c r="G353" s="12">
        <v>2.7006444952050002</v>
      </c>
      <c r="H353" s="12">
        <v>10.507781286969999</v>
      </c>
      <c r="I353" s="12">
        <v>2.8300041346940001</v>
      </c>
      <c r="J353" s="12">
        <v>45.102886668499998</v>
      </c>
    </row>
    <row r="354" spans="1:10" x14ac:dyDescent="0.25">
      <c r="A354" s="6" t="s">
        <v>1158</v>
      </c>
      <c r="B354" s="9">
        <v>0.1950016264013</v>
      </c>
      <c r="C354" s="9">
        <v>4.2362606519650001E-2</v>
      </c>
      <c r="D354" s="9">
        <v>0.15188312330039999</v>
      </c>
      <c r="E354" s="9">
        <v>7.0714012215609995E-2</v>
      </c>
      <c r="F354" s="9">
        <v>0.38312685856540002</v>
      </c>
      <c r="G354" s="9">
        <v>0.1180107890264</v>
      </c>
      <c r="H354" s="9">
        <v>0.1193903400405</v>
      </c>
      <c r="I354" s="9">
        <v>4.6373531528669999E-2</v>
      </c>
      <c r="J354" s="9">
        <v>0.12642297649690001</v>
      </c>
    </row>
    <row r="355" spans="1:10" x14ac:dyDescent="0.25">
      <c r="A355" s="6" t="s">
        <v>1159</v>
      </c>
      <c r="B355" s="12">
        <v>18.25788260677</v>
      </c>
      <c r="C355" s="12">
        <v>2.0278369050439999</v>
      </c>
      <c r="D355" s="12">
        <v>4.8162452573500003</v>
      </c>
      <c r="E355" s="12">
        <v>3.583994729109</v>
      </c>
      <c r="F355" s="12">
        <v>1.916041120664</v>
      </c>
      <c r="G355" s="12">
        <v>1.9350449153139999</v>
      </c>
      <c r="H355" s="12">
        <v>4.6645064155079998</v>
      </c>
      <c r="I355" s="12">
        <v>0.72534099929840001</v>
      </c>
      <c r="J355" s="12">
        <v>37.926892949059997</v>
      </c>
    </row>
    <row r="356" spans="1:10" x14ac:dyDescent="0.25">
      <c r="A356" s="6" t="s">
        <v>1160</v>
      </c>
      <c r="B356" s="9">
        <v>0.12689296103719999</v>
      </c>
      <c r="C356" s="9">
        <v>0.1171225679483</v>
      </c>
      <c r="D356" s="9">
        <v>8.5119598047049994E-2</v>
      </c>
      <c r="E356" s="9">
        <v>0.1734992860748</v>
      </c>
      <c r="F356" s="9">
        <v>0.4532835030945</v>
      </c>
      <c r="G356" s="9">
        <v>8.6479591523299995E-2</v>
      </c>
      <c r="H356" s="9">
        <v>2.2447676822930002E-2</v>
      </c>
      <c r="I356" s="9">
        <v>0.22290947944690001</v>
      </c>
      <c r="J356" s="9">
        <v>0.1234284651081</v>
      </c>
    </row>
    <row r="357" spans="1:10" x14ac:dyDescent="0.25">
      <c r="A357" s="6" t="s">
        <v>1161</v>
      </c>
      <c r="B357" s="12">
        <v>11.880910067249999</v>
      </c>
      <c r="C357" s="12">
        <v>5.6064884862289999</v>
      </c>
      <c r="D357" s="12">
        <v>2.6991600613240001</v>
      </c>
      <c r="E357" s="12">
        <v>8.7934556011349994</v>
      </c>
      <c r="F357" s="12">
        <v>2.2668988399810002</v>
      </c>
      <c r="G357" s="12">
        <v>1.4180219896520001</v>
      </c>
      <c r="H357" s="12">
        <v>0.8770167881109</v>
      </c>
      <c r="I357" s="12">
        <v>3.4865876987419999</v>
      </c>
      <c r="J357" s="12">
        <v>37.028539532430003</v>
      </c>
    </row>
    <row r="358" spans="1:10" x14ac:dyDescent="0.25">
      <c r="A358" s="6" t="s">
        <v>1162</v>
      </c>
      <c r="B358" s="9">
        <v>0.16082727282750001</v>
      </c>
      <c r="C358" s="9">
        <v>0.1904839381157</v>
      </c>
      <c r="D358" s="9">
        <v>5.6531170876739999E-2</v>
      </c>
      <c r="E358" s="9">
        <v>3.3001060237340001E-2</v>
      </c>
      <c r="F358" s="9">
        <v>0.16358963834010001</v>
      </c>
      <c r="G358" s="9">
        <v>0</v>
      </c>
      <c r="H358" s="9">
        <v>1.7741403318539999E-2</v>
      </c>
      <c r="I358" s="9">
        <v>0.121939483973</v>
      </c>
      <c r="J358" s="9">
        <v>0.1035337088787</v>
      </c>
    </row>
    <row r="359" spans="1:10" x14ac:dyDescent="0.25">
      <c r="A359" s="6" t="s">
        <v>1163</v>
      </c>
      <c r="B359" s="12">
        <v>15.058158854569999</v>
      </c>
      <c r="C359" s="12">
        <v>9.1181915199169996</v>
      </c>
      <c r="D359" s="12">
        <v>1.7926151221490001</v>
      </c>
      <c r="E359" s="12">
        <v>1.672591078343</v>
      </c>
      <c r="F359" s="12">
        <v>0.81812190131439999</v>
      </c>
      <c r="G359" s="12">
        <v>0</v>
      </c>
      <c r="H359" s="12">
        <v>0.69314560601279995</v>
      </c>
      <c r="I359" s="12">
        <v>1.9072885812939999</v>
      </c>
      <c r="J359" s="12">
        <v>31.060112663599998</v>
      </c>
    </row>
    <row r="360" spans="1:10" x14ac:dyDescent="0.25">
      <c r="A360" s="6" t="s">
        <v>1164</v>
      </c>
      <c r="B360" s="9">
        <v>8.8430385285110005E-2</v>
      </c>
      <c r="C360" s="9">
        <v>5.3862856355769997E-2</v>
      </c>
      <c r="D360" s="9">
        <v>2.7539566484560001E-2</v>
      </c>
      <c r="E360" s="9">
        <v>5.115168414534E-2</v>
      </c>
      <c r="F360" s="9">
        <v>0</v>
      </c>
      <c r="G360" s="9">
        <v>0</v>
      </c>
      <c r="H360" s="9">
        <v>0.15024325474889999</v>
      </c>
      <c r="I360" s="9">
        <v>0</v>
      </c>
      <c r="J360" s="9">
        <v>6.7312447348509996E-2</v>
      </c>
    </row>
    <row r="361" spans="1:10" x14ac:dyDescent="0.25">
      <c r="A361" s="6" t="s">
        <v>1165</v>
      </c>
      <c r="B361" s="12">
        <v>8.2796827042069996</v>
      </c>
      <c r="C361" s="12">
        <v>2.5783372861779998</v>
      </c>
      <c r="D361" s="12">
        <v>0.87328534986999995</v>
      </c>
      <c r="E361" s="12">
        <v>2.5925182381530001</v>
      </c>
      <c r="F361" s="12">
        <v>0</v>
      </c>
      <c r="G361" s="12">
        <v>0</v>
      </c>
      <c r="H361" s="12">
        <v>5.8699106261449998</v>
      </c>
      <c r="I361" s="12">
        <v>0</v>
      </c>
      <c r="J361" s="12">
        <v>20.193734204550001</v>
      </c>
    </row>
    <row r="362" spans="1:10" x14ac:dyDescent="0.25">
      <c r="A362" s="6" t="s">
        <v>1166</v>
      </c>
      <c r="B362" s="9">
        <v>0.1025668877624</v>
      </c>
      <c r="C362" s="9">
        <v>2.142929878933E-2</v>
      </c>
      <c r="D362" s="9">
        <v>2.4246649614129999E-2</v>
      </c>
      <c r="E362" s="9">
        <v>3.541323302451E-2</v>
      </c>
      <c r="F362" s="9">
        <v>0</v>
      </c>
      <c r="G362" s="9">
        <v>6.0674621906780003E-2</v>
      </c>
      <c r="H362" s="9">
        <v>2.489990776269E-2</v>
      </c>
      <c r="I362" s="9">
        <v>0.10048413847319999</v>
      </c>
      <c r="J362" s="9">
        <v>5.5773981653489998E-2</v>
      </c>
    </row>
    <row r="363" spans="1:10" x14ac:dyDescent="0.25">
      <c r="A363" s="6" t="s">
        <v>1167</v>
      </c>
      <c r="B363" s="12">
        <v>9.6032747555300002</v>
      </c>
      <c r="C363" s="12">
        <v>1.0257896410139999</v>
      </c>
      <c r="D363" s="12">
        <v>0.76886627475860003</v>
      </c>
      <c r="E363" s="12">
        <v>1.7948471105499999</v>
      </c>
      <c r="F363" s="12">
        <v>0</v>
      </c>
      <c r="G363" s="12">
        <v>0.99489309052109998</v>
      </c>
      <c r="H363" s="12">
        <v>0.97282392750699997</v>
      </c>
      <c r="I363" s="12">
        <v>1.5716996961659999</v>
      </c>
      <c r="J363" s="12">
        <v>16.732194496049999</v>
      </c>
    </row>
    <row r="364" spans="1:10" x14ac:dyDescent="0.25">
      <c r="A364" s="6" t="s">
        <v>1168</v>
      </c>
      <c r="B364" s="9">
        <v>1.7290698975290002E-2</v>
      </c>
      <c r="C364" s="9">
        <v>2.0418403466290001E-2</v>
      </c>
      <c r="D364" s="9">
        <v>0.11386488174919999</v>
      </c>
      <c r="E364" s="9">
        <v>3.3027568517409997E-2</v>
      </c>
      <c r="F364" s="9">
        <v>0</v>
      </c>
      <c r="G364" s="9">
        <v>6.4618005659539998E-2</v>
      </c>
      <c r="H364" s="9">
        <v>0</v>
      </c>
      <c r="I364" s="9">
        <v>5.9507310664800001E-2</v>
      </c>
      <c r="J364" s="9">
        <v>3.2904180390509997E-2</v>
      </c>
    </row>
    <row r="365" spans="1:10" x14ac:dyDescent="0.25">
      <c r="A365" s="6" t="s">
        <v>1169</v>
      </c>
      <c r="B365" s="12">
        <v>1.618917533693</v>
      </c>
      <c r="C365" s="12">
        <v>0.97739953918559996</v>
      </c>
      <c r="D365" s="12">
        <v>3.6106789535699999</v>
      </c>
      <c r="E365" s="12">
        <v>1.6739345961700001</v>
      </c>
      <c r="F365" s="12">
        <v>0</v>
      </c>
      <c r="G365" s="12">
        <v>1.0595534893109999</v>
      </c>
      <c r="H365" s="12">
        <v>0</v>
      </c>
      <c r="I365" s="12">
        <v>0.93077000522340003</v>
      </c>
      <c r="J365" s="12">
        <v>9.8712541171530006</v>
      </c>
    </row>
    <row r="366" spans="1:10" x14ac:dyDescent="0.25">
      <c r="A366" s="6" t="s">
        <v>1170</v>
      </c>
      <c r="B366" s="9">
        <v>1.999846022033E-2</v>
      </c>
      <c r="C366" s="9">
        <v>3.208929823336E-2</v>
      </c>
      <c r="D366" s="9">
        <v>0</v>
      </c>
      <c r="E366" s="9">
        <v>8.8418040853259994E-2</v>
      </c>
      <c r="F366" s="9">
        <v>0</v>
      </c>
      <c r="G366" s="9">
        <v>7.8719770264360001E-2</v>
      </c>
      <c r="H366" s="9">
        <v>0</v>
      </c>
      <c r="I366" s="9">
        <v>0</v>
      </c>
      <c r="J366" s="9">
        <v>3.0601939603629998E-2</v>
      </c>
    </row>
    <row r="367" spans="1:10" x14ac:dyDescent="0.25">
      <c r="A367" s="6" t="s">
        <v>1171</v>
      </c>
      <c r="B367" s="12">
        <v>1.8724435573039999</v>
      </c>
      <c r="C367" s="12">
        <v>1.536068447166</v>
      </c>
      <c r="D367" s="12">
        <v>0</v>
      </c>
      <c r="E367" s="12">
        <v>4.481287123265</v>
      </c>
      <c r="F367" s="12">
        <v>0</v>
      </c>
      <c r="G367" s="12">
        <v>1.290782753352</v>
      </c>
      <c r="H367" s="12">
        <v>0</v>
      </c>
      <c r="I367" s="12">
        <v>0</v>
      </c>
      <c r="J367" s="12">
        <v>9.1805818810880009</v>
      </c>
    </row>
    <row r="368" spans="1:10" x14ac:dyDescent="0.25">
      <c r="A368" s="6" t="s">
        <v>1172</v>
      </c>
      <c r="B368" s="9">
        <v>1.7283032213799999E-2</v>
      </c>
      <c r="C368" s="9">
        <v>3.8413718413000002E-2</v>
      </c>
      <c r="D368" s="9">
        <v>0</v>
      </c>
      <c r="E368" s="9">
        <v>3.6085173214470002E-2</v>
      </c>
      <c r="F368" s="9">
        <v>0</v>
      </c>
      <c r="G368" s="9">
        <v>0</v>
      </c>
      <c r="H368" s="9">
        <v>8.1543001634169998E-2</v>
      </c>
      <c r="I368" s="9">
        <v>0</v>
      </c>
      <c r="J368" s="9">
        <v>2.8239154870579999E-2</v>
      </c>
    </row>
    <row r="369" spans="1:10" x14ac:dyDescent="0.25">
      <c r="A369" s="6" t="s">
        <v>1173</v>
      </c>
      <c r="B369" s="12">
        <v>1.6181996995200001</v>
      </c>
      <c r="C369" s="12">
        <v>1.8388093240129999</v>
      </c>
      <c r="D369" s="12">
        <v>0</v>
      </c>
      <c r="E369" s="12">
        <v>1.8289030214449999</v>
      </c>
      <c r="F369" s="12">
        <v>0</v>
      </c>
      <c r="G369" s="12">
        <v>0</v>
      </c>
      <c r="H369" s="12">
        <v>3.1858344161960002</v>
      </c>
      <c r="I369" s="12">
        <v>0</v>
      </c>
      <c r="J369" s="12">
        <v>8.4717464611739999</v>
      </c>
    </row>
    <row r="370" spans="1:10" x14ac:dyDescent="0.25">
      <c r="A370" s="6" t="s">
        <v>1174</v>
      </c>
      <c r="B370" s="9">
        <v>1.8200562954060001E-2</v>
      </c>
      <c r="C370" s="9">
        <v>7.2397588569369994E-2</v>
      </c>
      <c r="D370" s="9">
        <v>0</v>
      </c>
      <c r="E370" s="9">
        <v>8.4056654059350006E-2</v>
      </c>
      <c r="F370" s="9">
        <v>0</v>
      </c>
      <c r="G370" s="9">
        <v>0</v>
      </c>
      <c r="H370" s="9">
        <v>2.2553257955670002E-2</v>
      </c>
      <c r="I370" s="9">
        <v>0.19196776690289999</v>
      </c>
      <c r="J370" s="9">
        <v>4.4378922203689997E-2</v>
      </c>
    </row>
    <row r="371" spans="1:10" x14ac:dyDescent="0.25">
      <c r="A371" s="6" t="s">
        <v>1175</v>
      </c>
      <c r="B371" s="12">
        <v>1.704107539639</v>
      </c>
      <c r="C371" s="12">
        <v>3.465568197958</v>
      </c>
      <c r="D371" s="12">
        <v>0</v>
      </c>
      <c r="E371" s="12">
        <v>4.2602391754650002</v>
      </c>
      <c r="F371" s="12">
        <v>0</v>
      </c>
      <c r="G371" s="12">
        <v>0</v>
      </c>
      <c r="H371" s="12">
        <v>0.88114177737620003</v>
      </c>
      <c r="I371" s="12">
        <v>3.002619970669</v>
      </c>
      <c r="J371" s="12">
        <v>13.31367666111</v>
      </c>
    </row>
    <row r="372" spans="1:10" x14ac:dyDescent="0.25">
      <c r="A372" s="6" t="s">
        <v>1176</v>
      </c>
      <c r="B372" s="9">
        <v>1</v>
      </c>
      <c r="C372" s="9">
        <v>1</v>
      </c>
      <c r="D372" s="9">
        <v>1</v>
      </c>
      <c r="E372" s="9">
        <v>1</v>
      </c>
      <c r="F372" s="9">
        <v>1</v>
      </c>
      <c r="G372" s="9">
        <v>1</v>
      </c>
      <c r="H372" s="9">
        <v>1</v>
      </c>
      <c r="I372" s="9">
        <v>1</v>
      </c>
      <c r="J372" s="9">
        <v>1</v>
      </c>
    </row>
    <row r="373" spans="1:10" x14ac:dyDescent="0.25">
      <c r="A373" s="6" t="s">
        <v>1177</v>
      </c>
      <c r="B373" s="12">
        <v>93.629386296489997</v>
      </c>
      <c r="C373" s="12">
        <v>47.868558420809997</v>
      </c>
      <c r="D373" s="12">
        <v>31.71020685309</v>
      </c>
      <c r="E373" s="12">
        <v>50.682949769289998</v>
      </c>
      <c r="F373" s="12">
        <v>5.0010618619590002</v>
      </c>
      <c r="G373" s="12">
        <v>16.397186488439999</v>
      </c>
      <c r="H373" s="12">
        <v>39.069378761510002</v>
      </c>
      <c r="I373" s="12">
        <v>15.64127154841</v>
      </c>
      <c r="J373" s="12">
        <v>300</v>
      </c>
    </row>
    <row r="374" spans="1:10" x14ac:dyDescent="0.25">
      <c r="A374" s="1" t="s">
        <v>1178</v>
      </c>
    </row>
    <row r="378" spans="1:10" x14ac:dyDescent="0.25">
      <c r="A378" s="4" t="s">
        <v>1179</v>
      </c>
    </row>
    <row r="379" spans="1:10" x14ac:dyDescent="0.25">
      <c r="A379" s="1" t="s">
        <v>1180</v>
      </c>
    </row>
    <row r="380" spans="1:10" ht="30" x14ac:dyDescent="0.25">
      <c r="A380" s="5" t="s">
        <v>1181</v>
      </c>
      <c r="B380" s="5" t="s">
        <v>1182</v>
      </c>
      <c r="C380" s="5" t="s">
        <v>1183</v>
      </c>
      <c r="D380" s="5" t="s">
        <v>1184</v>
      </c>
    </row>
    <row r="381" spans="1:10" x14ac:dyDescent="0.25">
      <c r="A381" s="6" t="s">
        <v>1185</v>
      </c>
      <c r="B381" s="9">
        <v>0.2158895222868</v>
      </c>
      <c r="C381" s="9">
        <v>0.2619150561943</v>
      </c>
      <c r="D381" s="9">
        <v>0.23706126788429999</v>
      </c>
    </row>
    <row r="382" spans="1:10" x14ac:dyDescent="0.25">
      <c r="A382" s="6" t="s">
        <v>1186</v>
      </c>
      <c r="B382" s="12">
        <v>34.974102610469998</v>
      </c>
      <c r="C382" s="12">
        <v>36.144277754820003</v>
      </c>
      <c r="D382" s="12">
        <v>71.118380365280004</v>
      </c>
    </row>
    <row r="383" spans="1:10" x14ac:dyDescent="0.25">
      <c r="A383" s="6" t="s">
        <v>1187</v>
      </c>
      <c r="B383" s="9">
        <v>0.133907669102</v>
      </c>
      <c r="C383" s="9">
        <v>0.16963655271</v>
      </c>
      <c r="D383" s="9">
        <v>0.15034295556169999</v>
      </c>
    </row>
    <row r="384" spans="1:10" x14ac:dyDescent="0.25">
      <c r="A384" s="6" t="s">
        <v>1188</v>
      </c>
      <c r="B384" s="12">
        <v>21.693042394519999</v>
      </c>
      <c r="C384" s="12">
        <v>23.409844273979999</v>
      </c>
      <c r="D384" s="12">
        <v>45.102886668499998</v>
      </c>
    </row>
    <row r="385" spans="1:4" x14ac:dyDescent="0.25">
      <c r="A385" s="6" t="s">
        <v>1189</v>
      </c>
      <c r="B385" s="9">
        <v>0.1017241650802</v>
      </c>
      <c r="C385" s="9">
        <v>0.15541723337730001</v>
      </c>
      <c r="D385" s="9">
        <v>0.12642297649690001</v>
      </c>
    </row>
    <row r="386" spans="1:4" x14ac:dyDescent="0.25">
      <c r="A386" s="6" t="s">
        <v>1190</v>
      </c>
      <c r="B386" s="12">
        <v>16.479314743</v>
      </c>
      <c r="C386" s="12">
        <v>21.447578206060001</v>
      </c>
      <c r="D386" s="12">
        <v>37.926892949059997</v>
      </c>
    </row>
    <row r="387" spans="1:4" x14ac:dyDescent="0.25">
      <c r="A387" s="6" t="s">
        <v>1191</v>
      </c>
      <c r="B387" s="7">
        <v>0.18256505179269999</v>
      </c>
      <c r="C387" s="8">
        <v>5.4007254652219998E-2</v>
      </c>
      <c r="D387" s="9">
        <v>0.1234284651081</v>
      </c>
    </row>
    <row r="388" spans="1:4" x14ac:dyDescent="0.25">
      <c r="A388" s="6" t="s">
        <v>1192</v>
      </c>
      <c r="B388" s="10">
        <v>29.57553839042</v>
      </c>
      <c r="C388" s="11">
        <v>7.4530011420060003</v>
      </c>
      <c r="D388" s="12">
        <v>37.028539532430003</v>
      </c>
    </row>
    <row r="389" spans="1:4" x14ac:dyDescent="0.25">
      <c r="A389" s="6" t="s">
        <v>1193</v>
      </c>
      <c r="B389" s="9">
        <v>9.9560568407920005E-2</v>
      </c>
      <c r="C389" s="9">
        <v>0.10819783030089999</v>
      </c>
      <c r="D389" s="9">
        <v>0.1035337088787</v>
      </c>
    </row>
    <row r="390" spans="1:4" x14ac:dyDescent="0.25">
      <c r="A390" s="6" t="s">
        <v>1194</v>
      </c>
      <c r="B390" s="12">
        <v>16.12881208208</v>
      </c>
      <c r="C390" s="12">
        <v>14.93130058152</v>
      </c>
      <c r="D390" s="12">
        <v>31.060112663599998</v>
      </c>
    </row>
    <row r="391" spans="1:4" x14ac:dyDescent="0.25">
      <c r="A391" s="6" t="s">
        <v>1195</v>
      </c>
      <c r="B391" s="9">
        <v>7.9884046585940005E-2</v>
      </c>
      <c r="C391" s="9">
        <v>5.2554483026300003E-2</v>
      </c>
      <c r="D391" s="9">
        <v>6.7312447348509996E-2</v>
      </c>
    </row>
    <row r="392" spans="1:4" x14ac:dyDescent="0.25">
      <c r="A392" s="6" t="s">
        <v>1196</v>
      </c>
      <c r="B392" s="12">
        <v>12.941215546920001</v>
      </c>
      <c r="C392" s="12">
        <v>7.2525186576299996</v>
      </c>
      <c r="D392" s="12">
        <v>20.193734204550001</v>
      </c>
    </row>
    <row r="393" spans="1:4" x14ac:dyDescent="0.25">
      <c r="A393" s="6" t="s">
        <v>1197</v>
      </c>
      <c r="B393" s="9">
        <v>7.1400990810949999E-2</v>
      </c>
      <c r="C393" s="9">
        <v>3.7429231772989999E-2</v>
      </c>
      <c r="D393" s="9">
        <v>5.5773981653489998E-2</v>
      </c>
    </row>
    <row r="394" spans="1:4" x14ac:dyDescent="0.25">
      <c r="A394" s="6" t="s">
        <v>1198</v>
      </c>
      <c r="B394" s="12">
        <v>11.56696051137</v>
      </c>
      <c r="C394" s="12">
        <v>5.1652339846729998</v>
      </c>
      <c r="D394" s="12">
        <v>16.732194496049999</v>
      </c>
    </row>
    <row r="395" spans="1:4" x14ac:dyDescent="0.25">
      <c r="A395" s="6" t="s">
        <v>1199</v>
      </c>
      <c r="B395" s="9">
        <v>2.046120557851E-2</v>
      </c>
      <c r="C395" s="9">
        <v>4.7511150821989999E-2</v>
      </c>
      <c r="D395" s="9">
        <v>3.2904180390509997E-2</v>
      </c>
    </row>
    <row r="396" spans="1:4" x14ac:dyDescent="0.25">
      <c r="A396" s="6" t="s">
        <v>1200</v>
      </c>
      <c r="B396" s="12">
        <v>3.3147153037189998</v>
      </c>
      <c r="C396" s="12">
        <v>6.5565388134339999</v>
      </c>
      <c r="D396" s="12">
        <v>9.8712541171530006</v>
      </c>
    </row>
    <row r="397" spans="1:4" x14ac:dyDescent="0.25">
      <c r="A397" s="6" t="s">
        <v>1201</v>
      </c>
      <c r="B397" s="9">
        <v>1.5147043958709999E-2</v>
      </c>
      <c r="C397" s="9">
        <v>4.8744643186789997E-2</v>
      </c>
      <c r="D397" s="9">
        <v>3.0601939603629998E-2</v>
      </c>
    </row>
    <row r="398" spans="1:4" x14ac:dyDescent="0.25">
      <c r="A398" s="6" t="s">
        <v>1202</v>
      </c>
      <c r="B398" s="12">
        <v>2.4538211213109999</v>
      </c>
      <c r="C398" s="12">
        <v>6.7267607597770001</v>
      </c>
      <c r="D398" s="12">
        <v>9.1805818810880009</v>
      </c>
    </row>
    <row r="399" spans="1:4" x14ac:dyDescent="0.25">
      <c r="A399" s="6" t="s">
        <v>1203</v>
      </c>
      <c r="B399" s="9">
        <v>2.1946007619249999E-2</v>
      </c>
      <c r="C399" s="9">
        <v>3.5626762513449997E-2</v>
      </c>
      <c r="D399" s="9">
        <v>2.8239154870579999E-2</v>
      </c>
    </row>
    <row r="400" spans="1:4" x14ac:dyDescent="0.25">
      <c r="A400" s="6" t="s">
        <v>1204</v>
      </c>
      <c r="B400" s="12">
        <v>3.5552532343180001</v>
      </c>
      <c r="C400" s="12">
        <v>4.9164932268559998</v>
      </c>
      <c r="D400" s="12">
        <v>8.4717464611739999</v>
      </c>
    </row>
    <row r="401" spans="1:9" x14ac:dyDescent="0.25">
      <c r="A401" s="6" t="s">
        <v>1205</v>
      </c>
      <c r="B401" s="9">
        <v>5.7513728776939999E-2</v>
      </c>
      <c r="C401" s="9">
        <v>2.8959801443790002E-2</v>
      </c>
      <c r="D401" s="9">
        <v>4.4378922203689997E-2</v>
      </c>
    </row>
    <row r="402" spans="1:9" x14ac:dyDescent="0.25">
      <c r="A402" s="6" t="s">
        <v>1206</v>
      </c>
      <c r="B402" s="12">
        <v>9.3172240618639997</v>
      </c>
      <c r="C402" s="12">
        <v>3.9964525992439999</v>
      </c>
      <c r="D402" s="12">
        <v>13.31367666111</v>
      </c>
    </row>
    <row r="403" spans="1:9" x14ac:dyDescent="0.25">
      <c r="A403" s="6" t="s">
        <v>1207</v>
      </c>
      <c r="B403" s="9">
        <v>1</v>
      </c>
      <c r="C403" s="9">
        <v>1</v>
      </c>
      <c r="D403" s="9">
        <v>1</v>
      </c>
    </row>
    <row r="404" spans="1:9" x14ac:dyDescent="0.25">
      <c r="A404" s="6" t="s">
        <v>1208</v>
      </c>
      <c r="B404" s="12">
        <v>162</v>
      </c>
      <c r="C404" s="12">
        <v>138</v>
      </c>
      <c r="D404" s="12">
        <v>300</v>
      </c>
    </row>
    <row r="405" spans="1:9" x14ac:dyDescent="0.25">
      <c r="A405" s="1" t="s">
        <v>1209</v>
      </c>
    </row>
    <row r="409" spans="1:9" x14ac:dyDescent="0.25">
      <c r="A409" s="4" t="s">
        <v>1210</v>
      </c>
    </row>
    <row r="410" spans="1:9" x14ac:dyDescent="0.25">
      <c r="A410" s="1" t="s">
        <v>1211</v>
      </c>
    </row>
    <row r="411" spans="1:9" ht="30" x14ac:dyDescent="0.25">
      <c r="A411" s="5" t="s">
        <v>1212</v>
      </c>
      <c r="B411" s="5" t="s">
        <v>1213</v>
      </c>
      <c r="C411" s="5" t="s">
        <v>1214</v>
      </c>
      <c r="D411" s="5" t="s">
        <v>1215</v>
      </c>
      <c r="E411" s="5" t="s">
        <v>1216</v>
      </c>
      <c r="F411" s="5" t="s">
        <v>1217</v>
      </c>
      <c r="G411" s="5" t="s">
        <v>1218</v>
      </c>
      <c r="H411" s="5" t="s">
        <v>1219</v>
      </c>
      <c r="I411" s="5" t="s">
        <v>1220</v>
      </c>
    </row>
    <row r="412" spans="1:9" x14ac:dyDescent="0.25">
      <c r="A412" s="6" t="s">
        <v>1221</v>
      </c>
      <c r="B412" s="7">
        <v>0.31567780385889999</v>
      </c>
      <c r="C412" s="8">
        <v>0.1398018844526</v>
      </c>
      <c r="D412" s="9">
        <v>0.1989450788371</v>
      </c>
      <c r="E412" s="7">
        <v>0.37611010524490002</v>
      </c>
      <c r="F412" s="9">
        <v>0.30700627488139998</v>
      </c>
      <c r="G412" s="9">
        <v>0.1822885951587</v>
      </c>
      <c r="H412" s="8">
        <v>0.1125436091667</v>
      </c>
      <c r="I412" s="9">
        <v>0.23706126788429999</v>
      </c>
    </row>
    <row r="413" spans="1:9" x14ac:dyDescent="0.25">
      <c r="A413" s="6" t="s">
        <v>1222</v>
      </c>
      <c r="B413" s="10">
        <v>52.370947660189998</v>
      </c>
      <c r="C413" s="11">
        <v>18.747432705089999</v>
      </c>
      <c r="D413" s="12">
        <v>7.1679911904990004</v>
      </c>
      <c r="E413" s="10">
        <v>29.020655720699999</v>
      </c>
      <c r="F413" s="12">
        <v>16.182300748999999</v>
      </c>
      <c r="G413" s="12">
        <v>9.5537452722679994</v>
      </c>
      <c r="H413" s="11">
        <v>9.1936874328239995</v>
      </c>
      <c r="I413" s="12">
        <v>71.118380365280004</v>
      </c>
    </row>
    <row r="414" spans="1:9" x14ac:dyDescent="0.25">
      <c r="A414" s="6" t="s">
        <v>1223</v>
      </c>
      <c r="B414" s="9">
        <v>0.10881239464460001</v>
      </c>
      <c r="C414" s="9">
        <v>0.20172192689759999</v>
      </c>
      <c r="D414" s="9">
        <v>0.14985529330889999</v>
      </c>
      <c r="E414" s="9">
        <v>8.5866982880539997E-2</v>
      </c>
      <c r="F414" s="9">
        <v>0.1143463034443</v>
      </c>
      <c r="G414" s="9">
        <v>0.24610253441400001</v>
      </c>
      <c r="H414" s="9">
        <v>0.17324858083399999</v>
      </c>
      <c r="I414" s="9">
        <v>0.15034295556169999</v>
      </c>
    </row>
    <row r="415" spans="1:9" x14ac:dyDescent="0.25">
      <c r="A415" s="6" t="s">
        <v>1224</v>
      </c>
      <c r="B415" s="12">
        <v>18.051976271529998</v>
      </c>
      <c r="C415" s="12">
        <v>27.05091039697</v>
      </c>
      <c r="D415" s="12">
        <v>5.3992862179180001</v>
      </c>
      <c r="E415" s="12">
        <v>6.6254963990629996</v>
      </c>
      <c r="F415" s="12">
        <v>6.0271936545509996</v>
      </c>
      <c r="G415" s="12">
        <v>12.89823382864</v>
      </c>
      <c r="H415" s="12">
        <v>14.15267656833</v>
      </c>
      <c r="I415" s="12">
        <v>45.102886668499998</v>
      </c>
    </row>
    <row r="416" spans="1:9" x14ac:dyDescent="0.25">
      <c r="A416" s="6" t="s">
        <v>1225</v>
      </c>
      <c r="B416" s="9">
        <v>0.1009995099052</v>
      </c>
      <c r="C416" s="9">
        <v>0.15787527409239999</v>
      </c>
      <c r="D416" s="9">
        <v>9.6772130542810003E-2</v>
      </c>
      <c r="E416" s="9">
        <v>9.2070142204750002E-2</v>
      </c>
      <c r="F416" s="9">
        <v>0.11696047538029999</v>
      </c>
      <c r="G416" s="9">
        <v>0.122175306119</v>
      </c>
      <c r="H416" s="9">
        <v>0.18077936665559999</v>
      </c>
      <c r="I416" s="9">
        <v>0.12642297649690001</v>
      </c>
    </row>
    <row r="417" spans="1:9" x14ac:dyDescent="0.25">
      <c r="A417" s="6" t="s">
        <v>1226</v>
      </c>
      <c r="B417" s="12">
        <v>16.755818693270001</v>
      </c>
      <c r="C417" s="12">
        <v>21.17107425579</v>
      </c>
      <c r="D417" s="12">
        <v>3.4866998634569999</v>
      </c>
      <c r="E417" s="12">
        <v>7.1041321725179998</v>
      </c>
      <c r="F417" s="12">
        <v>6.1649866572930003</v>
      </c>
      <c r="G417" s="12">
        <v>6.403207793699</v>
      </c>
      <c r="H417" s="12">
        <v>14.76786646209</v>
      </c>
      <c r="I417" s="12">
        <v>37.926892949059997</v>
      </c>
    </row>
    <row r="418" spans="1:9" x14ac:dyDescent="0.25">
      <c r="A418" s="6" t="s">
        <v>1227</v>
      </c>
      <c r="B418" s="9">
        <v>0.1726290057523</v>
      </c>
      <c r="C418" s="9">
        <v>6.2560682163490006E-2</v>
      </c>
      <c r="D418" s="9">
        <v>0.2832393178391</v>
      </c>
      <c r="E418" s="9">
        <v>0.18254088616319999</v>
      </c>
      <c r="F418" s="9">
        <v>8.2511566234309996E-2</v>
      </c>
      <c r="G418" s="9">
        <v>8.2014791371699994E-2</v>
      </c>
      <c r="H418" s="9">
        <v>5.0079474382830003E-2</v>
      </c>
      <c r="I418" s="9">
        <v>0.1234284651081</v>
      </c>
    </row>
    <row r="419" spans="1:9" x14ac:dyDescent="0.25">
      <c r="A419" s="6" t="s">
        <v>1228</v>
      </c>
      <c r="B419" s="12">
        <v>28.639152054309999</v>
      </c>
      <c r="C419" s="12">
        <v>8.3893874781240001</v>
      </c>
      <c r="D419" s="12">
        <v>10.20511262174</v>
      </c>
      <c r="E419" s="12">
        <v>14.084854776349999</v>
      </c>
      <c r="F419" s="12">
        <v>4.3491846562100003</v>
      </c>
      <c r="G419" s="12">
        <v>4.2983952157910004</v>
      </c>
      <c r="H419" s="12">
        <v>4.0909922623329997</v>
      </c>
      <c r="I419" s="12">
        <v>37.028539532430003</v>
      </c>
    </row>
    <row r="420" spans="1:9" x14ac:dyDescent="0.25">
      <c r="A420" s="6" t="s">
        <v>1229</v>
      </c>
      <c r="B420" s="8">
        <v>2.477853666961E-2</v>
      </c>
      <c r="C420" s="7">
        <v>0.2009646042514</v>
      </c>
      <c r="D420" s="9">
        <v>0</v>
      </c>
      <c r="E420" s="9">
        <v>1.7525252102009999E-2</v>
      </c>
      <c r="F420" s="9">
        <v>5.2333727590530003E-2</v>
      </c>
      <c r="G420" s="9">
        <v>0.17223920590479999</v>
      </c>
      <c r="H420" s="7">
        <v>0.2193940096541</v>
      </c>
      <c r="I420" s="9">
        <v>0.1035337088787</v>
      </c>
    </row>
    <row r="421" spans="1:9" x14ac:dyDescent="0.25">
      <c r="A421" s="6" t="s">
        <v>1230</v>
      </c>
      <c r="B421" s="11">
        <v>4.1107592334880003</v>
      </c>
      <c r="C421" s="10">
        <v>26.949353430110001</v>
      </c>
      <c r="D421" s="12">
        <v>0</v>
      </c>
      <c r="E421" s="12">
        <v>1.3522484521910001</v>
      </c>
      <c r="F421" s="12">
        <v>2.7585107812969998</v>
      </c>
      <c r="G421" s="12">
        <v>9.0270567814689997</v>
      </c>
      <c r="H421" s="10">
        <v>17.922296648650001</v>
      </c>
      <c r="I421" s="12">
        <v>31.060112663599998</v>
      </c>
    </row>
    <row r="422" spans="1:9" x14ac:dyDescent="0.25">
      <c r="A422" s="6" t="s">
        <v>1231</v>
      </c>
      <c r="B422" s="9">
        <v>6.7520741427270006E-2</v>
      </c>
      <c r="C422" s="9">
        <v>6.7054759148160004E-2</v>
      </c>
      <c r="D422" s="9">
        <v>4.4602951623580002E-2</v>
      </c>
      <c r="E422" s="9">
        <v>0.1083745273672</v>
      </c>
      <c r="F422" s="9">
        <v>2.338205509638E-2</v>
      </c>
      <c r="G422" s="9">
        <v>8.4956857591519996E-2</v>
      </c>
      <c r="H422" s="9">
        <v>5.5569277701029998E-2</v>
      </c>
      <c r="I422" s="9">
        <v>6.7312447348509996E-2</v>
      </c>
    </row>
    <row r="423" spans="1:9" x14ac:dyDescent="0.25">
      <c r="A423" s="6" t="s">
        <v>1232</v>
      </c>
      <c r="B423" s="12">
        <v>11.201691002780001</v>
      </c>
      <c r="C423" s="12">
        <v>8.9920432017680003</v>
      </c>
      <c r="D423" s="12">
        <v>1.607044346998</v>
      </c>
      <c r="E423" s="12">
        <v>8.3621785316559993</v>
      </c>
      <c r="F423" s="12">
        <v>1.23246812413</v>
      </c>
      <c r="G423" s="12">
        <v>4.4525889063720001</v>
      </c>
      <c r="H423" s="12">
        <v>4.5394542953970003</v>
      </c>
      <c r="I423" s="12">
        <v>20.193734204550001</v>
      </c>
    </row>
    <row r="424" spans="1:9" x14ac:dyDescent="0.25">
      <c r="A424" s="6" t="s">
        <v>1233</v>
      </c>
      <c r="B424" s="9">
        <v>5.7324175446869997E-2</v>
      </c>
      <c r="C424" s="9">
        <v>5.3856180383379998E-2</v>
      </c>
      <c r="D424" s="9">
        <v>0</v>
      </c>
      <c r="E424" s="9">
        <v>5.2707911135679998E-2</v>
      </c>
      <c r="F424" s="9">
        <v>0.1032657614002</v>
      </c>
      <c r="G424" s="9">
        <v>3.3347113592410001E-2</v>
      </c>
      <c r="H424" s="9">
        <v>6.7014219194919997E-2</v>
      </c>
      <c r="I424" s="9">
        <v>5.5773981653489998E-2</v>
      </c>
    </row>
    <row r="425" spans="1:9" x14ac:dyDescent="0.25">
      <c r="A425" s="6" t="s">
        <v>1234</v>
      </c>
      <c r="B425" s="12">
        <v>9.5100807066359998</v>
      </c>
      <c r="C425" s="12">
        <v>7.2221137894109999</v>
      </c>
      <c r="D425" s="12">
        <v>0</v>
      </c>
      <c r="E425" s="12">
        <v>4.0669424232290003</v>
      </c>
      <c r="F425" s="12">
        <v>5.4431382834060003</v>
      </c>
      <c r="G425" s="12">
        <v>1.7477222233780001</v>
      </c>
      <c r="H425" s="12">
        <v>5.4743915660329998</v>
      </c>
      <c r="I425" s="12">
        <v>16.732194496049999</v>
      </c>
    </row>
    <row r="426" spans="1:9" x14ac:dyDescent="0.25">
      <c r="A426" s="6" t="s">
        <v>1235</v>
      </c>
      <c r="B426" s="9">
        <v>2.767950212202E-2</v>
      </c>
      <c r="C426" s="9">
        <v>3.9367820396060002E-2</v>
      </c>
      <c r="D426" s="9">
        <v>4.6459467004440001E-2</v>
      </c>
      <c r="E426" s="9">
        <v>0</v>
      </c>
      <c r="F426" s="9">
        <v>5.5361312955269998E-2</v>
      </c>
      <c r="G426" s="9">
        <v>3.4809130692970001E-2</v>
      </c>
      <c r="H426" s="9">
        <v>4.2292547135420001E-2</v>
      </c>
      <c r="I426" s="9">
        <v>3.2904180390509997E-2</v>
      </c>
    </row>
    <row r="427" spans="1:9" x14ac:dyDescent="0.25">
      <c r="A427" s="6" t="s">
        <v>1236</v>
      </c>
      <c r="B427" s="12">
        <v>4.5920294020419998</v>
      </c>
      <c r="C427" s="12">
        <v>5.2792247151109999</v>
      </c>
      <c r="D427" s="12">
        <v>1.6739345961700001</v>
      </c>
      <c r="E427" s="12">
        <v>0</v>
      </c>
      <c r="F427" s="12">
        <v>2.9180948058729999</v>
      </c>
      <c r="G427" s="12">
        <v>1.8243465396180001</v>
      </c>
      <c r="H427" s="12">
        <v>3.454878175493</v>
      </c>
      <c r="I427" s="12">
        <v>9.8712541171530006</v>
      </c>
    </row>
    <row r="428" spans="1:9" x14ac:dyDescent="0.25">
      <c r="A428" s="6" t="s">
        <v>1237</v>
      </c>
      <c r="B428" s="9">
        <v>4.1444527782780002E-2</v>
      </c>
      <c r="C428" s="9">
        <v>1.7188178388700001E-2</v>
      </c>
      <c r="D428" s="9">
        <v>6.5857183673470002E-2</v>
      </c>
      <c r="E428" s="9">
        <v>5.8356827778740003E-2</v>
      </c>
      <c r="F428" s="9">
        <v>0</v>
      </c>
      <c r="G428" s="9">
        <v>0</v>
      </c>
      <c r="H428" s="9">
        <v>2.8215628864299999E-2</v>
      </c>
      <c r="I428" s="9">
        <v>3.0601939603629998E-2</v>
      </c>
    </row>
    <row r="429" spans="1:9" x14ac:dyDescent="0.25">
      <c r="A429" s="6" t="s">
        <v>1238</v>
      </c>
      <c r="B429" s="12">
        <v>6.875647159163</v>
      </c>
      <c r="C429" s="12">
        <v>2.304934721925</v>
      </c>
      <c r="D429" s="12">
        <v>2.3728343277550001</v>
      </c>
      <c r="E429" s="12">
        <v>4.5028128314079998</v>
      </c>
      <c r="F429" s="12">
        <v>0</v>
      </c>
      <c r="G429" s="12">
        <v>0</v>
      </c>
      <c r="H429" s="12">
        <v>2.304934721925</v>
      </c>
      <c r="I429" s="12">
        <v>9.1805818810880009</v>
      </c>
    </row>
    <row r="430" spans="1:9" x14ac:dyDescent="0.25">
      <c r="A430" s="6" t="s">
        <v>1239</v>
      </c>
      <c r="B430" s="9">
        <v>2.7607066285900001E-2</v>
      </c>
      <c r="C430" s="9">
        <v>2.9021134708009998E-2</v>
      </c>
      <c r="D430" s="9">
        <v>5.0760561239109998E-2</v>
      </c>
      <c r="E430" s="9">
        <v>1.1366210317660001E-2</v>
      </c>
      <c r="F430" s="9">
        <v>3.5554780635069998E-2</v>
      </c>
      <c r="G430" s="9">
        <v>2.5403894083169998E-2</v>
      </c>
      <c r="H430" s="9">
        <v>3.1341854271569998E-2</v>
      </c>
      <c r="I430" s="9">
        <v>2.8239154870579999E-2</v>
      </c>
    </row>
    <row r="431" spans="1:9" x14ac:dyDescent="0.25">
      <c r="A431" s="6" t="s">
        <v>1240</v>
      </c>
      <c r="B431" s="12">
        <v>4.5800122968309998</v>
      </c>
      <c r="C431" s="12">
        <v>3.8917341643430001</v>
      </c>
      <c r="D431" s="12">
        <v>1.8289030214449999</v>
      </c>
      <c r="E431" s="12">
        <v>0.8770167881109</v>
      </c>
      <c r="F431" s="12">
        <v>1.8740924872739999</v>
      </c>
      <c r="G431" s="12">
        <v>1.3314180888989999</v>
      </c>
      <c r="H431" s="12">
        <v>2.5603160754440002</v>
      </c>
      <c r="I431" s="12">
        <v>8.4717464611739999</v>
      </c>
    </row>
    <row r="432" spans="1:9" x14ac:dyDescent="0.25">
      <c r="A432" s="6" t="s">
        <v>1241</v>
      </c>
      <c r="B432" s="9">
        <v>5.5526736104629999E-2</v>
      </c>
      <c r="C432" s="9">
        <v>3.0587555118200001E-2</v>
      </c>
      <c r="D432" s="9">
        <v>6.3508015931570003E-2</v>
      </c>
      <c r="E432" s="9">
        <v>1.508115480528E-2</v>
      </c>
      <c r="F432" s="9">
        <v>0.1092777423822</v>
      </c>
      <c r="G432" s="9">
        <v>1.666257107174E-2</v>
      </c>
      <c r="H432" s="9">
        <v>3.9521432139549999E-2</v>
      </c>
      <c r="I432" s="9">
        <v>4.4378922203689997E-2</v>
      </c>
    </row>
    <row r="433" spans="1:10" x14ac:dyDescent="0.25">
      <c r="A433" s="6" t="s">
        <v>1242</v>
      </c>
      <c r="B433" s="12">
        <v>9.2118855197580007</v>
      </c>
      <c r="C433" s="12">
        <v>4.1017911413499997</v>
      </c>
      <c r="D433" s="12">
        <v>2.2881938140139999</v>
      </c>
      <c r="E433" s="12">
        <v>1.1636619047750001</v>
      </c>
      <c r="F433" s="12">
        <v>5.7600298009679998</v>
      </c>
      <c r="G433" s="12">
        <v>0.87328534986999995</v>
      </c>
      <c r="H433" s="12">
        <v>3.2285057914799999</v>
      </c>
      <c r="I433" s="12">
        <v>13.31367666111</v>
      </c>
    </row>
    <row r="434" spans="1:10" x14ac:dyDescent="0.25">
      <c r="A434" s="6" t="s">
        <v>1243</v>
      </c>
      <c r="B434" s="9">
        <v>1</v>
      </c>
      <c r="C434" s="9">
        <v>1</v>
      </c>
      <c r="D434" s="9">
        <v>1</v>
      </c>
      <c r="E434" s="9">
        <v>1</v>
      </c>
      <c r="F434" s="9">
        <v>1</v>
      </c>
      <c r="G434" s="9">
        <v>1</v>
      </c>
      <c r="H434" s="9">
        <v>1</v>
      </c>
      <c r="I434" s="9">
        <v>1</v>
      </c>
    </row>
    <row r="435" spans="1:10" x14ac:dyDescent="0.25">
      <c r="A435" s="6" t="s">
        <v>1244</v>
      </c>
      <c r="B435" s="12">
        <v>165.9</v>
      </c>
      <c r="C435" s="12">
        <v>134.1</v>
      </c>
      <c r="D435" s="12">
        <v>36.03</v>
      </c>
      <c r="E435" s="12">
        <v>77.16</v>
      </c>
      <c r="F435" s="12">
        <v>52.71</v>
      </c>
      <c r="G435" s="12">
        <v>52.41</v>
      </c>
      <c r="H435" s="12">
        <v>81.69</v>
      </c>
      <c r="I435" s="12">
        <v>300</v>
      </c>
    </row>
    <row r="436" spans="1:10" x14ac:dyDescent="0.25">
      <c r="A436" s="1" t="s">
        <v>1245</v>
      </c>
    </row>
    <row r="440" spans="1:10" x14ac:dyDescent="0.25">
      <c r="A440" s="4" t="s">
        <v>1246</v>
      </c>
    </row>
    <row r="441" spans="1:10" x14ac:dyDescent="0.25">
      <c r="A441" s="1" t="s">
        <v>1247</v>
      </c>
    </row>
    <row r="442" spans="1:10" ht="30" x14ac:dyDescent="0.25">
      <c r="A442" s="5" t="s">
        <v>1248</v>
      </c>
      <c r="B442" s="5" t="s">
        <v>1249</v>
      </c>
      <c r="C442" s="5" t="s">
        <v>1250</v>
      </c>
      <c r="D442" s="5" t="s">
        <v>1251</v>
      </c>
      <c r="E442" s="5" t="s">
        <v>1252</v>
      </c>
      <c r="F442" s="5" t="s">
        <v>1253</v>
      </c>
      <c r="G442" s="5" t="s">
        <v>1254</v>
      </c>
      <c r="H442" s="5" t="s">
        <v>1255</v>
      </c>
      <c r="I442" s="5" t="s">
        <v>1256</v>
      </c>
      <c r="J442" s="5" t="s">
        <v>1257</v>
      </c>
    </row>
    <row r="443" spans="1:10" x14ac:dyDescent="0.25">
      <c r="A443" s="6" t="s">
        <v>1258</v>
      </c>
      <c r="B443" s="9">
        <v>0.31449188812369999</v>
      </c>
      <c r="C443" s="9">
        <v>0.32378568952859998</v>
      </c>
      <c r="D443" s="8">
        <v>9.1026703911530005E-2</v>
      </c>
      <c r="E443" s="7">
        <v>0.38197445650459999</v>
      </c>
      <c r="F443" s="9">
        <v>0.23160625637230001</v>
      </c>
      <c r="G443" s="9">
        <v>0.1191018989019</v>
      </c>
      <c r="H443" s="8">
        <v>6.6845141366990005E-2</v>
      </c>
      <c r="I443" s="9">
        <v>0</v>
      </c>
      <c r="J443" s="9">
        <v>0.23706126788429999</v>
      </c>
    </row>
    <row r="444" spans="1:10" x14ac:dyDescent="0.25">
      <c r="A444" s="6" t="s">
        <v>1259</v>
      </c>
      <c r="B444" s="12">
        <v>31.983580145200001</v>
      </c>
      <c r="C444" s="12">
        <v>30.48557628771</v>
      </c>
      <c r="D444" s="11">
        <v>8.6492239323769997</v>
      </c>
      <c r="E444" s="10">
        <v>21.412885764670001</v>
      </c>
      <c r="F444" s="12">
        <v>10.57069438053</v>
      </c>
      <c r="G444" s="12">
        <v>5.2368352514780003</v>
      </c>
      <c r="H444" s="11">
        <v>3.4123886808999999</v>
      </c>
      <c r="I444" s="12">
        <v>0</v>
      </c>
      <c r="J444" s="12">
        <v>71.118380365280004</v>
      </c>
    </row>
    <row r="445" spans="1:10" x14ac:dyDescent="0.25">
      <c r="A445" s="6" t="s">
        <v>1260</v>
      </c>
      <c r="B445" s="7">
        <v>0.3136979252373</v>
      </c>
      <c r="C445" s="9">
        <v>0.12361763832269999</v>
      </c>
      <c r="D445" s="8">
        <v>8.4770711136340007E-3</v>
      </c>
      <c r="E445" s="7">
        <v>0.41308929981219999</v>
      </c>
      <c r="F445" s="9">
        <v>0.19162022324790001</v>
      </c>
      <c r="G445" s="8">
        <v>1.831909120742E-2</v>
      </c>
      <c r="H445" s="8">
        <v>0</v>
      </c>
      <c r="I445" s="9">
        <v>8.2764628386979996E-2</v>
      </c>
      <c r="J445" s="9">
        <v>0.15034295556169999</v>
      </c>
    </row>
    <row r="446" spans="1:10" x14ac:dyDescent="0.25">
      <c r="A446" s="6" t="s">
        <v>1261</v>
      </c>
      <c r="B446" s="10">
        <v>31.902834737860001</v>
      </c>
      <c r="C446" s="12">
        <v>11.639041086340001</v>
      </c>
      <c r="D446" s="11">
        <v>0.8054788672098</v>
      </c>
      <c r="E446" s="10">
        <v>23.15713482108</v>
      </c>
      <c r="F446" s="12">
        <v>8.7456999167880003</v>
      </c>
      <c r="G446" s="11">
        <v>0.8054788672098</v>
      </c>
      <c r="H446" s="11">
        <v>0</v>
      </c>
      <c r="I446" s="12">
        <v>0.75553197708230002</v>
      </c>
      <c r="J446" s="12">
        <v>45.102886668499998</v>
      </c>
    </row>
    <row r="447" spans="1:10" x14ac:dyDescent="0.25">
      <c r="A447" s="6" t="s">
        <v>1262</v>
      </c>
      <c r="B447" s="8">
        <v>5.2243040330059998E-2</v>
      </c>
      <c r="C447" s="9">
        <v>0.10460666914739999</v>
      </c>
      <c r="D447" s="7">
        <v>0.23958195246540001</v>
      </c>
      <c r="E447" s="9">
        <v>6.5655608749020003E-2</v>
      </c>
      <c r="F447" s="9">
        <v>3.5769019949870001E-2</v>
      </c>
      <c r="G447" s="9">
        <v>0.21905769826679999</v>
      </c>
      <c r="H447" s="7">
        <v>0.25725978290439999</v>
      </c>
      <c r="I447" s="9">
        <v>0</v>
      </c>
      <c r="J447" s="9">
        <v>0.12642297649690001</v>
      </c>
    </row>
    <row r="448" spans="1:10" x14ac:dyDescent="0.25">
      <c r="A448" s="6" t="s">
        <v>1263</v>
      </c>
      <c r="B448" s="11">
        <v>5.3130765228770001</v>
      </c>
      <c r="C448" s="12">
        <v>9.8490906041509998</v>
      </c>
      <c r="D448" s="10">
        <v>22.764725822030002</v>
      </c>
      <c r="E448" s="12">
        <v>3.6805499059210001</v>
      </c>
      <c r="F448" s="12">
        <v>1.632526616956</v>
      </c>
      <c r="G448" s="12">
        <v>9.6318286019610007</v>
      </c>
      <c r="H448" s="10">
        <v>13.132897220069999</v>
      </c>
      <c r="I448" s="12">
        <v>0</v>
      </c>
      <c r="J448" s="12">
        <v>37.926892949059997</v>
      </c>
    </row>
    <row r="449" spans="1:10" x14ac:dyDescent="0.25">
      <c r="A449" s="6" t="s">
        <v>1264</v>
      </c>
      <c r="B449" s="8">
        <v>2.0517028439710001E-2</v>
      </c>
      <c r="C449" s="9">
        <v>0.14693046508429999</v>
      </c>
      <c r="D449" s="7">
        <v>0.22214557632359999</v>
      </c>
      <c r="E449" s="8">
        <v>1.5718276145300001E-2</v>
      </c>
      <c r="F449" s="9">
        <v>2.6411107830640001E-2</v>
      </c>
      <c r="G449" s="9">
        <v>0.19406943021600001</v>
      </c>
      <c r="H449" s="7">
        <v>0.24632795807880001</v>
      </c>
      <c r="I449" s="9">
        <v>0</v>
      </c>
      <c r="J449" s="9">
        <v>0.1234284651081</v>
      </c>
    </row>
    <row r="450" spans="1:10" x14ac:dyDescent="0.25">
      <c r="A450" s="6" t="s">
        <v>1265</v>
      </c>
      <c r="B450" s="11">
        <v>2.0865658168730001</v>
      </c>
      <c r="C450" s="12">
        <v>13.834026787399999</v>
      </c>
      <c r="D450" s="10">
        <v>21.107946928160001</v>
      </c>
      <c r="E450" s="11">
        <v>0.88114177737620003</v>
      </c>
      <c r="F450" s="12">
        <v>1.2054240394969999</v>
      </c>
      <c r="G450" s="12">
        <v>8.5331102422320004</v>
      </c>
      <c r="H450" s="10">
        <v>12.574836685919999</v>
      </c>
      <c r="I450" s="12">
        <v>0</v>
      </c>
      <c r="J450" s="12">
        <v>37.028539532430003</v>
      </c>
    </row>
    <row r="451" spans="1:10" x14ac:dyDescent="0.25">
      <c r="A451" s="6" t="s">
        <v>1266</v>
      </c>
      <c r="B451" s="9">
        <v>9.5348364067700003E-2</v>
      </c>
      <c r="C451" s="9">
        <v>9.5783170378890004E-2</v>
      </c>
      <c r="D451" s="9">
        <v>0.1186203865355</v>
      </c>
      <c r="E451" s="9">
        <v>6.2794537556009999E-2</v>
      </c>
      <c r="F451" s="9">
        <v>0.13533268210839999</v>
      </c>
      <c r="G451" s="9">
        <v>7.7473657453120001E-2</v>
      </c>
      <c r="H451" s="9">
        <v>0.15406064627909999</v>
      </c>
      <c r="I451" s="9">
        <v>0.1176288453041</v>
      </c>
      <c r="J451" s="9">
        <v>0.1035337088787</v>
      </c>
    </row>
    <row r="452" spans="1:10" x14ac:dyDescent="0.25">
      <c r="A452" s="6" t="s">
        <v>1267</v>
      </c>
      <c r="B452" s="12">
        <v>9.6968543833250003</v>
      </c>
      <c r="C452" s="12">
        <v>9.0183267577859993</v>
      </c>
      <c r="D452" s="12">
        <v>11.271135194439999</v>
      </c>
      <c r="E452" s="12">
        <v>3.520162765951</v>
      </c>
      <c r="F452" s="12">
        <v>6.1766916173749999</v>
      </c>
      <c r="G452" s="12">
        <v>3.4064677738309999</v>
      </c>
      <c r="H452" s="12">
        <v>7.8646674206079998</v>
      </c>
      <c r="I452" s="12">
        <v>1.0737963280509999</v>
      </c>
      <c r="J452" s="12">
        <v>31.060112663599998</v>
      </c>
    </row>
    <row r="453" spans="1:10" x14ac:dyDescent="0.25">
      <c r="A453" s="6" t="s">
        <v>1268</v>
      </c>
      <c r="B453" s="9">
        <v>1.8786340096730001E-2</v>
      </c>
      <c r="C453" s="9">
        <v>4.335242284647E-2</v>
      </c>
      <c r="D453" s="7">
        <v>0.13364003585869999</v>
      </c>
      <c r="E453" s="9">
        <v>0</v>
      </c>
      <c r="F453" s="9">
        <v>4.186070884965E-2</v>
      </c>
      <c r="G453" s="7">
        <v>0.16060858355310001</v>
      </c>
      <c r="H453" s="9">
        <v>0.1104116442829</v>
      </c>
      <c r="I453" s="9">
        <v>0.16465824046309999</v>
      </c>
      <c r="J453" s="9">
        <v>6.7312447348509996E-2</v>
      </c>
    </row>
    <row r="454" spans="1:10" x14ac:dyDescent="0.25">
      <c r="A454" s="6" t="s">
        <v>1269</v>
      </c>
      <c r="B454" s="12">
        <v>1.9105561599809999</v>
      </c>
      <c r="C454" s="12">
        <v>4.0817850716850002</v>
      </c>
      <c r="D454" s="10">
        <v>12.69828024968</v>
      </c>
      <c r="E454" s="12">
        <v>0</v>
      </c>
      <c r="F454" s="12">
        <v>1.9105561599809999</v>
      </c>
      <c r="G454" s="10">
        <v>7.0618579535260002</v>
      </c>
      <c r="H454" s="12">
        <v>5.6364222961530004</v>
      </c>
      <c r="I454" s="12">
        <v>1.5031127232070001</v>
      </c>
      <c r="J454" s="12">
        <v>20.193734204550001</v>
      </c>
    </row>
    <row r="455" spans="1:10" x14ac:dyDescent="0.25">
      <c r="A455" s="6" t="s">
        <v>1270</v>
      </c>
      <c r="B455" s="9">
        <v>3.5276510871350003E-2</v>
      </c>
      <c r="C455" s="9">
        <v>5.7296811639660002E-2</v>
      </c>
      <c r="D455" s="9">
        <v>7.0264882287619998E-2</v>
      </c>
      <c r="E455" s="9">
        <v>1.4968392538890001E-2</v>
      </c>
      <c r="F455" s="9">
        <v>6.0220007511370001E-2</v>
      </c>
      <c r="G455" s="9">
        <v>6.0513215615800003E-2</v>
      </c>
      <c r="H455" s="9">
        <v>7.8664130720940001E-2</v>
      </c>
      <c r="I455" s="9">
        <v>0.1175893473938</v>
      </c>
      <c r="J455" s="9">
        <v>5.5773981653489998E-2</v>
      </c>
    </row>
    <row r="456" spans="1:10" x14ac:dyDescent="0.25">
      <c r="A456" s="6" t="s">
        <v>1271</v>
      </c>
      <c r="B456" s="12">
        <v>3.5875936878000001</v>
      </c>
      <c r="C456" s="12">
        <v>5.3946989591359999</v>
      </c>
      <c r="D456" s="12">
        <v>6.6764660849239998</v>
      </c>
      <c r="E456" s="12">
        <v>0.83910448475800004</v>
      </c>
      <c r="F456" s="12">
        <v>2.7484892030419998</v>
      </c>
      <c r="G456" s="12">
        <v>2.6607278610909999</v>
      </c>
      <c r="H456" s="12">
        <v>4.0157382238329999</v>
      </c>
      <c r="I456" s="12">
        <v>1.073435764187</v>
      </c>
      <c r="J456" s="12">
        <v>16.732194496049999</v>
      </c>
    </row>
    <row r="457" spans="1:10" x14ac:dyDescent="0.25">
      <c r="A457" s="6" t="s">
        <v>1272</v>
      </c>
      <c r="B457" s="9">
        <v>6.1734311242410002E-2</v>
      </c>
      <c r="C457" s="9">
        <v>1.8551030832009999E-2</v>
      </c>
      <c r="D457" s="9">
        <v>9.4042340971400001E-3</v>
      </c>
      <c r="E457" s="9">
        <v>3.0081152548659999E-2</v>
      </c>
      <c r="F457" s="7">
        <v>0.100612381805</v>
      </c>
      <c r="G457" s="9">
        <v>2.032270578506E-2</v>
      </c>
      <c r="H457" s="9">
        <v>0</v>
      </c>
      <c r="I457" s="9">
        <v>0.10436342785409999</v>
      </c>
      <c r="J457" s="9">
        <v>3.2904180390509997E-2</v>
      </c>
    </row>
    <row r="458" spans="1:10" x14ac:dyDescent="0.25">
      <c r="A458" s="6" t="s">
        <v>1273</v>
      </c>
      <c r="B458" s="12">
        <v>6.2783313843480002</v>
      </c>
      <c r="C458" s="12">
        <v>1.746645648448</v>
      </c>
      <c r="D458" s="12">
        <v>0.89357653439490003</v>
      </c>
      <c r="E458" s="12">
        <v>1.6863019823059999</v>
      </c>
      <c r="F458" s="10">
        <v>4.5920294020419998</v>
      </c>
      <c r="G458" s="12">
        <v>0.89357653439490003</v>
      </c>
      <c r="H458" s="12">
        <v>0</v>
      </c>
      <c r="I458" s="12">
        <v>0.95270054996209996</v>
      </c>
      <c r="J458" s="12">
        <v>9.8712541171530006</v>
      </c>
    </row>
    <row r="459" spans="1:10" x14ac:dyDescent="0.25">
      <c r="A459" s="6" t="s">
        <v>1274</v>
      </c>
      <c r="B459" s="9">
        <v>0</v>
      </c>
      <c r="C459" s="9">
        <v>3.4966391296369997E-2</v>
      </c>
      <c r="D459" s="9">
        <v>6.1970768541490001E-2</v>
      </c>
      <c r="E459" s="9">
        <v>0</v>
      </c>
      <c r="F459" s="9">
        <v>0</v>
      </c>
      <c r="G459" s="7">
        <v>0.1130473118622</v>
      </c>
      <c r="H459" s="9">
        <v>1.7977819345880001E-2</v>
      </c>
      <c r="I459" s="9">
        <v>0</v>
      </c>
      <c r="J459" s="9">
        <v>3.0601939603629998E-2</v>
      </c>
    </row>
    <row r="460" spans="1:10" x14ac:dyDescent="0.25">
      <c r="A460" s="6" t="s">
        <v>1275</v>
      </c>
      <c r="B460" s="12">
        <v>0</v>
      </c>
      <c r="C460" s="12">
        <v>3.2922103225849999</v>
      </c>
      <c r="D460" s="12">
        <v>5.8883715585029996</v>
      </c>
      <c r="E460" s="12">
        <v>0</v>
      </c>
      <c r="F460" s="12">
        <v>0</v>
      </c>
      <c r="G460" s="10">
        <v>4.9706188843580001</v>
      </c>
      <c r="H460" s="12">
        <v>0.91775267414469996</v>
      </c>
      <c r="I460" s="12">
        <v>0</v>
      </c>
      <c r="J460" s="12">
        <v>9.1805818810880009</v>
      </c>
    </row>
    <row r="461" spans="1:10" x14ac:dyDescent="0.25">
      <c r="A461" s="6" t="s">
        <v>1276</v>
      </c>
      <c r="B461" s="9">
        <v>3.0706900681470001E-2</v>
      </c>
      <c r="C461" s="9">
        <v>1.0380908687880001E-2</v>
      </c>
      <c r="D461" s="9">
        <v>3.6776638288960002E-2</v>
      </c>
      <c r="E461" s="9">
        <v>0</v>
      </c>
      <c r="F461" s="9">
        <v>6.8422727496879998E-2</v>
      </c>
      <c r="G461" s="9">
        <v>0</v>
      </c>
      <c r="H461" s="9">
        <v>6.8452877020960007E-2</v>
      </c>
      <c r="I461" s="9">
        <v>9.607266238744E-2</v>
      </c>
      <c r="J461" s="9">
        <v>2.8239154870579999E-2</v>
      </c>
    </row>
    <row r="462" spans="1:10" x14ac:dyDescent="0.25">
      <c r="A462" s="6" t="s">
        <v>1277</v>
      </c>
      <c r="B462" s="12">
        <v>3.1228678895850002</v>
      </c>
      <c r="C462" s="12">
        <v>0.97739953918559996</v>
      </c>
      <c r="D462" s="12">
        <v>3.494462244293</v>
      </c>
      <c r="E462" s="12">
        <v>0</v>
      </c>
      <c r="F462" s="12">
        <v>3.1228678895850002</v>
      </c>
      <c r="G462" s="12">
        <v>0</v>
      </c>
      <c r="H462" s="12">
        <v>3.494462244293</v>
      </c>
      <c r="I462" s="12">
        <v>0.8770167881109</v>
      </c>
      <c r="J462" s="12">
        <v>8.4717464611739999</v>
      </c>
    </row>
    <row r="463" spans="1:10" x14ac:dyDescent="0.25">
      <c r="A463" s="6" t="s">
        <v>1278</v>
      </c>
      <c r="B463" s="9">
        <v>5.719769090955E-2</v>
      </c>
      <c r="C463" s="9">
        <v>4.0728802235760003E-2</v>
      </c>
      <c r="D463" s="9">
        <v>8.0917505763749998E-3</v>
      </c>
      <c r="E463" s="9">
        <v>1.5718276145300001E-2</v>
      </c>
      <c r="F463" s="9">
        <v>0.108144884828</v>
      </c>
      <c r="G463" s="9">
        <v>1.748640713865E-2</v>
      </c>
      <c r="H463" s="9">
        <v>0</v>
      </c>
      <c r="I463" s="7">
        <v>0.31692284821060002</v>
      </c>
      <c r="J463" s="9">
        <v>4.4378922203689997E-2</v>
      </c>
    </row>
    <row r="464" spans="1:10" x14ac:dyDescent="0.25">
      <c r="A464" s="6" t="s">
        <v>1279</v>
      </c>
      <c r="B464" s="12">
        <v>5.8169606289060001</v>
      </c>
      <c r="C464" s="12">
        <v>3.8347618434680002</v>
      </c>
      <c r="D464" s="12">
        <v>0.76886627475860003</v>
      </c>
      <c r="E464" s="12">
        <v>0.88114177737620003</v>
      </c>
      <c r="F464" s="12">
        <v>4.9358188515299997</v>
      </c>
      <c r="G464" s="12">
        <v>0.76886627475860003</v>
      </c>
      <c r="H464" s="12">
        <v>0</v>
      </c>
      <c r="I464" s="10">
        <v>2.8930879139760002</v>
      </c>
      <c r="J464" s="12">
        <v>13.31367666111</v>
      </c>
    </row>
    <row r="465" spans="1:10" x14ac:dyDescent="0.25">
      <c r="A465" s="6" t="s">
        <v>1280</v>
      </c>
      <c r="B465" s="9">
        <v>1</v>
      </c>
      <c r="C465" s="9">
        <v>1</v>
      </c>
      <c r="D465" s="9">
        <v>1</v>
      </c>
      <c r="E465" s="9">
        <v>1</v>
      </c>
      <c r="F465" s="9">
        <v>1</v>
      </c>
      <c r="G465" s="9">
        <v>1</v>
      </c>
      <c r="H465" s="9">
        <v>1</v>
      </c>
      <c r="I465" s="9">
        <v>1</v>
      </c>
      <c r="J465" s="9">
        <v>1</v>
      </c>
    </row>
    <row r="466" spans="1:10" x14ac:dyDescent="0.25">
      <c r="A466" s="6" t="s">
        <v>1281</v>
      </c>
      <c r="B466" s="12">
        <v>101.6992213568</v>
      </c>
      <c r="C466" s="12">
        <v>94.153562907899996</v>
      </c>
      <c r="D466" s="12">
        <v>95.018533690769999</v>
      </c>
      <c r="E466" s="12">
        <v>56.058423279430002</v>
      </c>
      <c r="F466" s="12">
        <v>45.640798077329997</v>
      </c>
      <c r="G466" s="12">
        <v>43.969368244839998</v>
      </c>
      <c r="H466" s="12">
        <v>51.049165445930001</v>
      </c>
      <c r="I466" s="12">
        <v>9.1286820445769994</v>
      </c>
      <c r="J466" s="12">
        <v>300</v>
      </c>
    </row>
    <row r="467" spans="1:10" x14ac:dyDescent="0.25">
      <c r="A467" s="1" t="s">
        <v>1282</v>
      </c>
    </row>
    <row r="471" spans="1:10" x14ac:dyDescent="0.25">
      <c r="A471" s="4" t="s">
        <v>1283</v>
      </c>
    </row>
    <row r="472" spans="1:10" x14ac:dyDescent="0.25">
      <c r="A472" s="1" t="s">
        <v>1284</v>
      </c>
    </row>
    <row r="473" spans="1:10" ht="45" x14ac:dyDescent="0.25">
      <c r="A473" s="5" t="s">
        <v>1285</v>
      </c>
      <c r="B473" s="5" t="s">
        <v>1286</v>
      </c>
      <c r="C473" s="5" t="s">
        <v>1287</v>
      </c>
      <c r="D473" s="5" t="s">
        <v>1288</v>
      </c>
      <c r="E473" s="5" t="s">
        <v>1289</v>
      </c>
      <c r="F473" s="5" t="s">
        <v>1290</v>
      </c>
      <c r="G473" s="5" t="s">
        <v>1291</v>
      </c>
      <c r="H473" s="5" t="s">
        <v>1292</v>
      </c>
      <c r="I473" s="5" t="s">
        <v>1293</v>
      </c>
      <c r="J473" s="5" t="s">
        <v>1294</v>
      </c>
    </row>
    <row r="474" spans="1:10" x14ac:dyDescent="0.25">
      <c r="A474" s="6" t="s">
        <v>1295</v>
      </c>
      <c r="B474" s="9">
        <v>0.30656980939939998</v>
      </c>
      <c r="C474" s="9">
        <v>0.31511915999559997</v>
      </c>
      <c r="D474" s="8">
        <v>3.9449587577030001E-2</v>
      </c>
      <c r="E474" s="9">
        <v>0.38060959492390001</v>
      </c>
      <c r="F474" s="9">
        <v>0.2431268972183</v>
      </c>
      <c r="G474" s="8">
        <v>4.7612804956049998E-2</v>
      </c>
      <c r="H474" s="8">
        <v>2.8556182041230001E-2</v>
      </c>
      <c r="I474" s="9">
        <v>0.1940337578969</v>
      </c>
      <c r="J474" s="9">
        <v>0.23706126788429999</v>
      </c>
    </row>
    <row r="475" spans="1:10" x14ac:dyDescent="0.25">
      <c r="A475" s="6" t="s">
        <v>1296</v>
      </c>
      <c r="B475" s="12">
        <v>34.444733141630003</v>
      </c>
      <c r="C475" s="12">
        <v>30.870362184099999</v>
      </c>
      <c r="D475" s="11">
        <v>2.959733191952</v>
      </c>
      <c r="E475" s="12">
        <v>19.733687092619999</v>
      </c>
      <c r="F475" s="12">
        <v>14.711046049009999</v>
      </c>
      <c r="G475" s="11">
        <v>2.0419805178070001</v>
      </c>
      <c r="H475" s="11">
        <v>0.91775267414469996</v>
      </c>
      <c r="I475" s="12">
        <v>2.8435518476029999</v>
      </c>
      <c r="J475" s="12">
        <v>71.118380365280004</v>
      </c>
    </row>
    <row r="476" spans="1:10" x14ac:dyDescent="0.25">
      <c r="A476" s="6" t="s">
        <v>1297</v>
      </c>
      <c r="B476" s="7">
        <v>0.33360915194599999</v>
      </c>
      <c r="C476" s="8">
        <v>3.2697965326110003E-2</v>
      </c>
      <c r="D476" s="8">
        <v>2.2837063170960001E-2</v>
      </c>
      <c r="E476" s="7">
        <v>0.45114678448739998</v>
      </c>
      <c r="F476" s="9">
        <v>0.232893980414</v>
      </c>
      <c r="G476" s="9">
        <v>2.0385151096939998E-2</v>
      </c>
      <c r="H476" s="9">
        <v>2.6109017269490001E-2</v>
      </c>
      <c r="I476" s="9">
        <v>0.18448037637090001</v>
      </c>
      <c r="J476" s="9">
        <v>0.15034295556169999</v>
      </c>
    </row>
    <row r="477" spans="1:10" x14ac:dyDescent="0.25">
      <c r="A477" s="6" t="s">
        <v>1298</v>
      </c>
      <c r="B477" s="10">
        <v>37.482745724040001</v>
      </c>
      <c r="C477" s="11">
        <v>3.2032264630120002</v>
      </c>
      <c r="D477" s="11">
        <v>1.7133668062259999</v>
      </c>
      <c r="E477" s="10">
        <v>23.390869795850001</v>
      </c>
      <c r="F477" s="12">
        <v>14.0918759282</v>
      </c>
      <c r="G477" s="12">
        <v>0.87426232146850003</v>
      </c>
      <c r="H477" s="12">
        <v>0.83910448475800004</v>
      </c>
      <c r="I477" s="12">
        <v>2.703547675217</v>
      </c>
      <c r="J477" s="12">
        <v>45.102886668499998</v>
      </c>
    </row>
    <row r="478" spans="1:10" x14ac:dyDescent="0.25">
      <c r="A478" s="6" t="s">
        <v>1299</v>
      </c>
      <c r="B478" s="9">
        <v>6.9103299920050001E-2</v>
      </c>
      <c r="C478" s="9">
        <v>0.12202428575139999</v>
      </c>
      <c r="D478" s="7">
        <v>0.2427004775761</v>
      </c>
      <c r="E478" s="9">
        <v>3.0736242381039999E-2</v>
      </c>
      <c r="F478" s="9">
        <v>0.1019791091198</v>
      </c>
      <c r="G478" s="9">
        <v>0.22798136433290001</v>
      </c>
      <c r="H478" s="9">
        <v>0.26234239843169999</v>
      </c>
      <c r="I478" s="9">
        <v>0</v>
      </c>
      <c r="J478" s="9">
        <v>0.12642297649690001</v>
      </c>
    </row>
    <row r="479" spans="1:10" x14ac:dyDescent="0.25">
      <c r="A479" s="6" t="s">
        <v>1300</v>
      </c>
      <c r="B479" s="12">
        <v>7.7641197925360004</v>
      </c>
      <c r="C479" s="12">
        <v>11.953998279429999</v>
      </c>
      <c r="D479" s="10">
        <v>18.208774877100002</v>
      </c>
      <c r="E479" s="12">
        <v>1.59359983994</v>
      </c>
      <c r="F479" s="12">
        <v>6.1705199525959999</v>
      </c>
      <c r="G479" s="12">
        <v>9.7774853806749995</v>
      </c>
      <c r="H479" s="12">
        <v>8.431289496422</v>
      </c>
      <c r="I479" s="12">
        <v>0</v>
      </c>
      <c r="J479" s="12">
        <v>37.926892949059997</v>
      </c>
    </row>
    <row r="480" spans="1:10" x14ac:dyDescent="0.25">
      <c r="A480" s="6" t="s">
        <v>1301</v>
      </c>
      <c r="B480" s="8">
        <v>3.999981242542E-2</v>
      </c>
      <c r="C480" s="9">
        <v>0.1104551290346</v>
      </c>
      <c r="D480" s="7">
        <v>0.2781417592098</v>
      </c>
      <c r="E480" s="9">
        <v>3.9372436478800003E-2</v>
      </c>
      <c r="F480" s="9">
        <v>4.0537395790960003E-2</v>
      </c>
      <c r="G480" s="7">
        <v>0.31976801025149998</v>
      </c>
      <c r="H480" s="9">
        <v>0.2225936079751</v>
      </c>
      <c r="I480" s="9">
        <v>5.7723321411729998E-2</v>
      </c>
      <c r="J480" s="9">
        <v>0.1234284651081</v>
      </c>
    </row>
    <row r="481" spans="1:10" x14ac:dyDescent="0.25">
      <c r="A481" s="6" t="s">
        <v>1302</v>
      </c>
      <c r="B481" s="11">
        <v>4.4941896509910002</v>
      </c>
      <c r="C481" s="12">
        <v>10.820636353679999</v>
      </c>
      <c r="D481" s="10">
        <v>20.867782082480002</v>
      </c>
      <c r="E481" s="12">
        <v>2.0413656195450001</v>
      </c>
      <c r="F481" s="12">
        <v>2.4528240314460001</v>
      </c>
      <c r="G481" s="10">
        <v>13.713958834270001</v>
      </c>
      <c r="H481" s="12">
        <v>7.153823248208</v>
      </c>
      <c r="I481" s="12">
        <v>0.84593144527620001</v>
      </c>
      <c r="J481" s="12">
        <v>37.028539532430003</v>
      </c>
    </row>
    <row r="482" spans="1:10" x14ac:dyDescent="0.25">
      <c r="A482" s="6" t="s">
        <v>1303</v>
      </c>
      <c r="B482" s="9">
        <v>9.6050588735250006E-2</v>
      </c>
      <c r="C482" s="9">
        <v>0.12933108052530001</v>
      </c>
      <c r="D482" s="9">
        <v>7.7596700060349993E-2</v>
      </c>
      <c r="E482" s="9">
        <v>3.2266710366059999E-2</v>
      </c>
      <c r="F482" s="9">
        <v>0.15070546064330001</v>
      </c>
      <c r="G482" s="9">
        <v>7.4952699750339996E-2</v>
      </c>
      <c r="H482" s="9">
        <v>8.1124986307850006E-2</v>
      </c>
      <c r="I482" s="9">
        <v>0.1212406683791</v>
      </c>
      <c r="J482" s="9">
        <v>0.1035337088787</v>
      </c>
    </row>
    <row r="483" spans="1:10" x14ac:dyDescent="0.25">
      <c r="A483" s="6" t="s">
        <v>1304</v>
      </c>
      <c r="B483" s="12">
        <v>10.79178965327</v>
      </c>
      <c r="C483" s="12">
        <v>12.66980179033</v>
      </c>
      <c r="D483" s="12">
        <v>5.8217472693749999</v>
      </c>
      <c r="E483" s="12">
        <v>1.672950903929</v>
      </c>
      <c r="F483" s="12">
        <v>9.1188387493430003</v>
      </c>
      <c r="G483" s="12">
        <v>3.214512415063</v>
      </c>
      <c r="H483" s="12">
        <v>2.6072348543119999</v>
      </c>
      <c r="I483" s="12">
        <v>1.7767739506289999</v>
      </c>
      <c r="J483" s="12">
        <v>31.060112663599998</v>
      </c>
    </row>
    <row r="484" spans="1:10" x14ac:dyDescent="0.25">
      <c r="A484" s="6" t="s">
        <v>1305</v>
      </c>
      <c r="B484" s="9">
        <v>2.42203472313E-2</v>
      </c>
      <c r="C484" s="9">
        <v>8.5141408425980003E-2</v>
      </c>
      <c r="D484" s="9">
        <v>0.1217136134818</v>
      </c>
      <c r="E484" s="9">
        <v>0</v>
      </c>
      <c r="F484" s="9">
        <v>4.4974180477909999E-2</v>
      </c>
      <c r="G484" s="9">
        <v>0.1324053449043</v>
      </c>
      <c r="H484" s="9">
        <v>0.1074460323484</v>
      </c>
      <c r="I484" s="9">
        <v>0</v>
      </c>
      <c r="J484" s="9">
        <v>6.7312447348509996E-2</v>
      </c>
    </row>
    <row r="485" spans="1:10" x14ac:dyDescent="0.25">
      <c r="A485" s="6" t="s">
        <v>1306</v>
      </c>
      <c r="B485" s="12">
        <v>2.7212836078480001</v>
      </c>
      <c r="C485" s="12">
        <v>8.3408007149139998</v>
      </c>
      <c r="D485" s="12">
        <v>9.1316498817900005</v>
      </c>
      <c r="E485" s="12">
        <v>0</v>
      </c>
      <c r="F485" s="12">
        <v>2.7212836078480001</v>
      </c>
      <c r="G485" s="12">
        <v>5.6784962574150004</v>
      </c>
      <c r="H485" s="12">
        <v>3.4531536243750001</v>
      </c>
      <c r="I485" s="12">
        <v>0</v>
      </c>
      <c r="J485" s="12">
        <v>20.193734204550001</v>
      </c>
    </row>
    <row r="486" spans="1:10" x14ac:dyDescent="0.25">
      <c r="A486" s="6" t="s">
        <v>1307</v>
      </c>
      <c r="B486" s="9">
        <v>1.637548015971E-2</v>
      </c>
      <c r="C486" s="9">
        <v>0.1010385388131</v>
      </c>
      <c r="D486" s="9">
        <v>4.6143174633790002E-2</v>
      </c>
      <c r="E486" s="9">
        <v>0</v>
      </c>
      <c r="F486" s="9">
        <v>3.0407235415820001E-2</v>
      </c>
      <c r="G486" s="9">
        <v>1.691275662283E-2</v>
      </c>
      <c r="H486" s="9">
        <v>8.5149706322179997E-2</v>
      </c>
      <c r="I486" s="9">
        <v>0.1045552390405</v>
      </c>
      <c r="J486" s="9">
        <v>5.5773981653489998E-2</v>
      </c>
    </row>
    <row r="487" spans="1:10" x14ac:dyDescent="0.25">
      <c r="A487" s="6" t="s">
        <v>1308</v>
      </c>
      <c r="B487" s="12">
        <v>1.839871464422</v>
      </c>
      <c r="C487" s="12">
        <v>9.8981486487690002</v>
      </c>
      <c r="D487" s="12">
        <v>3.461924292085</v>
      </c>
      <c r="E487" s="12">
        <v>0</v>
      </c>
      <c r="F487" s="12">
        <v>1.839871464422</v>
      </c>
      <c r="G487" s="12">
        <v>0.72534099929840001</v>
      </c>
      <c r="H487" s="12">
        <v>2.736583292787</v>
      </c>
      <c r="I487" s="12">
        <v>1.5322500907709999</v>
      </c>
      <c r="J487" s="12">
        <v>16.732194496049999</v>
      </c>
    </row>
    <row r="488" spans="1:10" x14ac:dyDescent="0.25">
      <c r="A488" s="6" t="s">
        <v>1309</v>
      </c>
      <c r="B488" s="9">
        <v>3.2281505876210002E-2</v>
      </c>
      <c r="C488" s="9">
        <v>5.3763141728809999E-2</v>
      </c>
      <c r="D488" s="9">
        <v>0</v>
      </c>
      <c r="E488" s="9">
        <v>3.252421665513E-2</v>
      </c>
      <c r="F488" s="9">
        <v>3.2073532844899999E-2</v>
      </c>
      <c r="G488" s="9">
        <v>0</v>
      </c>
      <c r="H488" s="9">
        <v>0</v>
      </c>
      <c r="I488" s="9">
        <v>6.6694231622600006E-2</v>
      </c>
      <c r="J488" s="9">
        <v>3.2904180390509997E-2</v>
      </c>
    </row>
    <row r="489" spans="1:10" x14ac:dyDescent="0.25">
      <c r="A489" s="6" t="s">
        <v>1310</v>
      </c>
      <c r="B489" s="12">
        <v>3.6269972489929998</v>
      </c>
      <c r="C489" s="12">
        <v>5.266857328975</v>
      </c>
      <c r="D489" s="12">
        <v>0</v>
      </c>
      <c r="E489" s="12">
        <v>1.6863019823059999</v>
      </c>
      <c r="F489" s="12">
        <v>1.9406952666870001</v>
      </c>
      <c r="G489" s="12">
        <v>0</v>
      </c>
      <c r="H489" s="12">
        <v>0</v>
      </c>
      <c r="I489" s="12">
        <v>0.97739953918559996</v>
      </c>
      <c r="J489" s="12">
        <v>9.8712541171530006</v>
      </c>
    </row>
    <row r="490" spans="1:10" x14ac:dyDescent="0.25">
      <c r="A490" s="6" t="s">
        <v>1311</v>
      </c>
      <c r="B490" s="9">
        <v>0</v>
      </c>
      <c r="C490" s="9">
        <v>7.8484500183690006E-3</v>
      </c>
      <c r="D490" s="7">
        <v>9.6247216993670004E-2</v>
      </c>
      <c r="E490" s="9">
        <v>0</v>
      </c>
      <c r="F490" s="9">
        <v>0</v>
      </c>
      <c r="G490" s="7">
        <v>0.1130449099866</v>
      </c>
      <c r="H490" s="9">
        <v>7.3831535364600007E-2</v>
      </c>
      <c r="I490" s="9">
        <v>8.1249096713869998E-2</v>
      </c>
      <c r="J490" s="9">
        <v>3.0601939603629998E-2</v>
      </c>
    </row>
    <row r="491" spans="1:10" x14ac:dyDescent="0.25">
      <c r="A491" s="6" t="s">
        <v>1312</v>
      </c>
      <c r="B491" s="12">
        <v>0</v>
      </c>
      <c r="C491" s="12">
        <v>0.76886627475860003</v>
      </c>
      <c r="D491" s="10">
        <v>7.221015484964</v>
      </c>
      <c r="E491" s="12">
        <v>0</v>
      </c>
      <c r="F491" s="12">
        <v>0</v>
      </c>
      <c r="G491" s="10">
        <v>4.8481811572089999</v>
      </c>
      <c r="H491" s="12">
        <v>2.3728343277550001</v>
      </c>
      <c r="I491" s="12">
        <v>1.1907001213649999</v>
      </c>
      <c r="J491" s="12">
        <v>9.1805818810880009</v>
      </c>
    </row>
    <row r="492" spans="1:10" x14ac:dyDescent="0.25">
      <c r="A492" s="6" t="s">
        <v>1313</v>
      </c>
      <c r="B492" s="9">
        <v>2.0549260093539998E-2</v>
      </c>
      <c r="C492" s="9">
        <v>1.8105713137220002E-2</v>
      </c>
      <c r="D492" s="9">
        <v>3.5697583661909997E-2</v>
      </c>
      <c r="E492" s="9">
        <v>1.8851400700859999E-2</v>
      </c>
      <c r="F492" s="9">
        <v>2.2004114987869999E-2</v>
      </c>
      <c r="G492" s="9">
        <v>1.9803884681160001E-2</v>
      </c>
      <c r="H492" s="9">
        <v>5.6906930469939998E-2</v>
      </c>
      <c r="I492" s="9">
        <v>0.1167513065353</v>
      </c>
      <c r="J492" s="9">
        <v>2.8239154870579999E-2</v>
      </c>
    </row>
    <row r="493" spans="1:10" x14ac:dyDescent="0.25">
      <c r="A493" s="6" t="s">
        <v>1314</v>
      </c>
      <c r="B493" s="12">
        <v>2.3088176280849999</v>
      </c>
      <c r="C493" s="12">
        <v>1.7737097362000001</v>
      </c>
      <c r="D493" s="12">
        <v>2.6782364462069999</v>
      </c>
      <c r="E493" s="12">
        <v>0.97739953918559996</v>
      </c>
      <c r="F493" s="12">
        <v>1.3314180888989999</v>
      </c>
      <c r="G493" s="12">
        <v>0.84933342476170004</v>
      </c>
      <c r="H493" s="12">
        <v>1.8289030214449999</v>
      </c>
      <c r="I493" s="12">
        <v>1.7109826506829999</v>
      </c>
      <c r="J493" s="12">
        <v>8.4717464611739999</v>
      </c>
    </row>
    <row r="494" spans="1:10" x14ac:dyDescent="0.25">
      <c r="A494" s="6" t="s">
        <v>1315</v>
      </c>
      <c r="B494" s="9">
        <v>6.1240744213160003E-2</v>
      </c>
      <c r="C494" s="9">
        <v>2.4475127243419999E-2</v>
      </c>
      <c r="D494" s="9">
        <v>3.9472823634639997E-2</v>
      </c>
      <c r="E494" s="9">
        <v>1.449261400679E-2</v>
      </c>
      <c r="F494" s="9">
        <v>0.1012980930872</v>
      </c>
      <c r="G494" s="9">
        <v>2.7133073417549999E-2</v>
      </c>
      <c r="H494" s="9">
        <v>5.5939603469569998E-2</v>
      </c>
      <c r="I494" s="9">
        <v>7.3272002029209998E-2</v>
      </c>
      <c r="J494" s="9">
        <v>4.4378922203689997E-2</v>
      </c>
    </row>
    <row r="495" spans="1:10" x14ac:dyDescent="0.25">
      <c r="A495" s="6" t="s">
        <v>1316</v>
      </c>
      <c r="B495" s="12">
        <v>6.8807202377480001</v>
      </c>
      <c r="C495" s="12">
        <v>2.3976836017109999</v>
      </c>
      <c r="D495" s="12">
        <v>2.961476493598</v>
      </c>
      <c r="E495" s="12">
        <v>0.75140698967709996</v>
      </c>
      <c r="F495" s="12">
        <v>6.129313248071</v>
      </c>
      <c r="G495" s="12">
        <v>1.1636619047750001</v>
      </c>
      <c r="H495" s="12">
        <v>1.7978145888220001</v>
      </c>
      <c r="I495" s="12">
        <v>1.0737963280509999</v>
      </c>
      <c r="J495" s="12">
        <v>13.31367666111</v>
      </c>
    </row>
    <row r="496" spans="1:10" x14ac:dyDescent="0.25">
      <c r="A496" s="6" t="s">
        <v>1317</v>
      </c>
      <c r="B496" s="9">
        <v>1</v>
      </c>
      <c r="C496" s="9">
        <v>1</v>
      </c>
      <c r="D496" s="9">
        <v>1</v>
      </c>
      <c r="E496" s="9">
        <v>1</v>
      </c>
      <c r="F496" s="9">
        <v>1</v>
      </c>
      <c r="G496" s="9">
        <v>1</v>
      </c>
      <c r="H496" s="9">
        <v>1</v>
      </c>
      <c r="I496" s="9">
        <v>1</v>
      </c>
      <c r="J496" s="9">
        <v>1</v>
      </c>
    </row>
    <row r="497" spans="1:10" x14ac:dyDescent="0.25">
      <c r="A497" s="6" t="s">
        <v>1318</v>
      </c>
      <c r="B497" s="12">
        <v>112.35526814959999</v>
      </c>
      <c r="C497" s="12">
        <v>97.964091375880002</v>
      </c>
      <c r="D497" s="12">
        <v>75.025706825770001</v>
      </c>
      <c r="E497" s="12">
        <v>51.847581763039997</v>
      </c>
      <c r="F497" s="12">
        <v>60.50768638652</v>
      </c>
      <c r="G497" s="12">
        <v>42.887213212740001</v>
      </c>
      <c r="H497" s="12">
        <v>32.138493613030001</v>
      </c>
      <c r="I497" s="12">
        <v>14.65493364878</v>
      </c>
      <c r="J497" s="12">
        <v>300</v>
      </c>
    </row>
    <row r="498" spans="1:10" x14ac:dyDescent="0.25">
      <c r="A498" s="1" t="s">
        <v>1319</v>
      </c>
    </row>
    <row r="502" spans="1:10" x14ac:dyDescent="0.25">
      <c r="A502" s="4" t="s">
        <v>1320</v>
      </c>
    </row>
    <row r="503" spans="1:10" x14ac:dyDescent="0.25">
      <c r="A503" s="1" t="s">
        <v>1321</v>
      </c>
    </row>
    <row r="504" spans="1:10" ht="45" x14ac:dyDescent="0.25">
      <c r="A504" s="5" t="s">
        <v>1322</v>
      </c>
      <c r="B504" s="5" t="s">
        <v>1323</v>
      </c>
      <c r="C504" s="5" t="s">
        <v>1324</v>
      </c>
      <c r="D504" s="5" t="s">
        <v>1325</v>
      </c>
      <c r="E504" s="5" t="s">
        <v>1326</v>
      </c>
      <c r="F504" s="5" t="s">
        <v>1327</v>
      </c>
      <c r="G504" s="5" t="s">
        <v>1328</v>
      </c>
      <c r="H504" s="5" t="s">
        <v>1329</v>
      </c>
    </row>
    <row r="505" spans="1:10" x14ac:dyDescent="0.25">
      <c r="A505" s="6" t="s">
        <v>1330</v>
      </c>
      <c r="B505" s="9">
        <v>0.22469977707139999</v>
      </c>
      <c r="C505" s="9">
        <v>0</v>
      </c>
      <c r="D505" s="9">
        <v>0.32239602280009999</v>
      </c>
      <c r="E505" s="9">
        <v>0.17823130740340001</v>
      </c>
      <c r="F505" s="9">
        <v>0.71467088670699996</v>
      </c>
      <c r="G505" s="9">
        <v>0.31996222089019999</v>
      </c>
      <c r="H505" s="9">
        <v>0.23706126788429999</v>
      </c>
    </row>
    <row r="506" spans="1:10" x14ac:dyDescent="0.25">
      <c r="A506" s="6" t="s">
        <v>1331</v>
      </c>
      <c r="B506" s="12">
        <v>62.328645827610003</v>
      </c>
      <c r="C506" s="12">
        <v>0</v>
      </c>
      <c r="D506" s="12">
        <v>1.0746366503060001</v>
      </c>
      <c r="E506" s="12">
        <v>1.0949278357400001</v>
      </c>
      <c r="F506" s="12">
        <v>4.9876212864309997</v>
      </c>
      <c r="G506" s="12">
        <v>1.632548765193</v>
      </c>
      <c r="H506" s="12">
        <v>71.118380365280004</v>
      </c>
    </row>
    <row r="507" spans="1:10" x14ac:dyDescent="0.25">
      <c r="A507" s="6" t="s">
        <v>1332</v>
      </c>
      <c r="B507" s="9">
        <v>0.1447715972219</v>
      </c>
      <c r="C507" s="9">
        <v>1</v>
      </c>
      <c r="D507" s="9">
        <v>0</v>
      </c>
      <c r="E507" s="9">
        <v>0</v>
      </c>
      <c r="F507" s="9">
        <v>0.28532911329299998</v>
      </c>
      <c r="G507" s="9">
        <v>0.37200132955330001</v>
      </c>
      <c r="H507" s="9">
        <v>0.15034295556169999</v>
      </c>
    </row>
    <row r="508" spans="1:10" x14ac:dyDescent="0.25">
      <c r="A508" s="6" t="s">
        <v>1333</v>
      </c>
      <c r="B508" s="12">
        <v>40.157661599599997</v>
      </c>
      <c r="C508" s="12">
        <v>1.0558710615510001</v>
      </c>
      <c r="D508" s="12">
        <v>0</v>
      </c>
      <c r="E508" s="12">
        <v>0</v>
      </c>
      <c r="F508" s="12">
        <v>1.99128519934</v>
      </c>
      <c r="G508" s="12">
        <v>1.8980688080079999</v>
      </c>
      <c r="H508" s="12">
        <v>45.102886668499998</v>
      </c>
    </row>
    <row r="509" spans="1:10" x14ac:dyDescent="0.25">
      <c r="A509" s="6" t="s">
        <v>1334</v>
      </c>
      <c r="B509" s="9">
        <v>0.13411458437490001</v>
      </c>
      <c r="C509" s="9">
        <v>0</v>
      </c>
      <c r="D509" s="9">
        <v>0</v>
      </c>
      <c r="E509" s="9">
        <v>0.11807031513709999</v>
      </c>
      <c r="F509" s="9">
        <v>0</v>
      </c>
      <c r="G509" s="9">
        <v>0</v>
      </c>
      <c r="H509" s="9">
        <v>0.12642297649690001</v>
      </c>
    </row>
    <row r="510" spans="1:10" x14ac:dyDescent="0.25">
      <c r="A510" s="6" t="s">
        <v>1335</v>
      </c>
      <c r="B510" s="12">
        <v>37.201551949760002</v>
      </c>
      <c r="C510" s="12">
        <v>0</v>
      </c>
      <c r="D510" s="12">
        <v>0</v>
      </c>
      <c r="E510" s="12">
        <v>0.72534099929840001</v>
      </c>
      <c r="F510" s="12">
        <v>0</v>
      </c>
      <c r="G510" s="12">
        <v>0</v>
      </c>
      <c r="H510" s="12">
        <v>37.926892949059997</v>
      </c>
    </row>
    <row r="511" spans="1:10" x14ac:dyDescent="0.25">
      <c r="A511" s="6" t="s">
        <v>1336</v>
      </c>
      <c r="B511" s="9">
        <v>0.1334908607068</v>
      </c>
      <c r="C511" s="9">
        <v>0</v>
      </c>
      <c r="D511" s="9">
        <v>0</v>
      </c>
      <c r="E511" s="9">
        <v>0</v>
      </c>
      <c r="F511" s="9">
        <v>0</v>
      </c>
      <c r="G511" s="9">
        <v>0</v>
      </c>
      <c r="H511" s="9">
        <v>0.1234284651081</v>
      </c>
    </row>
    <row r="512" spans="1:10" x14ac:dyDescent="0.25">
      <c r="A512" s="6" t="s">
        <v>1337</v>
      </c>
      <c r="B512" s="12">
        <v>37.028539532430003</v>
      </c>
      <c r="C512" s="12">
        <v>0</v>
      </c>
      <c r="D512" s="12">
        <v>0</v>
      </c>
      <c r="E512" s="12">
        <v>0</v>
      </c>
      <c r="F512" s="12">
        <v>0</v>
      </c>
      <c r="G512" s="12">
        <v>0</v>
      </c>
      <c r="H512" s="12">
        <v>37.028539532430003</v>
      </c>
    </row>
    <row r="513" spans="1:8" x14ac:dyDescent="0.25">
      <c r="A513" s="6" t="s">
        <v>1338</v>
      </c>
      <c r="B513" s="9">
        <v>0.108573595886</v>
      </c>
      <c r="C513" s="9">
        <v>0</v>
      </c>
      <c r="D513" s="9">
        <v>0</v>
      </c>
      <c r="E513" s="9">
        <v>0.1535464938302</v>
      </c>
      <c r="F513" s="9">
        <v>0</v>
      </c>
      <c r="G513" s="9">
        <v>0</v>
      </c>
      <c r="H513" s="9">
        <v>0.1035337088787</v>
      </c>
    </row>
    <row r="514" spans="1:8" x14ac:dyDescent="0.25">
      <c r="A514" s="6" t="s">
        <v>1339</v>
      </c>
      <c r="B514" s="12">
        <v>30.11683096622</v>
      </c>
      <c r="C514" s="12">
        <v>0</v>
      </c>
      <c r="D514" s="12">
        <v>0</v>
      </c>
      <c r="E514" s="12">
        <v>0.94328169738699996</v>
      </c>
      <c r="F514" s="12">
        <v>0</v>
      </c>
      <c r="G514" s="12">
        <v>0</v>
      </c>
      <c r="H514" s="12">
        <v>31.060112663599998</v>
      </c>
    </row>
    <row r="515" spans="1:8" x14ac:dyDescent="0.25">
      <c r="A515" s="6" t="s">
        <v>1340</v>
      </c>
      <c r="B515" s="9">
        <v>6.467230987599E-2</v>
      </c>
      <c r="C515" s="9">
        <v>0</v>
      </c>
      <c r="D515" s="9">
        <v>0.45094084930419998</v>
      </c>
      <c r="E515" s="9">
        <v>0.1223133121569</v>
      </c>
      <c r="F515" s="9">
        <v>0</v>
      </c>
      <c r="G515" s="9">
        <v>0</v>
      </c>
      <c r="H515" s="9">
        <v>6.7312447348509996E-2</v>
      </c>
    </row>
    <row r="516" spans="1:8" x14ac:dyDescent="0.25">
      <c r="A516" s="6" t="s">
        <v>1341</v>
      </c>
      <c r="B516" s="12">
        <v>17.93921449167</v>
      </c>
      <c r="C516" s="12">
        <v>0</v>
      </c>
      <c r="D516" s="12">
        <v>1.5031127232070001</v>
      </c>
      <c r="E516" s="12">
        <v>0.75140698967709996</v>
      </c>
      <c r="F516" s="12">
        <v>0</v>
      </c>
      <c r="G516" s="12">
        <v>0</v>
      </c>
      <c r="H516" s="12">
        <v>20.193734204550001</v>
      </c>
    </row>
    <row r="517" spans="1:8" x14ac:dyDescent="0.25">
      <c r="A517" s="6" t="s">
        <v>1342</v>
      </c>
      <c r="B517" s="9">
        <v>4.5179427457829997E-2</v>
      </c>
      <c r="C517" s="9">
        <v>0</v>
      </c>
      <c r="D517" s="9">
        <v>0</v>
      </c>
      <c r="E517" s="7">
        <v>0.42783857147240001</v>
      </c>
      <c r="F517" s="9">
        <v>0</v>
      </c>
      <c r="G517" s="9">
        <v>0.30803644955640003</v>
      </c>
      <c r="H517" s="9">
        <v>5.5773981653489998E-2</v>
      </c>
    </row>
    <row r="518" spans="1:8" x14ac:dyDescent="0.25">
      <c r="A518" s="6" t="s">
        <v>1343</v>
      </c>
      <c r="B518" s="12">
        <v>12.532155436089999</v>
      </c>
      <c r="C518" s="12">
        <v>0</v>
      </c>
      <c r="D518" s="12">
        <v>0</v>
      </c>
      <c r="E518" s="10">
        <v>2.6283393637920001</v>
      </c>
      <c r="F518" s="12">
        <v>0</v>
      </c>
      <c r="G518" s="12">
        <v>1.5716996961659999</v>
      </c>
      <c r="H518" s="12">
        <v>16.732194496049999</v>
      </c>
    </row>
    <row r="519" spans="1:8" x14ac:dyDescent="0.25">
      <c r="A519" s="6" t="s">
        <v>1344</v>
      </c>
      <c r="B519" s="9">
        <v>3.2862910873829997E-2</v>
      </c>
      <c r="C519" s="9">
        <v>0</v>
      </c>
      <c r="D519" s="9">
        <v>0.22666312789570001</v>
      </c>
      <c r="E519" s="9">
        <v>0</v>
      </c>
      <c r="F519" s="9">
        <v>0</v>
      </c>
      <c r="G519" s="9">
        <v>0</v>
      </c>
      <c r="H519" s="9">
        <v>3.2904180390509997E-2</v>
      </c>
    </row>
    <row r="520" spans="1:8" x14ac:dyDescent="0.25">
      <c r="A520" s="6" t="s">
        <v>1345</v>
      </c>
      <c r="B520" s="12">
        <v>9.115722140071</v>
      </c>
      <c r="C520" s="12">
        <v>0</v>
      </c>
      <c r="D520" s="12">
        <v>0.75553197708230002</v>
      </c>
      <c r="E520" s="12">
        <v>0</v>
      </c>
      <c r="F520" s="12">
        <v>0</v>
      </c>
      <c r="G520" s="12">
        <v>0</v>
      </c>
      <c r="H520" s="12">
        <v>9.8712541171530006</v>
      </c>
    </row>
    <row r="521" spans="1:8" x14ac:dyDescent="0.25">
      <c r="A521" s="6" t="s">
        <v>1346</v>
      </c>
      <c r="B521" s="9">
        <v>3.3096735452460002E-2</v>
      </c>
      <c r="C521" s="9">
        <v>0</v>
      </c>
      <c r="D521" s="9">
        <v>0</v>
      </c>
      <c r="E521" s="9">
        <v>0</v>
      </c>
      <c r="F521" s="9">
        <v>0</v>
      </c>
      <c r="G521" s="9">
        <v>0</v>
      </c>
      <c r="H521" s="9">
        <v>3.0601939603629998E-2</v>
      </c>
    </row>
    <row r="522" spans="1:8" x14ac:dyDescent="0.25">
      <c r="A522" s="6" t="s">
        <v>1347</v>
      </c>
      <c r="B522" s="12">
        <v>9.1805818810880009</v>
      </c>
      <c r="C522" s="12">
        <v>0</v>
      </c>
      <c r="D522" s="12">
        <v>0</v>
      </c>
      <c r="E522" s="12">
        <v>0</v>
      </c>
      <c r="F522" s="12">
        <v>0</v>
      </c>
      <c r="G522" s="12">
        <v>0</v>
      </c>
      <c r="H522" s="12">
        <v>9.1805818810880009</v>
      </c>
    </row>
    <row r="523" spans="1:8" x14ac:dyDescent="0.25">
      <c r="A523" s="6" t="s">
        <v>1348</v>
      </c>
      <c r="B523" s="9">
        <v>3.054132680014E-2</v>
      </c>
      <c r="C523" s="9">
        <v>0</v>
      </c>
      <c r="D523" s="9">
        <v>0</v>
      </c>
      <c r="E523" s="9">
        <v>0</v>
      </c>
      <c r="F523" s="9">
        <v>0</v>
      </c>
      <c r="G523" s="9">
        <v>0</v>
      </c>
      <c r="H523" s="9">
        <v>2.8239154870579999E-2</v>
      </c>
    </row>
    <row r="524" spans="1:8" x14ac:dyDescent="0.25">
      <c r="A524" s="6" t="s">
        <v>1349</v>
      </c>
      <c r="B524" s="12">
        <v>8.4717464611739999</v>
      </c>
      <c r="C524" s="12">
        <v>0</v>
      </c>
      <c r="D524" s="12">
        <v>0</v>
      </c>
      <c r="E524" s="12">
        <v>0</v>
      </c>
      <c r="F524" s="12">
        <v>0</v>
      </c>
      <c r="G524" s="12">
        <v>0</v>
      </c>
      <c r="H524" s="12">
        <v>8.4717464611739999</v>
      </c>
    </row>
    <row r="525" spans="1:8" x14ac:dyDescent="0.25">
      <c r="A525" s="6" t="s">
        <v>1350</v>
      </c>
      <c r="B525" s="9">
        <v>4.7996874278739998E-2</v>
      </c>
      <c r="C525" s="9">
        <v>0</v>
      </c>
      <c r="D525" s="9">
        <v>0</v>
      </c>
      <c r="E525" s="9">
        <v>0</v>
      </c>
      <c r="F525" s="9">
        <v>0</v>
      </c>
      <c r="G525" s="9">
        <v>0</v>
      </c>
      <c r="H525" s="9">
        <v>4.4378922203689997E-2</v>
      </c>
    </row>
    <row r="526" spans="1:8" x14ac:dyDescent="0.25">
      <c r="A526" s="6" t="s">
        <v>1351</v>
      </c>
      <c r="B526" s="12">
        <v>13.31367666111</v>
      </c>
      <c r="C526" s="12">
        <v>0</v>
      </c>
      <c r="D526" s="12">
        <v>0</v>
      </c>
      <c r="E526" s="12">
        <v>0</v>
      </c>
      <c r="F526" s="12">
        <v>0</v>
      </c>
      <c r="G526" s="12">
        <v>0</v>
      </c>
      <c r="H526" s="12">
        <v>13.31367666111</v>
      </c>
    </row>
    <row r="527" spans="1:8" x14ac:dyDescent="0.25">
      <c r="A527" s="6" t="s">
        <v>1352</v>
      </c>
      <c r="B527" s="9">
        <v>1</v>
      </c>
      <c r="C527" s="9">
        <v>1</v>
      </c>
      <c r="D527" s="9">
        <v>1</v>
      </c>
      <c r="E527" s="9">
        <v>1</v>
      </c>
      <c r="F527" s="9">
        <v>1</v>
      </c>
      <c r="G527" s="9">
        <v>1</v>
      </c>
      <c r="H527" s="9">
        <v>1</v>
      </c>
    </row>
    <row r="528" spans="1:8" x14ac:dyDescent="0.25">
      <c r="A528" s="6" t="s">
        <v>1353</v>
      </c>
      <c r="B528" s="12">
        <v>277.38632694680001</v>
      </c>
      <c r="C528" s="12">
        <v>1.0558710615510001</v>
      </c>
      <c r="D528" s="12">
        <v>3.3332813505950001</v>
      </c>
      <c r="E528" s="12">
        <v>6.1432968858950003</v>
      </c>
      <c r="F528" s="12">
        <v>6.9789064857699996</v>
      </c>
      <c r="G528" s="12">
        <v>5.102317269367</v>
      </c>
      <c r="H528" s="12">
        <v>300</v>
      </c>
    </row>
    <row r="529" spans="1:7" x14ac:dyDescent="0.25">
      <c r="A529" s="1" t="s">
        <v>1354</v>
      </c>
    </row>
    <row r="533" spans="1:7" x14ac:dyDescent="0.25">
      <c r="A533" s="4" t="s">
        <v>1355</v>
      </c>
    </row>
    <row r="534" spans="1:7" x14ac:dyDescent="0.25">
      <c r="A534" s="1" t="s">
        <v>1356</v>
      </c>
    </row>
    <row r="535" spans="1:7" ht="45" x14ac:dyDescent="0.25">
      <c r="A535" s="5" t="s">
        <v>1357</v>
      </c>
      <c r="B535" s="5" t="s">
        <v>1358</v>
      </c>
      <c r="C535" s="5" t="s">
        <v>1359</v>
      </c>
      <c r="D535" s="5" t="s">
        <v>1360</v>
      </c>
      <c r="E535" s="5" t="s">
        <v>1361</v>
      </c>
      <c r="F535" s="5" t="s">
        <v>1362</v>
      </c>
      <c r="G535" s="5" t="s">
        <v>1363</v>
      </c>
    </row>
    <row r="536" spans="1:7" x14ac:dyDescent="0.25">
      <c r="A536" s="6" t="s">
        <v>1364</v>
      </c>
      <c r="B536" s="7">
        <v>0.36761621893379998</v>
      </c>
      <c r="C536" s="8">
        <v>8.5458428489790003E-2</v>
      </c>
      <c r="D536" s="9">
        <v>0.40646682313970001</v>
      </c>
      <c r="E536" s="9">
        <v>0.20457514306130001</v>
      </c>
      <c r="F536" s="9">
        <v>0.18968024594329999</v>
      </c>
      <c r="G536" s="9">
        <v>0.23706126788429999</v>
      </c>
    </row>
    <row r="537" spans="1:7" x14ac:dyDescent="0.25">
      <c r="A537" s="6" t="s">
        <v>1365</v>
      </c>
      <c r="B537" s="10">
        <v>50.179613884470001</v>
      </c>
      <c r="C537" s="11">
        <v>10.63957434698</v>
      </c>
      <c r="D537" s="12">
        <v>4.8965539631150001</v>
      </c>
      <c r="E537" s="12">
        <v>3.984616181072</v>
      </c>
      <c r="F537" s="12">
        <v>1.4180219896520001</v>
      </c>
      <c r="G537" s="12">
        <v>71.118380365280004</v>
      </c>
    </row>
    <row r="538" spans="1:7" x14ac:dyDescent="0.25">
      <c r="A538" s="6" t="s">
        <v>1366</v>
      </c>
      <c r="B538" s="7">
        <v>0.31583590819899998</v>
      </c>
      <c r="C538" s="8">
        <v>0</v>
      </c>
      <c r="D538" s="9">
        <v>0</v>
      </c>
      <c r="E538" s="9">
        <v>0</v>
      </c>
      <c r="F538" s="9">
        <v>0.26636220672909999</v>
      </c>
      <c r="G538" s="9">
        <v>0.15034295556169999</v>
      </c>
    </row>
    <row r="539" spans="1:7" x14ac:dyDescent="0.25">
      <c r="A539" s="6" t="s">
        <v>1367</v>
      </c>
      <c r="B539" s="10">
        <v>43.11160146916</v>
      </c>
      <c r="C539" s="11">
        <v>0</v>
      </c>
      <c r="D539" s="12">
        <v>0</v>
      </c>
      <c r="E539" s="12">
        <v>0</v>
      </c>
      <c r="F539" s="12">
        <v>1.99128519934</v>
      </c>
      <c r="G539" s="12">
        <v>45.102886668499998</v>
      </c>
    </row>
    <row r="540" spans="1:7" x14ac:dyDescent="0.25">
      <c r="A540" s="6" t="s">
        <v>1368</v>
      </c>
      <c r="B540" s="8">
        <v>3.5988486734079998E-2</v>
      </c>
      <c r="C540" s="7">
        <v>0.25448230056999999</v>
      </c>
      <c r="D540" s="9">
        <v>0.1105220702033</v>
      </c>
      <c r="E540" s="9">
        <v>0</v>
      </c>
      <c r="F540" s="9">
        <v>0</v>
      </c>
      <c r="G540" s="9">
        <v>0.12642297649690001</v>
      </c>
    </row>
    <row r="541" spans="1:7" x14ac:dyDescent="0.25">
      <c r="A541" s="6" t="s">
        <v>1369</v>
      </c>
      <c r="B541" s="11">
        <v>4.9124284392020003</v>
      </c>
      <c r="C541" s="10">
        <v>31.68304642096</v>
      </c>
      <c r="D541" s="12">
        <v>1.3314180888989999</v>
      </c>
      <c r="E541" s="12">
        <v>0</v>
      </c>
      <c r="F541" s="12">
        <v>0</v>
      </c>
      <c r="G541" s="12">
        <v>37.926892949059997</v>
      </c>
    </row>
    <row r="542" spans="1:7" x14ac:dyDescent="0.25">
      <c r="A542" s="6" t="s">
        <v>1370</v>
      </c>
      <c r="B542" s="8">
        <v>5.0299362268560001E-2</v>
      </c>
      <c r="C542" s="9">
        <v>0.18788253111850001</v>
      </c>
      <c r="D542" s="9">
        <v>0.1177111286055</v>
      </c>
      <c r="E542" s="9">
        <v>0.2129560487886</v>
      </c>
      <c r="F542" s="9">
        <v>0.16124230085730001</v>
      </c>
      <c r="G542" s="9">
        <v>0.1234284651081</v>
      </c>
    </row>
    <row r="543" spans="1:7" x14ac:dyDescent="0.25">
      <c r="A543" s="6" t="s">
        <v>1371</v>
      </c>
      <c r="B543" s="11">
        <v>6.8658629496580001</v>
      </c>
      <c r="C543" s="12">
        <v>23.391375124260001</v>
      </c>
      <c r="D543" s="12">
        <v>1.4180219896520001</v>
      </c>
      <c r="E543" s="12">
        <v>4.1478554293669996</v>
      </c>
      <c r="F543" s="12">
        <v>1.2054240394969999</v>
      </c>
      <c r="G543" s="12">
        <v>37.028539532430003</v>
      </c>
    </row>
    <row r="544" spans="1:7" x14ac:dyDescent="0.25">
      <c r="A544" s="6" t="s">
        <v>1372</v>
      </c>
      <c r="B544" s="9">
        <v>9.5036986593220005E-2</v>
      </c>
      <c r="C544" s="9">
        <v>0.1171299306507</v>
      </c>
      <c r="D544" s="9">
        <v>0.1839073954979</v>
      </c>
      <c r="E544" s="9">
        <v>0</v>
      </c>
      <c r="F544" s="9">
        <v>0.1724784609384</v>
      </c>
      <c r="G544" s="9">
        <v>0.1035337088787</v>
      </c>
    </row>
    <row r="545" spans="1:7" x14ac:dyDescent="0.25">
      <c r="A545" s="6" t="s">
        <v>1373</v>
      </c>
      <c r="B545" s="12">
        <v>12.972548669969999</v>
      </c>
      <c r="C545" s="12">
        <v>14.58267636601</v>
      </c>
      <c r="D545" s="12">
        <v>2.2154636861029999</v>
      </c>
      <c r="E545" s="12">
        <v>0</v>
      </c>
      <c r="F545" s="12">
        <v>1.289423941516</v>
      </c>
      <c r="G545" s="12">
        <v>31.060112663599998</v>
      </c>
    </row>
    <row r="546" spans="1:7" x14ac:dyDescent="0.25">
      <c r="A546" s="6" t="s">
        <v>1374</v>
      </c>
      <c r="B546" s="8">
        <v>7.6356691502689998E-3</v>
      </c>
      <c r="C546" s="7">
        <v>0.13185449412210001</v>
      </c>
      <c r="D546" s="9">
        <v>0.1023081552475</v>
      </c>
      <c r="E546" s="9">
        <v>7.7171673861109999E-2</v>
      </c>
      <c r="F546" s="9">
        <v>0</v>
      </c>
      <c r="G546" s="9">
        <v>6.7312447348509996E-2</v>
      </c>
    </row>
    <row r="547" spans="1:7" x14ac:dyDescent="0.25">
      <c r="A547" s="6" t="s">
        <v>1375</v>
      </c>
      <c r="B547" s="11">
        <v>1.0422688390120001</v>
      </c>
      <c r="C547" s="10">
        <v>16.415884518199999</v>
      </c>
      <c r="D547" s="12">
        <v>1.23246812413</v>
      </c>
      <c r="E547" s="12">
        <v>1.5031127232070001</v>
      </c>
      <c r="F547" s="12">
        <v>0</v>
      </c>
      <c r="G547" s="12">
        <v>20.193734204550001</v>
      </c>
    </row>
    <row r="548" spans="1:7" x14ac:dyDescent="0.25">
      <c r="A548" s="6" t="s">
        <v>1376</v>
      </c>
      <c r="B548" s="9">
        <v>2.7086650418889999E-2</v>
      </c>
      <c r="C548" s="9">
        <v>9.2073630664279996E-2</v>
      </c>
      <c r="D548" s="9">
        <v>0</v>
      </c>
      <c r="E548" s="9">
        <v>0</v>
      </c>
      <c r="F548" s="9">
        <v>0.2102367855318</v>
      </c>
      <c r="G548" s="9">
        <v>5.5773981653489998E-2</v>
      </c>
    </row>
    <row r="549" spans="1:7" x14ac:dyDescent="0.25">
      <c r="A549" s="6" t="s">
        <v>1377</v>
      </c>
      <c r="B549" s="12">
        <v>3.6973277821780002</v>
      </c>
      <c r="C549" s="12">
        <v>11.4631670177</v>
      </c>
      <c r="D549" s="12">
        <v>0</v>
      </c>
      <c r="E549" s="12">
        <v>0</v>
      </c>
      <c r="F549" s="12">
        <v>1.5716996961659999</v>
      </c>
      <c r="G549" s="12">
        <v>16.732194496049999</v>
      </c>
    </row>
    <row r="550" spans="1:7" x14ac:dyDescent="0.25">
      <c r="A550" s="6" t="s">
        <v>1378</v>
      </c>
      <c r="B550" s="9">
        <v>5.3477187058590003E-2</v>
      </c>
      <c r="C550" s="9">
        <v>1.3003353684279999E-2</v>
      </c>
      <c r="D550" s="9">
        <v>0</v>
      </c>
      <c r="E550" s="9">
        <v>4.891282935328E-2</v>
      </c>
      <c r="F550" s="9">
        <v>0</v>
      </c>
      <c r="G550" s="9">
        <v>3.2904180390509997E-2</v>
      </c>
    </row>
    <row r="551" spans="1:7" x14ac:dyDescent="0.25">
      <c r="A551" s="6" t="s">
        <v>1379</v>
      </c>
      <c r="B551" s="12">
        <v>7.2996360334980004</v>
      </c>
      <c r="C551" s="12">
        <v>1.618917533693</v>
      </c>
      <c r="D551" s="12">
        <v>0</v>
      </c>
      <c r="E551" s="12">
        <v>0.95270054996209996</v>
      </c>
      <c r="F551" s="12">
        <v>0</v>
      </c>
      <c r="G551" s="12">
        <v>9.8712541171530006</v>
      </c>
    </row>
    <row r="552" spans="1:7" x14ac:dyDescent="0.25">
      <c r="A552" s="6" t="s">
        <v>1380</v>
      </c>
      <c r="B552" s="9">
        <v>0</v>
      </c>
      <c r="C552" s="9">
        <v>5.4680703239620002E-2</v>
      </c>
      <c r="D552" s="9">
        <v>0</v>
      </c>
      <c r="E552" s="9">
        <v>0.1218242611088</v>
      </c>
      <c r="F552" s="9">
        <v>0</v>
      </c>
      <c r="G552" s="9">
        <v>3.0601939603629998E-2</v>
      </c>
    </row>
    <row r="553" spans="1:7" x14ac:dyDescent="0.25">
      <c r="A553" s="6" t="s">
        <v>1381</v>
      </c>
      <c r="B553" s="12">
        <v>0</v>
      </c>
      <c r="C553" s="12">
        <v>6.8077475533319998</v>
      </c>
      <c r="D553" s="12">
        <v>0</v>
      </c>
      <c r="E553" s="12">
        <v>2.3728343277550001</v>
      </c>
      <c r="F553" s="12">
        <v>0</v>
      </c>
      <c r="G553" s="12">
        <v>9.1805818810880009</v>
      </c>
    </row>
    <row r="554" spans="1:7" x14ac:dyDescent="0.25">
      <c r="A554" s="6" t="s">
        <v>1382</v>
      </c>
      <c r="B554" s="9">
        <v>2.0284610548509999E-2</v>
      </c>
      <c r="C554" s="9">
        <v>2.0422297276770002E-2</v>
      </c>
      <c r="D554" s="9">
        <v>0</v>
      </c>
      <c r="E554" s="7">
        <v>0.16225481047320001</v>
      </c>
      <c r="F554" s="9">
        <v>0</v>
      </c>
      <c r="G554" s="9">
        <v>2.8239154870579999E-2</v>
      </c>
    </row>
    <row r="555" spans="1:7" x14ac:dyDescent="0.25">
      <c r="A555" s="6" t="s">
        <v>1383</v>
      </c>
      <c r="B555" s="12">
        <v>2.7688493398710001</v>
      </c>
      <c r="C555" s="12">
        <v>2.5425760109579998</v>
      </c>
      <c r="D555" s="12">
        <v>0</v>
      </c>
      <c r="E555" s="10">
        <v>3.1603211103439999</v>
      </c>
      <c r="F555" s="12">
        <v>0</v>
      </c>
      <c r="G555" s="12">
        <v>8.4717464611739999</v>
      </c>
    </row>
    <row r="556" spans="1:7" x14ac:dyDescent="0.25">
      <c r="A556" s="6" t="s">
        <v>1384</v>
      </c>
      <c r="B556" s="9">
        <v>2.67389200951E-2</v>
      </c>
      <c r="C556" s="9">
        <v>4.3012330183960001E-2</v>
      </c>
      <c r="D556" s="9">
        <v>7.9084427306140001E-2</v>
      </c>
      <c r="E556" s="9">
        <v>0.17230523335360001</v>
      </c>
      <c r="F556" s="9">
        <v>0</v>
      </c>
      <c r="G556" s="9">
        <v>4.4378922203689997E-2</v>
      </c>
    </row>
    <row r="557" spans="1:7" x14ac:dyDescent="0.25">
      <c r="A557" s="6" t="s">
        <v>1385</v>
      </c>
      <c r="B557" s="12">
        <v>3.649862592981</v>
      </c>
      <c r="C557" s="12">
        <v>5.3550351079030003</v>
      </c>
      <c r="D557" s="12">
        <v>0.95270054996209996</v>
      </c>
      <c r="E557" s="12">
        <v>3.356078410262</v>
      </c>
      <c r="F557" s="12">
        <v>0</v>
      </c>
      <c r="G557" s="12">
        <v>13.31367666111</v>
      </c>
    </row>
    <row r="558" spans="1:7" x14ac:dyDescent="0.25">
      <c r="A558" s="6" t="s">
        <v>1386</v>
      </c>
      <c r="B558" s="9">
        <v>1</v>
      </c>
      <c r="C558" s="9">
        <v>1</v>
      </c>
      <c r="D558" s="9">
        <v>1</v>
      </c>
      <c r="E558" s="9">
        <v>1</v>
      </c>
      <c r="F558" s="9">
        <v>1</v>
      </c>
      <c r="G558" s="9">
        <v>1</v>
      </c>
    </row>
    <row r="559" spans="1:7" x14ac:dyDescent="0.25">
      <c r="A559" s="6" t="s">
        <v>1387</v>
      </c>
      <c r="B559" s="12">
        <v>136.5</v>
      </c>
      <c r="C559" s="12">
        <v>124.5</v>
      </c>
      <c r="D559" s="12">
        <v>12.046626401859999</v>
      </c>
      <c r="E559" s="12">
        <v>19.477518731970001</v>
      </c>
      <c r="F559" s="12">
        <v>7.4758548661709998</v>
      </c>
      <c r="G559" s="12">
        <v>300</v>
      </c>
    </row>
    <row r="560" spans="1:7" x14ac:dyDescent="0.25">
      <c r="A560" s="1" t="s">
        <v>1388</v>
      </c>
    </row>
    <row r="564" spans="1:11" x14ac:dyDescent="0.25">
      <c r="A564" s="4" t="s">
        <v>1389</v>
      </c>
    </row>
    <row r="565" spans="1:11" x14ac:dyDescent="0.25">
      <c r="A565" s="1" t="s">
        <v>1390</v>
      </c>
    </row>
    <row r="566" spans="1:11" ht="75" x14ac:dyDescent="0.25">
      <c r="A566" s="5" t="s">
        <v>1391</v>
      </c>
      <c r="B566" s="5" t="s">
        <v>1392</v>
      </c>
      <c r="C566" s="5" t="s">
        <v>1393</v>
      </c>
      <c r="D566" s="5" t="s">
        <v>1394</v>
      </c>
      <c r="E566" s="5" t="s">
        <v>1395</v>
      </c>
      <c r="F566" s="5" t="s">
        <v>1396</v>
      </c>
      <c r="G566" s="5" t="s">
        <v>1397</v>
      </c>
      <c r="H566" s="5" t="s">
        <v>1398</v>
      </c>
      <c r="I566" s="5" t="s">
        <v>1399</v>
      </c>
      <c r="J566" s="5" t="s">
        <v>1400</v>
      </c>
      <c r="K566" s="5" t="s">
        <v>1401</v>
      </c>
    </row>
    <row r="567" spans="1:11" x14ac:dyDescent="0.25">
      <c r="A567" s="6" t="s">
        <v>1402</v>
      </c>
      <c r="B567" s="9">
        <v>0.2270083053079</v>
      </c>
      <c r="C567" s="9">
        <v>0.25395620439279998</v>
      </c>
      <c r="D567" s="9">
        <v>0</v>
      </c>
      <c r="E567" s="9">
        <v>0.1982314000574</v>
      </c>
      <c r="F567" s="9">
        <v>0.26113724574469999</v>
      </c>
      <c r="G567" s="9">
        <v>0.234743062207</v>
      </c>
      <c r="H567" s="9">
        <v>0.24001117189990001</v>
      </c>
      <c r="I567" s="9">
        <v>0.28277866057200002</v>
      </c>
      <c r="J567" s="9">
        <v>0</v>
      </c>
      <c r="K567" s="9">
        <v>0.23706126788429999</v>
      </c>
    </row>
    <row r="568" spans="1:11" x14ac:dyDescent="0.25">
      <c r="A568" s="6" t="s">
        <v>1403</v>
      </c>
      <c r="B568" s="12">
        <v>40.117946495049999</v>
      </c>
      <c r="C568" s="12">
        <v>31.000433870230001</v>
      </c>
      <c r="D568" s="12">
        <v>0</v>
      </c>
      <c r="E568" s="12">
        <v>9.0833847986310001</v>
      </c>
      <c r="F568" s="12">
        <v>4.9750789051320004</v>
      </c>
      <c r="G568" s="12">
        <v>26.059482791290002</v>
      </c>
      <c r="H568" s="12">
        <v>19.745022846649999</v>
      </c>
      <c r="I568" s="12">
        <v>11.255411023580001</v>
      </c>
      <c r="J568" s="12">
        <v>0</v>
      </c>
      <c r="K568" s="12">
        <v>71.118380365280004</v>
      </c>
    </row>
    <row r="569" spans="1:11" x14ac:dyDescent="0.25">
      <c r="A569" s="6" t="s">
        <v>1404</v>
      </c>
      <c r="B569" s="9">
        <v>0.1671679305007</v>
      </c>
      <c r="C569" s="9">
        <v>0.1274695259816</v>
      </c>
      <c r="D569" s="9">
        <v>1</v>
      </c>
      <c r="E569" s="9">
        <v>0.16680359664899999</v>
      </c>
      <c r="F569" s="9">
        <v>0.32485716168680001</v>
      </c>
      <c r="G569" s="9">
        <v>0.13396900592659999</v>
      </c>
      <c r="H569" s="9">
        <v>0.1533667145117</v>
      </c>
      <c r="I569" s="9">
        <v>7.3943614016189999E-2</v>
      </c>
      <c r="J569" s="9">
        <v>0</v>
      </c>
      <c r="K569" s="9">
        <v>0.15034295556169999</v>
      </c>
    </row>
    <row r="570" spans="1:11" x14ac:dyDescent="0.25">
      <c r="A570" s="6" t="s">
        <v>1405</v>
      </c>
      <c r="B570" s="12">
        <v>29.542681631920001</v>
      </c>
      <c r="C570" s="12">
        <v>15.56020503657</v>
      </c>
      <c r="D570" s="12">
        <v>0.83806786285760004</v>
      </c>
      <c r="E570" s="12">
        <v>7.643295934548</v>
      </c>
      <c r="F570" s="12">
        <v>6.1890444148629999</v>
      </c>
      <c r="G570" s="12">
        <v>14.87227341965</v>
      </c>
      <c r="H570" s="12">
        <v>12.617034690420001</v>
      </c>
      <c r="I570" s="12">
        <v>2.9431703461560002</v>
      </c>
      <c r="J570" s="12">
        <v>0</v>
      </c>
      <c r="K570" s="12">
        <v>45.102886668499998</v>
      </c>
    </row>
    <row r="571" spans="1:11" x14ac:dyDescent="0.25">
      <c r="A571" s="6" t="s">
        <v>1406</v>
      </c>
      <c r="B571" s="9">
        <v>7.5778081750540002E-2</v>
      </c>
      <c r="C571" s="9">
        <v>0.2009915915835</v>
      </c>
      <c r="D571" s="9">
        <v>0</v>
      </c>
      <c r="E571" s="9">
        <v>6.7878305096460007E-2</v>
      </c>
      <c r="F571" s="9">
        <v>9.0719787403879995E-2</v>
      </c>
      <c r="G571" s="9">
        <v>7.7046661302390004E-2</v>
      </c>
      <c r="H571" s="9">
        <v>0.2052895413509</v>
      </c>
      <c r="I571" s="9">
        <v>0.1921083230151</v>
      </c>
      <c r="J571" s="9">
        <v>0</v>
      </c>
      <c r="K571" s="9">
        <v>0.12642297649690001</v>
      </c>
    </row>
    <row r="572" spans="1:11" x14ac:dyDescent="0.25">
      <c r="A572" s="6" t="s">
        <v>1407</v>
      </c>
      <c r="B572" s="12">
        <v>13.391849364460001</v>
      </c>
      <c r="C572" s="12">
        <v>24.5350435846</v>
      </c>
      <c r="D572" s="12">
        <v>0</v>
      </c>
      <c r="E572" s="12">
        <v>3.1103284570029999</v>
      </c>
      <c r="F572" s="12">
        <v>1.728355904589</v>
      </c>
      <c r="G572" s="12">
        <v>8.5531650028719994</v>
      </c>
      <c r="H572" s="12">
        <v>16.888575027840002</v>
      </c>
      <c r="I572" s="12">
        <v>7.6464685567549999</v>
      </c>
      <c r="J572" s="12">
        <v>0</v>
      </c>
      <c r="K572" s="12">
        <v>37.926892949059997</v>
      </c>
    </row>
    <row r="573" spans="1:11" x14ac:dyDescent="0.25">
      <c r="A573" s="6" t="s">
        <v>1408</v>
      </c>
      <c r="B573" s="9">
        <v>0.10037445864320001</v>
      </c>
      <c r="C573" s="9">
        <v>0.14814845459119999</v>
      </c>
      <c r="D573" s="9">
        <v>0</v>
      </c>
      <c r="E573" s="9">
        <v>0.1298438174905</v>
      </c>
      <c r="F573" s="9">
        <v>0</v>
      </c>
      <c r="G573" s="9">
        <v>0.1061941893447</v>
      </c>
      <c r="H573" s="9">
        <v>0.12258252563740001</v>
      </c>
      <c r="I573" s="9">
        <v>0.20098969876360001</v>
      </c>
      <c r="J573" s="9">
        <v>1</v>
      </c>
      <c r="K573" s="9">
        <v>0.1234284651081</v>
      </c>
    </row>
    <row r="574" spans="1:11" x14ac:dyDescent="0.25">
      <c r="A574" s="6" t="s">
        <v>1409</v>
      </c>
      <c r="B574" s="12">
        <v>17.738633640980002</v>
      </c>
      <c r="C574" s="12">
        <v>18.084481851949999</v>
      </c>
      <c r="D574" s="12">
        <v>0</v>
      </c>
      <c r="E574" s="12">
        <v>5.949720163646</v>
      </c>
      <c r="F574" s="12">
        <v>0</v>
      </c>
      <c r="G574" s="12">
        <v>11.78891347734</v>
      </c>
      <c r="H574" s="12">
        <v>10.08450877578</v>
      </c>
      <c r="I574" s="12">
        <v>7.9999730761640002</v>
      </c>
      <c r="J574" s="12">
        <v>1.2054240394969999</v>
      </c>
      <c r="K574" s="12">
        <v>37.028539532430003</v>
      </c>
    </row>
    <row r="575" spans="1:11" x14ac:dyDescent="0.25">
      <c r="A575" s="6" t="s">
        <v>1410</v>
      </c>
      <c r="B575" s="9">
        <v>0.13739465274509999</v>
      </c>
      <c r="C575" s="9">
        <v>5.553453688855E-2</v>
      </c>
      <c r="D575" s="9">
        <v>0</v>
      </c>
      <c r="E575" s="9">
        <v>0.22657061183460001</v>
      </c>
      <c r="F575" s="9">
        <v>0.18109191811649999</v>
      </c>
      <c r="G575" s="9">
        <v>9.412406732768E-2</v>
      </c>
      <c r="H575" s="9">
        <v>5.3261802295169997E-2</v>
      </c>
      <c r="I575" s="9">
        <v>6.0231965399929997E-2</v>
      </c>
      <c r="J575" s="9">
        <v>0</v>
      </c>
      <c r="K575" s="9">
        <v>0.1035337088787</v>
      </c>
    </row>
    <row r="576" spans="1:11" x14ac:dyDescent="0.25">
      <c r="A576" s="6" t="s">
        <v>1411</v>
      </c>
      <c r="B576" s="12">
        <v>24.281011745619999</v>
      </c>
      <c r="C576" s="12">
        <v>6.7791009179849997</v>
      </c>
      <c r="D576" s="12">
        <v>0</v>
      </c>
      <c r="E576" s="12">
        <v>10.38194781835</v>
      </c>
      <c r="F576" s="12">
        <v>3.4500883975479999</v>
      </c>
      <c r="G576" s="12">
        <v>10.44897552972</v>
      </c>
      <c r="H576" s="12">
        <v>4.3816939638569998</v>
      </c>
      <c r="I576" s="12">
        <v>2.3974069541279999</v>
      </c>
      <c r="J576" s="12">
        <v>0</v>
      </c>
      <c r="K576" s="12">
        <v>31.060112663599998</v>
      </c>
    </row>
    <row r="577" spans="1:11" x14ac:dyDescent="0.25">
      <c r="A577" s="6" t="s">
        <v>1412</v>
      </c>
      <c r="B577" s="9">
        <v>6.905791430838E-2</v>
      </c>
      <c r="C577" s="9">
        <v>6.5450180893649998E-2</v>
      </c>
      <c r="D577" s="9">
        <v>0</v>
      </c>
      <c r="E577" s="9">
        <v>1.8212231349149999E-2</v>
      </c>
      <c r="F577" s="9">
        <v>5.1233930060099998E-2</v>
      </c>
      <c r="G577" s="9">
        <v>9.3625423999370003E-2</v>
      </c>
      <c r="H577" s="9">
        <v>7.5630401665390007E-2</v>
      </c>
      <c r="I577" s="9">
        <v>4.4409070574509997E-2</v>
      </c>
      <c r="J577" s="9">
        <v>0</v>
      </c>
      <c r="K577" s="9">
        <v>6.7312447348509996E-2</v>
      </c>
    </row>
    <row r="578" spans="1:11" x14ac:dyDescent="0.25">
      <c r="A578" s="6" t="s">
        <v>1413</v>
      </c>
      <c r="B578" s="12">
        <v>12.204230622860001</v>
      </c>
      <c r="C578" s="12">
        <v>7.989503581688</v>
      </c>
      <c r="D578" s="12">
        <v>0</v>
      </c>
      <c r="E578" s="12">
        <v>0.8345232154851</v>
      </c>
      <c r="F578" s="12">
        <v>0.97608766586359996</v>
      </c>
      <c r="G578" s="12">
        <v>10.39361974152</v>
      </c>
      <c r="H578" s="12">
        <v>6.2218937433779997</v>
      </c>
      <c r="I578" s="12">
        <v>1.7676098383100001</v>
      </c>
      <c r="J578" s="12">
        <v>0</v>
      </c>
      <c r="K578" s="12">
        <v>20.193734204550001</v>
      </c>
    </row>
    <row r="579" spans="1:11" x14ac:dyDescent="0.25">
      <c r="A579" s="6" t="s">
        <v>1414</v>
      </c>
      <c r="B579" s="9">
        <v>5.5543102173609998E-2</v>
      </c>
      <c r="C579" s="9">
        <v>5.6658993338949998E-2</v>
      </c>
      <c r="D579" s="9">
        <v>0</v>
      </c>
      <c r="E579" s="9">
        <v>6.9276050835800004E-2</v>
      </c>
      <c r="F579" s="9">
        <v>0</v>
      </c>
      <c r="G579" s="9">
        <v>5.9826033588680001E-2</v>
      </c>
      <c r="H579" s="9">
        <v>8.4072045794190003E-2</v>
      </c>
      <c r="I579" s="9">
        <v>0</v>
      </c>
      <c r="J579" s="9">
        <v>0</v>
      </c>
      <c r="K579" s="9">
        <v>5.5773981653489998E-2</v>
      </c>
    </row>
    <row r="580" spans="1:11" x14ac:dyDescent="0.25">
      <c r="A580" s="6" t="s">
        <v>1415</v>
      </c>
      <c r="B580" s="12">
        <v>9.8158311791620001</v>
      </c>
      <c r="C580" s="12">
        <v>6.9163633168849996</v>
      </c>
      <c r="D580" s="12">
        <v>0</v>
      </c>
      <c r="E580" s="12">
        <v>3.1743761426739998</v>
      </c>
      <c r="F580" s="12">
        <v>0</v>
      </c>
      <c r="G580" s="12">
        <v>6.6414550364869998</v>
      </c>
      <c r="H580" s="12">
        <v>6.9163633168849996</v>
      </c>
      <c r="I580" s="12">
        <v>0</v>
      </c>
      <c r="J580" s="12">
        <v>0</v>
      </c>
      <c r="K580" s="12">
        <v>16.732194496049999</v>
      </c>
    </row>
    <row r="581" spans="1:11" x14ac:dyDescent="0.25">
      <c r="A581" s="6" t="s">
        <v>1416</v>
      </c>
      <c r="B581" s="9">
        <v>4.6696032731210001E-2</v>
      </c>
      <c r="C581" s="9">
        <v>1.326220638726E-2</v>
      </c>
      <c r="D581" s="9">
        <v>0</v>
      </c>
      <c r="E581" s="9">
        <v>0</v>
      </c>
      <c r="F581" s="9">
        <v>3.9657167922269997E-2</v>
      </c>
      <c r="G581" s="9">
        <v>6.7530997608940005E-2</v>
      </c>
      <c r="H581" s="9">
        <v>1.0861894304610001E-2</v>
      </c>
      <c r="I581" s="9">
        <v>1.8223319948940001E-2</v>
      </c>
      <c r="J581" s="9">
        <v>0</v>
      </c>
      <c r="K581" s="9">
        <v>3.2904180390509997E-2</v>
      </c>
    </row>
    <row r="582" spans="1:11" x14ac:dyDescent="0.25">
      <c r="A582" s="6" t="s">
        <v>1417</v>
      </c>
      <c r="B582" s="12">
        <v>8.25233658346</v>
      </c>
      <c r="C582" s="12">
        <v>1.618917533693</v>
      </c>
      <c r="D582" s="12">
        <v>0</v>
      </c>
      <c r="E582" s="12">
        <v>0</v>
      </c>
      <c r="F582" s="12">
        <v>0.75553197708230002</v>
      </c>
      <c r="G582" s="12">
        <v>7.4968046063780003</v>
      </c>
      <c r="H582" s="12">
        <v>0.89357653439490003</v>
      </c>
      <c r="I582" s="12">
        <v>0.72534099929840001</v>
      </c>
      <c r="J582" s="12">
        <v>0</v>
      </c>
      <c r="K582" s="12">
        <v>9.8712541171530006</v>
      </c>
    </row>
    <row r="583" spans="1:11" x14ac:dyDescent="0.25">
      <c r="A583" s="6" t="s">
        <v>1418</v>
      </c>
      <c r="B583" s="9">
        <v>2.2364903290330002E-2</v>
      </c>
      <c r="C583" s="9">
        <v>4.2829145823759997E-2</v>
      </c>
      <c r="D583" s="9">
        <v>0</v>
      </c>
      <c r="E583" s="9">
        <v>1.6779366005200001E-2</v>
      </c>
      <c r="F583" s="9">
        <v>0</v>
      </c>
      <c r="G583" s="9">
        <v>2.8677431778679999E-2</v>
      </c>
      <c r="H583" s="9">
        <v>3.016373378932E-2</v>
      </c>
      <c r="I583" s="9">
        <v>6.9006803246850004E-2</v>
      </c>
      <c r="J583" s="9">
        <v>0</v>
      </c>
      <c r="K583" s="9">
        <v>3.0601939603629998E-2</v>
      </c>
    </row>
    <row r="584" spans="1:11" x14ac:dyDescent="0.25">
      <c r="A584" s="6" t="s">
        <v>1419</v>
      </c>
      <c r="B584" s="12">
        <v>3.9524280503820002</v>
      </c>
      <c r="C584" s="12">
        <v>5.2281538307059998</v>
      </c>
      <c r="D584" s="12">
        <v>0</v>
      </c>
      <c r="E584" s="12">
        <v>0.76886627475860003</v>
      </c>
      <c r="F584" s="12">
        <v>0</v>
      </c>
      <c r="G584" s="12">
        <v>3.1835617756230001</v>
      </c>
      <c r="H584" s="12">
        <v>2.4814828747169999</v>
      </c>
      <c r="I584" s="12">
        <v>2.7466709559889999</v>
      </c>
      <c r="J584" s="12">
        <v>0</v>
      </c>
      <c r="K584" s="12">
        <v>9.1805818810880009</v>
      </c>
    </row>
    <row r="585" spans="1:11" x14ac:dyDescent="0.25">
      <c r="A585" s="6" t="s">
        <v>1420</v>
      </c>
      <c r="B585" s="9">
        <v>4.0403709181179998E-2</v>
      </c>
      <c r="C585" s="9">
        <v>1.0907004906189999E-2</v>
      </c>
      <c r="D585" s="9">
        <v>0</v>
      </c>
      <c r="E585" s="9">
        <v>1.9568993548310001E-2</v>
      </c>
      <c r="F585" s="9">
        <v>5.1302789065679998E-2</v>
      </c>
      <c r="G585" s="9">
        <v>4.7438099514500003E-2</v>
      </c>
      <c r="H585" s="9">
        <v>0</v>
      </c>
      <c r="I585" s="9">
        <v>3.3450277653250003E-2</v>
      </c>
      <c r="J585" s="9">
        <v>0</v>
      </c>
      <c r="K585" s="9">
        <v>2.8239154870579999E-2</v>
      </c>
    </row>
    <row r="586" spans="1:11" x14ac:dyDescent="0.25">
      <c r="A586" s="6" t="s">
        <v>1421</v>
      </c>
      <c r="B586" s="12">
        <v>7.1403283722750004</v>
      </c>
      <c r="C586" s="12">
        <v>1.3314180888989999</v>
      </c>
      <c r="D586" s="12">
        <v>0</v>
      </c>
      <c r="E586" s="12">
        <v>0.89669294808889999</v>
      </c>
      <c r="F586" s="12">
        <v>0.97739953918559996</v>
      </c>
      <c r="G586" s="12">
        <v>5.2662358850000004</v>
      </c>
      <c r="H586" s="12">
        <v>0</v>
      </c>
      <c r="I586" s="12">
        <v>1.3314180888989999</v>
      </c>
      <c r="J586" s="12">
        <v>0</v>
      </c>
      <c r="K586" s="12">
        <v>8.4717464611739999</v>
      </c>
    </row>
    <row r="587" spans="1:11" x14ac:dyDescent="0.25">
      <c r="A587" s="6" t="s">
        <v>1422</v>
      </c>
      <c r="B587" s="9">
        <v>5.8210909367890001E-2</v>
      </c>
      <c r="C587" s="9">
        <v>2.4792155212520001E-2</v>
      </c>
      <c r="D587" s="9">
        <v>0</v>
      </c>
      <c r="E587" s="9">
        <v>8.6835627133650006E-2</v>
      </c>
      <c r="F587" s="9">
        <v>0</v>
      </c>
      <c r="G587" s="9">
        <v>5.6825027401430001E-2</v>
      </c>
      <c r="H587" s="9">
        <v>2.4760168751520002E-2</v>
      </c>
      <c r="I587" s="9">
        <v>2.4858266809680001E-2</v>
      </c>
      <c r="J587" s="9">
        <v>0</v>
      </c>
      <c r="K587" s="9">
        <v>4.4378922203689997E-2</v>
      </c>
    </row>
    <row r="588" spans="1:11" x14ac:dyDescent="0.25">
      <c r="A588" s="6" t="s">
        <v>1423</v>
      </c>
      <c r="B588" s="12">
        <v>10.287298274319999</v>
      </c>
      <c r="C588" s="12">
        <v>3.026378386792</v>
      </c>
      <c r="D588" s="12">
        <v>0</v>
      </c>
      <c r="E588" s="12">
        <v>3.978993314162</v>
      </c>
      <c r="F588" s="12">
        <v>0</v>
      </c>
      <c r="G588" s="12">
        <v>6.3083049601530004</v>
      </c>
      <c r="H588" s="12">
        <v>2.0369472546449998</v>
      </c>
      <c r="I588" s="12">
        <v>0.98943113214690004</v>
      </c>
      <c r="J588" s="12">
        <v>0</v>
      </c>
      <c r="K588" s="12">
        <v>13.31367666111</v>
      </c>
    </row>
    <row r="589" spans="1:11" x14ac:dyDescent="0.25">
      <c r="A589" s="6" t="s">
        <v>1424</v>
      </c>
      <c r="B589" s="9">
        <v>1</v>
      </c>
      <c r="C589" s="9">
        <v>1</v>
      </c>
      <c r="D589" s="9">
        <v>1</v>
      </c>
      <c r="E589" s="9">
        <v>1</v>
      </c>
      <c r="F589" s="9">
        <v>1</v>
      </c>
      <c r="G589" s="9">
        <v>1</v>
      </c>
      <c r="H589" s="9">
        <v>1</v>
      </c>
      <c r="I589" s="9">
        <v>1</v>
      </c>
      <c r="J589" s="9">
        <v>1</v>
      </c>
      <c r="K589" s="9">
        <v>1</v>
      </c>
    </row>
    <row r="590" spans="1:11" x14ac:dyDescent="0.25">
      <c r="A590" s="6" t="s">
        <v>1425</v>
      </c>
      <c r="B590" s="12">
        <v>176.7245759605</v>
      </c>
      <c r="C590" s="12">
        <v>122.07</v>
      </c>
      <c r="D590" s="12">
        <v>0.83806786285760004</v>
      </c>
      <c r="E590" s="12">
        <v>45.822129067349998</v>
      </c>
      <c r="F590" s="12">
        <v>19.051586804260001</v>
      </c>
      <c r="G590" s="12">
        <v>111.012792226</v>
      </c>
      <c r="H590" s="12">
        <v>82.267099028570001</v>
      </c>
      <c r="I590" s="12">
        <v>39.802900971420001</v>
      </c>
      <c r="J590" s="12">
        <v>1.2054240394969999</v>
      </c>
      <c r="K590" s="12">
        <v>300</v>
      </c>
    </row>
    <row r="591" spans="1:11" x14ac:dyDescent="0.25">
      <c r="A591" s="1" t="s">
        <v>1426</v>
      </c>
    </row>
    <row r="595" spans="1:7" x14ac:dyDescent="0.25">
      <c r="A595" s="4" t="s">
        <v>1427</v>
      </c>
    </row>
    <row r="596" spans="1:7" x14ac:dyDescent="0.25">
      <c r="A596" s="1" t="s">
        <v>1428</v>
      </c>
    </row>
    <row r="597" spans="1:7" ht="30" x14ac:dyDescent="0.25">
      <c r="A597" s="5" t="s">
        <v>1429</v>
      </c>
      <c r="B597" s="5" t="s">
        <v>1430</v>
      </c>
      <c r="C597" s="5" t="s">
        <v>1431</v>
      </c>
      <c r="D597" s="5" t="s">
        <v>1432</v>
      </c>
      <c r="E597" s="5" t="s">
        <v>1433</v>
      </c>
      <c r="F597" s="5" t="s">
        <v>1434</v>
      </c>
      <c r="G597" s="5" t="s">
        <v>1435</v>
      </c>
    </row>
    <row r="598" spans="1:7" x14ac:dyDescent="0.25">
      <c r="A598" s="6" t="s">
        <v>1436</v>
      </c>
      <c r="B598" s="9">
        <v>0.15036385141899999</v>
      </c>
      <c r="C598" s="9">
        <v>0.16398252053859999</v>
      </c>
      <c r="D598" s="9">
        <v>0.34837214021509999</v>
      </c>
      <c r="E598" s="9">
        <v>0.2173209766609</v>
      </c>
      <c r="F598" s="9">
        <v>0.2311160866901</v>
      </c>
      <c r="G598" s="9">
        <v>0.23706126788429999</v>
      </c>
    </row>
    <row r="599" spans="1:7" x14ac:dyDescent="0.25">
      <c r="A599" s="6" t="s">
        <v>1437</v>
      </c>
      <c r="B599" s="12">
        <v>1.249035333735</v>
      </c>
      <c r="C599" s="12">
        <v>3.1390358962190001</v>
      </c>
      <c r="D599" s="12">
        <v>12.714772112309999</v>
      </c>
      <c r="E599" s="12">
        <v>8.5088522829490003</v>
      </c>
      <c r="F599" s="12">
        <v>45.50668474007</v>
      </c>
      <c r="G599" s="12">
        <v>71.118380365280004</v>
      </c>
    </row>
    <row r="600" spans="1:7" x14ac:dyDescent="0.25">
      <c r="A600" s="6" t="s">
        <v>1438</v>
      </c>
      <c r="B600" s="9">
        <v>0</v>
      </c>
      <c r="C600" s="9">
        <v>0.25460611345290002</v>
      </c>
      <c r="D600" s="9">
        <v>0.11051520641940001</v>
      </c>
      <c r="E600" s="9">
        <v>0.1125719604203</v>
      </c>
      <c r="F600" s="9">
        <v>0.16144244741579999</v>
      </c>
      <c r="G600" s="9">
        <v>0.15034295556169999</v>
      </c>
    </row>
    <row r="601" spans="1:7" x14ac:dyDescent="0.25">
      <c r="A601" s="6" t="s">
        <v>1439</v>
      </c>
      <c r="B601" s="12">
        <v>0</v>
      </c>
      <c r="C601" s="12">
        <v>4.8737982981389996</v>
      </c>
      <c r="D601" s="12">
        <v>4.0335477564320001</v>
      </c>
      <c r="E601" s="12">
        <v>4.4075735215960004</v>
      </c>
      <c r="F601" s="12">
        <v>31.78796709233</v>
      </c>
      <c r="G601" s="12">
        <v>45.102886668499998</v>
      </c>
    </row>
    <row r="602" spans="1:7" x14ac:dyDescent="0.25">
      <c r="A602" s="6" t="s">
        <v>1440</v>
      </c>
      <c r="B602" s="9">
        <v>0.10757230449790001</v>
      </c>
      <c r="C602" s="9">
        <v>0.12037307831879999</v>
      </c>
      <c r="D602" s="9">
        <v>0.1131146087792</v>
      </c>
      <c r="E602" s="9">
        <v>7.3987708066910005E-2</v>
      </c>
      <c r="F602" s="9">
        <v>0.14069999706940001</v>
      </c>
      <c r="G602" s="9">
        <v>0.12642297649690001</v>
      </c>
    </row>
    <row r="603" spans="1:7" x14ac:dyDescent="0.25">
      <c r="A603" s="6" t="s">
        <v>1441</v>
      </c>
      <c r="B603" s="12">
        <v>0.89357653439490003</v>
      </c>
      <c r="C603" s="12">
        <v>2.304242016406</v>
      </c>
      <c r="D603" s="12">
        <v>4.1284198911900001</v>
      </c>
      <c r="E603" s="12">
        <v>2.896869360558</v>
      </c>
      <c r="F603" s="12">
        <v>27.70378514651</v>
      </c>
      <c r="G603" s="12">
        <v>37.926892949059997</v>
      </c>
    </row>
    <row r="604" spans="1:7" x14ac:dyDescent="0.25">
      <c r="A604" s="6" t="s">
        <v>1442</v>
      </c>
      <c r="B604" s="9">
        <v>0</v>
      </c>
      <c r="C604" s="9">
        <v>0.36549681024489999</v>
      </c>
      <c r="D604" s="9">
        <v>0.16390390246039999</v>
      </c>
      <c r="E604" s="9">
        <v>4.3294816188049999E-2</v>
      </c>
      <c r="F604" s="9">
        <v>0.1135337831355</v>
      </c>
      <c r="G604" s="9">
        <v>0.1234284651081</v>
      </c>
    </row>
    <row r="605" spans="1:7" x14ac:dyDescent="0.25">
      <c r="A605" s="6" t="s">
        <v>1443</v>
      </c>
      <c r="B605" s="12">
        <v>0</v>
      </c>
      <c r="C605" s="12">
        <v>6.996523797439</v>
      </c>
      <c r="D605" s="12">
        <v>5.982110873781</v>
      </c>
      <c r="E605" s="12">
        <v>1.695138689425</v>
      </c>
      <c r="F605" s="12">
        <v>22.35476617178</v>
      </c>
      <c r="G605" s="12">
        <v>37.028539532430003</v>
      </c>
    </row>
    <row r="606" spans="1:7" x14ac:dyDescent="0.25">
      <c r="A606" s="6" t="s">
        <v>1444</v>
      </c>
      <c r="B606" s="9">
        <v>0</v>
      </c>
      <c r="C606" s="9">
        <v>0</v>
      </c>
      <c r="D606" s="9">
        <v>0.11140517809680001</v>
      </c>
      <c r="E606" s="9">
        <v>0.1191250020616</v>
      </c>
      <c r="F606" s="9">
        <v>0.11340767599940001</v>
      </c>
      <c r="G606" s="9">
        <v>0.1035337088787</v>
      </c>
    </row>
    <row r="607" spans="1:7" x14ac:dyDescent="0.25">
      <c r="A607" s="6" t="s">
        <v>1445</v>
      </c>
      <c r="B607" s="12">
        <v>0</v>
      </c>
      <c r="C607" s="12">
        <v>0</v>
      </c>
      <c r="D607" s="12">
        <v>4.0660296508130003</v>
      </c>
      <c r="E607" s="12">
        <v>4.6641472964200004</v>
      </c>
      <c r="F607" s="12">
        <v>22.329935716369999</v>
      </c>
      <c r="G607" s="12">
        <v>31.060112663599998</v>
      </c>
    </row>
    <row r="608" spans="1:7" x14ac:dyDescent="0.25">
      <c r="A608" s="6" t="s">
        <v>1446</v>
      </c>
      <c r="B608" s="9">
        <v>0.1809507001715</v>
      </c>
      <c r="C608" s="9">
        <v>0</v>
      </c>
      <c r="D608" s="9">
        <v>2.665441037279E-2</v>
      </c>
      <c r="E608" s="9">
        <v>8.7503665581079998E-2</v>
      </c>
      <c r="F608" s="9">
        <v>7.2583826919490002E-2</v>
      </c>
      <c r="G608" s="9">
        <v>6.7312447348509996E-2</v>
      </c>
    </row>
    <row r="609" spans="1:7" x14ac:dyDescent="0.25">
      <c r="A609" s="6" t="s">
        <v>1447</v>
      </c>
      <c r="B609" s="12">
        <v>1.5031127232070001</v>
      </c>
      <c r="C609" s="12">
        <v>0</v>
      </c>
      <c r="D609" s="12">
        <v>0.97282392750699997</v>
      </c>
      <c r="E609" s="12">
        <v>3.4260648745740001</v>
      </c>
      <c r="F609" s="12">
        <v>14.291732679260001</v>
      </c>
      <c r="G609" s="12">
        <v>20.193734204550001</v>
      </c>
    </row>
    <row r="610" spans="1:7" x14ac:dyDescent="0.25">
      <c r="A610" s="6" t="s">
        <v>1448</v>
      </c>
      <c r="B610" s="9">
        <v>0</v>
      </c>
      <c r="C610" s="9">
        <v>0</v>
      </c>
      <c r="D610" s="9">
        <v>2.3270893125479999E-2</v>
      </c>
      <c r="E610" s="9">
        <v>0.1170504221729</v>
      </c>
      <c r="F610" s="9">
        <v>5.7389327900439997E-2</v>
      </c>
      <c r="G610" s="9">
        <v>5.5773981653489998E-2</v>
      </c>
    </row>
    <row r="611" spans="1:7" x14ac:dyDescent="0.25">
      <c r="A611" s="6" t="s">
        <v>1449</v>
      </c>
      <c r="B611" s="12">
        <v>0</v>
      </c>
      <c r="C611" s="12">
        <v>0</v>
      </c>
      <c r="D611" s="12">
        <v>0.84933342476170004</v>
      </c>
      <c r="E611" s="12">
        <v>4.5829204673610002</v>
      </c>
      <c r="F611" s="12">
        <v>11.29994060392</v>
      </c>
      <c r="G611" s="12">
        <v>16.732194496049999</v>
      </c>
    </row>
    <row r="612" spans="1:7" x14ac:dyDescent="0.25">
      <c r="A612" s="6" t="s">
        <v>1450</v>
      </c>
      <c r="B612" s="9">
        <v>0</v>
      </c>
      <c r="C612" s="9">
        <v>0</v>
      </c>
      <c r="D612" s="9">
        <v>2.6103049794579999E-2</v>
      </c>
      <c r="E612" s="9">
        <v>4.9566472272960002E-2</v>
      </c>
      <c r="F612" s="9">
        <v>3.543864628026E-2</v>
      </c>
      <c r="G612" s="9">
        <v>3.2904180390509997E-2</v>
      </c>
    </row>
    <row r="613" spans="1:7" x14ac:dyDescent="0.25">
      <c r="A613" s="6" t="s">
        <v>1451</v>
      </c>
      <c r="B613" s="12">
        <v>0</v>
      </c>
      <c r="C613" s="12">
        <v>0</v>
      </c>
      <c r="D613" s="12">
        <v>0.95270054996209996</v>
      </c>
      <c r="E613" s="12">
        <v>1.9406952666870001</v>
      </c>
      <c r="F613" s="12">
        <v>6.9778583005039998</v>
      </c>
      <c r="G613" s="12">
        <v>9.8712541171530006</v>
      </c>
    </row>
    <row r="614" spans="1:7" x14ac:dyDescent="0.25">
      <c r="A614" s="6" t="s">
        <v>1452</v>
      </c>
      <c r="B614" s="9">
        <v>0.2856512531423</v>
      </c>
      <c r="C614" s="9">
        <v>0</v>
      </c>
      <c r="D614" s="9">
        <v>0</v>
      </c>
      <c r="E614" s="9">
        <v>4.8936791216759999E-2</v>
      </c>
      <c r="F614" s="9">
        <v>2.484364779401E-2</v>
      </c>
      <c r="G614" s="9">
        <v>3.0601939603629998E-2</v>
      </c>
    </row>
    <row r="615" spans="1:7" x14ac:dyDescent="0.25">
      <c r="A615" s="6" t="s">
        <v>1453</v>
      </c>
      <c r="B615" s="12">
        <v>2.3728343277550001</v>
      </c>
      <c r="C615" s="12">
        <v>0</v>
      </c>
      <c r="D615" s="12">
        <v>0</v>
      </c>
      <c r="E615" s="12">
        <v>1.916041120664</v>
      </c>
      <c r="F615" s="12">
        <v>4.8917064326690003</v>
      </c>
      <c r="G615" s="12">
        <v>9.1805818810880009</v>
      </c>
    </row>
    <row r="616" spans="1:7" x14ac:dyDescent="0.25">
      <c r="A616" s="6" t="s">
        <v>1454</v>
      </c>
      <c r="B616" s="9">
        <v>0</v>
      </c>
      <c r="C616" s="9">
        <v>9.5541477444859996E-2</v>
      </c>
      <c r="D616" s="9">
        <v>2.677977759284E-2</v>
      </c>
      <c r="E616" s="9">
        <v>7.8097159481219994E-2</v>
      </c>
      <c r="F616" s="9">
        <v>1.3243675806919999E-2</v>
      </c>
      <c r="G616" s="9">
        <v>2.8239154870579999E-2</v>
      </c>
    </row>
    <row r="617" spans="1:7" x14ac:dyDescent="0.25">
      <c r="A617" s="6" t="s">
        <v>1455</v>
      </c>
      <c r="B617" s="12">
        <v>0</v>
      </c>
      <c r="C617" s="12">
        <v>1.8289030214449999</v>
      </c>
      <c r="D617" s="12">
        <v>0.97739953918559996</v>
      </c>
      <c r="E617" s="12">
        <v>3.0577683017720001</v>
      </c>
      <c r="F617" s="12">
        <v>2.6076755987719999</v>
      </c>
      <c r="G617" s="12">
        <v>8.4717464611739999</v>
      </c>
    </row>
    <row r="618" spans="1:7" x14ac:dyDescent="0.25">
      <c r="A618" s="6" t="s">
        <v>1456</v>
      </c>
      <c r="B618" s="9">
        <v>0.2754618907693</v>
      </c>
      <c r="C618" s="9">
        <v>0</v>
      </c>
      <c r="D618" s="9">
        <v>4.9880833143520001E-2</v>
      </c>
      <c r="E618" s="9">
        <v>5.2545025877390003E-2</v>
      </c>
      <c r="F618" s="9">
        <v>3.630088498866E-2</v>
      </c>
      <c r="G618" s="9">
        <v>4.4378922203689997E-2</v>
      </c>
    </row>
    <row r="619" spans="1:7" x14ac:dyDescent="0.25">
      <c r="A619" s="6" t="s">
        <v>1457</v>
      </c>
      <c r="B619" s="12">
        <v>2.2881938140139999</v>
      </c>
      <c r="C619" s="12">
        <v>0</v>
      </c>
      <c r="D619" s="12">
        <v>1.8205342878470001</v>
      </c>
      <c r="E619" s="12">
        <v>2.0573157283939998</v>
      </c>
      <c r="F619" s="12">
        <v>7.1476328308520003</v>
      </c>
      <c r="G619" s="12">
        <v>13.31367666111</v>
      </c>
    </row>
    <row r="620" spans="1:7" x14ac:dyDescent="0.25">
      <c r="A620" s="6" t="s">
        <v>1458</v>
      </c>
      <c r="B620" s="9">
        <v>1</v>
      </c>
      <c r="C620" s="9">
        <v>1</v>
      </c>
      <c r="D620" s="9">
        <v>1</v>
      </c>
      <c r="E620" s="9">
        <v>1</v>
      </c>
      <c r="F620" s="9">
        <v>1</v>
      </c>
      <c r="G620" s="9">
        <v>1</v>
      </c>
    </row>
    <row r="621" spans="1:7" x14ac:dyDescent="0.25">
      <c r="A621" s="6" t="s">
        <v>1459</v>
      </c>
      <c r="B621" s="12">
        <v>8.3067527331070004</v>
      </c>
      <c r="C621" s="12">
        <v>19.142503029650001</v>
      </c>
      <c r="D621" s="12">
        <v>36.497672013790002</v>
      </c>
      <c r="E621" s="12">
        <v>39.153386910400002</v>
      </c>
      <c r="F621" s="12">
        <v>196.89968531299999</v>
      </c>
      <c r="G621" s="12">
        <v>300</v>
      </c>
    </row>
    <row r="622" spans="1:7" x14ac:dyDescent="0.25">
      <c r="A622" s="1" t="s">
        <v>1460</v>
      </c>
    </row>
    <row r="626" spans="1:4" x14ac:dyDescent="0.25">
      <c r="A626" s="4" t="s">
        <v>1461</v>
      </c>
    </row>
    <row r="627" spans="1:4" x14ac:dyDescent="0.25">
      <c r="A627" s="1" t="s">
        <v>1462</v>
      </c>
    </row>
    <row r="628" spans="1:4" ht="30" x14ac:dyDescent="0.25">
      <c r="A628" s="5" t="s">
        <v>1463</v>
      </c>
      <c r="B628" s="5" t="s">
        <v>1464</v>
      </c>
      <c r="C628" s="5" t="s">
        <v>1465</v>
      </c>
      <c r="D628" s="5" t="s">
        <v>1466</v>
      </c>
    </row>
    <row r="629" spans="1:4" x14ac:dyDescent="0.25">
      <c r="A629" s="6" t="s">
        <v>1467</v>
      </c>
      <c r="B629" s="9">
        <v>0.26103120289839998</v>
      </c>
      <c r="C629" s="9">
        <v>0.1872775567011</v>
      </c>
      <c r="D629" s="9">
        <v>0.23706126788429999</v>
      </c>
    </row>
    <row r="630" spans="1:4" x14ac:dyDescent="0.25">
      <c r="A630" s="6" t="s">
        <v>1468</v>
      </c>
      <c r="B630" s="12">
        <v>52.858818586929999</v>
      </c>
      <c r="C630" s="12">
        <v>18.259561778359998</v>
      </c>
      <c r="D630" s="12">
        <v>71.118380365280004</v>
      </c>
    </row>
    <row r="631" spans="1:4" x14ac:dyDescent="0.25">
      <c r="A631" s="6" t="s">
        <v>1469</v>
      </c>
      <c r="B631" s="9">
        <v>0.1449902207314</v>
      </c>
      <c r="C631" s="9">
        <v>0.1614601740553</v>
      </c>
      <c r="D631" s="9">
        <v>0.15034295556169999</v>
      </c>
    </row>
    <row r="632" spans="1:4" x14ac:dyDescent="0.25">
      <c r="A632" s="6" t="s">
        <v>1470</v>
      </c>
      <c r="B632" s="12">
        <v>29.360519698099999</v>
      </c>
      <c r="C632" s="12">
        <v>15.742366970400001</v>
      </c>
      <c r="D632" s="12">
        <v>45.102886668499998</v>
      </c>
    </row>
    <row r="633" spans="1:4" x14ac:dyDescent="0.25">
      <c r="A633" s="6" t="s">
        <v>1471</v>
      </c>
      <c r="B633" s="9">
        <v>0.14448916084140001</v>
      </c>
      <c r="C633" s="9">
        <v>8.8900901319740003E-2</v>
      </c>
      <c r="D633" s="9">
        <v>0.12642297649690001</v>
      </c>
    </row>
    <row r="634" spans="1:4" x14ac:dyDescent="0.25">
      <c r="A634" s="6" t="s">
        <v>1472</v>
      </c>
      <c r="B634" s="12">
        <v>29.259055070390001</v>
      </c>
      <c r="C634" s="12">
        <v>8.6678378786749999</v>
      </c>
      <c r="D634" s="12">
        <v>37.926892949059997</v>
      </c>
    </row>
    <row r="635" spans="1:4" x14ac:dyDescent="0.25">
      <c r="A635" s="6" t="s">
        <v>1473</v>
      </c>
      <c r="B635" s="9">
        <v>0.13572216309080001</v>
      </c>
      <c r="C635" s="9">
        <v>9.7895400067069996E-2</v>
      </c>
      <c r="D635" s="9">
        <v>0.1234284651081</v>
      </c>
    </row>
    <row r="636" spans="1:4" x14ac:dyDescent="0.25">
      <c r="A636" s="6" t="s">
        <v>1474</v>
      </c>
      <c r="B636" s="12">
        <v>27.483738025889998</v>
      </c>
      <c r="C636" s="12">
        <v>9.5448015065390006</v>
      </c>
      <c r="D636" s="12">
        <v>37.028539532430003</v>
      </c>
    </row>
    <row r="637" spans="1:4" x14ac:dyDescent="0.25">
      <c r="A637" s="6" t="s">
        <v>1475</v>
      </c>
      <c r="B637" s="8">
        <v>6.9546559555629994E-2</v>
      </c>
      <c r="C637" s="7">
        <v>0.1741224036265</v>
      </c>
      <c r="D637" s="9">
        <v>0.1035337088787</v>
      </c>
    </row>
    <row r="638" spans="1:4" x14ac:dyDescent="0.25">
      <c r="A638" s="6" t="s">
        <v>1476</v>
      </c>
      <c r="B638" s="11">
        <v>14.083178310019999</v>
      </c>
      <c r="C638" s="10">
        <v>16.97693435359</v>
      </c>
      <c r="D638" s="12">
        <v>31.060112663599998</v>
      </c>
    </row>
    <row r="639" spans="1:4" x14ac:dyDescent="0.25">
      <c r="A639" s="6" t="s">
        <v>1477</v>
      </c>
      <c r="B639" s="9">
        <v>5.414903205313E-2</v>
      </c>
      <c r="C639" s="9">
        <v>9.4651848346599995E-2</v>
      </c>
      <c r="D639" s="9">
        <v>6.7312447348509996E-2</v>
      </c>
    </row>
    <row r="640" spans="1:4" x14ac:dyDescent="0.25">
      <c r="A640" s="6" t="s">
        <v>1478</v>
      </c>
      <c r="B640" s="12">
        <v>10.96517899076</v>
      </c>
      <c r="C640" s="12">
        <v>9.2285552137929994</v>
      </c>
      <c r="D640" s="12">
        <v>20.193734204550001</v>
      </c>
    </row>
    <row r="641" spans="1:4" x14ac:dyDescent="0.25">
      <c r="A641" s="6" t="s">
        <v>1479</v>
      </c>
      <c r="B641" s="9">
        <v>4.74530017138E-2</v>
      </c>
      <c r="C641" s="9">
        <v>7.3056016912850005E-2</v>
      </c>
      <c r="D641" s="9">
        <v>5.5773981653489998E-2</v>
      </c>
    </row>
    <row r="642" spans="1:4" x14ac:dyDescent="0.25">
      <c r="A642" s="6" t="s">
        <v>1480</v>
      </c>
      <c r="B642" s="12">
        <v>9.6092328470439998</v>
      </c>
      <c r="C642" s="12">
        <v>7.1229616490029999</v>
      </c>
      <c r="D642" s="12">
        <v>16.732194496049999</v>
      </c>
    </row>
    <row r="643" spans="1:4" x14ac:dyDescent="0.25">
      <c r="A643" s="6" t="s">
        <v>1481</v>
      </c>
      <c r="B643" s="9">
        <v>3.8471091252810001E-2</v>
      </c>
      <c r="C643" s="9">
        <v>2.134213475344E-2</v>
      </c>
      <c r="D643" s="9">
        <v>3.2904180390509997E-2</v>
      </c>
    </row>
    <row r="644" spans="1:4" x14ac:dyDescent="0.25">
      <c r="A644" s="6" t="s">
        <v>1482</v>
      </c>
      <c r="B644" s="12">
        <v>7.7903959786929997</v>
      </c>
      <c r="C644" s="12">
        <v>2.08085813846</v>
      </c>
      <c r="D644" s="12">
        <v>9.8712541171530006</v>
      </c>
    </row>
    <row r="645" spans="1:4" x14ac:dyDescent="0.25">
      <c r="A645" s="6" t="s">
        <v>1483</v>
      </c>
      <c r="B645" s="9">
        <v>3.3512206642909999E-2</v>
      </c>
      <c r="C645" s="9">
        <v>2.4557538829720001E-2</v>
      </c>
      <c r="D645" s="9">
        <v>3.0601939603629998E-2</v>
      </c>
    </row>
    <row r="646" spans="1:4" x14ac:dyDescent="0.25">
      <c r="A646" s="6" t="s">
        <v>1484</v>
      </c>
      <c r="B646" s="12">
        <v>6.78622184519</v>
      </c>
      <c r="C646" s="12">
        <v>2.3943600358979999</v>
      </c>
      <c r="D646" s="12">
        <v>9.1805818810880009</v>
      </c>
    </row>
    <row r="647" spans="1:4" x14ac:dyDescent="0.25">
      <c r="A647" s="6" t="s">
        <v>1485</v>
      </c>
      <c r="B647" s="9">
        <v>3.5260880850740001E-2</v>
      </c>
      <c r="C647" s="9">
        <v>1.3655570142560001E-2</v>
      </c>
      <c r="D647" s="9">
        <v>2.8239154870579999E-2</v>
      </c>
    </row>
    <row r="648" spans="1:4" x14ac:dyDescent="0.25">
      <c r="A648" s="6" t="s">
        <v>1486</v>
      </c>
      <c r="B648" s="12">
        <v>7.1403283722750004</v>
      </c>
      <c r="C648" s="12">
        <v>1.3314180888989999</v>
      </c>
      <c r="D648" s="12">
        <v>8.4717464611739999</v>
      </c>
    </row>
    <row r="649" spans="1:4" x14ac:dyDescent="0.25">
      <c r="A649" s="6" t="s">
        <v>1487</v>
      </c>
      <c r="B649" s="9">
        <v>3.5374480368989998E-2</v>
      </c>
      <c r="C649" s="9">
        <v>6.3080455245010006E-2</v>
      </c>
      <c r="D649" s="9">
        <v>4.4378922203689997E-2</v>
      </c>
    </row>
    <row r="650" spans="1:4" x14ac:dyDescent="0.25">
      <c r="A650" s="6" t="s">
        <v>1488</v>
      </c>
      <c r="B650" s="12">
        <v>7.1633322747200001</v>
      </c>
      <c r="C650" s="12">
        <v>6.1503443863880003</v>
      </c>
      <c r="D650" s="12">
        <v>13.31367666111</v>
      </c>
    </row>
    <row r="651" spans="1:4" x14ac:dyDescent="0.25">
      <c r="A651" s="6" t="s">
        <v>1489</v>
      </c>
      <c r="B651" s="9">
        <v>1</v>
      </c>
      <c r="C651" s="9">
        <v>1</v>
      </c>
      <c r="D651" s="9">
        <v>1</v>
      </c>
    </row>
    <row r="652" spans="1:4" x14ac:dyDescent="0.25">
      <c r="A652" s="6" t="s">
        <v>1490</v>
      </c>
      <c r="B652" s="12">
        <v>202.5</v>
      </c>
      <c r="C652" s="12">
        <v>97.5</v>
      </c>
      <c r="D652" s="12">
        <v>300</v>
      </c>
    </row>
    <row r="653" spans="1:4" x14ac:dyDescent="0.25">
      <c r="A653" s="1" t="s">
        <v>1491</v>
      </c>
    </row>
    <row r="657" spans="1:8" x14ac:dyDescent="0.25">
      <c r="A657" s="4" t="s">
        <v>1492</v>
      </c>
    </row>
    <row r="658" spans="1:8" x14ac:dyDescent="0.25">
      <c r="A658" s="1" t="s">
        <v>1493</v>
      </c>
    </row>
    <row r="659" spans="1:8" ht="30" x14ac:dyDescent="0.25">
      <c r="A659" s="5" t="s">
        <v>1494</v>
      </c>
      <c r="B659" s="5" t="s">
        <v>1495</v>
      </c>
      <c r="C659" s="5" t="s">
        <v>1496</v>
      </c>
      <c r="D659" s="5" t="s">
        <v>1497</v>
      </c>
      <c r="E659" s="5" t="s">
        <v>1498</v>
      </c>
      <c r="F659" s="5" t="s">
        <v>1499</v>
      </c>
      <c r="G659" s="5" t="s">
        <v>1500</v>
      </c>
      <c r="H659" s="5" t="s">
        <v>1501</v>
      </c>
    </row>
    <row r="660" spans="1:8" x14ac:dyDescent="0.25">
      <c r="A660" s="6" t="s">
        <v>1502</v>
      </c>
      <c r="B660" s="9">
        <v>0.26103120289839998</v>
      </c>
      <c r="C660" s="9">
        <v>0.1872775567011</v>
      </c>
      <c r="D660" s="9">
        <v>0.1063196287566</v>
      </c>
      <c r="E660" s="9">
        <v>0.21052514045820001</v>
      </c>
      <c r="F660" s="9">
        <v>8.2730740133600003E-2</v>
      </c>
      <c r="G660" s="9">
        <v>0.35816145998319998</v>
      </c>
      <c r="H660" s="9">
        <v>0.23706126788429999</v>
      </c>
    </row>
    <row r="661" spans="1:8" x14ac:dyDescent="0.25">
      <c r="A661" s="6" t="s">
        <v>1503</v>
      </c>
      <c r="B661" s="12">
        <v>52.858818586929999</v>
      </c>
      <c r="C661" s="12">
        <v>18.259561778359998</v>
      </c>
      <c r="D661" s="12">
        <v>2.838568184553</v>
      </c>
      <c r="E661" s="12">
        <v>5.3383911753089999</v>
      </c>
      <c r="F661" s="12">
        <v>1.8603956307780001</v>
      </c>
      <c r="G661" s="12">
        <v>8.2222067877179992</v>
      </c>
      <c r="H661" s="12">
        <v>71.118380365280004</v>
      </c>
    </row>
    <row r="662" spans="1:8" x14ac:dyDescent="0.25">
      <c r="A662" s="6" t="s">
        <v>1504</v>
      </c>
      <c r="B662" s="9">
        <v>0.1449902207314</v>
      </c>
      <c r="C662" s="9">
        <v>0.1614601740553</v>
      </c>
      <c r="D662" s="9">
        <v>0.1986029349715</v>
      </c>
      <c r="E662" s="9">
        <v>0.1966819303391</v>
      </c>
      <c r="F662" s="9">
        <v>0.20014497583099999</v>
      </c>
      <c r="G662" s="9">
        <v>4.1464363852920003E-2</v>
      </c>
      <c r="H662" s="9">
        <v>0.15034295556169999</v>
      </c>
    </row>
    <row r="663" spans="1:8" x14ac:dyDescent="0.25">
      <c r="A663" s="6" t="s">
        <v>1505</v>
      </c>
      <c r="B663" s="12">
        <v>29.360519698099999</v>
      </c>
      <c r="C663" s="12">
        <v>15.742366970400001</v>
      </c>
      <c r="D663" s="12">
        <v>5.3023884597980002</v>
      </c>
      <c r="E663" s="12">
        <v>4.9873619795710002</v>
      </c>
      <c r="F663" s="12">
        <v>4.5007313842109999</v>
      </c>
      <c r="G663" s="12">
        <v>0.95188514681600001</v>
      </c>
      <c r="H663" s="12">
        <v>45.102886668499998</v>
      </c>
    </row>
    <row r="664" spans="1:8" x14ac:dyDescent="0.25">
      <c r="A664" s="6" t="s">
        <v>1506</v>
      </c>
      <c r="B664" s="9">
        <v>0.14448916084140001</v>
      </c>
      <c r="C664" s="9">
        <v>8.8900901319740003E-2</v>
      </c>
      <c r="D664" s="9">
        <v>3.4447483856089998E-2</v>
      </c>
      <c r="E664" s="9">
        <v>0.1395406102391</v>
      </c>
      <c r="F664" s="9">
        <v>0.18720487993029999</v>
      </c>
      <c r="G664" s="9">
        <v>0</v>
      </c>
      <c r="H664" s="9">
        <v>0.12642297649690001</v>
      </c>
    </row>
    <row r="665" spans="1:8" x14ac:dyDescent="0.25">
      <c r="A665" s="6" t="s">
        <v>1507</v>
      </c>
      <c r="B665" s="12">
        <v>29.259055070390001</v>
      </c>
      <c r="C665" s="12">
        <v>8.6678378786749999</v>
      </c>
      <c r="D665" s="12">
        <v>0.91969406642350005</v>
      </c>
      <c r="E665" s="12">
        <v>3.5384009751829999</v>
      </c>
      <c r="F665" s="12">
        <v>4.2097428370680001</v>
      </c>
      <c r="G665" s="12">
        <v>0</v>
      </c>
      <c r="H665" s="12">
        <v>37.926892949059997</v>
      </c>
    </row>
    <row r="666" spans="1:8" x14ac:dyDescent="0.25">
      <c r="A666" s="6" t="s">
        <v>1508</v>
      </c>
      <c r="B666" s="9">
        <v>0.13572216309080001</v>
      </c>
      <c r="C666" s="9">
        <v>9.7895400067069996E-2</v>
      </c>
      <c r="D666" s="9">
        <v>9.5069741531060001E-2</v>
      </c>
      <c r="E666" s="9">
        <v>0.1189196665122</v>
      </c>
      <c r="F666" s="9">
        <v>0</v>
      </c>
      <c r="G666" s="9">
        <v>0.1738525823914</v>
      </c>
      <c r="H666" s="9">
        <v>0.1234284651081</v>
      </c>
    </row>
    <row r="667" spans="1:8" x14ac:dyDescent="0.25">
      <c r="A667" s="6" t="s">
        <v>1509</v>
      </c>
      <c r="B667" s="12">
        <v>27.483738025889998</v>
      </c>
      <c r="C667" s="12">
        <v>9.5448015065390006</v>
      </c>
      <c r="D667" s="12">
        <v>2.5382137501769999</v>
      </c>
      <c r="E667" s="12">
        <v>3.0155054018610001</v>
      </c>
      <c r="F667" s="12">
        <v>0</v>
      </c>
      <c r="G667" s="12">
        <v>3.9910823545010001</v>
      </c>
      <c r="H667" s="12">
        <v>37.028539532430003</v>
      </c>
    </row>
    <row r="668" spans="1:8" x14ac:dyDescent="0.25">
      <c r="A668" s="6" t="s">
        <v>1510</v>
      </c>
      <c r="B668" s="9">
        <v>6.9546559555629994E-2</v>
      </c>
      <c r="C668" s="9">
        <v>0.1741224036265</v>
      </c>
      <c r="D668" s="9">
        <v>0.19291141806590001</v>
      </c>
      <c r="E668" s="9">
        <v>0.14332211057829999</v>
      </c>
      <c r="F668" s="9">
        <v>0.15458222836730001</v>
      </c>
      <c r="G668" s="9">
        <v>0.2054329925566</v>
      </c>
      <c r="H668" s="9">
        <v>0.1035337088787</v>
      </c>
    </row>
    <row r="669" spans="1:8" x14ac:dyDescent="0.25">
      <c r="A669" s="6" t="s">
        <v>1511</v>
      </c>
      <c r="B669" s="12">
        <v>14.083178310019999</v>
      </c>
      <c r="C669" s="12">
        <v>16.97693435359</v>
      </c>
      <c r="D669" s="12">
        <v>5.150433839572</v>
      </c>
      <c r="E669" s="12">
        <v>3.6342903687070001</v>
      </c>
      <c r="F669" s="12">
        <v>3.476145647749</v>
      </c>
      <c r="G669" s="12">
        <v>4.7160644975580004</v>
      </c>
      <c r="H669" s="12">
        <v>31.060112663599998</v>
      </c>
    </row>
    <row r="670" spans="1:8" x14ac:dyDescent="0.25">
      <c r="A670" s="6" t="s">
        <v>1512</v>
      </c>
      <c r="B670" s="9">
        <v>5.414903205313E-2</v>
      </c>
      <c r="C670" s="9">
        <v>9.4651848346599995E-2</v>
      </c>
      <c r="D670" s="9">
        <v>9.7413183927579999E-2</v>
      </c>
      <c r="E670" s="9">
        <v>0.19101054187309999</v>
      </c>
      <c r="F670" s="9">
        <v>7.9343495768620001E-2</v>
      </c>
      <c r="G670" s="9">
        <v>0</v>
      </c>
      <c r="H670" s="9">
        <v>6.7312447348509996E-2</v>
      </c>
    </row>
    <row r="671" spans="1:8" x14ac:dyDescent="0.25">
      <c r="A671" s="6" t="s">
        <v>1513</v>
      </c>
      <c r="B671" s="12">
        <v>10.96517899076</v>
      </c>
      <c r="C671" s="12">
        <v>9.2285552137929994</v>
      </c>
      <c r="D671" s="12">
        <v>2.600780005411</v>
      </c>
      <c r="E671" s="12">
        <v>4.8435497485320003</v>
      </c>
      <c r="F671" s="12">
        <v>1.78422545985</v>
      </c>
      <c r="G671" s="12">
        <v>0</v>
      </c>
      <c r="H671" s="12">
        <v>20.193734204550001</v>
      </c>
    </row>
    <row r="672" spans="1:8" x14ac:dyDescent="0.25">
      <c r="A672" s="6" t="s">
        <v>1514</v>
      </c>
      <c r="B672" s="9">
        <v>4.74530017138E-2</v>
      </c>
      <c r="C672" s="9">
        <v>7.3056016912850005E-2</v>
      </c>
      <c r="D672" s="9">
        <v>7.0182569792130001E-2</v>
      </c>
      <c r="E672" s="9">
        <v>0</v>
      </c>
      <c r="F672" s="9">
        <v>0.1510783400889</v>
      </c>
      <c r="G672" s="9">
        <v>8.0666808645570007E-2</v>
      </c>
      <c r="H672" s="9">
        <v>5.5773981653489998E-2</v>
      </c>
    </row>
    <row r="673" spans="1:8" x14ac:dyDescent="0.25">
      <c r="A673" s="6" t="s">
        <v>1515</v>
      </c>
      <c r="B673" s="12">
        <v>9.6092328470439998</v>
      </c>
      <c r="C673" s="12">
        <v>7.1229616490029999</v>
      </c>
      <c r="D673" s="12">
        <v>1.8737650991820001</v>
      </c>
      <c r="E673" s="12">
        <v>0</v>
      </c>
      <c r="F673" s="12">
        <v>3.3973524635799999</v>
      </c>
      <c r="G673" s="12">
        <v>1.8518440862409999</v>
      </c>
      <c r="H673" s="12">
        <v>16.732194496049999</v>
      </c>
    </row>
    <row r="674" spans="1:8" x14ac:dyDescent="0.25">
      <c r="A674" s="6" t="s">
        <v>1516</v>
      </c>
      <c r="B674" s="9">
        <v>3.8471091252810001E-2</v>
      </c>
      <c r="C674" s="9">
        <v>2.134213475344E-2</v>
      </c>
      <c r="D674" s="9">
        <v>0</v>
      </c>
      <c r="E674" s="9">
        <v>0</v>
      </c>
      <c r="F674" s="9">
        <v>4.541683936911E-2</v>
      </c>
      <c r="G674" s="9">
        <v>4.615442477422E-2</v>
      </c>
      <c r="H674" s="9">
        <v>3.2904180390509997E-2</v>
      </c>
    </row>
    <row r="675" spans="1:8" x14ac:dyDescent="0.25">
      <c r="A675" s="6" t="s">
        <v>1517</v>
      </c>
      <c r="B675" s="12">
        <v>7.7903959786929997</v>
      </c>
      <c r="C675" s="12">
        <v>2.08085813846</v>
      </c>
      <c r="D675" s="12">
        <v>0</v>
      </c>
      <c r="E675" s="12">
        <v>0</v>
      </c>
      <c r="F675" s="12">
        <v>1.02130464915</v>
      </c>
      <c r="G675" s="12">
        <v>1.0595534893109999</v>
      </c>
      <c r="H675" s="12">
        <v>9.8712541171530006</v>
      </c>
    </row>
    <row r="676" spans="1:8" x14ac:dyDescent="0.25">
      <c r="A676" s="6" t="s">
        <v>1518</v>
      </c>
      <c r="B676" s="9">
        <v>3.3512206642909999E-2</v>
      </c>
      <c r="C676" s="9">
        <v>2.4557538829720001E-2</v>
      </c>
      <c r="D676" s="9">
        <v>4.1334898214869999E-2</v>
      </c>
      <c r="E676" s="9">
        <v>0</v>
      </c>
      <c r="F676" s="9">
        <v>0</v>
      </c>
      <c r="G676" s="9">
        <v>5.6226831481819999E-2</v>
      </c>
      <c r="H676" s="9">
        <v>3.0601939603629998E-2</v>
      </c>
    </row>
    <row r="677" spans="1:8" x14ac:dyDescent="0.25">
      <c r="A677" s="6" t="s">
        <v>1519</v>
      </c>
      <c r="B677" s="12">
        <v>6.78622184519</v>
      </c>
      <c r="C677" s="12">
        <v>2.3943600358979999</v>
      </c>
      <c r="D677" s="12">
        <v>1.103577282546</v>
      </c>
      <c r="E677" s="12">
        <v>0</v>
      </c>
      <c r="F677" s="12">
        <v>0</v>
      </c>
      <c r="G677" s="12">
        <v>1.290782753352</v>
      </c>
      <c r="H677" s="12">
        <v>9.1805818810880009</v>
      </c>
    </row>
    <row r="678" spans="1:8" x14ac:dyDescent="0.25">
      <c r="A678" s="6" t="s">
        <v>1520</v>
      </c>
      <c r="B678" s="9">
        <v>3.5260880850740001E-2</v>
      </c>
      <c r="C678" s="9">
        <v>1.3655570142560001E-2</v>
      </c>
      <c r="D678" s="9">
        <v>4.9868760490550001E-2</v>
      </c>
      <c r="E678" s="9">
        <v>0</v>
      </c>
      <c r="F678" s="9">
        <v>0</v>
      </c>
      <c r="G678" s="9">
        <v>0</v>
      </c>
      <c r="H678" s="9">
        <v>2.8239154870579999E-2</v>
      </c>
    </row>
    <row r="679" spans="1:8" x14ac:dyDescent="0.25">
      <c r="A679" s="6" t="s">
        <v>1521</v>
      </c>
      <c r="B679" s="12">
        <v>7.1403283722750004</v>
      </c>
      <c r="C679" s="12">
        <v>1.3314180888989999</v>
      </c>
      <c r="D679" s="12">
        <v>1.3314180888989999</v>
      </c>
      <c r="E679" s="12">
        <v>0</v>
      </c>
      <c r="F679" s="12">
        <v>0</v>
      </c>
      <c r="G679" s="12">
        <v>0</v>
      </c>
      <c r="H679" s="12">
        <v>8.4717464611739999</v>
      </c>
    </row>
    <row r="680" spans="1:8" x14ac:dyDescent="0.25">
      <c r="A680" s="6" t="s">
        <v>1522</v>
      </c>
      <c r="B680" s="9">
        <v>3.5374480368989998E-2</v>
      </c>
      <c r="C680" s="9">
        <v>6.3080455245010006E-2</v>
      </c>
      <c r="D680" s="9">
        <v>0.1138493803937</v>
      </c>
      <c r="E680" s="9">
        <v>0</v>
      </c>
      <c r="F680" s="9">
        <v>9.9498500511069995E-2</v>
      </c>
      <c r="G680" s="9">
        <v>3.8040536314230003E-2</v>
      </c>
      <c r="H680" s="9">
        <v>4.4378922203689997E-2</v>
      </c>
    </row>
    <row r="681" spans="1:8" x14ac:dyDescent="0.25">
      <c r="A681" s="6" t="s">
        <v>1523</v>
      </c>
      <c r="B681" s="12">
        <v>7.1633322747200001</v>
      </c>
      <c r="C681" s="12">
        <v>6.1503443863880003</v>
      </c>
      <c r="D681" s="12">
        <v>3.0396008036910001</v>
      </c>
      <c r="E681" s="12">
        <v>0</v>
      </c>
      <c r="F681" s="12">
        <v>2.2374582328270001</v>
      </c>
      <c r="G681" s="12">
        <v>0.87328534986999995</v>
      </c>
      <c r="H681" s="12">
        <v>13.31367666111</v>
      </c>
    </row>
    <row r="682" spans="1:8" x14ac:dyDescent="0.25">
      <c r="A682" s="6" t="s">
        <v>1524</v>
      </c>
      <c r="B682" s="9">
        <v>1</v>
      </c>
      <c r="C682" s="9">
        <v>1</v>
      </c>
      <c r="D682" s="9">
        <v>1</v>
      </c>
      <c r="E682" s="9">
        <v>1</v>
      </c>
      <c r="F682" s="9">
        <v>1</v>
      </c>
      <c r="G682" s="9">
        <v>1</v>
      </c>
      <c r="H682" s="9">
        <v>1</v>
      </c>
    </row>
    <row r="683" spans="1:8" x14ac:dyDescent="0.25">
      <c r="A683" s="6" t="s">
        <v>1525</v>
      </c>
      <c r="B683" s="12">
        <v>202.5</v>
      </c>
      <c r="C683" s="12">
        <v>97.5</v>
      </c>
      <c r="D683" s="12">
        <v>26.69843958025</v>
      </c>
      <c r="E683" s="12">
        <v>25.357499649160001</v>
      </c>
      <c r="F683" s="12">
        <v>22.48735630521</v>
      </c>
      <c r="G683" s="12">
        <v>22.956704465369999</v>
      </c>
      <c r="H683" s="12">
        <v>300</v>
      </c>
    </row>
    <row r="684" spans="1:8" x14ac:dyDescent="0.25">
      <c r="A684" s="1" t="s">
        <v>1526</v>
      </c>
    </row>
    <row r="688" spans="1:8" x14ac:dyDescent="0.25">
      <c r="A688" s="4" t="s">
        <v>1527</v>
      </c>
    </row>
    <row r="689" spans="1:6" x14ac:dyDescent="0.25">
      <c r="A689" s="1" t="s">
        <v>1528</v>
      </c>
    </row>
    <row r="690" spans="1:6" ht="30" x14ac:dyDescent="0.25">
      <c r="A690" s="5" t="s">
        <v>1529</v>
      </c>
      <c r="B690" s="5" t="s">
        <v>1530</v>
      </c>
      <c r="C690" s="5" t="s">
        <v>1531</v>
      </c>
      <c r="D690" s="5" t="s">
        <v>1532</v>
      </c>
      <c r="E690" s="5" t="s">
        <v>1533</v>
      </c>
      <c r="F690" s="5" t="s">
        <v>1534</v>
      </c>
    </row>
    <row r="691" spans="1:6" x14ac:dyDescent="0.25">
      <c r="A691" s="6" t="s">
        <v>1535</v>
      </c>
      <c r="B691" s="9">
        <v>0.25538031152820001</v>
      </c>
      <c r="C691" s="9">
        <v>0.1430141369989</v>
      </c>
      <c r="D691" s="9">
        <v>0.1222617626452</v>
      </c>
      <c r="E691" s="9">
        <v>0.26065678412339999</v>
      </c>
      <c r="F691" s="9">
        <v>0.23706126788429999</v>
      </c>
    </row>
    <row r="692" spans="1:6" x14ac:dyDescent="0.25">
      <c r="A692" s="6" t="s">
        <v>1536</v>
      </c>
      <c r="B692" s="12">
        <v>47.364797227810001</v>
      </c>
      <c r="C692" s="12">
        <v>6.2138979393009999</v>
      </c>
      <c r="D692" s="12">
        <v>0.87328534986999995</v>
      </c>
      <c r="E692" s="12">
        <v>16.666399848299999</v>
      </c>
      <c r="F692" s="12">
        <v>71.118380365280004</v>
      </c>
    </row>
    <row r="693" spans="1:6" x14ac:dyDescent="0.25">
      <c r="A693" s="6" t="s">
        <v>1537</v>
      </c>
      <c r="B693" s="9">
        <v>0.15328680281929999</v>
      </c>
      <c r="C693" s="9">
        <v>0.18613026014209999</v>
      </c>
      <c r="D693" s="9">
        <v>0.13326589745590001</v>
      </c>
      <c r="E693" s="9">
        <v>0.11939280588370001</v>
      </c>
      <c r="F693" s="9">
        <v>0.15034295556169999</v>
      </c>
    </row>
    <row r="694" spans="1:6" x14ac:dyDescent="0.25">
      <c r="A694" s="6" t="s">
        <v>1538</v>
      </c>
      <c r="B694" s="12">
        <v>28.429749692880002</v>
      </c>
      <c r="C694" s="12">
        <v>8.0872734976410001</v>
      </c>
      <c r="D694" s="12">
        <v>0.95188514681600001</v>
      </c>
      <c r="E694" s="12">
        <v>7.633978331162</v>
      </c>
      <c r="F694" s="12">
        <v>45.102886668499998</v>
      </c>
    </row>
    <row r="695" spans="1:6" x14ac:dyDescent="0.25">
      <c r="A695" s="6" t="s">
        <v>1539</v>
      </c>
      <c r="B695" s="9">
        <v>0.14452844981599999</v>
      </c>
      <c r="C695" s="9">
        <v>8.1437024998609997E-2</v>
      </c>
      <c r="D695" s="9">
        <v>0</v>
      </c>
      <c r="E695" s="9">
        <v>0.11859761494980001</v>
      </c>
      <c r="F695" s="9">
        <v>0.12642297649690001</v>
      </c>
    </row>
    <row r="696" spans="1:6" x14ac:dyDescent="0.25">
      <c r="A696" s="6" t="s">
        <v>1540</v>
      </c>
      <c r="B696" s="12">
        <v>26.8053581665</v>
      </c>
      <c r="C696" s="12">
        <v>3.5384009751829999</v>
      </c>
      <c r="D696" s="12">
        <v>0</v>
      </c>
      <c r="E696" s="12">
        <v>7.5831338073790002</v>
      </c>
      <c r="F696" s="12">
        <v>37.926892949059997</v>
      </c>
    </row>
    <row r="697" spans="1:6" x14ac:dyDescent="0.25">
      <c r="A697" s="6" t="s">
        <v>1541</v>
      </c>
      <c r="B697" s="9">
        <v>0.13185472090100001</v>
      </c>
      <c r="C697" s="9">
        <v>0.1278199866527</v>
      </c>
      <c r="D697" s="9">
        <v>0.4535612793237</v>
      </c>
      <c r="E697" s="9">
        <v>5.9123443272670002E-2</v>
      </c>
      <c r="F697" s="9">
        <v>0.1234284651081</v>
      </c>
    </row>
    <row r="698" spans="1:6" x14ac:dyDescent="0.25">
      <c r="A698" s="6" t="s">
        <v>1542</v>
      </c>
      <c r="B698" s="12">
        <v>24.454790902380001</v>
      </c>
      <c r="C698" s="12">
        <v>5.553719152038</v>
      </c>
      <c r="D698" s="12">
        <v>3.239675364824</v>
      </c>
      <c r="E698" s="12">
        <v>3.7803541131860001</v>
      </c>
      <c r="F698" s="12">
        <v>37.028539532430003</v>
      </c>
    </row>
    <row r="699" spans="1:6" x14ac:dyDescent="0.25">
      <c r="A699" s="6" t="s">
        <v>1543</v>
      </c>
      <c r="B699" s="9">
        <v>7.5933323367159994E-2</v>
      </c>
      <c r="C699" s="9">
        <v>0.16759465914400001</v>
      </c>
      <c r="D699" s="9">
        <v>0</v>
      </c>
      <c r="E699" s="9">
        <v>0.1516268560298</v>
      </c>
      <c r="F699" s="9">
        <v>0.1035337088787</v>
      </c>
    </row>
    <row r="700" spans="1:6" x14ac:dyDescent="0.25">
      <c r="A700" s="6" t="s">
        <v>1544</v>
      </c>
      <c r="B700" s="12">
        <v>14.083178310019999</v>
      </c>
      <c r="C700" s="12">
        <v>7.2819102289259998</v>
      </c>
      <c r="D700" s="12">
        <v>0</v>
      </c>
      <c r="E700" s="12">
        <v>9.6950241246619999</v>
      </c>
      <c r="F700" s="12">
        <v>31.060112663599998</v>
      </c>
    </row>
    <row r="701" spans="1:6" x14ac:dyDescent="0.25">
      <c r="A701" s="6" t="s">
        <v>1545</v>
      </c>
      <c r="B701" s="9">
        <v>5.9121773775449998E-2</v>
      </c>
      <c r="C701" s="9">
        <v>0.1248798884652</v>
      </c>
      <c r="D701" s="9">
        <v>0</v>
      </c>
      <c r="E701" s="9">
        <v>5.947107925602E-2</v>
      </c>
      <c r="F701" s="9">
        <v>6.7312447348509996E-2</v>
      </c>
    </row>
    <row r="702" spans="1:6" x14ac:dyDescent="0.25">
      <c r="A702" s="6" t="s">
        <v>1546</v>
      </c>
      <c r="B702" s="12">
        <v>10.96517899076</v>
      </c>
      <c r="C702" s="12">
        <v>5.4259732490679999</v>
      </c>
      <c r="D702" s="12">
        <v>0</v>
      </c>
      <c r="E702" s="12">
        <v>3.8025819647249999</v>
      </c>
      <c r="F702" s="12">
        <v>20.193734204550001</v>
      </c>
    </row>
    <row r="703" spans="1:6" x14ac:dyDescent="0.25">
      <c r="A703" s="6" t="s">
        <v>1547</v>
      </c>
      <c r="B703" s="9">
        <v>5.1810817772999999E-2</v>
      </c>
      <c r="C703" s="9">
        <v>4.3125088505760002E-2</v>
      </c>
      <c r="D703" s="9">
        <v>0.14257137156130001</v>
      </c>
      <c r="E703" s="9">
        <v>6.6168961986389996E-2</v>
      </c>
      <c r="F703" s="9">
        <v>5.5773981653489998E-2</v>
      </c>
    </row>
    <row r="704" spans="1:6" x14ac:dyDescent="0.25">
      <c r="A704" s="6" t="s">
        <v>1548</v>
      </c>
      <c r="B704" s="12">
        <v>9.6092328470439998</v>
      </c>
      <c r="C704" s="12">
        <v>1.8737650991820001</v>
      </c>
      <c r="D704" s="12">
        <v>1.018351832999</v>
      </c>
      <c r="E704" s="12">
        <v>4.2308447168220003</v>
      </c>
      <c r="F704" s="12">
        <v>16.732194496049999</v>
      </c>
    </row>
    <row r="705" spans="1:6" x14ac:dyDescent="0.25">
      <c r="A705" s="6" t="s">
        <v>1549</v>
      </c>
      <c r="B705" s="9">
        <v>2.906770605039E-2</v>
      </c>
      <c r="C705" s="9">
        <v>0</v>
      </c>
      <c r="D705" s="9">
        <v>0.14833968901380001</v>
      </c>
      <c r="E705" s="9">
        <v>5.349670321806E-2</v>
      </c>
      <c r="F705" s="9">
        <v>3.2904180390509997E-2</v>
      </c>
    </row>
    <row r="706" spans="1:6" x14ac:dyDescent="0.25">
      <c r="A706" s="6" t="s">
        <v>1550</v>
      </c>
      <c r="B706" s="12">
        <v>5.3911203832250001</v>
      </c>
      <c r="C706" s="12">
        <v>0</v>
      </c>
      <c r="D706" s="12">
        <v>1.0595534893109999</v>
      </c>
      <c r="E706" s="12">
        <v>3.4205802446179998</v>
      </c>
      <c r="F706" s="12">
        <v>9.8712541171530006</v>
      </c>
    </row>
    <row r="707" spans="1:6" x14ac:dyDescent="0.25">
      <c r="A707" s="6" t="s">
        <v>1551</v>
      </c>
      <c r="B707" s="9">
        <v>3.6589778703980003E-2</v>
      </c>
      <c r="C707" s="9">
        <v>2.539905775996E-2</v>
      </c>
      <c r="D707" s="9">
        <v>0</v>
      </c>
      <c r="E707" s="9">
        <v>2.0187400071589999E-2</v>
      </c>
      <c r="F707" s="9">
        <v>3.0601939603629998E-2</v>
      </c>
    </row>
    <row r="708" spans="1:6" x14ac:dyDescent="0.25">
      <c r="A708" s="6" t="s">
        <v>1552</v>
      </c>
      <c r="B708" s="12">
        <v>6.78622184519</v>
      </c>
      <c r="C708" s="12">
        <v>1.103577282546</v>
      </c>
      <c r="D708" s="12">
        <v>0</v>
      </c>
      <c r="E708" s="12">
        <v>1.290782753352</v>
      </c>
      <c r="F708" s="12">
        <v>9.1805818810880009</v>
      </c>
    </row>
    <row r="709" spans="1:6" x14ac:dyDescent="0.25">
      <c r="A709" s="6" t="s">
        <v>1553</v>
      </c>
      <c r="B709" s="9">
        <v>2.3803242118890001E-2</v>
      </c>
      <c r="C709" s="9">
        <v>3.0642860701700001E-2</v>
      </c>
      <c r="D709" s="9">
        <v>0</v>
      </c>
      <c r="E709" s="9">
        <v>4.2627387240489999E-2</v>
      </c>
      <c r="F709" s="9">
        <v>2.8239154870579999E-2</v>
      </c>
    </row>
    <row r="710" spans="1:6" x14ac:dyDescent="0.25">
      <c r="A710" s="6" t="s">
        <v>1554</v>
      </c>
      <c r="B710" s="12">
        <v>4.4147324027410004</v>
      </c>
      <c r="C710" s="12">
        <v>1.3314180888989999</v>
      </c>
      <c r="D710" s="12">
        <v>0</v>
      </c>
      <c r="E710" s="12">
        <v>2.725595969534</v>
      </c>
      <c r="F710" s="12">
        <v>8.4717464611739999</v>
      </c>
    </row>
    <row r="711" spans="1:6" x14ac:dyDescent="0.25">
      <c r="A711" s="6" t="s">
        <v>1555</v>
      </c>
      <c r="B711" s="9">
        <v>3.8623073146480003E-2</v>
      </c>
      <c r="C711" s="9">
        <v>6.9957036631000002E-2</v>
      </c>
      <c r="D711" s="9">
        <v>0</v>
      </c>
      <c r="E711" s="9">
        <v>4.8650963968129998E-2</v>
      </c>
      <c r="F711" s="9">
        <v>4.4378922203689997E-2</v>
      </c>
    </row>
    <row r="712" spans="1:6" x14ac:dyDescent="0.25">
      <c r="A712" s="6" t="s">
        <v>1556</v>
      </c>
      <c r="B712" s="12">
        <v>7.1633322747200001</v>
      </c>
      <c r="C712" s="12">
        <v>3.0396008036910001</v>
      </c>
      <c r="D712" s="12">
        <v>0</v>
      </c>
      <c r="E712" s="12">
        <v>3.1107435826969998</v>
      </c>
      <c r="F712" s="12">
        <v>13.31367666111</v>
      </c>
    </row>
    <row r="713" spans="1:6" x14ac:dyDescent="0.25">
      <c r="A713" s="6" t="s">
        <v>1557</v>
      </c>
      <c r="B713" s="9">
        <v>1</v>
      </c>
      <c r="C713" s="9">
        <v>1</v>
      </c>
      <c r="D713" s="9">
        <v>1</v>
      </c>
      <c r="E713" s="9">
        <v>1</v>
      </c>
      <c r="F713" s="9">
        <v>1</v>
      </c>
    </row>
    <row r="714" spans="1:6" x14ac:dyDescent="0.25">
      <c r="A714" s="6" t="s">
        <v>1558</v>
      </c>
      <c r="B714" s="12">
        <v>185.46769304329999</v>
      </c>
      <c r="C714" s="12">
        <v>43.449536316470002</v>
      </c>
      <c r="D714" s="12">
        <v>7.1427511838189996</v>
      </c>
      <c r="E714" s="12">
        <v>63.940019456439998</v>
      </c>
      <c r="F714" s="12">
        <v>300</v>
      </c>
    </row>
    <row r="715" spans="1:6" x14ac:dyDescent="0.25">
      <c r="A715" s="1" t="s">
        <v>1559</v>
      </c>
    </row>
    <row r="719" spans="1:6" x14ac:dyDescent="0.25">
      <c r="A719" s="4" t="s">
        <v>1560</v>
      </c>
    </row>
    <row r="720" spans="1:6" x14ac:dyDescent="0.25">
      <c r="A720" s="1" t="s">
        <v>1561</v>
      </c>
    </row>
    <row r="721" spans="1:6" ht="30" x14ac:dyDescent="0.25">
      <c r="A721" s="5" t="s">
        <v>1562</v>
      </c>
      <c r="B721" s="5" t="s">
        <v>1563</v>
      </c>
      <c r="C721" s="5" t="s">
        <v>1564</v>
      </c>
      <c r="D721" s="5" t="s">
        <v>1565</v>
      </c>
      <c r="E721" s="5" t="s">
        <v>1566</v>
      </c>
      <c r="F721" s="5" t="s">
        <v>1567</v>
      </c>
    </row>
    <row r="722" spans="1:6" x14ac:dyDescent="0.25">
      <c r="A722" s="6" t="s">
        <v>1568</v>
      </c>
      <c r="B722" s="9">
        <v>0.1237922897223</v>
      </c>
      <c r="C722" s="9">
        <v>0.2569887803384</v>
      </c>
      <c r="D722" s="9">
        <v>0.25434858437289998</v>
      </c>
      <c r="E722" s="9">
        <v>0</v>
      </c>
      <c r="F722" s="9">
        <v>0.23706126788429999</v>
      </c>
    </row>
    <row r="723" spans="1:6" x14ac:dyDescent="0.25">
      <c r="A723" s="6" t="s">
        <v>1569</v>
      </c>
      <c r="B723" s="12">
        <v>4.8946911789270002</v>
      </c>
      <c r="C723" s="12">
        <v>36.307387391630002</v>
      </c>
      <c r="D723" s="12">
        <v>29.91630179473</v>
      </c>
      <c r="E723" s="12">
        <v>0</v>
      </c>
      <c r="F723" s="12">
        <v>71.118380365280004</v>
      </c>
    </row>
    <row r="724" spans="1:6" x14ac:dyDescent="0.25">
      <c r="A724" s="6" t="s">
        <v>1570</v>
      </c>
      <c r="B724" s="9">
        <v>7.3058485343820007E-2</v>
      </c>
      <c r="C724" s="9">
        <v>0.118724120334</v>
      </c>
      <c r="D724" s="9">
        <v>0.21629816060019999</v>
      </c>
      <c r="E724" s="9">
        <v>0</v>
      </c>
      <c r="F724" s="9">
        <v>0.15034295556169999</v>
      </c>
    </row>
    <row r="725" spans="1:6" x14ac:dyDescent="0.25">
      <c r="A725" s="6" t="s">
        <v>1571</v>
      </c>
      <c r="B725" s="12">
        <v>2.8886994865369999</v>
      </c>
      <c r="C725" s="12">
        <v>16.77334949806</v>
      </c>
      <c r="D725" s="12">
        <v>25.440837683889999</v>
      </c>
      <c r="E725" s="12">
        <v>0</v>
      </c>
      <c r="F725" s="12">
        <v>45.102886668499998</v>
      </c>
    </row>
    <row r="726" spans="1:6" x14ac:dyDescent="0.25">
      <c r="A726" s="6" t="s">
        <v>1572</v>
      </c>
      <c r="B726" s="9">
        <v>0.1295424711873</v>
      </c>
      <c r="C726" s="9">
        <v>0.11308150679039999</v>
      </c>
      <c r="D726" s="9">
        <v>0.13665401670560001</v>
      </c>
      <c r="E726" s="9">
        <v>0.48397226600760002</v>
      </c>
      <c r="F726" s="9">
        <v>0.12642297649690001</v>
      </c>
    </row>
    <row r="727" spans="1:6" x14ac:dyDescent="0.25">
      <c r="A727" s="6" t="s">
        <v>1573</v>
      </c>
      <c r="B727" s="12">
        <v>5.1220507548479999</v>
      </c>
      <c r="C727" s="12">
        <v>15.97616078205</v>
      </c>
      <c r="D727" s="12">
        <v>16.073149435080001</v>
      </c>
      <c r="E727" s="12">
        <v>0.75553197708230002</v>
      </c>
      <c r="F727" s="12">
        <v>37.926892949059997</v>
      </c>
    </row>
    <row r="728" spans="1:6" x14ac:dyDescent="0.25">
      <c r="A728" s="6" t="s">
        <v>1574</v>
      </c>
      <c r="B728" s="9">
        <v>0.1068778852626</v>
      </c>
      <c r="C728" s="9">
        <v>0.1300649320948</v>
      </c>
      <c r="D728" s="9">
        <v>0.1158099280016</v>
      </c>
      <c r="E728" s="9">
        <v>0.51602773399239998</v>
      </c>
      <c r="F728" s="9">
        <v>0.1234284651081</v>
      </c>
    </row>
    <row r="729" spans="1:6" x14ac:dyDescent="0.25">
      <c r="A729" s="6" t="s">
        <v>1575</v>
      </c>
      <c r="B729" s="12">
        <v>4.2259032722530003</v>
      </c>
      <c r="C729" s="12">
        <v>18.375579935489998</v>
      </c>
      <c r="D729" s="12">
        <v>13.62148236627</v>
      </c>
      <c r="E729" s="12">
        <v>0.80557395841879997</v>
      </c>
      <c r="F729" s="12">
        <v>37.028539532430003</v>
      </c>
    </row>
    <row r="730" spans="1:6" x14ac:dyDescent="0.25">
      <c r="A730" s="6" t="s">
        <v>1576</v>
      </c>
      <c r="B730" s="9">
        <v>0.22894621245810001</v>
      </c>
      <c r="C730" s="9">
        <v>0.121195532506</v>
      </c>
      <c r="D730" s="9">
        <v>4.1533764343670003E-2</v>
      </c>
      <c r="E730" s="9">
        <v>0</v>
      </c>
      <c r="F730" s="9">
        <v>0.1035337088787</v>
      </c>
    </row>
    <row r="731" spans="1:6" x14ac:dyDescent="0.25">
      <c r="A731" s="6" t="s">
        <v>1577</v>
      </c>
      <c r="B731" s="12">
        <v>9.0524297521359998</v>
      </c>
      <c r="C731" s="12">
        <v>17.122510729990001</v>
      </c>
      <c r="D731" s="12">
        <v>4.8851721814770004</v>
      </c>
      <c r="E731" s="12">
        <v>0</v>
      </c>
      <c r="F731" s="12">
        <v>31.060112663599998</v>
      </c>
    </row>
    <row r="732" spans="1:6" x14ac:dyDescent="0.25">
      <c r="A732" s="6" t="s">
        <v>1578</v>
      </c>
      <c r="B732" s="9">
        <v>5.9121463399739997E-2</v>
      </c>
      <c r="C732" s="9">
        <v>8.7095927345649998E-2</v>
      </c>
      <c r="D732" s="9">
        <v>4.7196178976070001E-2</v>
      </c>
      <c r="E732" s="9">
        <v>0</v>
      </c>
      <c r="F732" s="9">
        <v>6.7312447348509996E-2</v>
      </c>
    </row>
    <row r="733" spans="1:6" x14ac:dyDescent="0.25">
      <c r="A733" s="6" t="s">
        <v>1579</v>
      </c>
      <c r="B733" s="12">
        <v>2.3376359386919998</v>
      </c>
      <c r="C733" s="12">
        <v>12.3049168536</v>
      </c>
      <c r="D733" s="12">
        <v>5.5511814122630003</v>
      </c>
      <c r="E733" s="12">
        <v>0</v>
      </c>
      <c r="F733" s="12">
        <v>20.193734204550001</v>
      </c>
    </row>
    <row r="734" spans="1:6" x14ac:dyDescent="0.25">
      <c r="A734" s="6" t="s">
        <v>1580</v>
      </c>
      <c r="B734" s="9">
        <v>4.5200772368440001E-2</v>
      </c>
      <c r="C734" s="9">
        <v>7.9233584500499998E-2</v>
      </c>
      <c r="D734" s="9">
        <v>3.1889764661040002E-2</v>
      </c>
      <c r="E734" s="9">
        <v>0</v>
      </c>
      <c r="F734" s="9">
        <v>5.5773981653489998E-2</v>
      </c>
    </row>
    <row r="735" spans="1:6" x14ac:dyDescent="0.25">
      <c r="A735" s="6" t="s">
        <v>1581</v>
      </c>
      <c r="B735" s="12">
        <v>1.787218107757</v>
      </c>
      <c r="C735" s="12">
        <v>11.194124673839999</v>
      </c>
      <c r="D735" s="12">
        <v>3.7508517144479998</v>
      </c>
      <c r="E735" s="12">
        <v>0</v>
      </c>
      <c r="F735" s="12">
        <v>16.732194496049999</v>
      </c>
    </row>
    <row r="736" spans="1:6" x14ac:dyDescent="0.25">
      <c r="A736" s="6" t="s">
        <v>1582</v>
      </c>
      <c r="B736" s="9">
        <v>4.2335703914779997E-2</v>
      </c>
      <c r="C736" s="9">
        <v>2.0076367062569999E-2</v>
      </c>
      <c r="D736" s="9">
        <v>4.5578655227940003E-2</v>
      </c>
      <c r="E736" s="9">
        <v>0</v>
      </c>
      <c r="F736" s="9">
        <v>3.2904180390509997E-2</v>
      </c>
    </row>
    <row r="737" spans="1:12" x14ac:dyDescent="0.25">
      <c r="A737" s="6" t="s">
        <v>1583</v>
      </c>
      <c r="B737" s="12">
        <v>1.6739345961700001</v>
      </c>
      <c r="C737" s="12">
        <v>2.8363901155429998</v>
      </c>
      <c r="D737" s="12">
        <v>5.3609294054410004</v>
      </c>
      <c r="E737" s="12">
        <v>0</v>
      </c>
      <c r="F737" s="12">
        <v>9.8712541171530006</v>
      </c>
    </row>
    <row r="738" spans="1:12" x14ac:dyDescent="0.25">
      <c r="A738" s="6" t="s">
        <v>1584</v>
      </c>
      <c r="B738" s="9">
        <v>6.3160721971000006E-2</v>
      </c>
      <c r="C738" s="9">
        <v>7.8112747907610001E-3</v>
      </c>
      <c r="D738" s="9">
        <v>4.7438288818010002E-2</v>
      </c>
      <c r="E738" s="9">
        <v>0</v>
      </c>
      <c r="F738" s="9">
        <v>3.0601939603629998E-2</v>
      </c>
    </row>
    <row r="739" spans="1:12" x14ac:dyDescent="0.25">
      <c r="A739" s="6" t="s">
        <v>1585</v>
      </c>
      <c r="B739" s="12">
        <v>2.4973463967709999</v>
      </c>
      <c r="C739" s="12">
        <v>1.103577282546</v>
      </c>
      <c r="D739" s="12">
        <v>5.5796582017710001</v>
      </c>
      <c r="E739" s="12">
        <v>0</v>
      </c>
      <c r="F739" s="12">
        <v>9.1805818810880009</v>
      </c>
    </row>
    <row r="740" spans="1:12" x14ac:dyDescent="0.25">
      <c r="A740" s="6" t="s">
        <v>1586</v>
      </c>
      <c r="B740" s="9">
        <v>2.3827191358400002E-2</v>
      </c>
      <c r="C740" s="9">
        <v>3.4338844621099998E-2</v>
      </c>
      <c r="D740" s="9">
        <v>2.2770382963200001E-2</v>
      </c>
      <c r="E740" s="9">
        <v>0</v>
      </c>
      <c r="F740" s="9">
        <v>2.8239154870579999E-2</v>
      </c>
    </row>
    <row r="741" spans="1:12" x14ac:dyDescent="0.25">
      <c r="A741" s="6" t="s">
        <v>1587</v>
      </c>
      <c r="B741" s="12">
        <v>0.94211637592410002</v>
      </c>
      <c r="C741" s="12">
        <v>4.8513936390429997</v>
      </c>
      <c r="D741" s="12">
        <v>2.6782364462069999</v>
      </c>
      <c r="E741" s="12">
        <v>0</v>
      </c>
      <c r="F741" s="12">
        <v>8.4717464611739999</v>
      </c>
    </row>
    <row r="742" spans="1:12" x14ac:dyDescent="0.25">
      <c r="A742" s="6" t="s">
        <v>1588</v>
      </c>
      <c r="B742" s="9">
        <v>0.10413680301350001</v>
      </c>
      <c r="C742" s="9">
        <v>3.1389129615690001E-2</v>
      </c>
      <c r="D742" s="9">
        <v>4.0482275329820003E-2</v>
      </c>
      <c r="E742" s="9">
        <v>0</v>
      </c>
      <c r="F742" s="9">
        <v>4.4378922203689997E-2</v>
      </c>
    </row>
    <row r="743" spans="1:12" x14ac:dyDescent="0.25">
      <c r="A743" s="6" t="s">
        <v>1589</v>
      </c>
      <c r="B743" s="12">
        <v>4.117522119148</v>
      </c>
      <c r="C743" s="12">
        <v>4.4346577595410004</v>
      </c>
      <c r="D743" s="12">
        <v>4.761496782419</v>
      </c>
      <c r="E743" s="12">
        <v>0</v>
      </c>
      <c r="F743" s="12">
        <v>13.31367666111</v>
      </c>
    </row>
    <row r="744" spans="1:12" x14ac:dyDescent="0.25">
      <c r="A744" s="6" t="s">
        <v>1590</v>
      </c>
      <c r="B744" s="9">
        <v>1</v>
      </c>
      <c r="C744" s="9">
        <v>1</v>
      </c>
      <c r="D744" s="9">
        <v>1</v>
      </c>
      <c r="E744" s="9">
        <v>1</v>
      </c>
      <c r="F744" s="9">
        <v>1</v>
      </c>
    </row>
    <row r="745" spans="1:12" x14ac:dyDescent="0.25">
      <c r="A745" s="6" t="s">
        <v>1591</v>
      </c>
      <c r="B745" s="12">
        <v>39.539547979159998</v>
      </c>
      <c r="C745" s="12">
        <v>141.28004866129999</v>
      </c>
      <c r="D745" s="12">
        <v>117.619297424</v>
      </c>
      <c r="E745" s="12">
        <v>1.561105935501</v>
      </c>
      <c r="F745" s="12">
        <v>300</v>
      </c>
    </row>
    <row r="746" spans="1:12" x14ac:dyDescent="0.25">
      <c r="A746" s="1" t="s">
        <v>1592</v>
      </c>
    </row>
    <row r="750" spans="1:12" x14ac:dyDescent="0.25">
      <c r="A750" s="4" t="s">
        <v>1593</v>
      </c>
    </row>
    <row r="751" spans="1:12" x14ac:dyDescent="0.25">
      <c r="A751" s="1" t="s">
        <v>1594</v>
      </c>
    </row>
    <row r="752" spans="1:12" ht="30" x14ac:dyDescent="0.25">
      <c r="A752" s="5" t="s">
        <v>1595</v>
      </c>
      <c r="B752" s="5" t="s">
        <v>1596</v>
      </c>
      <c r="C752" s="5" t="s">
        <v>1597</v>
      </c>
      <c r="D752" s="5" t="s">
        <v>1598</v>
      </c>
      <c r="E752" s="5" t="s">
        <v>1599</v>
      </c>
      <c r="F752" s="5" t="s">
        <v>1600</v>
      </c>
      <c r="G752" s="5" t="s">
        <v>1601</v>
      </c>
      <c r="H752" s="5" t="s">
        <v>1602</v>
      </c>
      <c r="I752" s="5" t="s">
        <v>1603</v>
      </c>
      <c r="J752" s="5" t="s">
        <v>1604</v>
      </c>
      <c r="K752" s="5" t="s">
        <v>1605</v>
      </c>
      <c r="L752" s="5" t="s">
        <v>1606</v>
      </c>
    </row>
    <row r="753" spans="1:12" x14ac:dyDescent="0.25">
      <c r="A753" s="6" t="s">
        <v>1607</v>
      </c>
      <c r="B753" s="9">
        <v>9.5276310173409998E-2</v>
      </c>
      <c r="C753" s="9">
        <v>0.41216381330289997</v>
      </c>
      <c r="D753" s="9">
        <v>0.2932797758447</v>
      </c>
      <c r="E753" s="9">
        <v>0.18651585842839999</v>
      </c>
      <c r="F753" s="9">
        <v>7.8086790937709996E-2</v>
      </c>
      <c r="G753" s="9">
        <v>0.29332752259680001</v>
      </c>
      <c r="H753" s="9">
        <v>0.33896776364109998</v>
      </c>
      <c r="I753" s="9">
        <v>0.3219383325945</v>
      </c>
      <c r="J753" s="9">
        <v>0.17743100901760001</v>
      </c>
      <c r="K753" s="9">
        <v>0.16744224260359999</v>
      </c>
      <c r="L753" s="9">
        <v>0.23706126788429999</v>
      </c>
    </row>
    <row r="754" spans="1:12" x14ac:dyDescent="0.25">
      <c r="A754" s="6" t="s">
        <v>1608</v>
      </c>
      <c r="B754" s="12">
        <v>1.635923173011</v>
      </c>
      <c r="C754" s="12">
        <v>16.13777719842</v>
      </c>
      <c r="D754" s="12">
        <v>8.054535060049</v>
      </c>
      <c r="E754" s="12">
        <v>5.2267617115889999</v>
      </c>
      <c r="F754" s="12">
        <v>3.9191054673969998</v>
      </c>
      <c r="G754" s="12">
        <v>5.5320680174880001</v>
      </c>
      <c r="H754" s="12">
        <v>12.88287852228</v>
      </c>
      <c r="I754" s="12">
        <v>8.1277656889479992</v>
      </c>
      <c r="J754" s="12">
        <v>4.3269835606780003</v>
      </c>
      <c r="K754" s="12">
        <v>5.2745819654270001</v>
      </c>
      <c r="L754" s="12">
        <v>71.118380365280004</v>
      </c>
    </row>
    <row r="755" spans="1:12" x14ac:dyDescent="0.25">
      <c r="A755" s="6" t="s">
        <v>1609</v>
      </c>
      <c r="B755" s="9">
        <v>0.2038615552426</v>
      </c>
      <c r="C755" s="9">
        <v>4.8830640663740002E-2</v>
      </c>
      <c r="D755" s="9">
        <v>0.10487630333840001</v>
      </c>
      <c r="E755" s="9">
        <v>0.2473784176561</v>
      </c>
      <c r="F755" s="9">
        <v>0.12887587435200001</v>
      </c>
      <c r="G755" s="9">
        <v>0.1006867438475</v>
      </c>
      <c r="H755" s="9">
        <v>0.1240216290589</v>
      </c>
      <c r="I755" s="9">
        <v>0.1246480262469</v>
      </c>
      <c r="J755" s="9">
        <v>0.244636405536</v>
      </c>
      <c r="K755" s="9">
        <v>0.24394579180609999</v>
      </c>
      <c r="L755" s="9">
        <v>0.15034295556169999</v>
      </c>
    </row>
    <row r="756" spans="1:12" x14ac:dyDescent="0.25">
      <c r="A756" s="6" t="s">
        <v>1610</v>
      </c>
      <c r="B756" s="12">
        <v>3.500364798978</v>
      </c>
      <c r="C756" s="12">
        <v>1.911904864167</v>
      </c>
      <c r="D756" s="12">
        <v>2.8802867834130002</v>
      </c>
      <c r="E756" s="12">
        <v>6.9323222838719998</v>
      </c>
      <c r="F756" s="12">
        <v>6.4681636640870002</v>
      </c>
      <c r="G756" s="12">
        <v>1.8989214189400001</v>
      </c>
      <c r="H756" s="12">
        <v>4.7135915348959996</v>
      </c>
      <c r="I756" s="12">
        <v>3.1469068711379999</v>
      </c>
      <c r="J756" s="12">
        <v>5.9659115447640003</v>
      </c>
      <c r="K756" s="12">
        <v>7.6845129042420002</v>
      </c>
      <c r="L756" s="12">
        <v>45.102886668499998</v>
      </c>
    </row>
    <row r="757" spans="1:12" x14ac:dyDescent="0.25">
      <c r="A757" s="6" t="s">
        <v>1611</v>
      </c>
      <c r="B757" s="9">
        <v>0</v>
      </c>
      <c r="C757" s="9">
        <v>2.3439686717299998E-2</v>
      </c>
      <c r="D757" s="9">
        <v>6.4192707398040005E-2</v>
      </c>
      <c r="E757" s="9">
        <v>0.1158843052493</v>
      </c>
      <c r="F757" s="9">
        <v>0.2102279820679</v>
      </c>
      <c r="G757" s="9">
        <v>0.1848757155106</v>
      </c>
      <c r="H757" s="9">
        <v>0.1627728787454</v>
      </c>
      <c r="I757" s="9">
        <v>0.17436268367839999</v>
      </c>
      <c r="J757" s="9">
        <v>0.12940435164780001</v>
      </c>
      <c r="K757" s="9">
        <v>0.13386009709319999</v>
      </c>
      <c r="L757" s="9">
        <v>0.12642297649690001</v>
      </c>
    </row>
    <row r="758" spans="1:12" x14ac:dyDescent="0.25">
      <c r="A758" s="6" t="s">
        <v>1612</v>
      </c>
      <c r="B758" s="12">
        <v>0</v>
      </c>
      <c r="C758" s="12">
        <v>0.91775267414469996</v>
      </c>
      <c r="D758" s="12">
        <v>1.76296647407</v>
      </c>
      <c r="E758" s="12">
        <v>3.2474431651820002</v>
      </c>
      <c r="F758" s="12">
        <v>10.5511524296</v>
      </c>
      <c r="G758" s="12">
        <v>3.4866998634569999</v>
      </c>
      <c r="H758" s="12">
        <v>6.1863794983740004</v>
      </c>
      <c r="I758" s="12">
        <v>4.4020201832229997</v>
      </c>
      <c r="J758" s="12">
        <v>3.1557646285169998</v>
      </c>
      <c r="K758" s="12">
        <v>4.2167140324899997</v>
      </c>
      <c r="L758" s="12">
        <v>37.926892949059997</v>
      </c>
    </row>
    <row r="759" spans="1:12" x14ac:dyDescent="0.25">
      <c r="A759" s="6" t="s">
        <v>1613</v>
      </c>
      <c r="B759" s="7">
        <v>0.59434666098290001</v>
      </c>
      <c r="C759" s="9">
        <v>0.2388311358561</v>
      </c>
      <c r="D759" s="9">
        <v>0.12571129018810001</v>
      </c>
      <c r="E759" s="9">
        <v>8.8348265323360001E-2</v>
      </c>
      <c r="F759" s="9">
        <v>8.1511574560589994E-2</v>
      </c>
      <c r="G759" s="9">
        <v>0</v>
      </c>
      <c r="H759" s="9">
        <v>0.124550965135</v>
      </c>
      <c r="I759" s="9">
        <v>3.5517735575169997E-2</v>
      </c>
      <c r="J759" s="9">
        <v>7.4736939643579997E-2</v>
      </c>
      <c r="K759" s="9">
        <v>0</v>
      </c>
      <c r="L759" s="9">
        <v>0.1234284651081</v>
      </c>
    </row>
    <row r="760" spans="1:12" x14ac:dyDescent="0.25">
      <c r="A760" s="6" t="s">
        <v>1614</v>
      </c>
      <c r="B760" s="10">
        <v>10.20511262174</v>
      </c>
      <c r="C760" s="12">
        <v>9.3511451857090009</v>
      </c>
      <c r="D760" s="12">
        <v>3.4524917081219999</v>
      </c>
      <c r="E760" s="12">
        <v>2.475796612516</v>
      </c>
      <c r="F760" s="12">
        <v>4.0909922623329997</v>
      </c>
      <c r="G760" s="12">
        <v>0</v>
      </c>
      <c r="H760" s="12">
        <v>4.7337095906429996</v>
      </c>
      <c r="I760" s="12">
        <v>0.89669294808889999</v>
      </c>
      <c r="J760" s="12">
        <v>1.8225986032749999</v>
      </c>
      <c r="K760" s="12">
        <v>0</v>
      </c>
      <c r="L760" s="12">
        <v>37.028539532430003</v>
      </c>
    </row>
    <row r="761" spans="1:12" x14ac:dyDescent="0.25">
      <c r="A761" s="6" t="s">
        <v>1615</v>
      </c>
      <c r="B761" s="9">
        <v>0</v>
      </c>
      <c r="C761" s="9">
        <v>0</v>
      </c>
      <c r="D761" s="9">
        <v>0.1004422251033</v>
      </c>
      <c r="E761" s="9">
        <v>0.10945339664210001</v>
      </c>
      <c r="F761" s="9">
        <v>0.20528507610489999</v>
      </c>
      <c r="G761" s="9">
        <v>0</v>
      </c>
      <c r="H761" s="9">
        <v>3.5579675220379997E-2</v>
      </c>
      <c r="I761" s="9">
        <v>0</v>
      </c>
      <c r="J761" s="9">
        <v>0.2443869425073</v>
      </c>
      <c r="K761" s="9">
        <v>0.2418731940628</v>
      </c>
      <c r="L761" s="9">
        <v>0.1035337088787</v>
      </c>
    </row>
    <row r="762" spans="1:12" x14ac:dyDescent="0.25">
      <c r="A762" s="6" t="s">
        <v>1616</v>
      </c>
      <c r="B762" s="12">
        <v>0</v>
      </c>
      <c r="C762" s="12">
        <v>0</v>
      </c>
      <c r="D762" s="12">
        <v>2.7585107812969998</v>
      </c>
      <c r="E762" s="12">
        <v>3.067228854388</v>
      </c>
      <c r="F762" s="12">
        <v>10.3030724464</v>
      </c>
      <c r="G762" s="12">
        <v>0</v>
      </c>
      <c r="H762" s="12">
        <v>1.3522484521910001</v>
      </c>
      <c r="I762" s="12">
        <v>0</v>
      </c>
      <c r="J762" s="12">
        <v>5.9598279270810002</v>
      </c>
      <c r="K762" s="12">
        <v>7.6192242022479997</v>
      </c>
      <c r="L762" s="12">
        <v>31.060112663599998</v>
      </c>
    </row>
    <row r="763" spans="1:12" x14ac:dyDescent="0.25">
      <c r="A763" s="6" t="s">
        <v>1617</v>
      </c>
      <c r="B763" s="9">
        <v>0</v>
      </c>
      <c r="C763" s="9">
        <v>0.1221507308217</v>
      </c>
      <c r="D763" s="9">
        <v>0</v>
      </c>
      <c r="E763" s="9">
        <v>0.1588896697278</v>
      </c>
      <c r="F763" s="9">
        <v>7.3839983541189994E-2</v>
      </c>
      <c r="G763" s="9">
        <v>8.5210509978879995E-2</v>
      </c>
      <c r="H763" s="9">
        <v>9.4182354570920002E-2</v>
      </c>
      <c r="I763" s="9">
        <v>4.8817688408250001E-2</v>
      </c>
      <c r="J763" s="9">
        <v>0</v>
      </c>
      <c r="K763" s="9">
        <v>2.645931241383E-2</v>
      </c>
      <c r="L763" s="9">
        <v>6.7312447348509996E-2</v>
      </c>
    </row>
    <row r="764" spans="1:12" x14ac:dyDescent="0.25">
      <c r="A764" s="6" t="s">
        <v>1618</v>
      </c>
      <c r="B764" s="12">
        <v>0</v>
      </c>
      <c r="C764" s="12">
        <v>4.7826645983959999</v>
      </c>
      <c r="D764" s="12">
        <v>0</v>
      </c>
      <c r="E764" s="12">
        <v>4.4525889063720001</v>
      </c>
      <c r="F764" s="12">
        <v>3.7059620421539998</v>
      </c>
      <c r="G764" s="12">
        <v>1.607044346998</v>
      </c>
      <c r="H764" s="12">
        <v>3.5795139332599999</v>
      </c>
      <c r="I764" s="12">
        <v>1.23246812413</v>
      </c>
      <c r="J764" s="12">
        <v>0</v>
      </c>
      <c r="K764" s="12">
        <v>0.83349225324230003</v>
      </c>
      <c r="L764" s="12">
        <v>20.193734204550001</v>
      </c>
    </row>
    <row r="765" spans="1:12" x14ac:dyDescent="0.25">
      <c r="A765" s="6" t="s">
        <v>1619</v>
      </c>
      <c r="B765" s="9">
        <v>0</v>
      </c>
      <c r="C765" s="9">
        <v>7.9024741903920004E-2</v>
      </c>
      <c r="D765" s="9">
        <v>0.1038859024775</v>
      </c>
      <c r="E765" s="9">
        <v>6.2367088605720003E-2</v>
      </c>
      <c r="F765" s="9">
        <v>7.7148889423870007E-2</v>
      </c>
      <c r="G765" s="9">
        <v>0</v>
      </c>
      <c r="H765" s="9">
        <v>2.5596449625239999E-2</v>
      </c>
      <c r="I765" s="9">
        <v>0.10259115512729999</v>
      </c>
      <c r="J765" s="9">
        <v>0</v>
      </c>
      <c r="K765" s="9">
        <v>5.0867065322339998E-2</v>
      </c>
      <c r="L765" s="9">
        <v>5.5773981653489998E-2</v>
      </c>
    </row>
    <row r="766" spans="1:12" x14ac:dyDescent="0.25">
      <c r="A766" s="6" t="s">
        <v>1620</v>
      </c>
      <c r="B766" s="12">
        <v>0</v>
      </c>
      <c r="C766" s="12">
        <v>3.0941184957219998</v>
      </c>
      <c r="D766" s="12">
        <v>2.8530867542420002</v>
      </c>
      <c r="E766" s="12">
        <v>1.7477222233780001</v>
      </c>
      <c r="F766" s="12">
        <v>3.8720330380319998</v>
      </c>
      <c r="G766" s="12">
        <v>0</v>
      </c>
      <c r="H766" s="12">
        <v>0.97282392750699997</v>
      </c>
      <c r="I766" s="12">
        <v>2.5900515291650001</v>
      </c>
      <c r="J766" s="12">
        <v>0</v>
      </c>
      <c r="K766" s="12">
        <v>1.602358528001</v>
      </c>
      <c r="L766" s="12">
        <v>16.732194496049999</v>
      </c>
    </row>
    <row r="767" spans="1:12" x14ac:dyDescent="0.25">
      <c r="A767" s="6" t="s">
        <v>1621</v>
      </c>
      <c r="B767" s="9">
        <v>0</v>
      </c>
      <c r="C767" s="9">
        <v>0</v>
      </c>
      <c r="D767" s="9">
        <v>3.2083920552800002E-2</v>
      </c>
      <c r="E767" s="9">
        <v>0</v>
      </c>
      <c r="F767" s="9">
        <v>4.8488092184279998E-2</v>
      </c>
      <c r="G767" s="9">
        <v>8.8757239884150005E-2</v>
      </c>
      <c r="H767" s="9">
        <v>0</v>
      </c>
      <c r="I767" s="9">
        <v>8.0683091351809996E-2</v>
      </c>
      <c r="J767" s="9">
        <v>7.4808615004680001E-2</v>
      </c>
      <c r="K767" s="9">
        <v>3.2421439643179999E-2</v>
      </c>
      <c r="L767" s="9">
        <v>3.2904180390509997E-2</v>
      </c>
    </row>
    <row r="768" spans="1:12" x14ac:dyDescent="0.25">
      <c r="A768" s="6" t="s">
        <v>1622</v>
      </c>
      <c r="B768" s="12">
        <v>0</v>
      </c>
      <c r="C768" s="12">
        <v>0</v>
      </c>
      <c r="D768" s="12">
        <v>0.88114177737620003</v>
      </c>
      <c r="E768" s="12">
        <v>0</v>
      </c>
      <c r="F768" s="12">
        <v>2.4335735263429998</v>
      </c>
      <c r="G768" s="12">
        <v>1.6739345961700001</v>
      </c>
      <c r="H768" s="12">
        <v>0</v>
      </c>
      <c r="I768" s="12">
        <v>2.0369530284959998</v>
      </c>
      <c r="J768" s="12">
        <v>1.8243465396180001</v>
      </c>
      <c r="K768" s="12">
        <v>1.02130464915</v>
      </c>
      <c r="L768" s="12">
        <v>9.8712541171530006</v>
      </c>
    </row>
    <row r="769" spans="1:12" x14ac:dyDescent="0.25">
      <c r="A769" s="6" t="s">
        <v>1623</v>
      </c>
      <c r="B769" s="9">
        <v>0</v>
      </c>
      <c r="C769" s="9">
        <v>2.3439686717299998E-2</v>
      </c>
      <c r="D769" s="9">
        <v>0</v>
      </c>
      <c r="E769" s="9">
        <v>0</v>
      </c>
      <c r="F769" s="9">
        <v>3.0605620771810001E-2</v>
      </c>
      <c r="G769" s="9">
        <v>0.12581508627390001</v>
      </c>
      <c r="H769" s="9">
        <v>9.4328284003039997E-2</v>
      </c>
      <c r="I769" s="9">
        <v>0</v>
      </c>
      <c r="J769" s="9">
        <v>0</v>
      </c>
      <c r="K769" s="9">
        <v>2.4407752908510001E-2</v>
      </c>
      <c r="L769" s="9">
        <v>3.0601939603629998E-2</v>
      </c>
    </row>
    <row r="770" spans="1:12" x14ac:dyDescent="0.25">
      <c r="A770" s="6" t="s">
        <v>1624</v>
      </c>
      <c r="B770" s="12">
        <v>0</v>
      </c>
      <c r="C770" s="12">
        <v>0.91775267414469996</v>
      </c>
      <c r="D770" s="12">
        <v>0</v>
      </c>
      <c r="E770" s="12">
        <v>0</v>
      </c>
      <c r="F770" s="12">
        <v>1.536068447166</v>
      </c>
      <c r="G770" s="12">
        <v>2.3728343277550001</v>
      </c>
      <c r="H770" s="12">
        <v>3.5850601572629999</v>
      </c>
      <c r="I770" s="12">
        <v>0</v>
      </c>
      <c r="J770" s="12">
        <v>0</v>
      </c>
      <c r="K770" s="12">
        <v>0.76886627475860003</v>
      </c>
      <c r="L770" s="12">
        <v>9.1805818810880009</v>
      </c>
    </row>
    <row r="771" spans="1:12" x14ac:dyDescent="0.25">
      <c r="A771" s="6" t="s">
        <v>1625</v>
      </c>
      <c r="B771" s="9">
        <v>0.1065154736011</v>
      </c>
      <c r="C771" s="9">
        <v>2.2399279607969998E-2</v>
      </c>
      <c r="D771" s="9">
        <v>0</v>
      </c>
      <c r="E771" s="9">
        <v>0</v>
      </c>
      <c r="F771" s="9">
        <v>1.692266822812E-2</v>
      </c>
      <c r="G771" s="9">
        <v>0</v>
      </c>
      <c r="H771" s="9">
        <v>0</v>
      </c>
      <c r="I771" s="9">
        <v>7.4232234733529995E-2</v>
      </c>
      <c r="J771" s="9">
        <v>5.4595736643079998E-2</v>
      </c>
      <c r="K771" s="9">
        <v>5.4315351238050001E-2</v>
      </c>
      <c r="L771" s="9">
        <v>2.8239154870579999E-2</v>
      </c>
    </row>
    <row r="772" spans="1:12" x14ac:dyDescent="0.25">
      <c r="A772" s="6" t="s">
        <v>1626</v>
      </c>
      <c r="B772" s="12">
        <v>1.8289030214449999</v>
      </c>
      <c r="C772" s="12">
        <v>0.8770167881109</v>
      </c>
      <c r="D772" s="12">
        <v>0</v>
      </c>
      <c r="E772" s="12">
        <v>0</v>
      </c>
      <c r="F772" s="12">
        <v>0.84933342476170004</v>
      </c>
      <c r="G772" s="12">
        <v>0</v>
      </c>
      <c r="H772" s="12">
        <v>0</v>
      </c>
      <c r="I772" s="12">
        <v>1.8740924872739999</v>
      </c>
      <c r="J772" s="12">
        <v>1.3314180888989999</v>
      </c>
      <c r="K772" s="12">
        <v>1.7109826506829999</v>
      </c>
      <c r="L772" s="12">
        <v>8.4717464611739999</v>
      </c>
    </row>
    <row r="773" spans="1:12" x14ac:dyDescent="0.25">
      <c r="A773" s="6" t="s">
        <v>1627</v>
      </c>
      <c r="B773" s="9">
        <v>0</v>
      </c>
      <c r="C773" s="9">
        <v>2.9720284409090001E-2</v>
      </c>
      <c r="D773" s="7">
        <v>0.17552787509709999</v>
      </c>
      <c r="E773" s="9">
        <v>3.1162998367179999E-2</v>
      </c>
      <c r="F773" s="9">
        <v>4.9007447827609997E-2</v>
      </c>
      <c r="G773" s="9">
        <v>0.12132718190819999</v>
      </c>
      <c r="H773" s="9">
        <v>0</v>
      </c>
      <c r="I773" s="9">
        <v>3.7209052284070003E-2</v>
      </c>
      <c r="J773" s="9">
        <v>0</v>
      </c>
      <c r="K773" s="9">
        <v>2.4407752908510001E-2</v>
      </c>
      <c r="L773" s="9">
        <v>4.4378922203689997E-2</v>
      </c>
    </row>
    <row r="774" spans="1:12" x14ac:dyDescent="0.25">
      <c r="A774" s="6" t="s">
        <v>1628</v>
      </c>
      <c r="B774" s="12">
        <v>0</v>
      </c>
      <c r="C774" s="12">
        <v>1.1636619047750001</v>
      </c>
      <c r="D774" s="10">
        <v>4.8206372904970003</v>
      </c>
      <c r="E774" s="12">
        <v>0.87328534986999995</v>
      </c>
      <c r="F774" s="12">
        <v>2.459639516722</v>
      </c>
      <c r="G774" s="12">
        <v>2.2881938140139999</v>
      </c>
      <c r="H774" s="12">
        <v>0</v>
      </c>
      <c r="I774" s="12">
        <v>0.93939251047070005</v>
      </c>
      <c r="J774" s="12">
        <v>0</v>
      </c>
      <c r="K774" s="12">
        <v>0.76886627475860003</v>
      </c>
      <c r="L774" s="12">
        <v>13.31367666111</v>
      </c>
    </row>
    <row r="775" spans="1:12" x14ac:dyDescent="0.25">
      <c r="A775" s="6" t="s">
        <v>1629</v>
      </c>
      <c r="B775" s="9">
        <v>1</v>
      </c>
      <c r="C775" s="9">
        <v>1</v>
      </c>
      <c r="D775" s="9">
        <v>1</v>
      </c>
      <c r="E775" s="9">
        <v>1</v>
      </c>
      <c r="F775" s="9">
        <v>1</v>
      </c>
      <c r="G775" s="9">
        <v>1</v>
      </c>
      <c r="H775" s="9">
        <v>1</v>
      </c>
      <c r="I775" s="9">
        <v>1</v>
      </c>
      <c r="J775" s="9">
        <v>1</v>
      </c>
      <c r="K775" s="9">
        <v>1</v>
      </c>
      <c r="L775" s="9">
        <v>1</v>
      </c>
    </row>
    <row r="776" spans="1:12" x14ac:dyDescent="0.25">
      <c r="A776" s="6" t="s">
        <v>1630</v>
      </c>
      <c r="B776" s="12">
        <v>17.17030361518</v>
      </c>
      <c r="C776" s="12">
        <v>39.153794383589997</v>
      </c>
      <c r="D776" s="12">
        <v>27.463656629070002</v>
      </c>
      <c r="E776" s="12">
        <v>28.023149107169999</v>
      </c>
      <c r="F776" s="12">
        <v>50.189096265000003</v>
      </c>
      <c r="G776" s="12">
        <v>18.859696384820001</v>
      </c>
      <c r="H776" s="12">
        <v>38.00620561641</v>
      </c>
      <c r="I776" s="12">
        <v>25.246343370929999</v>
      </c>
      <c r="J776" s="12">
        <v>24.386850892830001</v>
      </c>
      <c r="K776" s="12">
        <v>31.500903735000001</v>
      </c>
      <c r="L776" s="12">
        <v>300</v>
      </c>
    </row>
    <row r="777" spans="1:12" x14ac:dyDescent="0.25">
      <c r="A777" s="1" t="s">
        <v>1631</v>
      </c>
    </row>
    <row r="781" spans="1:12" x14ac:dyDescent="0.25">
      <c r="A781" s="4" t="s">
        <v>1632</v>
      </c>
    </row>
    <row r="782" spans="1:12" x14ac:dyDescent="0.25">
      <c r="A782" s="1" t="s">
        <v>1633</v>
      </c>
    </row>
    <row r="783" spans="1:12" ht="30" x14ac:dyDescent="0.25">
      <c r="A783" s="5" t="s">
        <v>1634</v>
      </c>
      <c r="B783" s="5" t="s">
        <v>1635</v>
      </c>
      <c r="C783" s="5" t="s">
        <v>1636</v>
      </c>
      <c r="D783" s="5" t="s">
        <v>1637</v>
      </c>
      <c r="E783" s="5" t="s">
        <v>1638</v>
      </c>
      <c r="F783" s="5" t="s">
        <v>1639</v>
      </c>
      <c r="G783" s="5" t="s">
        <v>1640</v>
      </c>
      <c r="H783" s="5" t="s">
        <v>1641</v>
      </c>
      <c r="I783" s="5" t="s">
        <v>1642</v>
      </c>
      <c r="J783" s="5" t="s">
        <v>1643</v>
      </c>
      <c r="K783" s="5" t="s">
        <v>1644</v>
      </c>
      <c r="L783" s="5" t="s">
        <v>1645</v>
      </c>
    </row>
    <row r="784" spans="1:12" x14ac:dyDescent="0.25">
      <c r="A784" s="6" t="s">
        <v>1646</v>
      </c>
      <c r="B784" s="9">
        <v>0.1999913849278</v>
      </c>
      <c r="C784" s="9">
        <v>0.25332703152410002</v>
      </c>
      <c r="D784" s="9">
        <v>0</v>
      </c>
      <c r="E784" s="9">
        <v>0.58717903597739995</v>
      </c>
      <c r="F784" s="9">
        <v>0</v>
      </c>
      <c r="G784" s="9">
        <v>0</v>
      </c>
      <c r="H784" s="9">
        <v>0.56778491470589998</v>
      </c>
      <c r="I784" s="9">
        <v>0.55578867221740003</v>
      </c>
      <c r="J784" s="9">
        <v>1</v>
      </c>
      <c r="K784" s="9">
        <v>0.31996222089019999</v>
      </c>
      <c r="L784" s="9">
        <v>0.23706126788429999</v>
      </c>
    </row>
    <row r="785" spans="1:12" x14ac:dyDescent="0.25">
      <c r="A785" s="6" t="s">
        <v>1647</v>
      </c>
      <c r="B785" s="12">
        <v>29.77545944113</v>
      </c>
      <c r="C785" s="12">
        <v>32.553186386489998</v>
      </c>
      <c r="D785" s="12">
        <v>0</v>
      </c>
      <c r="E785" s="12">
        <v>1.0746366503060001</v>
      </c>
      <c r="F785" s="12">
        <v>0</v>
      </c>
      <c r="G785" s="12">
        <v>0</v>
      </c>
      <c r="H785" s="12">
        <v>1.0949278357400001</v>
      </c>
      <c r="I785" s="12">
        <v>2.4914577538390001</v>
      </c>
      <c r="J785" s="12">
        <v>2.496163532592</v>
      </c>
      <c r="K785" s="12">
        <v>1.632548765193</v>
      </c>
      <c r="L785" s="12">
        <v>71.118380365280004</v>
      </c>
    </row>
    <row r="786" spans="1:12" x14ac:dyDescent="0.25">
      <c r="A786" s="6" t="s">
        <v>1648</v>
      </c>
      <c r="B786" s="9">
        <v>0.12590903806439999</v>
      </c>
      <c r="C786" s="9">
        <v>0.1666258432404</v>
      </c>
      <c r="D786" s="9">
        <v>1</v>
      </c>
      <c r="E786" s="9">
        <v>0</v>
      </c>
      <c r="F786" s="9">
        <v>0</v>
      </c>
      <c r="G786" s="9">
        <v>0</v>
      </c>
      <c r="H786" s="9">
        <v>0</v>
      </c>
      <c r="I786" s="9">
        <v>0.44421132778259997</v>
      </c>
      <c r="J786" s="9">
        <v>0</v>
      </c>
      <c r="K786" s="9">
        <v>0.37200132955330001</v>
      </c>
      <c r="L786" s="9">
        <v>0.15034295556169999</v>
      </c>
    </row>
    <row r="787" spans="1:12" x14ac:dyDescent="0.25">
      <c r="A787" s="6" t="s">
        <v>1649</v>
      </c>
      <c r="B787" s="12">
        <v>18.74580476309</v>
      </c>
      <c r="C787" s="12">
        <v>21.4118568365</v>
      </c>
      <c r="D787" s="12">
        <v>1.0558710615510001</v>
      </c>
      <c r="E787" s="12">
        <v>0</v>
      </c>
      <c r="F787" s="12">
        <v>0</v>
      </c>
      <c r="G787" s="12">
        <v>0</v>
      </c>
      <c r="H787" s="12">
        <v>0</v>
      </c>
      <c r="I787" s="12">
        <v>1.99128519934</v>
      </c>
      <c r="J787" s="12">
        <v>0</v>
      </c>
      <c r="K787" s="12">
        <v>1.8980688080079999</v>
      </c>
      <c r="L787" s="12">
        <v>45.102886668499998</v>
      </c>
    </row>
    <row r="788" spans="1:12" x14ac:dyDescent="0.25">
      <c r="A788" s="6" t="s">
        <v>1650</v>
      </c>
      <c r="B788" s="9">
        <v>0.105813951699</v>
      </c>
      <c r="C788" s="9">
        <v>0.1669038248919</v>
      </c>
      <c r="D788" s="9">
        <v>0</v>
      </c>
      <c r="E788" s="9">
        <v>0</v>
      </c>
      <c r="F788" s="9">
        <v>0</v>
      </c>
      <c r="G788" s="9">
        <v>0.17209067648900001</v>
      </c>
      <c r="H788" s="9">
        <v>0</v>
      </c>
      <c r="I788" s="9">
        <v>0</v>
      </c>
      <c r="J788" s="9">
        <v>0</v>
      </c>
      <c r="K788" s="9">
        <v>0</v>
      </c>
      <c r="L788" s="9">
        <v>0.12642297649690001</v>
      </c>
    </row>
    <row r="789" spans="1:12" x14ac:dyDescent="0.25">
      <c r="A789" s="6" t="s">
        <v>1651</v>
      </c>
      <c r="B789" s="12">
        <v>15.7539737437</v>
      </c>
      <c r="C789" s="12">
        <v>21.447578206060001</v>
      </c>
      <c r="D789" s="12">
        <v>0</v>
      </c>
      <c r="E789" s="12">
        <v>0</v>
      </c>
      <c r="F789" s="12">
        <v>0</v>
      </c>
      <c r="G789" s="12">
        <v>0.72534099929840001</v>
      </c>
      <c r="H789" s="12">
        <v>0</v>
      </c>
      <c r="I789" s="12">
        <v>0</v>
      </c>
      <c r="J789" s="12">
        <v>0</v>
      </c>
      <c r="K789" s="12">
        <v>0</v>
      </c>
      <c r="L789" s="12">
        <v>37.926892949059997</v>
      </c>
    </row>
    <row r="790" spans="1:12" x14ac:dyDescent="0.25">
      <c r="A790" s="6" t="s">
        <v>1652</v>
      </c>
      <c r="B790" s="7">
        <v>0.19864858489859999</v>
      </c>
      <c r="C790" s="9">
        <v>5.7998827913009997E-2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  <c r="K790" s="9">
        <v>0</v>
      </c>
      <c r="L790" s="9">
        <v>0.1234284651081</v>
      </c>
    </row>
    <row r="791" spans="1:12" x14ac:dyDescent="0.25">
      <c r="A791" s="6" t="s">
        <v>1653</v>
      </c>
      <c r="B791" s="10">
        <v>29.57553839042</v>
      </c>
      <c r="C791" s="12">
        <v>7.4530011420060003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37.028539532430003</v>
      </c>
    </row>
    <row r="792" spans="1:12" x14ac:dyDescent="0.25">
      <c r="A792" s="6" t="s">
        <v>1654</v>
      </c>
      <c r="B792" s="9">
        <v>0.1019959157474</v>
      </c>
      <c r="C792" s="9">
        <v>0.1161945257279</v>
      </c>
      <c r="D792" s="9">
        <v>0</v>
      </c>
      <c r="E792" s="9">
        <v>0</v>
      </c>
      <c r="F792" s="9">
        <v>0</v>
      </c>
      <c r="G792" s="9">
        <v>0.22379816607639999</v>
      </c>
      <c r="H792" s="9">
        <v>0</v>
      </c>
      <c r="I792" s="9">
        <v>0</v>
      </c>
      <c r="J792" s="9">
        <v>0</v>
      </c>
      <c r="K792" s="9">
        <v>0</v>
      </c>
      <c r="L792" s="9">
        <v>0.1035337088787</v>
      </c>
    </row>
    <row r="793" spans="1:12" x14ac:dyDescent="0.25">
      <c r="A793" s="6" t="s">
        <v>1655</v>
      </c>
      <c r="B793" s="12">
        <v>15.1855303847</v>
      </c>
      <c r="C793" s="12">
        <v>14.93130058152</v>
      </c>
      <c r="D793" s="12">
        <v>0</v>
      </c>
      <c r="E793" s="12">
        <v>0</v>
      </c>
      <c r="F793" s="12">
        <v>0</v>
      </c>
      <c r="G793" s="12">
        <v>0.94328169738699996</v>
      </c>
      <c r="H793" s="12">
        <v>0</v>
      </c>
      <c r="I793" s="12">
        <v>0</v>
      </c>
      <c r="J793" s="12">
        <v>0</v>
      </c>
      <c r="K793" s="12">
        <v>0</v>
      </c>
      <c r="L793" s="12">
        <v>31.060112663599998</v>
      </c>
    </row>
    <row r="794" spans="1:12" x14ac:dyDescent="0.25">
      <c r="A794" s="6" t="s">
        <v>1656</v>
      </c>
      <c r="B794" s="9">
        <v>8.1874696180189999E-2</v>
      </c>
      <c r="C794" s="9">
        <v>4.4741547604650003E-2</v>
      </c>
      <c r="D794" s="9">
        <v>0</v>
      </c>
      <c r="E794" s="9">
        <v>0</v>
      </c>
      <c r="F794" s="9">
        <v>1</v>
      </c>
      <c r="G794" s="9">
        <v>0.17827495936000001</v>
      </c>
      <c r="H794" s="9">
        <v>0</v>
      </c>
      <c r="I794" s="9">
        <v>0</v>
      </c>
      <c r="J794" s="9">
        <v>0</v>
      </c>
      <c r="K794" s="9">
        <v>0</v>
      </c>
      <c r="L794" s="9">
        <v>6.7312447348509996E-2</v>
      </c>
    </row>
    <row r="795" spans="1:12" x14ac:dyDescent="0.25">
      <c r="A795" s="6" t="s">
        <v>1657</v>
      </c>
      <c r="B795" s="12">
        <v>12.18980855725</v>
      </c>
      <c r="C795" s="12">
        <v>5.7494059344229997</v>
      </c>
      <c r="D795" s="12">
        <v>0</v>
      </c>
      <c r="E795" s="12">
        <v>0</v>
      </c>
      <c r="F795" s="12">
        <v>1.5031127232070001</v>
      </c>
      <c r="G795" s="12">
        <v>0.75140698967709996</v>
      </c>
      <c r="H795" s="12">
        <v>0</v>
      </c>
      <c r="I795" s="12">
        <v>0</v>
      </c>
      <c r="J795" s="12">
        <v>0</v>
      </c>
      <c r="K795" s="12">
        <v>0</v>
      </c>
      <c r="L795" s="12">
        <v>20.193734204550001</v>
      </c>
    </row>
    <row r="796" spans="1:12" x14ac:dyDescent="0.25">
      <c r="A796" s="6" t="s">
        <v>1658</v>
      </c>
      <c r="B796" s="9">
        <v>6.5635880331790006E-2</v>
      </c>
      <c r="C796" s="9">
        <v>2.1478488998710001E-2</v>
      </c>
      <c r="D796" s="9">
        <v>0</v>
      </c>
      <c r="E796" s="9">
        <v>0</v>
      </c>
      <c r="F796" s="9">
        <v>0</v>
      </c>
      <c r="G796" s="7">
        <v>0.42583619807450002</v>
      </c>
      <c r="H796" s="9">
        <v>0.43221508529410002</v>
      </c>
      <c r="I796" s="9">
        <v>0</v>
      </c>
      <c r="J796" s="9">
        <v>0</v>
      </c>
      <c r="K796" s="9">
        <v>0.30803644955640003</v>
      </c>
      <c r="L796" s="9">
        <v>5.5773981653489998E-2</v>
      </c>
    </row>
    <row r="797" spans="1:12" x14ac:dyDescent="0.25">
      <c r="A797" s="6" t="s">
        <v>1659</v>
      </c>
      <c r="B797" s="12">
        <v>9.7721134008240007</v>
      </c>
      <c r="C797" s="12">
        <v>2.760042035264</v>
      </c>
      <c r="D797" s="12">
        <v>0</v>
      </c>
      <c r="E797" s="12">
        <v>0</v>
      </c>
      <c r="F797" s="12">
        <v>0</v>
      </c>
      <c r="G797" s="10">
        <v>1.7948471105499999</v>
      </c>
      <c r="H797" s="12">
        <v>0.83349225324230003</v>
      </c>
      <c r="I797" s="12">
        <v>0</v>
      </c>
      <c r="J797" s="12">
        <v>0</v>
      </c>
      <c r="K797" s="12">
        <v>1.5716996961659999</v>
      </c>
      <c r="L797" s="12">
        <v>16.732194496049999</v>
      </c>
    </row>
    <row r="798" spans="1:12" x14ac:dyDescent="0.25">
      <c r="A798" s="6" t="s">
        <v>1660</v>
      </c>
      <c r="B798" s="9">
        <v>1.7189142582000001E-2</v>
      </c>
      <c r="C798" s="9">
        <v>5.1022609429389999E-2</v>
      </c>
      <c r="D798" s="9">
        <v>0</v>
      </c>
      <c r="E798" s="9">
        <v>0.41282096402259999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3.2904180390509997E-2</v>
      </c>
    </row>
    <row r="799" spans="1:12" x14ac:dyDescent="0.25">
      <c r="A799" s="6" t="s">
        <v>1661</v>
      </c>
      <c r="B799" s="12">
        <v>2.5591833266370001</v>
      </c>
      <c r="C799" s="12">
        <v>6.5565388134339999</v>
      </c>
      <c r="D799" s="12">
        <v>0</v>
      </c>
      <c r="E799" s="12">
        <v>0.75553197708230002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9.8712541171530006</v>
      </c>
    </row>
    <row r="800" spans="1:12" x14ac:dyDescent="0.25">
      <c r="A800" s="6" t="s">
        <v>1662</v>
      </c>
      <c r="B800" s="9">
        <v>1.6481461365400001E-2</v>
      </c>
      <c r="C800" s="9">
        <v>5.2347266864E-2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3.0601939603629998E-2</v>
      </c>
    </row>
    <row r="801" spans="1:12" x14ac:dyDescent="0.25">
      <c r="A801" s="6" t="s">
        <v>1663</v>
      </c>
      <c r="B801" s="12">
        <v>2.4538211213109999</v>
      </c>
      <c r="C801" s="12">
        <v>6.7267607597770001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9.1805818810880009</v>
      </c>
    </row>
    <row r="802" spans="1:12" x14ac:dyDescent="0.25">
      <c r="A802" s="6" t="s">
        <v>1664</v>
      </c>
      <c r="B802" s="9">
        <v>2.387939704191E-2</v>
      </c>
      <c r="C802" s="9">
        <v>3.8259868631009997E-2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2.8239154870579999E-2</v>
      </c>
    </row>
    <row r="803" spans="1:12" x14ac:dyDescent="0.25">
      <c r="A803" s="6" t="s">
        <v>1665</v>
      </c>
      <c r="B803" s="12">
        <v>3.5552532343180001</v>
      </c>
      <c r="C803" s="12">
        <v>4.9164932268559998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8.4717464611739999</v>
      </c>
    </row>
    <row r="804" spans="1:12" x14ac:dyDescent="0.25">
      <c r="A804" s="6" t="s">
        <v>1666</v>
      </c>
      <c r="B804" s="9">
        <v>6.2580547161619995E-2</v>
      </c>
      <c r="C804" s="9">
        <v>3.1100165175020001E-2</v>
      </c>
      <c r="D804" s="9">
        <v>0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4.4378922203689997E-2</v>
      </c>
    </row>
    <row r="805" spans="1:12" x14ac:dyDescent="0.25">
      <c r="A805" s="6" t="s">
        <v>1667</v>
      </c>
      <c r="B805" s="12">
        <v>9.3172240618639997</v>
      </c>
      <c r="C805" s="12">
        <v>3.9964525992439999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13.31367666111</v>
      </c>
    </row>
    <row r="806" spans="1:12" x14ac:dyDescent="0.25">
      <c r="A806" s="6" t="s">
        <v>1668</v>
      </c>
      <c r="B806" s="9">
        <v>1</v>
      </c>
      <c r="C806" s="9">
        <v>1</v>
      </c>
      <c r="D806" s="9">
        <v>1</v>
      </c>
      <c r="E806" s="9">
        <v>1</v>
      </c>
      <c r="F806" s="9">
        <v>1</v>
      </c>
      <c r="G806" s="9">
        <v>1</v>
      </c>
      <c r="H806" s="9">
        <v>1</v>
      </c>
      <c r="I806" s="9">
        <v>1</v>
      </c>
      <c r="J806" s="9">
        <v>1</v>
      </c>
      <c r="K806" s="9">
        <v>1</v>
      </c>
      <c r="L806" s="9">
        <v>1</v>
      </c>
    </row>
    <row r="807" spans="1:12" x14ac:dyDescent="0.25">
      <c r="A807" s="6" t="s">
        <v>1669</v>
      </c>
      <c r="B807" s="12">
        <v>148.88371042520001</v>
      </c>
      <c r="C807" s="12">
        <v>128.5026165216</v>
      </c>
      <c r="D807" s="12">
        <v>1.0558710615510001</v>
      </c>
      <c r="E807" s="12">
        <v>1.830168627388</v>
      </c>
      <c r="F807" s="12">
        <v>1.5031127232070001</v>
      </c>
      <c r="G807" s="12">
        <v>4.2148767969119998</v>
      </c>
      <c r="H807" s="12">
        <v>1.928420088982</v>
      </c>
      <c r="I807" s="12">
        <v>4.4827429531789997</v>
      </c>
      <c r="J807" s="12">
        <v>2.496163532592</v>
      </c>
      <c r="K807" s="12">
        <v>5.102317269367</v>
      </c>
      <c r="L807" s="12">
        <v>300</v>
      </c>
    </row>
    <row r="808" spans="1:12" x14ac:dyDescent="0.25">
      <c r="A808" s="1" t="s">
        <v>1670</v>
      </c>
    </row>
    <row r="812" spans="1:12" x14ac:dyDescent="0.25">
      <c r="A812" s="4" t="s">
        <v>1671</v>
      </c>
    </row>
    <row r="813" spans="1:12" x14ac:dyDescent="0.25">
      <c r="A813" s="1" t="s">
        <v>1672</v>
      </c>
    </row>
    <row r="814" spans="1:12" ht="45" x14ac:dyDescent="0.25">
      <c r="A814" s="5" t="s">
        <v>1673</v>
      </c>
      <c r="B814" s="5" t="s">
        <v>1674</v>
      </c>
      <c r="C814" s="5" t="s">
        <v>1675</v>
      </c>
      <c r="D814" s="5" t="s">
        <v>1676</v>
      </c>
      <c r="E814" s="5" t="s">
        <v>1677</v>
      </c>
      <c r="F814" s="5" t="s">
        <v>1678</v>
      </c>
      <c r="G814" s="5" t="s">
        <v>1679</v>
      </c>
    </row>
    <row r="815" spans="1:12" x14ac:dyDescent="0.25">
      <c r="A815" s="6" t="s">
        <v>1680</v>
      </c>
      <c r="B815" s="9">
        <v>0.24427062410110001</v>
      </c>
      <c r="C815" s="9">
        <v>0.1994505913505</v>
      </c>
      <c r="D815" s="9">
        <v>0.26490876576330002</v>
      </c>
      <c r="E815" s="9">
        <v>0.25979016939170002</v>
      </c>
      <c r="F815" s="9">
        <v>0</v>
      </c>
      <c r="G815" s="9">
        <v>0.23706126788429999</v>
      </c>
    </row>
    <row r="816" spans="1:12" x14ac:dyDescent="0.25">
      <c r="A816" s="6" t="s">
        <v>1681</v>
      </c>
      <c r="B816" s="12">
        <v>15.824328602590001</v>
      </c>
      <c r="C816" s="12">
        <v>19.149774007880001</v>
      </c>
      <c r="D816" s="12">
        <v>15.176105267640001</v>
      </c>
      <c r="E816" s="12">
        <v>20.968172487179999</v>
      </c>
      <c r="F816" s="12">
        <v>0</v>
      </c>
      <c r="G816" s="12">
        <v>71.118380365280004</v>
      </c>
    </row>
    <row r="817" spans="1:7" x14ac:dyDescent="0.25">
      <c r="A817" s="6" t="s">
        <v>1682</v>
      </c>
      <c r="B817" s="9">
        <v>0.1027519983055</v>
      </c>
      <c r="C817" s="9">
        <v>0.15661031767540001</v>
      </c>
      <c r="D817" s="9">
        <v>0.1554203797915</v>
      </c>
      <c r="E817" s="9">
        <v>0.17972696312649999</v>
      </c>
      <c r="F817" s="9">
        <v>0</v>
      </c>
      <c r="G817" s="9">
        <v>0.15034295556169999</v>
      </c>
    </row>
    <row r="818" spans="1:7" x14ac:dyDescent="0.25">
      <c r="A818" s="6" t="s">
        <v>1683</v>
      </c>
      <c r="B818" s="12">
        <v>6.6564753405910002</v>
      </c>
      <c r="C818" s="12">
        <v>15.03656705393</v>
      </c>
      <c r="D818" s="12">
        <v>8.9037296959819994</v>
      </c>
      <c r="E818" s="12">
        <v>14.506114578</v>
      </c>
      <c r="F818" s="12">
        <v>0</v>
      </c>
      <c r="G818" s="12">
        <v>45.102886668499998</v>
      </c>
    </row>
    <row r="819" spans="1:7" x14ac:dyDescent="0.25">
      <c r="A819" s="6" t="s">
        <v>1684</v>
      </c>
      <c r="B819" s="9">
        <v>0.1586310036976</v>
      </c>
      <c r="C819" s="9">
        <v>6.4604925149059994E-2</v>
      </c>
      <c r="D819" s="9">
        <v>0.2488934131094</v>
      </c>
      <c r="E819" s="9">
        <v>8.9069347552259995E-2</v>
      </c>
      <c r="F819" s="9">
        <v>0</v>
      </c>
      <c r="G819" s="9">
        <v>0.12642297649690001</v>
      </c>
    </row>
    <row r="820" spans="1:7" x14ac:dyDescent="0.25">
      <c r="A820" s="6" t="s">
        <v>1685</v>
      </c>
      <c r="B820" s="12">
        <v>10.276426558900001</v>
      </c>
      <c r="C820" s="12">
        <v>6.2028881841030001</v>
      </c>
      <c r="D820" s="12">
        <v>14.2586170257</v>
      </c>
      <c r="E820" s="12">
        <v>7.1889611803609998</v>
      </c>
      <c r="F820" s="12">
        <v>0</v>
      </c>
      <c r="G820" s="12">
        <v>37.926892949059997</v>
      </c>
    </row>
    <row r="821" spans="1:7" x14ac:dyDescent="0.25">
      <c r="A821" s="6" t="s">
        <v>1686</v>
      </c>
      <c r="B821" s="9">
        <v>0.2095355037695</v>
      </c>
      <c r="C821" s="9">
        <v>0.15410468562679999</v>
      </c>
      <c r="D821" s="9">
        <v>7.8731300096949994E-2</v>
      </c>
      <c r="E821" s="9">
        <v>3.6458525671210003E-2</v>
      </c>
      <c r="F821" s="9">
        <v>1</v>
      </c>
      <c r="G821" s="9">
        <v>0.1234284651081</v>
      </c>
    </row>
    <row r="822" spans="1:7" x14ac:dyDescent="0.25">
      <c r="A822" s="6" t="s">
        <v>1687</v>
      </c>
      <c r="B822" s="12">
        <v>13.574119596899999</v>
      </c>
      <c r="C822" s="12">
        <v>14.795994754020001</v>
      </c>
      <c r="D822" s="12">
        <v>4.5103622550460001</v>
      </c>
      <c r="E822" s="12">
        <v>2.9426388869609998</v>
      </c>
      <c r="F822" s="12">
        <v>1.2054240394969999</v>
      </c>
      <c r="G822" s="12">
        <v>37.028539532430003</v>
      </c>
    </row>
    <row r="823" spans="1:7" x14ac:dyDescent="0.25">
      <c r="A823" s="6" t="s">
        <v>1688</v>
      </c>
      <c r="B823" s="9">
        <v>3.7545121387320003E-2</v>
      </c>
      <c r="C823" s="9">
        <v>0.1426538052114</v>
      </c>
      <c r="D823" s="9">
        <v>7.5877167000689999E-2</v>
      </c>
      <c r="E823" s="9">
        <v>0.13113851620149999</v>
      </c>
      <c r="F823" s="9">
        <v>0</v>
      </c>
      <c r="G823" s="9">
        <v>0.1035337088787</v>
      </c>
    </row>
    <row r="824" spans="1:7" x14ac:dyDescent="0.25">
      <c r="A824" s="6" t="s">
        <v>1689</v>
      </c>
      <c r="B824" s="12">
        <v>2.4322463679099999</v>
      </c>
      <c r="C824" s="12">
        <v>13.696565714169999</v>
      </c>
      <c r="D824" s="12">
        <v>4.3468545500740001</v>
      </c>
      <c r="E824" s="12">
        <v>10.58444603145</v>
      </c>
      <c r="F824" s="12">
        <v>0</v>
      </c>
      <c r="G824" s="12">
        <v>31.060112663599998</v>
      </c>
    </row>
    <row r="825" spans="1:7" x14ac:dyDescent="0.25">
      <c r="A825" s="6" t="s">
        <v>1690</v>
      </c>
      <c r="B825" s="9">
        <v>8.1486919375210007E-2</v>
      </c>
      <c r="C825" s="9">
        <v>7.9805483133869995E-2</v>
      </c>
      <c r="D825" s="9">
        <v>4.7315659562849999E-2</v>
      </c>
      <c r="E825" s="9">
        <v>5.6272915486919997E-2</v>
      </c>
      <c r="F825" s="9">
        <v>0</v>
      </c>
      <c r="G825" s="9">
        <v>6.7312447348509996E-2</v>
      </c>
    </row>
    <row r="826" spans="1:7" x14ac:dyDescent="0.25">
      <c r="A826" s="6" t="s">
        <v>1691</v>
      </c>
      <c r="B826" s="12">
        <v>5.2788819521440002</v>
      </c>
      <c r="C826" s="12">
        <v>7.6623335947779996</v>
      </c>
      <c r="D826" s="12">
        <v>2.7106216295430001</v>
      </c>
      <c r="E826" s="12">
        <v>4.5418970280869999</v>
      </c>
      <c r="F826" s="12">
        <v>0</v>
      </c>
      <c r="G826" s="12">
        <v>20.193734204550001</v>
      </c>
    </row>
    <row r="827" spans="1:7" x14ac:dyDescent="0.25">
      <c r="A827" s="6" t="s">
        <v>1692</v>
      </c>
      <c r="B827" s="9">
        <v>8.2502351349650005E-2</v>
      </c>
      <c r="C827" s="9">
        <v>6.4807072599860002E-2</v>
      </c>
      <c r="D827" s="9">
        <v>2.743503812864E-2</v>
      </c>
      <c r="E827" s="9">
        <v>4.452294934605E-2</v>
      </c>
      <c r="F827" s="9">
        <v>0</v>
      </c>
      <c r="G827" s="9">
        <v>5.5773981653489998E-2</v>
      </c>
    </row>
    <row r="828" spans="1:7" x14ac:dyDescent="0.25">
      <c r="A828" s="6" t="s">
        <v>1693</v>
      </c>
      <c r="B828" s="12">
        <v>5.3446636207190004</v>
      </c>
      <c r="C828" s="12">
        <v>6.2222968906549996</v>
      </c>
      <c r="D828" s="12">
        <v>1.5716996961659999</v>
      </c>
      <c r="E828" s="12">
        <v>3.593534288506</v>
      </c>
      <c r="F828" s="12">
        <v>0</v>
      </c>
      <c r="G828" s="12">
        <v>16.732194496049999</v>
      </c>
    </row>
    <row r="829" spans="1:7" x14ac:dyDescent="0.25">
      <c r="A829" s="6" t="s">
        <v>1694</v>
      </c>
      <c r="B829" s="9">
        <v>1.1196651879170001E-2</v>
      </c>
      <c r="C829" s="9">
        <v>2.696910344905E-2</v>
      </c>
      <c r="D829" s="9">
        <v>1.559795828159E-2</v>
      </c>
      <c r="E829" s="9">
        <v>7.0162620544540005E-2</v>
      </c>
      <c r="F829" s="9">
        <v>0</v>
      </c>
      <c r="G829" s="9">
        <v>3.2904180390509997E-2</v>
      </c>
    </row>
    <row r="830" spans="1:7" x14ac:dyDescent="0.25">
      <c r="A830" s="6" t="s">
        <v>1695</v>
      </c>
      <c r="B830" s="12">
        <v>0.72534099929840001</v>
      </c>
      <c r="C830" s="12">
        <v>2.5893743044209998</v>
      </c>
      <c r="D830" s="12">
        <v>0.89357653439490003</v>
      </c>
      <c r="E830" s="12">
        <v>5.6629622790400003</v>
      </c>
      <c r="F830" s="12">
        <v>0</v>
      </c>
      <c r="G830" s="12">
        <v>9.8712541171530006</v>
      </c>
    </row>
    <row r="831" spans="1:7" x14ac:dyDescent="0.25">
      <c r="A831" s="6" t="s">
        <v>1696</v>
      </c>
      <c r="B831" s="9">
        <v>2.5363446825969999E-2</v>
      </c>
      <c r="C831" s="9">
        <v>8.4439674763140005E-3</v>
      </c>
      <c r="D831" s="9">
        <v>6.2579551518579996E-2</v>
      </c>
      <c r="E831" s="9">
        <v>3.8924848229100001E-2</v>
      </c>
      <c r="F831" s="9">
        <v>0</v>
      </c>
      <c r="G831" s="9">
        <v>3.0601939603629998E-2</v>
      </c>
    </row>
    <row r="832" spans="1:7" x14ac:dyDescent="0.25">
      <c r="A832" s="6" t="s">
        <v>1697</v>
      </c>
      <c r="B832" s="12">
        <v>1.6430936734429999</v>
      </c>
      <c r="C832" s="12">
        <v>0.81072744786780004</v>
      </c>
      <c r="D832" s="12">
        <v>3.5850601572629999</v>
      </c>
      <c r="E832" s="12">
        <v>3.1417006025140002</v>
      </c>
      <c r="F832" s="12">
        <v>0</v>
      </c>
      <c r="G832" s="12">
        <v>9.1805818810880009</v>
      </c>
    </row>
    <row r="833" spans="1:13" x14ac:dyDescent="0.25">
      <c r="A833" s="6" t="s">
        <v>1698</v>
      </c>
      <c r="B833" s="9">
        <v>0</v>
      </c>
      <c r="C833" s="9">
        <v>3.702901975207E-2</v>
      </c>
      <c r="D833" s="9">
        <v>2.3240766746479999E-2</v>
      </c>
      <c r="E833" s="9">
        <v>4.4418142684649997E-2</v>
      </c>
      <c r="F833" s="9">
        <v>0</v>
      </c>
      <c r="G833" s="9">
        <v>2.8239154870579999E-2</v>
      </c>
    </row>
    <row r="834" spans="1:13" x14ac:dyDescent="0.25">
      <c r="A834" s="6" t="s">
        <v>1699</v>
      </c>
      <c r="B834" s="12">
        <v>0</v>
      </c>
      <c r="C834" s="12">
        <v>3.5552532343180001</v>
      </c>
      <c r="D834" s="12">
        <v>1.3314180888989999</v>
      </c>
      <c r="E834" s="12">
        <v>3.5850751379569998</v>
      </c>
      <c r="F834" s="12">
        <v>0</v>
      </c>
      <c r="G834" s="12">
        <v>8.4717464611739999</v>
      </c>
    </row>
    <row r="835" spans="1:13" x14ac:dyDescent="0.25">
      <c r="A835" s="6" t="s">
        <v>1700</v>
      </c>
      <c r="B835" s="9">
        <v>4.6716379308930002E-2</v>
      </c>
      <c r="C835" s="9">
        <v>6.5521028575660001E-2</v>
      </c>
      <c r="D835" s="9">
        <v>0</v>
      </c>
      <c r="E835" s="9">
        <v>4.9515001765569999E-2</v>
      </c>
      <c r="F835" s="9">
        <v>0</v>
      </c>
      <c r="G835" s="9">
        <v>4.4378922203689997E-2</v>
      </c>
    </row>
    <row r="836" spans="1:13" x14ac:dyDescent="0.25">
      <c r="A836" s="6" t="s">
        <v>1701</v>
      </c>
      <c r="B836" s="12">
        <v>3.026378386792</v>
      </c>
      <c r="C836" s="12">
        <v>6.2908456750720001</v>
      </c>
      <c r="D836" s="12">
        <v>0</v>
      </c>
      <c r="E836" s="12">
        <v>3.9964525992439999</v>
      </c>
      <c r="F836" s="12">
        <v>0</v>
      </c>
      <c r="G836" s="12">
        <v>13.31367666111</v>
      </c>
    </row>
    <row r="837" spans="1:13" x14ac:dyDescent="0.25">
      <c r="A837" s="6" t="s">
        <v>1702</v>
      </c>
      <c r="B837" s="9">
        <v>1</v>
      </c>
      <c r="C837" s="9">
        <v>1</v>
      </c>
      <c r="D837" s="9">
        <v>1</v>
      </c>
      <c r="E837" s="9">
        <v>1</v>
      </c>
      <c r="F837" s="9">
        <v>1</v>
      </c>
      <c r="G837" s="9">
        <v>1</v>
      </c>
    </row>
    <row r="838" spans="1:13" x14ac:dyDescent="0.25">
      <c r="A838" s="6" t="s">
        <v>1703</v>
      </c>
      <c r="B838" s="12">
        <v>64.781955099290002</v>
      </c>
      <c r="C838" s="12">
        <v>96.012620861209996</v>
      </c>
      <c r="D838" s="12">
        <v>57.288044900709998</v>
      </c>
      <c r="E838" s="12">
        <v>80.711955099289995</v>
      </c>
      <c r="F838" s="12">
        <v>1.2054240394969999</v>
      </c>
      <c r="G838" s="12">
        <v>300</v>
      </c>
    </row>
    <row r="839" spans="1:13" x14ac:dyDescent="0.25">
      <c r="A839" s="1" t="s">
        <v>1704</v>
      </c>
    </row>
    <row r="843" spans="1:13" x14ac:dyDescent="0.25">
      <c r="A843" s="4" t="s">
        <v>1705</v>
      </c>
    </row>
    <row r="844" spans="1:13" x14ac:dyDescent="0.25">
      <c r="A844" s="1" t="s">
        <v>1706</v>
      </c>
    </row>
    <row r="845" spans="1:13" ht="60" x14ac:dyDescent="0.25">
      <c r="A845" s="5" t="s">
        <v>1707</v>
      </c>
      <c r="B845" s="5" t="s">
        <v>1708</v>
      </c>
      <c r="C845" s="5" t="s">
        <v>1709</v>
      </c>
      <c r="D845" s="5" t="s">
        <v>1710</v>
      </c>
      <c r="E845" s="5" t="s">
        <v>1711</v>
      </c>
      <c r="F845" s="5" t="s">
        <v>1712</v>
      </c>
      <c r="G845" s="5" t="s">
        <v>1713</v>
      </c>
      <c r="H845" s="5" t="s">
        <v>1714</v>
      </c>
      <c r="I845" s="5" t="s">
        <v>1715</v>
      </c>
      <c r="J845" s="5" t="s">
        <v>1716</v>
      </c>
      <c r="K845" s="5" t="s">
        <v>1717</v>
      </c>
      <c r="L845" s="5" t="s">
        <v>1718</v>
      </c>
      <c r="M845" s="5" t="s">
        <v>1719</v>
      </c>
    </row>
    <row r="846" spans="1:13" x14ac:dyDescent="0.25">
      <c r="A846" s="6" t="s">
        <v>1720</v>
      </c>
      <c r="B846" s="9">
        <v>0.75917802166119996</v>
      </c>
      <c r="C846" s="9">
        <v>0.7096773344224</v>
      </c>
      <c r="D846" s="9">
        <v>0.50896259485020001</v>
      </c>
      <c r="E846" s="9">
        <v>0.6260186941757</v>
      </c>
      <c r="F846" s="9">
        <v>0.55377072632400004</v>
      </c>
      <c r="G846" s="9">
        <v>0.46005376218010002</v>
      </c>
      <c r="H846" s="9">
        <v>0.58480587871080003</v>
      </c>
      <c r="I846" s="9">
        <v>0.65959375185809999</v>
      </c>
      <c r="J846" s="9">
        <v>0.22434841873729999</v>
      </c>
      <c r="K846" s="9">
        <v>0.36328800878880002</v>
      </c>
      <c r="L846" s="9">
        <v>0.57698509621829996</v>
      </c>
      <c r="M846" s="9">
        <v>0.61363183079030004</v>
      </c>
    </row>
    <row r="847" spans="1:13" x14ac:dyDescent="0.25">
      <c r="A847" s="6" t="s">
        <v>1721</v>
      </c>
      <c r="B847" s="12">
        <v>53.991511309460002</v>
      </c>
      <c r="C847" s="12">
        <v>32.008496385660003</v>
      </c>
      <c r="D847" s="12">
        <v>19.303369849959999</v>
      </c>
      <c r="E847" s="12">
        <v>23.180557965319998</v>
      </c>
      <c r="F847" s="12">
        <v>17.200181149430001</v>
      </c>
      <c r="G847" s="12">
        <v>9.2902033932679995</v>
      </c>
      <c r="H847" s="12">
        <v>9.7850857050200002</v>
      </c>
      <c r="I847" s="12">
        <v>6.5110175386779998</v>
      </c>
      <c r="J847" s="12">
        <v>2.059649028111</v>
      </c>
      <c r="K847" s="12">
        <v>3.0776839028429999</v>
      </c>
      <c r="L847" s="12">
        <v>7.6817930093279996</v>
      </c>
      <c r="M847" s="12">
        <v>184.08954923709999</v>
      </c>
    </row>
    <row r="848" spans="1:13" x14ac:dyDescent="0.25">
      <c r="A848" s="6" t="s">
        <v>1722</v>
      </c>
      <c r="B848" s="9">
        <v>0.24082197833880001</v>
      </c>
      <c r="C848" s="9">
        <v>0.2903226655776</v>
      </c>
      <c r="D848" s="9">
        <v>0.49103740514979999</v>
      </c>
      <c r="E848" s="9">
        <v>0.3739813058243</v>
      </c>
      <c r="F848" s="9">
        <v>0.44622927367600002</v>
      </c>
      <c r="G848" s="9">
        <v>0.53994623781990003</v>
      </c>
      <c r="H848" s="9">
        <v>0.41519412128920002</v>
      </c>
      <c r="I848" s="9">
        <v>0.34040624814190001</v>
      </c>
      <c r="J848" s="9">
        <v>0.77565158126269995</v>
      </c>
      <c r="K848" s="9">
        <v>0.63671199121120003</v>
      </c>
      <c r="L848" s="9">
        <v>0.42301490378169998</v>
      </c>
      <c r="M848" s="9">
        <v>0.38636816920970002</v>
      </c>
    </row>
    <row r="849" spans="1:13" x14ac:dyDescent="0.25">
      <c r="A849" s="6" t="s">
        <v>1723</v>
      </c>
      <c r="B849" s="12">
        <v>17.126869055819999</v>
      </c>
      <c r="C849" s="12">
        <v>13.094390282839999</v>
      </c>
      <c r="D849" s="12">
        <v>18.623523099100002</v>
      </c>
      <c r="E849" s="12">
        <v>13.847981567110001</v>
      </c>
      <c r="F849" s="12">
        <v>13.85993151417</v>
      </c>
      <c r="G849" s="12">
        <v>10.90353081128</v>
      </c>
      <c r="H849" s="12">
        <v>6.9471087910270004</v>
      </c>
      <c r="I849" s="12">
        <v>3.360236578476</v>
      </c>
      <c r="J849" s="12">
        <v>7.120932852977</v>
      </c>
      <c r="K849" s="12">
        <v>5.394062558331</v>
      </c>
      <c r="L849" s="12">
        <v>5.6318836517799999</v>
      </c>
      <c r="M849" s="12">
        <v>115.9104507629</v>
      </c>
    </row>
    <row r="850" spans="1:13" x14ac:dyDescent="0.25">
      <c r="A850" s="6" t="s">
        <v>1724</v>
      </c>
      <c r="B850" s="9">
        <v>0.79770681266730004</v>
      </c>
      <c r="C850" s="9">
        <v>0.76215371333070003</v>
      </c>
      <c r="D850" s="9">
        <v>0.61983813561449996</v>
      </c>
      <c r="E850" s="9">
        <v>0.59578611746489996</v>
      </c>
      <c r="F850" s="9">
        <v>0.37126511685840002</v>
      </c>
      <c r="G850" s="9">
        <v>0.32742902400329998</v>
      </c>
      <c r="H850" s="9">
        <v>0.49830594066270001</v>
      </c>
      <c r="I850" s="9">
        <v>0.82750514592419999</v>
      </c>
      <c r="J850" s="9">
        <v>0.21800661386789999</v>
      </c>
      <c r="K850" s="9">
        <v>0.31613746451000002</v>
      </c>
      <c r="L850" s="9">
        <v>0.88253316694060002</v>
      </c>
      <c r="M850" s="9">
        <v>0.62585271758880001</v>
      </c>
    </row>
    <row r="851" spans="1:13" x14ac:dyDescent="0.25">
      <c r="A851" s="6" t="s">
        <v>1725</v>
      </c>
      <c r="B851" s="12">
        <v>56.731616523249997</v>
      </c>
      <c r="C851" s="12">
        <v>34.375332556330001</v>
      </c>
      <c r="D851" s="12">
        <v>23.508534615199999</v>
      </c>
      <c r="E851" s="12">
        <v>22.06108980342</v>
      </c>
      <c r="F851" s="12">
        <v>11.531536357689999</v>
      </c>
      <c r="G851" s="12">
        <v>6.6120146815779997</v>
      </c>
      <c r="H851" s="12">
        <v>8.3377519177040007</v>
      </c>
      <c r="I851" s="12">
        <v>8.1685135786689997</v>
      </c>
      <c r="J851" s="12">
        <v>2.0014275692329999</v>
      </c>
      <c r="K851" s="12">
        <v>2.6782364462069999</v>
      </c>
      <c r="L851" s="12">
        <v>11.74976122735</v>
      </c>
      <c r="M851" s="12">
        <v>187.7558152766</v>
      </c>
    </row>
    <row r="852" spans="1:13" x14ac:dyDescent="0.25">
      <c r="A852" s="6" t="s">
        <v>1726</v>
      </c>
      <c r="B852" s="8">
        <v>6.9698907566859994E-2</v>
      </c>
      <c r="C852" s="9">
        <v>4.3266801616879999E-2</v>
      </c>
      <c r="D852" s="9">
        <v>0.18597389292950001</v>
      </c>
      <c r="E852" s="9">
        <v>0.34007138922039998</v>
      </c>
      <c r="F852" s="9">
        <v>0.38132008566280001</v>
      </c>
      <c r="G852" s="9">
        <v>0.47667118163599997</v>
      </c>
      <c r="H852" s="9">
        <v>0.35099470245539999</v>
      </c>
      <c r="I852" s="9">
        <v>0.17249485407580001</v>
      </c>
      <c r="J852" s="9">
        <v>0.57803642767810004</v>
      </c>
      <c r="K852" s="9">
        <v>0.30780850332600002</v>
      </c>
      <c r="L852" s="9">
        <v>5.6748559869219999E-2</v>
      </c>
      <c r="M852" s="9">
        <v>0.2142309211375</v>
      </c>
    </row>
    <row r="853" spans="1:13" x14ac:dyDescent="0.25">
      <c r="A853" s="6" t="s">
        <v>1727</v>
      </c>
      <c r="B853" s="11">
        <v>4.9568734193850004</v>
      </c>
      <c r="C853" s="12">
        <v>1.9514576498339999</v>
      </c>
      <c r="D853" s="12">
        <v>7.0534119284579999</v>
      </c>
      <c r="E853" s="12">
        <v>12.592346879600001</v>
      </c>
      <c r="F853" s="12">
        <v>11.843844821579999</v>
      </c>
      <c r="G853" s="12">
        <v>9.6257711449280006</v>
      </c>
      <c r="H853" s="12">
        <v>5.8729116285670004</v>
      </c>
      <c r="I853" s="12">
        <v>1.702740538484</v>
      </c>
      <c r="J853" s="12">
        <v>5.3067107545500001</v>
      </c>
      <c r="K853" s="12">
        <v>2.6076755987719999</v>
      </c>
      <c r="L853" s="12">
        <v>0.75553197708230002</v>
      </c>
      <c r="M853" s="12">
        <v>64.269276341240001</v>
      </c>
    </row>
    <row r="854" spans="1:13" x14ac:dyDescent="0.25">
      <c r="A854" s="6" t="s">
        <v>1728</v>
      </c>
      <c r="B854" s="9">
        <v>0.13259427976589999</v>
      </c>
      <c r="C854" s="9">
        <v>0.1945794850524</v>
      </c>
      <c r="D854" s="9">
        <v>0.194187971456</v>
      </c>
      <c r="E854" s="9">
        <v>6.4142493314649995E-2</v>
      </c>
      <c r="F854" s="9">
        <v>0.24741479747879999</v>
      </c>
      <c r="G854" s="9">
        <v>0.19589979436070001</v>
      </c>
      <c r="H854" s="9">
        <v>0.1506993568818</v>
      </c>
      <c r="I854" s="9">
        <v>0</v>
      </c>
      <c r="J854" s="9">
        <v>0.203956958454</v>
      </c>
      <c r="K854" s="9">
        <v>0.37605403216400002</v>
      </c>
      <c r="L854" s="9">
        <v>6.0718273190220003E-2</v>
      </c>
      <c r="M854" s="9">
        <v>0.15991636127379999</v>
      </c>
    </row>
    <row r="855" spans="1:13" x14ac:dyDescent="0.25">
      <c r="A855" s="6" t="s">
        <v>1729</v>
      </c>
      <c r="B855" s="12">
        <v>9.4298904226520008</v>
      </c>
      <c r="C855" s="12">
        <v>8.7760964623329993</v>
      </c>
      <c r="D855" s="12">
        <v>7.3649464054060001</v>
      </c>
      <c r="E855" s="12">
        <v>2.3751028494100002</v>
      </c>
      <c r="F855" s="12">
        <v>7.6847314843339998</v>
      </c>
      <c r="G855" s="12">
        <v>3.9559483780460001</v>
      </c>
      <c r="H855" s="12">
        <v>2.5215309497759999</v>
      </c>
      <c r="I855" s="12">
        <v>0</v>
      </c>
      <c r="J855" s="12">
        <v>1.8724435573039999</v>
      </c>
      <c r="K855" s="12">
        <v>3.1858344161960002</v>
      </c>
      <c r="L855" s="12">
        <v>0.80838345667540001</v>
      </c>
      <c r="M855" s="12">
        <v>47.974908382130003</v>
      </c>
    </row>
    <row r="856" spans="1:13" x14ac:dyDescent="0.25">
      <c r="A856" s="6" t="s">
        <v>1730</v>
      </c>
      <c r="B856" s="7">
        <v>0.62014483442769996</v>
      </c>
      <c r="C856" s="9">
        <v>0.57878002075860002</v>
      </c>
      <c r="D856" s="9">
        <v>0.34142774830549999</v>
      </c>
      <c r="E856" s="9">
        <v>0.39649489612310002</v>
      </c>
      <c r="F856" s="9">
        <v>0.29315706855489998</v>
      </c>
      <c r="G856" s="9">
        <v>0.1898395896891</v>
      </c>
      <c r="H856" s="9">
        <v>0.29930927825030001</v>
      </c>
      <c r="I856" s="9">
        <v>0.4870988977822</v>
      </c>
      <c r="J856" s="9">
        <v>0</v>
      </c>
      <c r="K856" s="9">
        <v>0</v>
      </c>
      <c r="L856" s="9">
        <v>0.51626682302799998</v>
      </c>
      <c r="M856" s="9">
        <v>0.42489371966040002</v>
      </c>
    </row>
    <row r="857" spans="1:13" x14ac:dyDescent="0.25">
      <c r="A857" s="6" t="s">
        <v>1731</v>
      </c>
      <c r="B857" s="10">
        <v>44.103696216400003</v>
      </c>
      <c r="C857" s="12">
        <v>26.104649682270001</v>
      </c>
      <c r="D857" s="12">
        <v>12.94929365982</v>
      </c>
      <c r="E857" s="12">
        <v>14.681626935500001</v>
      </c>
      <c r="F857" s="12">
        <v>9.1054915774449992</v>
      </c>
      <c r="G857" s="12">
        <v>3.8335702156820002</v>
      </c>
      <c r="H857" s="12">
        <v>5.0081010581559999</v>
      </c>
      <c r="I857" s="12">
        <v>4.8082770001939998</v>
      </c>
      <c r="J857" s="12">
        <v>0</v>
      </c>
      <c r="K857" s="12">
        <v>0</v>
      </c>
      <c r="L857" s="12">
        <v>6.8734095526530004</v>
      </c>
      <c r="M857" s="12">
        <v>127.4681158981</v>
      </c>
    </row>
    <row r="858" spans="1:13" x14ac:dyDescent="0.25">
      <c r="A858" s="6" t="s">
        <v>1732</v>
      </c>
      <c r="B858" s="9">
        <v>0.17756197823950001</v>
      </c>
      <c r="C858" s="9">
        <v>0.18337369257210001</v>
      </c>
      <c r="D858" s="9">
        <v>0.2784103873091</v>
      </c>
      <c r="E858" s="9">
        <v>0.1992912213418</v>
      </c>
      <c r="F858" s="9">
        <v>7.8108048303550004E-2</v>
      </c>
      <c r="G858" s="9">
        <v>0.13758943431420001</v>
      </c>
      <c r="H858" s="9">
        <v>0.19899666241239999</v>
      </c>
      <c r="I858" s="9">
        <v>0.34040624814190001</v>
      </c>
      <c r="J858" s="9">
        <v>0.21800661386789999</v>
      </c>
      <c r="K858" s="9">
        <v>0.31613746451000002</v>
      </c>
      <c r="L858" s="9">
        <v>0.36626634391250001</v>
      </c>
      <c r="M858" s="9">
        <v>0.2009589979284</v>
      </c>
    </row>
    <row r="859" spans="1:13" x14ac:dyDescent="0.25">
      <c r="A859" s="6" t="s">
        <v>1733</v>
      </c>
      <c r="B859" s="12">
        <v>12.627920306849999</v>
      </c>
      <c r="C859" s="12">
        <v>8.2706828740620004</v>
      </c>
      <c r="D859" s="12">
        <v>10.55924095538</v>
      </c>
      <c r="E859" s="12">
        <v>7.3794628679210001</v>
      </c>
      <c r="F859" s="12">
        <v>2.426044780242</v>
      </c>
      <c r="G859" s="12">
        <v>2.7784444658959999</v>
      </c>
      <c r="H859" s="12">
        <v>3.3296508595479999</v>
      </c>
      <c r="I859" s="12">
        <v>3.360236578476</v>
      </c>
      <c r="J859" s="12">
        <v>2.0014275692329999</v>
      </c>
      <c r="K859" s="12">
        <v>2.6782364462069999</v>
      </c>
      <c r="L859" s="12">
        <v>4.8763516746980002</v>
      </c>
      <c r="M859" s="12">
        <v>60.287699378509998</v>
      </c>
    </row>
    <row r="860" spans="1:13" x14ac:dyDescent="0.25">
      <c r="A860" s="6" t="s">
        <v>1734</v>
      </c>
      <c r="B860" s="9">
        <v>4.512452432913E-2</v>
      </c>
      <c r="C860" s="9">
        <v>0</v>
      </c>
      <c r="D860" s="9">
        <v>8.8957004599560005E-2</v>
      </c>
      <c r="E860" s="9">
        <v>0.1653813047379</v>
      </c>
      <c r="F860" s="9">
        <v>0.1599818275512</v>
      </c>
      <c r="G860" s="9">
        <v>0.18466809973189999</v>
      </c>
      <c r="H860" s="9">
        <v>0.1942570526763</v>
      </c>
      <c r="I860" s="9">
        <v>0.17249485407580001</v>
      </c>
      <c r="J860" s="9">
        <v>0.14059923108049999</v>
      </c>
      <c r="K860" s="9">
        <v>9.0756525621049994E-2</v>
      </c>
      <c r="L860" s="9">
        <v>0</v>
      </c>
      <c r="M860" s="9">
        <v>9.4726008400289996E-2</v>
      </c>
    </row>
    <row r="861" spans="1:13" x14ac:dyDescent="0.25">
      <c r="A861" s="6" t="s">
        <v>1735</v>
      </c>
      <c r="B861" s="12">
        <v>3.209183085042</v>
      </c>
      <c r="C861" s="12">
        <v>0</v>
      </c>
      <c r="D861" s="12">
        <v>3.3738627905170002</v>
      </c>
      <c r="E861" s="12">
        <v>6.1238281804119996</v>
      </c>
      <c r="F861" s="12">
        <v>4.9690535878680002</v>
      </c>
      <c r="G861" s="12">
        <v>3.729138522045</v>
      </c>
      <c r="H861" s="12">
        <v>3.2503467876090002</v>
      </c>
      <c r="I861" s="12">
        <v>1.702740538484</v>
      </c>
      <c r="J861" s="12">
        <v>1.290782753352</v>
      </c>
      <c r="K861" s="12">
        <v>0.76886627475860003</v>
      </c>
      <c r="L861" s="12">
        <v>0</v>
      </c>
      <c r="M861" s="12">
        <v>28.41780252009</v>
      </c>
    </row>
    <row r="862" spans="1:13" x14ac:dyDescent="0.25">
      <c r="A862" s="6" t="s">
        <v>1736</v>
      </c>
      <c r="B862" s="9">
        <v>2.4574383237730001E-2</v>
      </c>
      <c r="C862" s="9">
        <v>4.3266801616879999E-2</v>
      </c>
      <c r="D862" s="9">
        <v>9.7016888329970005E-2</v>
      </c>
      <c r="E862" s="9">
        <v>0.17469008448250001</v>
      </c>
      <c r="F862" s="9">
        <v>0.22133825811159999</v>
      </c>
      <c r="G862" s="9">
        <v>0.29200308190410001</v>
      </c>
      <c r="H862" s="9">
        <v>0.15673764977910001</v>
      </c>
      <c r="I862" s="9">
        <v>0</v>
      </c>
      <c r="J862" s="9">
        <v>0.43743719659769997</v>
      </c>
      <c r="K862" s="9">
        <v>0.21705197770500001</v>
      </c>
      <c r="L862" s="9">
        <v>5.6748559869219999E-2</v>
      </c>
      <c r="M862" s="9">
        <v>0.1195049127372</v>
      </c>
    </row>
    <row r="863" spans="1:13" x14ac:dyDescent="0.25">
      <c r="A863" s="6" t="s">
        <v>1737</v>
      </c>
      <c r="B863" s="12">
        <v>1.7476903343429999</v>
      </c>
      <c r="C863" s="12">
        <v>1.9514576498339999</v>
      </c>
      <c r="D863" s="12">
        <v>3.6795491379419998</v>
      </c>
      <c r="E863" s="12">
        <v>6.4685186991850001</v>
      </c>
      <c r="F863" s="12">
        <v>6.8747912337130002</v>
      </c>
      <c r="G863" s="12">
        <v>5.8966326228819996</v>
      </c>
      <c r="H863" s="12">
        <v>2.6225648409579998</v>
      </c>
      <c r="I863" s="12">
        <v>0</v>
      </c>
      <c r="J863" s="12">
        <v>4.0159280011979996</v>
      </c>
      <c r="K863" s="12">
        <v>1.8388093240129999</v>
      </c>
      <c r="L863" s="12">
        <v>0.75553197708230002</v>
      </c>
      <c r="M863" s="12">
        <v>35.851473821150002</v>
      </c>
    </row>
    <row r="864" spans="1:13" x14ac:dyDescent="0.25">
      <c r="A864" s="6" t="s">
        <v>1738</v>
      </c>
      <c r="B864" s="9">
        <v>9.3908662904319998E-2</v>
      </c>
      <c r="C864" s="9">
        <v>0.1308973136638</v>
      </c>
      <c r="D864" s="9">
        <v>7.8577841945219995E-2</v>
      </c>
      <c r="E864" s="9">
        <v>6.4142493314649995E-2</v>
      </c>
      <c r="F864" s="9">
        <v>0.100631830218</v>
      </c>
      <c r="G864" s="9">
        <v>8.5546072759109998E-2</v>
      </c>
      <c r="H864" s="9">
        <v>9.1239547784110003E-2</v>
      </c>
      <c r="I864" s="9">
        <v>0</v>
      </c>
      <c r="J864" s="9">
        <v>8.3749187656879998E-2</v>
      </c>
      <c r="K864" s="9">
        <v>0.27253148316769998</v>
      </c>
      <c r="L864" s="9">
        <v>6.0718273190220003E-2</v>
      </c>
      <c r="M864" s="9">
        <v>9.4012102729600006E-2</v>
      </c>
    </row>
    <row r="865" spans="1:15" x14ac:dyDescent="0.25">
      <c r="A865" s="6" t="s">
        <v>1739</v>
      </c>
      <c r="B865" s="12">
        <v>6.6786320080249997</v>
      </c>
      <c r="C865" s="12">
        <v>5.9038467033890001</v>
      </c>
      <c r="D865" s="12">
        <v>2.9802133996250002</v>
      </c>
      <c r="E865" s="12">
        <v>2.3751028494100002</v>
      </c>
      <c r="F865" s="12">
        <v>3.1256359841160002</v>
      </c>
      <c r="G865" s="12">
        <v>1.727494655541</v>
      </c>
      <c r="H865" s="12">
        <v>1.5266378592550001</v>
      </c>
      <c r="I865" s="12">
        <v>0</v>
      </c>
      <c r="J865" s="12">
        <v>0.76886627475860003</v>
      </c>
      <c r="K865" s="12">
        <v>2.3088176280849999</v>
      </c>
      <c r="L865" s="12">
        <v>0.80838345667540001</v>
      </c>
      <c r="M865" s="12">
        <v>28.203630818880001</v>
      </c>
    </row>
    <row r="866" spans="1:15" x14ac:dyDescent="0.25">
      <c r="A866" s="6" t="s">
        <v>1740</v>
      </c>
      <c r="B866" s="9">
        <v>3.8685616861570002E-2</v>
      </c>
      <c r="C866" s="9">
        <v>6.3682171388599995E-2</v>
      </c>
      <c r="D866" s="9">
        <v>0.1156101295107</v>
      </c>
      <c r="E866" s="9">
        <v>0</v>
      </c>
      <c r="F866" s="9">
        <v>0.14678296726080001</v>
      </c>
      <c r="G866" s="9">
        <v>0.11035372160159999</v>
      </c>
      <c r="H866" s="9">
        <v>5.9459809097739999E-2</v>
      </c>
      <c r="I866" s="9">
        <v>0</v>
      </c>
      <c r="J866" s="9">
        <v>0.1202077707971</v>
      </c>
      <c r="K866" s="9">
        <v>0.10352254899630001</v>
      </c>
      <c r="L866" s="9">
        <v>0</v>
      </c>
      <c r="M866" s="9">
        <v>6.590425854418E-2</v>
      </c>
    </row>
    <row r="867" spans="1:15" x14ac:dyDescent="0.25">
      <c r="A867" s="6" t="s">
        <v>1741</v>
      </c>
      <c r="B867" s="12">
        <v>2.7512584146269998</v>
      </c>
      <c r="C867" s="12">
        <v>2.8722497589440001</v>
      </c>
      <c r="D867" s="12">
        <v>4.3847330057810003</v>
      </c>
      <c r="E867" s="12">
        <v>0</v>
      </c>
      <c r="F867" s="12">
        <v>4.5590955002189997</v>
      </c>
      <c r="G867" s="12">
        <v>2.2284537225059999</v>
      </c>
      <c r="H867" s="12">
        <v>0.99489309052109998</v>
      </c>
      <c r="I867" s="12">
        <v>0</v>
      </c>
      <c r="J867" s="12">
        <v>1.103577282546</v>
      </c>
      <c r="K867" s="12">
        <v>0.8770167881109</v>
      </c>
      <c r="L867" s="12">
        <v>0</v>
      </c>
      <c r="M867" s="12">
        <v>19.771277563249999</v>
      </c>
    </row>
    <row r="868" spans="1:15" x14ac:dyDescent="0.25">
      <c r="A868" s="6" t="s">
        <v>1742</v>
      </c>
      <c r="B868" s="9">
        <v>0</v>
      </c>
      <c r="C868" s="9">
        <v>0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</row>
    <row r="869" spans="1:15" x14ac:dyDescent="0.25">
      <c r="A869" s="6" t="s">
        <v>1743</v>
      </c>
      <c r="B869" s="12">
        <v>0</v>
      </c>
      <c r="C869" s="12">
        <v>0</v>
      </c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</row>
    <row r="870" spans="1:15" x14ac:dyDescent="0.25">
      <c r="A870" s="6" t="s">
        <v>1744</v>
      </c>
      <c r="B870" s="9">
        <v>0</v>
      </c>
      <c r="C870" s="9">
        <v>0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</row>
    <row r="871" spans="1:15" x14ac:dyDescent="0.25">
      <c r="A871" s="6" t="s">
        <v>1745</v>
      </c>
      <c r="B871" s="12">
        <v>0</v>
      </c>
      <c r="C871" s="12">
        <v>0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</row>
    <row r="872" spans="1:15" x14ac:dyDescent="0.25">
      <c r="A872" s="6" t="s">
        <v>1746</v>
      </c>
      <c r="B872" s="9">
        <v>1</v>
      </c>
      <c r="C872" s="9">
        <v>1</v>
      </c>
      <c r="D872" s="9">
        <v>1</v>
      </c>
      <c r="E872" s="9">
        <v>1</v>
      </c>
      <c r="F872" s="9">
        <v>1</v>
      </c>
      <c r="G872" s="9">
        <v>1</v>
      </c>
      <c r="H872" s="9">
        <v>1</v>
      </c>
      <c r="I872" s="9">
        <v>1</v>
      </c>
      <c r="J872" s="9">
        <v>1</v>
      </c>
      <c r="K872" s="9">
        <v>1</v>
      </c>
      <c r="L872" s="9">
        <v>1</v>
      </c>
      <c r="M872" s="9">
        <v>1</v>
      </c>
    </row>
    <row r="873" spans="1:15" x14ac:dyDescent="0.25">
      <c r="A873" s="6" t="s">
        <v>1747</v>
      </c>
      <c r="B873" s="12">
        <v>71.118380365280004</v>
      </c>
      <c r="C873" s="12">
        <v>45.102886668499998</v>
      </c>
      <c r="D873" s="12">
        <v>37.926892949059997</v>
      </c>
      <c r="E873" s="12">
        <v>37.028539532430003</v>
      </c>
      <c r="F873" s="12">
        <v>31.060112663599998</v>
      </c>
      <c r="G873" s="12">
        <v>20.193734204550001</v>
      </c>
      <c r="H873" s="12">
        <v>16.732194496049999</v>
      </c>
      <c r="I873" s="12">
        <v>9.8712541171530006</v>
      </c>
      <c r="J873" s="12">
        <v>9.1805818810880009</v>
      </c>
      <c r="K873" s="12">
        <v>8.4717464611739999</v>
      </c>
      <c r="L873" s="12">
        <v>13.31367666111</v>
      </c>
      <c r="M873" s="12">
        <v>300</v>
      </c>
    </row>
    <row r="874" spans="1:15" x14ac:dyDescent="0.25">
      <c r="A874" s="1" t="s">
        <v>1748</v>
      </c>
    </row>
    <row r="878" spans="1:15" x14ac:dyDescent="0.25">
      <c r="A878" s="4" t="s">
        <v>1749</v>
      </c>
    </row>
    <row r="879" spans="1:15" x14ac:dyDescent="0.25">
      <c r="A879" s="1" t="s">
        <v>1750</v>
      </c>
    </row>
    <row r="880" spans="1:15" ht="90" x14ac:dyDescent="0.25">
      <c r="A880" s="5" t="s">
        <v>1751</v>
      </c>
      <c r="B880" s="5" t="s">
        <v>1752</v>
      </c>
      <c r="C880" s="5" t="s">
        <v>1753</v>
      </c>
      <c r="D880" s="5" t="s">
        <v>1754</v>
      </c>
      <c r="E880" s="5" t="s">
        <v>1755</v>
      </c>
      <c r="F880" s="5" t="s">
        <v>1756</v>
      </c>
      <c r="G880" s="5" t="s">
        <v>1757</v>
      </c>
      <c r="H880" s="5" t="s">
        <v>1758</v>
      </c>
      <c r="I880" s="5" t="s">
        <v>1759</v>
      </c>
      <c r="J880" s="5" t="s">
        <v>1760</v>
      </c>
      <c r="K880" s="5" t="s">
        <v>1761</v>
      </c>
      <c r="L880" s="5" t="s">
        <v>1762</v>
      </c>
      <c r="M880" s="5" t="s">
        <v>1763</v>
      </c>
      <c r="N880" s="5" t="s">
        <v>1764</v>
      </c>
      <c r="O880" s="5" t="s">
        <v>1765</v>
      </c>
    </row>
    <row r="881" spans="1:15" x14ac:dyDescent="0.25">
      <c r="A881" s="6" t="s">
        <v>1766</v>
      </c>
      <c r="B881" s="7">
        <v>1</v>
      </c>
      <c r="C881" s="8">
        <v>0</v>
      </c>
      <c r="D881" s="7">
        <v>0.6789036904679</v>
      </c>
      <c r="E881" s="8">
        <v>0.44216776876719999</v>
      </c>
      <c r="F881" s="9">
        <v>0.58788295319359996</v>
      </c>
      <c r="G881" s="7">
        <v>1</v>
      </c>
      <c r="H881" s="8">
        <v>0</v>
      </c>
      <c r="I881" s="7">
        <v>1</v>
      </c>
      <c r="J881" s="8">
        <v>0</v>
      </c>
      <c r="K881" s="7">
        <v>1</v>
      </c>
      <c r="L881" s="8">
        <v>0</v>
      </c>
      <c r="O881" s="9">
        <v>0.61363183079030004</v>
      </c>
    </row>
    <row r="882" spans="1:15" x14ac:dyDescent="0.25">
      <c r="A882" s="6" t="s">
        <v>1767</v>
      </c>
      <c r="B882" s="10">
        <v>184.08954923709999</v>
      </c>
      <c r="C882" s="11">
        <v>0</v>
      </c>
      <c r="D882" s="10">
        <v>127.4681158981</v>
      </c>
      <c r="E882" s="11">
        <v>28.41780252009</v>
      </c>
      <c r="F882" s="12">
        <v>28.203630818880001</v>
      </c>
      <c r="G882" s="10">
        <v>127.4681158981</v>
      </c>
      <c r="H882" s="11">
        <v>0</v>
      </c>
      <c r="I882" s="10">
        <v>28.41780252009</v>
      </c>
      <c r="J882" s="11">
        <v>0</v>
      </c>
      <c r="K882" s="10">
        <v>28.203630818880001</v>
      </c>
      <c r="L882" s="11">
        <v>0</v>
      </c>
      <c r="M882" s="12">
        <v>0</v>
      </c>
      <c r="N882" s="12">
        <v>0</v>
      </c>
      <c r="O882" s="12">
        <v>184.08954923709999</v>
      </c>
    </row>
    <row r="883" spans="1:15" x14ac:dyDescent="0.25">
      <c r="A883" s="6" t="s">
        <v>1768</v>
      </c>
      <c r="B883" s="8">
        <v>0</v>
      </c>
      <c r="C883" s="7">
        <v>1</v>
      </c>
      <c r="D883" s="8">
        <v>0.3210963095321</v>
      </c>
      <c r="E883" s="7">
        <v>0.55783223123280001</v>
      </c>
      <c r="F883" s="9">
        <v>0.41211704680639999</v>
      </c>
      <c r="G883" s="8">
        <v>0</v>
      </c>
      <c r="H883" s="7">
        <v>1</v>
      </c>
      <c r="I883" s="8">
        <v>0</v>
      </c>
      <c r="J883" s="7">
        <v>1</v>
      </c>
      <c r="K883" s="8">
        <v>0</v>
      </c>
      <c r="L883" s="7">
        <v>1</v>
      </c>
      <c r="O883" s="9">
        <v>0.38636816920970002</v>
      </c>
    </row>
    <row r="884" spans="1:15" x14ac:dyDescent="0.25">
      <c r="A884" s="6" t="s">
        <v>1769</v>
      </c>
      <c r="B884" s="11">
        <v>0</v>
      </c>
      <c r="C884" s="10">
        <v>115.9104507629</v>
      </c>
      <c r="D884" s="11">
        <v>60.287699378509998</v>
      </c>
      <c r="E884" s="10">
        <v>35.851473821150002</v>
      </c>
      <c r="F884" s="12">
        <v>19.771277563249999</v>
      </c>
      <c r="G884" s="11">
        <v>0</v>
      </c>
      <c r="H884" s="10">
        <v>60.287699378509998</v>
      </c>
      <c r="I884" s="11">
        <v>0</v>
      </c>
      <c r="J884" s="10">
        <v>35.851473821150002</v>
      </c>
      <c r="K884" s="11">
        <v>0</v>
      </c>
      <c r="L884" s="10">
        <v>19.771277563249999</v>
      </c>
      <c r="M884" s="12">
        <v>0</v>
      </c>
      <c r="N884" s="12">
        <v>0</v>
      </c>
      <c r="O884" s="12">
        <v>115.9104507629</v>
      </c>
    </row>
    <row r="885" spans="1:15" x14ac:dyDescent="0.25">
      <c r="A885" s="6" t="s">
        <v>1770</v>
      </c>
      <c r="B885" s="7">
        <v>0.69242450984519999</v>
      </c>
      <c r="C885" s="8">
        <v>0.52012306898729999</v>
      </c>
      <c r="D885" s="7">
        <v>1</v>
      </c>
      <c r="E885" s="8">
        <v>0</v>
      </c>
      <c r="F885" s="8">
        <v>0</v>
      </c>
      <c r="G885" s="7">
        <v>1</v>
      </c>
      <c r="H885" s="7">
        <v>1</v>
      </c>
      <c r="I885" s="8">
        <v>0</v>
      </c>
      <c r="J885" s="8">
        <v>0</v>
      </c>
      <c r="K885" s="8">
        <v>0</v>
      </c>
      <c r="L885" s="8">
        <v>0</v>
      </c>
      <c r="O885" s="9">
        <v>0.62585271758880001</v>
      </c>
    </row>
    <row r="886" spans="1:15" x14ac:dyDescent="0.25">
      <c r="A886" s="6" t="s">
        <v>1771</v>
      </c>
      <c r="B886" s="10">
        <v>127.4681158981</v>
      </c>
      <c r="C886" s="11">
        <v>60.287699378509998</v>
      </c>
      <c r="D886" s="10">
        <v>187.7558152766</v>
      </c>
      <c r="E886" s="11">
        <v>0</v>
      </c>
      <c r="F886" s="11">
        <v>0</v>
      </c>
      <c r="G886" s="10">
        <v>127.4681158981</v>
      </c>
      <c r="H886" s="10">
        <v>60.287699378509998</v>
      </c>
      <c r="I886" s="11">
        <v>0</v>
      </c>
      <c r="J886" s="11">
        <v>0</v>
      </c>
      <c r="K886" s="11">
        <v>0</v>
      </c>
      <c r="L886" s="11">
        <v>0</v>
      </c>
      <c r="M886" s="12">
        <v>0</v>
      </c>
      <c r="N886" s="12">
        <v>0</v>
      </c>
      <c r="O886" s="12">
        <v>187.7558152766</v>
      </c>
    </row>
    <row r="887" spans="1:15" x14ac:dyDescent="0.25">
      <c r="A887" s="6" t="s">
        <v>1772</v>
      </c>
      <c r="B887" s="8">
        <v>0.1543694502912</v>
      </c>
      <c r="C887" s="7">
        <v>0.30930320419930002</v>
      </c>
      <c r="D887" s="8">
        <v>0</v>
      </c>
      <c r="E887" s="7">
        <v>1</v>
      </c>
      <c r="F887" s="8">
        <v>0</v>
      </c>
      <c r="G887" s="8">
        <v>0</v>
      </c>
      <c r="H887" s="8">
        <v>0</v>
      </c>
      <c r="I887" s="7">
        <v>1</v>
      </c>
      <c r="J887" s="7">
        <v>1</v>
      </c>
      <c r="K887" s="8">
        <v>0</v>
      </c>
      <c r="L887" s="8">
        <v>0</v>
      </c>
      <c r="O887" s="9">
        <v>0.2142309211375</v>
      </c>
    </row>
    <row r="888" spans="1:15" x14ac:dyDescent="0.25">
      <c r="A888" s="6" t="s">
        <v>1773</v>
      </c>
      <c r="B888" s="11">
        <v>28.41780252009</v>
      </c>
      <c r="C888" s="10">
        <v>35.851473821150002</v>
      </c>
      <c r="D888" s="11">
        <v>0</v>
      </c>
      <c r="E888" s="10">
        <v>64.269276341240001</v>
      </c>
      <c r="F888" s="11">
        <v>0</v>
      </c>
      <c r="G888" s="11">
        <v>0</v>
      </c>
      <c r="H888" s="11">
        <v>0</v>
      </c>
      <c r="I888" s="10">
        <v>28.41780252009</v>
      </c>
      <c r="J888" s="10">
        <v>35.851473821150002</v>
      </c>
      <c r="K888" s="11">
        <v>0</v>
      </c>
      <c r="L888" s="11">
        <v>0</v>
      </c>
      <c r="M888" s="12">
        <v>0</v>
      </c>
      <c r="N888" s="12">
        <v>0</v>
      </c>
      <c r="O888" s="12">
        <v>64.269276341240001</v>
      </c>
    </row>
    <row r="889" spans="1:15" x14ac:dyDescent="0.25">
      <c r="A889" s="6" t="s">
        <v>1774</v>
      </c>
      <c r="B889" s="9">
        <v>0.15320603986350001</v>
      </c>
      <c r="C889" s="9">
        <v>0.1705737268134</v>
      </c>
      <c r="D889" s="8">
        <v>0</v>
      </c>
      <c r="E889" s="8">
        <v>0</v>
      </c>
      <c r="F889" s="7">
        <v>1</v>
      </c>
      <c r="G889" s="8">
        <v>0</v>
      </c>
      <c r="H889" s="8">
        <v>0</v>
      </c>
      <c r="I889" s="8">
        <v>0</v>
      </c>
      <c r="J889" s="8">
        <v>0</v>
      </c>
      <c r="K889" s="7">
        <v>1</v>
      </c>
      <c r="L889" s="7">
        <v>1</v>
      </c>
      <c r="O889" s="9">
        <v>0.15991636127379999</v>
      </c>
    </row>
    <row r="890" spans="1:15" x14ac:dyDescent="0.25">
      <c r="A890" s="6" t="s">
        <v>1775</v>
      </c>
      <c r="B890" s="12">
        <v>28.203630818880001</v>
      </c>
      <c r="C890" s="12">
        <v>19.771277563249999</v>
      </c>
      <c r="D890" s="11">
        <v>0</v>
      </c>
      <c r="E890" s="11">
        <v>0</v>
      </c>
      <c r="F890" s="10">
        <v>47.974908382130003</v>
      </c>
      <c r="G890" s="11">
        <v>0</v>
      </c>
      <c r="H890" s="11">
        <v>0</v>
      </c>
      <c r="I890" s="11">
        <v>0</v>
      </c>
      <c r="J890" s="11">
        <v>0</v>
      </c>
      <c r="K890" s="10">
        <v>28.203630818880001</v>
      </c>
      <c r="L890" s="10">
        <v>19.771277563249999</v>
      </c>
      <c r="M890" s="12">
        <v>0</v>
      </c>
      <c r="N890" s="12">
        <v>0</v>
      </c>
      <c r="O890" s="12">
        <v>47.974908382130003</v>
      </c>
    </row>
    <row r="891" spans="1:15" x14ac:dyDescent="0.25">
      <c r="A891" s="6" t="s">
        <v>1776</v>
      </c>
      <c r="B891" s="7">
        <v>0.69242450984519999</v>
      </c>
      <c r="C891" s="8">
        <v>0</v>
      </c>
      <c r="D891" s="7">
        <v>0.6789036904679</v>
      </c>
      <c r="E891" s="8">
        <v>0</v>
      </c>
      <c r="F891" s="8">
        <v>0</v>
      </c>
      <c r="G891" s="7">
        <v>1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O891" s="9">
        <v>0.42489371966040002</v>
      </c>
    </row>
    <row r="892" spans="1:15" x14ac:dyDescent="0.25">
      <c r="A892" s="6" t="s">
        <v>1777</v>
      </c>
      <c r="B892" s="10">
        <v>127.4681158981</v>
      </c>
      <c r="C892" s="11">
        <v>0</v>
      </c>
      <c r="D892" s="10">
        <v>127.4681158981</v>
      </c>
      <c r="E892" s="11">
        <v>0</v>
      </c>
      <c r="F892" s="11">
        <v>0</v>
      </c>
      <c r="G892" s="10">
        <v>127.4681158981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2">
        <v>0</v>
      </c>
      <c r="N892" s="12">
        <v>0</v>
      </c>
      <c r="O892" s="12">
        <v>127.4681158981</v>
      </c>
    </row>
    <row r="893" spans="1:15" x14ac:dyDescent="0.25">
      <c r="A893" s="6" t="s">
        <v>1778</v>
      </c>
      <c r="B893" s="8">
        <v>0</v>
      </c>
      <c r="C893" s="7">
        <v>0.52012306898729999</v>
      </c>
      <c r="D893" s="7">
        <v>0.3210963095321</v>
      </c>
      <c r="E893" s="8">
        <v>0</v>
      </c>
      <c r="F893" s="8">
        <v>0</v>
      </c>
      <c r="G893" s="8">
        <v>0</v>
      </c>
      <c r="H893" s="7">
        <v>1</v>
      </c>
      <c r="I893" s="8">
        <v>0</v>
      </c>
      <c r="J893" s="8">
        <v>0</v>
      </c>
      <c r="K893" s="8">
        <v>0</v>
      </c>
      <c r="L893" s="8">
        <v>0</v>
      </c>
      <c r="O893" s="9">
        <v>0.2009589979284</v>
      </c>
    </row>
    <row r="894" spans="1:15" x14ac:dyDescent="0.25">
      <c r="A894" s="6" t="s">
        <v>1779</v>
      </c>
      <c r="B894" s="11">
        <v>0</v>
      </c>
      <c r="C894" s="10">
        <v>60.287699378509998</v>
      </c>
      <c r="D894" s="10">
        <v>60.287699378509998</v>
      </c>
      <c r="E894" s="11">
        <v>0</v>
      </c>
      <c r="F894" s="11">
        <v>0</v>
      </c>
      <c r="G894" s="11">
        <v>0</v>
      </c>
      <c r="H894" s="10">
        <v>60.287699378509998</v>
      </c>
      <c r="I894" s="11">
        <v>0</v>
      </c>
      <c r="J894" s="11">
        <v>0</v>
      </c>
      <c r="K894" s="11">
        <v>0</v>
      </c>
      <c r="L894" s="11">
        <v>0</v>
      </c>
      <c r="M894" s="12">
        <v>0</v>
      </c>
      <c r="N894" s="12">
        <v>0</v>
      </c>
      <c r="O894" s="12">
        <v>60.287699378509998</v>
      </c>
    </row>
    <row r="895" spans="1:15" x14ac:dyDescent="0.25">
      <c r="A895" s="6" t="s">
        <v>1780</v>
      </c>
      <c r="B895" s="7">
        <v>0.1543694502912</v>
      </c>
      <c r="C895" s="8">
        <v>0</v>
      </c>
      <c r="D895" s="8">
        <v>0</v>
      </c>
      <c r="E895" s="7">
        <v>0.44216776876719999</v>
      </c>
      <c r="F895" s="8">
        <v>0</v>
      </c>
      <c r="G895" s="8">
        <v>0</v>
      </c>
      <c r="H895" s="8">
        <v>0</v>
      </c>
      <c r="I895" s="7">
        <v>1</v>
      </c>
      <c r="J895" s="9">
        <v>0</v>
      </c>
      <c r="K895" s="9">
        <v>0</v>
      </c>
      <c r="L895" s="9">
        <v>0</v>
      </c>
      <c r="O895" s="9">
        <v>9.4726008400289996E-2</v>
      </c>
    </row>
    <row r="896" spans="1:15" x14ac:dyDescent="0.25">
      <c r="A896" s="6" t="s">
        <v>1781</v>
      </c>
      <c r="B896" s="10">
        <v>28.41780252009</v>
      </c>
      <c r="C896" s="11">
        <v>0</v>
      </c>
      <c r="D896" s="11">
        <v>0</v>
      </c>
      <c r="E896" s="10">
        <v>28.41780252009</v>
      </c>
      <c r="F896" s="11">
        <v>0</v>
      </c>
      <c r="G896" s="11">
        <v>0</v>
      </c>
      <c r="H896" s="11">
        <v>0</v>
      </c>
      <c r="I896" s="10">
        <v>28.41780252009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28.41780252009</v>
      </c>
    </row>
    <row r="897" spans="1:15" x14ac:dyDescent="0.25">
      <c r="A897" s="6" t="s">
        <v>1782</v>
      </c>
      <c r="B897" s="8">
        <v>0</v>
      </c>
      <c r="C897" s="7">
        <v>0.30930320419930002</v>
      </c>
      <c r="D897" s="8">
        <v>0</v>
      </c>
      <c r="E897" s="7">
        <v>0.55783223123280001</v>
      </c>
      <c r="F897" s="8">
        <v>0</v>
      </c>
      <c r="G897" s="8">
        <v>0</v>
      </c>
      <c r="H897" s="8">
        <v>0</v>
      </c>
      <c r="I897" s="9">
        <v>0</v>
      </c>
      <c r="J897" s="7">
        <v>1</v>
      </c>
      <c r="K897" s="9">
        <v>0</v>
      </c>
      <c r="L897" s="9">
        <v>0</v>
      </c>
      <c r="O897" s="9">
        <v>0.1195049127372</v>
      </c>
    </row>
    <row r="898" spans="1:15" x14ac:dyDescent="0.25">
      <c r="A898" s="6" t="s">
        <v>1783</v>
      </c>
      <c r="B898" s="11">
        <v>0</v>
      </c>
      <c r="C898" s="10">
        <v>35.851473821150002</v>
      </c>
      <c r="D898" s="11">
        <v>0</v>
      </c>
      <c r="E898" s="10">
        <v>35.851473821150002</v>
      </c>
      <c r="F898" s="11">
        <v>0</v>
      </c>
      <c r="G898" s="11">
        <v>0</v>
      </c>
      <c r="H898" s="11">
        <v>0</v>
      </c>
      <c r="I898" s="12">
        <v>0</v>
      </c>
      <c r="J898" s="10">
        <v>35.851473821150002</v>
      </c>
      <c r="K898" s="12">
        <v>0</v>
      </c>
      <c r="L898" s="12">
        <v>0</v>
      </c>
      <c r="M898" s="12">
        <v>0</v>
      </c>
      <c r="N898" s="12">
        <v>0</v>
      </c>
      <c r="O898" s="12">
        <v>35.851473821150002</v>
      </c>
    </row>
    <row r="899" spans="1:15" x14ac:dyDescent="0.25">
      <c r="A899" s="6" t="s">
        <v>1784</v>
      </c>
      <c r="B899" s="7">
        <v>0.15320603986350001</v>
      </c>
      <c r="C899" s="8">
        <v>0</v>
      </c>
      <c r="D899" s="8">
        <v>0</v>
      </c>
      <c r="E899" s="8">
        <v>0</v>
      </c>
      <c r="F899" s="7">
        <v>0.58788295319359996</v>
      </c>
      <c r="G899" s="8">
        <v>0</v>
      </c>
      <c r="H899" s="8">
        <v>0</v>
      </c>
      <c r="I899" s="9">
        <v>0</v>
      </c>
      <c r="J899" s="9">
        <v>0</v>
      </c>
      <c r="K899" s="7">
        <v>1</v>
      </c>
      <c r="L899" s="9">
        <v>0</v>
      </c>
      <c r="O899" s="9">
        <v>9.4012102729600006E-2</v>
      </c>
    </row>
    <row r="900" spans="1:15" x14ac:dyDescent="0.25">
      <c r="A900" s="6" t="s">
        <v>1785</v>
      </c>
      <c r="B900" s="10">
        <v>28.203630818880001</v>
      </c>
      <c r="C900" s="11">
        <v>0</v>
      </c>
      <c r="D900" s="11">
        <v>0</v>
      </c>
      <c r="E900" s="11">
        <v>0</v>
      </c>
      <c r="F900" s="10">
        <v>28.203630818880001</v>
      </c>
      <c r="G900" s="11">
        <v>0</v>
      </c>
      <c r="H900" s="11">
        <v>0</v>
      </c>
      <c r="I900" s="12">
        <v>0</v>
      </c>
      <c r="J900" s="12">
        <v>0</v>
      </c>
      <c r="K900" s="10">
        <v>28.203630818880001</v>
      </c>
      <c r="L900" s="12">
        <v>0</v>
      </c>
      <c r="M900" s="12">
        <v>0</v>
      </c>
      <c r="N900" s="12">
        <v>0</v>
      </c>
      <c r="O900" s="12">
        <v>28.203630818880001</v>
      </c>
    </row>
    <row r="901" spans="1:15" x14ac:dyDescent="0.25">
      <c r="A901" s="6" t="s">
        <v>1786</v>
      </c>
      <c r="B901" s="8">
        <v>0</v>
      </c>
      <c r="C901" s="7">
        <v>0.1705737268134</v>
      </c>
      <c r="D901" s="8">
        <v>0</v>
      </c>
      <c r="E901" s="8">
        <v>0</v>
      </c>
      <c r="F901" s="7">
        <v>0.41211704680639999</v>
      </c>
      <c r="G901" s="8">
        <v>0</v>
      </c>
      <c r="H901" s="8">
        <v>0</v>
      </c>
      <c r="I901" s="9">
        <v>0</v>
      </c>
      <c r="J901" s="9">
        <v>0</v>
      </c>
      <c r="K901" s="9">
        <v>0</v>
      </c>
      <c r="L901" s="7">
        <v>1</v>
      </c>
      <c r="O901" s="9">
        <v>6.590425854418E-2</v>
      </c>
    </row>
    <row r="902" spans="1:15" x14ac:dyDescent="0.25">
      <c r="A902" s="6" t="s">
        <v>1787</v>
      </c>
      <c r="B902" s="11">
        <v>0</v>
      </c>
      <c r="C902" s="10">
        <v>19.771277563249999</v>
      </c>
      <c r="D902" s="11">
        <v>0</v>
      </c>
      <c r="E902" s="11">
        <v>0</v>
      </c>
      <c r="F902" s="10">
        <v>19.771277563249999</v>
      </c>
      <c r="G902" s="11">
        <v>0</v>
      </c>
      <c r="H902" s="11">
        <v>0</v>
      </c>
      <c r="I902" s="12">
        <v>0</v>
      </c>
      <c r="J902" s="12">
        <v>0</v>
      </c>
      <c r="K902" s="12">
        <v>0</v>
      </c>
      <c r="L902" s="10">
        <v>19.771277563249999</v>
      </c>
      <c r="M902" s="12">
        <v>0</v>
      </c>
      <c r="N902" s="12">
        <v>0</v>
      </c>
      <c r="O902" s="12">
        <v>19.771277563249999</v>
      </c>
    </row>
    <row r="903" spans="1:15" x14ac:dyDescent="0.25">
      <c r="A903" s="6" t="s">
        <v>1788</v>
      </c>
      <c r="B903" s="9">
        <v>0</v>
      </c>
      <c r="C903" s="9">
        <v>0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O903" s="9">
        <v>0</v>
      </c>
    </row>
    <row r="904" spans="1:15" x14ac:dyDescent="0.25">
      <c r="A904" s="6" t="s">
        <v>1789</v>
      </c>
      <c r="B904" s="12">
        <v>0</v>
      </c>
      <c r="C904" s="12">
        <v>0</v>
      </c>
      <c r="D904" s="12">
        <v>0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</row>
    <row r="905" spans="1:15" x14ac:dyDescent="0.25">
      <c r="A905" s="6" t="s">
        <v>1790</v>
      </c>
      <c r="B905" s="9">
        <v>0</v>
      </c>
      <c r="C905" s="9">
        <v>0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O905" s="9">
        <v>0</v>
      </c>
    </row>
    <row r="906" spans="1:15" x14ac:dyDescent="0.25">
      <c r="A906" s="6" t="s">
        <v>1791</v>
      </c>
      <c r="B906" s="12">
        <v>0</v>
      </c>
      <c r="C906" s="12">
        <v>0</v>
      </c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</row>
    <row r="907" spans="1:15" x14ac:dyDescent="0.25">
      <c r="A907" s="6" t="s">
        <v>1792</v>
      </c>
      <c r="B907" s="9">
        <v>1</v>
      </c>
      <c r="C907" s="9">
        <v>1</v>
      </c>
      <c r="D907" s="9">
        <v>1</v>
      </c>
      <c r="E907" s="9">
        <v>1</v>
      </c>
      <c r="F907" s="9">
        <v>1</v>
      </c>
      <c r="G907" s="9">
        <v>1</v>
      </c>
      <c r="H907" s="9">
        <v>1</v>
      </c>
      <c r="I907" s="9">
        <v>1</v>
      </c>
      <c r="J907" s="9">
        <v>1</v>
      </c>
      <c r="K907" s="9">
        <v>1</v>
      </c>
      <c r="L907" s="9">
        <v>1</v>
      </c>
      <c r="O907" s="9">
        <v>1</v>
      </c>
    </row>
    <row r="908" spans="1:15" x14ac:dyDescent="0.25">
      <c r="A908" s="6" t="s">
        <v>1793</v>
      </c>
      <c r="B908" s="12">
        <v>184.08954923709999</v>
      </c>
      <c r="C908" s="12">
        <v>115.9104507629</v>
      </c>
      <c r="D908" s="12">
        <v>187.7558152766</v>
      </c>
      <c r="E908" s="12">
        <v>64.269276341240001</v>
      </c>
      <c r="F908" s="12">
        <v>47.974908382130003</v>
      </c>
      <c r="G908" s="12">
        <v>127.4681158981</v>
      </c>
      <c r="H908" s="12">
        <v>60.287699378509998</v>
      </c>
      <c r="I908" s="12">
        <v>28.41780252009</v>
      </c>
      <c r="J908" s="12">
        <v>35.851473821150002</v>
      </c>
      <c r="K908" s="12">
        <v>28.203630818880001</v>
      </c>
      <c r="L908" s="12">
        <v>19.771277563249999</v>
      </c>
      <c r="M908" s="12">
        <v>0</v>
      </c>
      <c r="N908" s="12">
        <v>0</v>
      </c>
      <c r="O908" s="12">
        <v>300</v>
      </c>
    </row>
    <row r="909" spans="1:15" x14ac:dyDescent="0.25">
      <c r="A909" s="1" t="s">
        <v>1794</v>
      </c>
    </row>
    <row r="913" spans="1:9" x14ac:dyDescent="0.25">
      <c r="A913" s="4" t="s">
        <v>1795</v>
      </c>
    </row>
    <row r="914" spans="1:9" x14ac:dyDescent="0.25">
      <c r="A914" s="1" t="s">
        <v>1796</v>
      </c>
    </row>
    <row r="915" spans="1:9" ht="45" x14ac:dyDescent="0.25">
      <c r="A915" s="5" t="s">
        <v>1797</v>
      </c>
      <c r="B915" s="5" t="s">
        <v>1798</v>
      </c>
      <c r="C915" s="5" t="s">
        <v>1799</v>
      </c>
      <c r="D915" s="5" t="s">
        <v>1800</v>
      </c>
      <c r="E915" s="5" t="s">
        <v>1801</v>
      </c>
      <c r="F915" s="5" t="s">
        <v>1802</v>
      </c>
      <c r="G915" s="5" t="s">
        <v>1803</v>
      </c>
      <c r="H915" s="5" t="s">
        <v>1804</v>
      </c>
      <c r="I915" s="5" t="s">
        <v>1805</v>
      </c>
    </row>
    <row r="916" spans="1:9" x14ac:dyDescent="0.25">
      <c r="A916" s="6" t="s">
        <v>1806</v>
      </c>
      <c r="B916" s="9">
        <v>0.66907360372019997</v>
      </c>
      <c r="C916" s="9">
        <v>0.57611516096540005</v>
      </c>
      <c r="D916" s="9">
        <v>0.69371300349029996</v>
      </c>
      <c r="E916" s="9">
        <v>0.66363654419780005</v>
      </c>
      <c r="F916" s="9">
        <v>0.63119869439330001</v>
      </c>
      <c r="G916" s="9">
        <v>0.52596880644040001</v>
      </c>
      <c r="H916" s="9">
        <v>0.52456495551420002</v>
      </c>
      <c r="I916" s="9">
        <v>0.61363183079030004</v>
      </c>
    </row>
    <row r="917" spans="1:9" x14ac:dyDescent="0.25">
      <c r="A917" s="6" t="s">
        <v>1807</v>
      </c>
      <c r="B917" s="12">
        <v>88.642134135399999</v>
      </c>
      <c r="C917" s="12">
        <v>84.655087080279998</v>
      </c>
      <c r="D917" s="12">
        <v>16.614356370549999</v>
      </c>
      <c r="E917" s="12">
        <v>72.027777764850001</v>
      </c>
      <c r="F917" s="12">
        <v>44.198762225030002</v>
      </c>
      <c r="G917" s="12">
        <v>40.456324855250003</v>
      </c>
      <c r="H917" s="12">
        <v>10.79232802141</v>
      </c>
      <c r="I917" s="12">
        <v>184.08954923709999</v>
      </c>
    </row>
    <row r="918" spans="1:9" x14ac:dyDescent="0.25">
      <c r="A918" s="6" t="s">
        <v>1808</v>
      </c>
      <c r="B918" s="9">
        <v>0.33092639627979997</v>
      </c>
      <c r="C918" s="9">
        <v>0.4238848390346</v>
      </c>
      <c r="D918" s="9">
        <v>0.30628699650969998</v>
      </c>
      <c r="E918" s="9">
        <v>0.33636345580220001</v>
      </c>
      <c r="F918" s="9">
        <v>0.36880130560669999</v>
      </c>
      <c r="G918" s="9">
        <v>0.47403119355959999</v>
      </c>
      <c r="H918" s="9">
        <v>0.47543504448590002</v>
      </c>
      <c r="I918" s="9">
        <v>0.38636816920970002</v>
      </c>
    </row>
    <row r="919" spans="1:9" x14ac:dyDescent="0.25">
      <c r="A919" s="6" t="s">
        <v>1809</v>
      </c>
      <c r="B919" s="12">
        <v>43.842742928230003</v>
      </c>
      <c r="C919" s="12">
        <v>62.286171918059999</v>
      </c>
      <c r="D919" s="12">
        <v>7.3355426322910002</v>
      </c>
      <c r="E919" s="12">
        <v>36.507200295940002</v>
      </c>
      <c r="F919" s="12">
        <v>25.824770170760001</v>
      </c>
      <c r="G919" s="12">
        <v>36.461401747289997</v>
      </c>
      <c r="H919" s="12">
        <v>9.7815359166249998</v>
      </c>
      <c r="I919" s="12">
        <v>115.9104507629</v>
      </c>
    </row>
    <row r="920" spans="1:9" x14ac:dyDescent="0.25">
      <c r="A920" s="6" t="s">
        <v>1810</v>
      </c>
      <c r="B920" s="9">
        <v>0.72343758759279997</v>
      </c>
      <c r="C920" s="9">
        <v>0.54379179019269996</v>
      </c>
      <c r="D920" s="9">
        <v>0.85926896987510004</v>
      </c>
      <c r="E920" s="9">
        <v>0.69346432049310003</v>
      </c>
      <c r="F920" s="9">
        <v>0.54410733730420002</v>
      </c>
      <c r="G920" s="9">
        <v>0.54350452580840003</v>
      </c>
      <c r="H920" s="9">
        <v>0.58354741595769999</v>
      </c>
      <c r="I920" s="9">
        <v>0.62585271758880001</v>
      </c>
    </row>
    <row r="921" spans="1:9" x14ac:dyDescent="0.25">
      <c r="A921" s="6" t="s">
        <v>1811</v>
      </c>
      <c r="B921" s="12">
        <v>95.844539855440004</v>
      </c>
      <c r="C921" s="12">
        <v>79.90545028388</v>
      </c>
      <c r="D921" s="12">
        <v>20.57940504478</v>
      </c>
      <c r="E921" s="12">
        <v>75.265134810660001</v>
      </c>
      <c r="F921" s="12">
        <v>38.100317760510002</v>
      </c>
      <c r="G921" s="12">
        <v>41.805132523369998</v>
      </c>
      <c r="H921" s="12">
        <v>12.0058251373</v>
      </c>
      <c r="I921" s="12">
        <v>187.7558152766</v>
      </c>
    </row>
    <row r="922" spans="1:9" x14ac:dyDescent="0.25">
      <c r="A922" s="6" t="s">
        <v>1812</v>
      </c>
      <c r="B922" s="8">
        <v>0.121090668436</v>
      </c>
      <c r="C922" s="9">
        <v>0.28889838138939999</v>
      </c>
      <c r="D922" s="9">
        <v>2.8941483466410001E-2</v>
      </c>
      <c r="E922" s="9">
        <v>0.14142479216869999</v>
      </c>
      <c r="F922" s="9">
        <v>0.32297051165410001</v>
      </c>
      <c r="G922" s="9">
        <v>0.25788016201699998</v>
      </c>
      <c r="H922" s="9">
        <v>0.28072034273200003</v>
      </c>
      <c r="I922" s="9">
        <v>0.2142309211375</v>
      </c>
    </row>
    <row r="923" spans="1:9" x14ac:dyDescent="0.25">
      <c r="A923" s="6" t="s">
        <v>1813</v>
      </c>
      <c r="B923" s="11">
        <v>16.042682321289998</v>
      </c>
      <c r="C923" s="12">
        <v>42.451091883940002</v>
      </c>
      <c r="D923" s="12">
        <v>0.69314560601279995</v>
      </c>
      <c r="E923" s="12">
        <v>15.349536715279999</v>
      </c>
      <c r="F923" s="12">
        <v>22.61553608569</v>
      </c>
      <c r="G923" s="12">
        <v>19.835555798240001</v>
      </c>
      <c r="H923" s="12">
        <v>5.7755021360059997</v>
      </c>
      <c r="I923" s="12">
        <v>64.269276341240001</v>
      </c>
    </row>
    <row r="924" spans="1:9" x14ac:dyDescent="0.25">
      <c r="A924" s="6" t="s">
        <v>1814</v>
      </c>
      <c r="B924" s="9">
        <v>0.1554717439712</v>
      </c>
      <c r="C924" s="9">
        <v>0.16730982841789999</v>
      </c>
      <c r="D924" s="9">
        <v>0.11178954665849999</v>
      </c>
      <c r="E924" s="9">
        <v>0.16511088733820001</v>
      </c>
      <c r="F924" s="9">
        <v>0.1329221510418</v>
      </c>
      <c r="G924" s="9">
        <v>0.19861531217459999</v>
      </c>
      <c r="H924" s="9">
        <v>0.13573224131039999</v>
      </c>
      <c r="I924" s="9">
        <v>0.15991636127379999</v>
      </c>
    </row>
    <row r="925" spans="1:9" x14ac:dyDescent="0.25">
      <c r="A925" s="6" t="s">
        <v>1815</v>
      </c>
      <c r="B925" s="12">
        <v>20.597654886889998</v>
      </c>
      <c r="C925" s="12">
        <v>24.584716830520001</v>
      </c>
      <c r="D925" s="12">
        <v>2.6773483520429999</v>
      </c>
      <c r="E925" s="12">
        <v>17.920306534849999</v>
      </c>
      <c r="F925" s="12">
        <v>9.3076785495919996</v>
      </c>
      <c r="G925" s="12">
        <v>15.27703828093</v>
      </c>
      <c r="H925" s="12">
        <v>2.792536664724</v>
      </c>
      <c r="I925" s="12">
        <v>47.974908382130003</v>
      </c>
    </row>
    <row r="926" spans="1:9" x14ac:dyDescent="0.25">
      <c r="A926" s="6" t="s">
        <v>1816</v>
      </c>
      <c r="B926" s="9">
        <v>0.51280310114729999</v>
      </c>
      <c r="C926" s="9">
        <v>0.34344294404609998</v>
      </c>
      <c r="D926" s="9">
        <v>0.5529819733654</v>
      </c>
      <c r="E926" s="9">
        <v>0.50393701991829998</v>
      </c>
      <c r="F926" s="9">
        <v>0.40794540856959999</v>
      </c>
      <c r="G926" s="9">
        <v>0.28472188436739998</v>
      </c>
      <c r="H926" s="9">
        <v>0.44053569712739998</v>
      </c>
      <c r="I926" s="9">
        <v>0.42489371966040002</v>
      </c>
    </row>
    <row r="927" spans="1:9" x14ac:dyDescent="0.25">
      <c r="A927" s="6" t="s">
        <v>1817</v>
      </c>
      <c r="B927" s="12">
        <v>67.938655813349996</v>
      </c>
      <c r="C927" s="12">
        <v>50.465938592219999</v>
      </c>
      <c r="D927" s="12">
        <v>13.24386241249</v>
      </c>
      <c r="E927" s="12">
        <v>54.69479340086</v>
      </c>
      <c r="F927" s="12">
        <v>28.56577853269</v>
      </c>
      <c r="G927" s="12">
        <v>21.900160059529998</v>
      </c>
      <c r="H927" s="12">
        <v>9.0635214925460001</v>
      </c>
      <c r="I927" s="12">
        <v>127.4681158981</v>
      </c>
    </row>
    <row r="928" spans="1:9" x14ac:dyDescent="0.25">
      <c r="A928" s="6" t="s">
        <v>1818</v>
      </c>
      <c r="B928" s="9">
        <v>0.21063448644550001</v>
      </c>
      <c r="C928" s="9">
        <v>0.20034884614670001</v>
      </c>
      <c r="D928" s="9">
        <v>0.30628699650969998</v>
      </c>
      <c r="E928" s="9">
        <v>0.1895273005748</v>
      </c>
      <c r="F928" s="9">
        <v>0.13616192873460001</v>
      </c>
      <c r="G928" s="9">
        <v>0.25878264144090002</v>
      </c>
      <c r="H928" s="9">
        <v>0.14301171883030001</v>
      </c>
      <c r="I928" s="9">
        <v>0.2009589979284</v>
      </c>
    </row>
    <row r="929" spans="1:9" x14ac:dyDescent="0.25">
      <c r="A929" s="6" t="s">
        <v>1819</v>
      </c>
      <c r="B929" s="12">
        <v>27.905884042099999</v>
      </c>
      <c r="C929" s="12">
        <v>29.439511691660002</v>
      </c>
      <c r="D929" s="12">
        <v>7.3355426322910002</v>
      </c>
      <c r="E929" s="12">
        <v>20.570341409800001</v>
      </c>
      <c r="F929" s="12">
        <v>9.5345392278209999</v>
      </c>
      <c r="G929" s="12">
        <v>19.904972463829999</v>
      </c>
      <c r="H929" s="12">
        <v>2.9423036447580002</v>
      </c>
      <c r="I929" s="12">
        <v>60.287699378509998</v>
      </c>
    </row>
    <row r="930" spans="1:9" x14ac:dyDescent="0.25">
      <c r="A930" s="6" t="s">
        <v>1820</v>
      </c>
      <c r="B930" s="9">
        <v>4.4946317810360001E-2</v>
      </c>
      <c r="C930" s="9">
        <v>0.14110596807869999</v>
      </c>
      <c r="D930" s="9">
        <v>2.8941483466410001E-2</v>
      </c>
      <c r="E930" s="9">
        <v>4.8478028720000003E-2</v>
      </c>
      <c r="F930" s="9">
        <v>0.13676625809439999</v>
      </c>
      <c r="G930" s="9">
        <v>0.14505670656370001</v>
      </c>
      <c r="H930" s="9">
        <v>8.4029258386739997E-2</v>
      </c>
      <c r="I930" s="9">
        <v>9.4726008400289996E-2</v>
      </c>
    </row>
    <row r="931" spans="1:9" x14ac:dyDescent="0.25">
      <c r="A931" s="6" t="s">
        <v>1821</v>
      </c>
      <c r="B931" s="12">
        <v>5.9547073895680001</v>
      </c>
      <c r="C931" s="12">
        <v>20.734288601660001</v>
      </c>
      <c r="D931" s="12">
        <v>0.69314560601279995</v>
      </c>
      <c r="E931" s="12">
        <v>5.2615617835549999</v>
      </c>
      <c r="F931" s="12">
        <v>9.5768565043240006</v>
      </c>
      <c r="G931" s="12">
        <v>11.15743209733</v>
      </c>
      <c r="H931" s="12">
        <v>1.7288065288629999</v>
      </c>
      <c r="I931" s="12">
        <v>28.41780252009</v>
      </c>
    </row>
    <row r="932" spans="1:9" x14ac:dyDescent="0.25">
      <c r="A932" s="6" t="s">
        <v>1822</v>
      </c>
      <c r="B932" s="9">
        <v>7.6144350625630006E-2</v>
      </c>
      <c r="C932" s="9">
        <v>0.1477924133107</v>
      </c>
      <c r="D932" s="9">
        <v>0</v>
      </c>
      <c r="E932" s="9">
        <v>9.2946763448699996E-2</v>
      </c>
      <c r="F932" s="9">
        <v>0.18620425355969999</v>
      </c>
      <c r="G932" s="9">
        <v>0.1128234554533</v>
      </c>
      <c r="H932" s="9">
        <v>0.1966910843452</v>
      </c>
      <c r="I932" s="9">
        <v>0.1195049127372</v>
      </c>
    </row>
    <row r="933" spans="1:9" x14ac:dyDescent="0.25">
      <c r="A933" s="6" t="s">
        <v>1823</v>
      </c>
      <c r="B933" s="12">
        <v>10.087974931730001</v>
      </c>
      <c r="C933" s="12">
        <v>21.716803282280001</v>
      </c>
      <c r="D933" s="12">
        <v>0</v>
      </c>
      <c r="E933" s="12">
        <v>10.087974931730001</v>
      </c>
      <c r="F933" s="12">
        <v>13.038679581369999</v>
      </c>
      <c r="G933" s="12">
        <v>8.6781237009099996</v>
      </c>
      <c r="H933" s="12">
        <v>4.0466956071429996</v>
      </c>
      <c r="I933" s="12">
        <v>35.851473821150002</v>
      </c>
    </row>
    <row r="934" spans="1:9" x14ac:dyDescent="0.25">
      <c r="A934" s="6" t="s">
        <v>1824</v>
      </c>
      <c r="B934" s="9">
        <v>0.1113241847626</v>
      </c>
      <c r="C934" s="9">
        <v>9.1566248840640005E-2</v>
      </c>
      <c r="D934" s="9">
        <v>0.11178954665849999</v>
      </c>
      <c r="E934" s="9">
        <v>0.11122149555950001</v>
      </c>
      <c r="F934" s="9">
        <v>8.6487027729320001E-2</v>
      </c>
      <c r="G934" s="9">
        <v>9.6190215509230001E-2</v>
      </c>
      <c r="H934" s="9">
        <v>0</v>
      </c>
      <c r="I934" s="9">
        <v>9.4012102729600006E-2</v>
      </c>
    </row>
    <row r="935" spans="1:9" x14ac:dyDescent="0.25">
      <c r="A935" s="6" t="s">
        <v>1825</v>
      </c>
      <c r="B935" s="12">
        <v>14.748770932479999</v>
      </c>
      <c r="C935" s="12">
        <v>13.4548598864</v>
      </c>
      <c r="D935" s="12">
        <v>2.6773483520429999</v>
      </c>
      <c r="E935" s="12">
        <v>12.07142258044</v>
      </c>
      <c r="F935" s="12">
        <v>6.0561271880199996</v>
      </c>
      <c r="G935" s="12">
        <v>7.3987326983779997</v>
      </c>
      <c r="H935" s="12">
        <v>0</v>
      </c>
      <c r="I935" s="12">
        <v>28.203630818880001</v>
      </c>
    </row>
    <row r="936" spans="1:9" x14ac:dyDescent="0.25">
      <c r="A936" s="6" t="s">
        <v>1826</v>
      </c>
      <c r="B936" s="9">
        <v>4.414755920861E-2</v>
      </c>
      <c r="C936" s="9">
        <v>7.5743579577230005E-2</v>
      </c>
      <c r="D936" s="9">
        <v>0</v>
      </c>
      <c r="E936" s="9">
        <v>5.3889391778710001E-2</v>
      </c>
      <c r="F936" s="9">
        <v>4.6435123312449998E-2</v>
      </c>
      <c r="G936" s="9">
        <v>0.10242509666540001</v>
      </c>
      <c r="H936" s="9">
        <v>0.13573224131039999</v>
      </c>
      <c r="I936" s="9">
        <v>6.590425854418E-2</v>
      </c>
    </row>
    <row r="937" spans="1:9" x14ac:dyDescent="0.25">
      <c r="A937" s="6" t="s">
        <v>1827</v>
      </c>
      <c r="B937" s="12">
        <v>5.8488839544119999</v>
      </c>
      <c r="C937" s="12">
        <v>11.12985694412</v>
      </c>
      <c r="D937" s="12">
        <v>0</v>
      </c>
      <c r="E937" s="12">
        <v>5.8488839544119999</v>
      </c>
      <c r="F937" s="12">
        <v>3.251551361572</v>
      </c>
      <c r="G937" s="12">
        <v>7.8783055825470001</v>
      </c>
      <c r="H937" s="12">
        <v>2.792536664724</v>
      </c>
      <c r="I937" s="12">
        <v>19.771277563249999</v>
      </c>
    </row>
    <row r="938" spans="1:9" x14ac:dyDescent="0.25">
      <c r="A938" s="6" t="s">
        <v>1828</v>
      </c>
      <c r="B938" s="9">
        <v>0</v>
      </c>
      <c r="C938" s="9">
        <v>0</v>
      </c>
      <c r="D938" s="9">
        <v>0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</row>
    <row r="939" spans="1:9" x14ac:dyDescent="0.25">
      <c r="A939" s="6" t="s">
        <v>1829</v>
      </c>
      <c r="B939" s="12">
        <v>0</v>
      </c>
      <c r="C939" s="12">
        <v>0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</row>
    <row r="940" spans="1:9" x14ac:dyDescent="0.25">
      <c r="A940" s="6" t="s">
        <v>1830</v>
      </c>
      <c r="B940" s="9">
        <v>0</v>
      </c>
      <c r="C940" s="9">
        <v>0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</row>
    <row r="941" spans="1:9" x14ac:dyDescent="0.25">
      <c r="A941" s="6" t="s">
        <v>1831</v>
      </c>
      <c r="B941" s="12">
        <v>0</v>
      </c>
      <c r="C941" s="12">
        <v>0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</row>
    <row r="942" spans="1:9" x14ac:dyDescent="0.25">
      <c r="A942" s="6" t="s">
        <v>1832</v>
      </c>
      <c r="B942" s="9">
        <v>1</v>
      </c>
      <c r="C942" s="9">
        <v>1</v>
      </c>
      <c r="D942" s="9">
        <v>1</v>
      </c>
      <c r="E942" s="9">
        <v>1</v>
      </c>
      <c r="F942" s="9">
        <v>1</v>
      </c>
      <c r="G942" s="9">
        <v>1</v>
      </c>
      <c r="H942" s="9">
        <v>1</v>
      </c>
      <c r="I942" s="9">
        <v>1</v>
      </c>
    </row>
    <row r="943" spans="1:9" x14ac:dyDescent="0.25">
      <c r="A943" s="6" t="s">
        <v>1833</v>
      </c>
      <c r="B943" s="12">
        <v>132.48487706360001</v>
      </c>
      <c r="C943" s="12">
        <v>146.94125899829999</v>
      </c>
      <c r="D943" s="12">
        <v>23.949899002839999</v>
      </c>
      <c r="E943" s="12">
        <v>108.5349780608</v>
      </c>
      <c r="F943" s="12">
        <v>70.023532395789999</v>
      </c>
      <c r="G943" s="12">
        <v>76.91772660254</v>
      </c>
      <c r="H943" s="12">
        <v>20.573863938030001</v>
      </c>
      <c r="I943" s="12">
        <v>300</v>
      </c>
    </row>
    <row r="944" spans="1:9" x14ac:dyDescent="0.25">
      <c r="A944" s="1" t="s">
        <v>1834</v>
      </c>
    </row>
    <row r="948" spans="1:9" x14ac:dyDescent="0.25">
      <c r="A948" s="4" t="s">
        <v>1835</v>
      </c>
    </row>
    <row r="949" spans="1:9" x14ac:dyDescent="0.25">
      <c r="A949" s="1" t="s">
        <v>1836</v>
      </c>
    </row>
    <row r="950" spans="1:9" ht="60" x14ac:dyDescent="0.25">
      <c r="A950" s="5" t="s">
        <v>1837</v>
      </c>
      <c r="B950" s="5" t="s">
        <v>1838</v>
      </c>
      <c r="C950" s="5" t="s">
        <v>1839</v>
      </c>
      <c r="D950" s="5" t="s">
        <v>1840</v>
      </c>
      <c r="E950" s="5" t="s">
        <v>1841</v>
      </c>
      <c r="F950" s="5" t="s">
        <v>1842</v>
      </c>
      <c r="G950" s="5" t="s">
        <v>1843</v>
      </c>
      <c r="H950" s="5" t="s">
        <v>1844</v>
      </c>
      <c r="I950" s="5" t="s">
        <v>1845</v>
      </c>
    </row>
    <row r="951" spans="1:9" x14ac:dyDescent="0.25">
      <c r="A951" s="6" t="s">
        <v>1846</v>
      </c>
      <c r="B951" s="9">
        <v>0.67287300613699996</v>
      </c>
      <c r="C951" s="9">
        <v>0.54150945660000005</v>
      </c>
      <c r="D951" s="9">
        <v>0.70315145888730002</v>
      </c>
      <c r="E951" s="9">
        <v>0.59987842917089995</v>
      </c>
      <c r="F951" s="9">
        <v>0.59223384960960002</v>
      </c>
      <c r="G951" s="9">
        <v>0.52485305902849999</v>
      </c>
      <c r="H951" s="9">
        <v>0.65449538830980003</v>
      </c>
      <c r="I951" s="9">
        <v>0.61363183079030004</v>
      </c>
    </row>
    <row r="952" spans="1:9" x14ac:dyDescent="0.25">
      <c r="A952" s="6" t="s">
        <v>1847</v>
      </c>
      <c r="B952" s="12">
        <v>89.025239349190002</v>
      </c>
      <c r="C952" s="12">
        <v>70.407578805509999</v>
      </c>
      <c r="D952" s="12">
        <v>65.755578681759999</v>
      </c>
      <c r="E952" s="12">
        <v>23.269660667419998</v>
      </c>
      <c r="F952" s="12">
        <v>19.034942404310002</v>
      </c>
      <c r="G952" s="12">
        <v>51.372636401199998</v>
      </c>
      <c r="H952" s="12">
        <v>24.656731082389999</v>
      </c>
      <c r="I952" s="12">
        <v>184.08954923709999</v>
      </c>
    </row>
    <row r="953" spans="1:9" x14ac:dyDescent="0.25">
      <c r="A953" s="6" t="s">
        <v>1848</v>
      </c>
      <c r="B953" s="9">
        <v>0.32712699386299998</v>
      </c>
      <c r="C953" s="9">
        <v>0.45849054340000001</v>
      </c>
      <c r="D953" s="9">
        <v>0.29684854111269998</v>
      </c>
      <c r="E953" s="9">
        <v>0.40012157082909999</v>
      </c>
      <c r="F953" s="9">
        <v>0.40776615039039998</v>
      </c>
      <c r="G953" s="9">
        <v>0.47514694097150001</v>
      </c>
      <c r="H953" s="9">
        <v>0.34550461169020003</v>
      </c>
      <c r="I953" s="9">
        <v>0.38636816920970002</v>
      </c>
    </row>
    <row r="954" spans="1:9" x14ac:dyDescent="0.25">
      <c r="A954" s="6" t="s">
        <v>1849</v>
      </c>
      <c r="B954" s="12">
        <v>43.280914319079997</v>
      </c>
      <c r="C954" s="12">
        <v>59.613380103650002</v>
      </c>
      <c r="D954" s="12">
        <v>27.75994752623</v>
      </c>
      <c r="E954" s="12">
        <v>15.52096679285</v>
      </c>
      <c r="F954" s="12">
        <v>13.10598033568</v>
      </c>
      <c r="G954" s="12">
        <v>46.507399767960003</v>
      </c>
      <c r="H954" s="12">
        <v>13.01615634018</v>
      </c>
      <c r="I954" s="12">
        <v>115.9104507629</v>
      </c>
    </row>
    <row r="955" spans="1:9" x14ac:dyDescent="0.25">
      <c r="A955" s="6" t="s">
        <v>1850</v>
      </c>
      <c r="B955" s="7">
        <v>0.76002931778000005</v>
      </c>
      <c r="C955" s="8">
        <v>0.45125484605310001</v>
      </c>
      <c r="D955" s="7">
        <v>0.78853841352419995</v>
      </c>
      <c r="E955" s="9">
        <v>0.69130026479009998</v>
      </c>
      <c r="F955" s="9">
        <v>0.5280453440881</v>
      </c>
      <c r="G955" s="8">
        <v>0.42603910685739999</v>
      </c>
      <c r="H955" s="9">
        <v>0.75722021117799998</v>
      </c>
      <c r="I955" s="9">
        <v>0.62585271758880001</v>
      </c>
    </row>
    <row r="956" spans="1:9" x14ac:dyDescent="0.25">
      <c r="A956" s="6" t="s">
        <v>1851</v>
      </c>
      <c r="B956" s="10">
        <v>100.55655571059999</v>
      </c>
      <c r="C956" s="11">
        <v>58.672587796229998</v>
      </c>
      <c r="D956" s="10">
        <v>73.740584675929995</v>
      </c>
      <c r="E956" s="12">
        <v>26.815971034659999</v>
      </c>
      <c r="F956" s="12">
        <v>16.971864607539999</v>
      </c>
      <c r="G956" s="11">
        <v>41.700723188680001</v>
      </c>
      <c r="H956" s="12">
        <v>28.5266717698</v>
      </c>
      <c r="I956" s="12">
        <v>187.7558152766</v>
      </c>
    </row>
    <row r="957" spans="1:9" x14ac:dyDescent="0.25">
      <c r="A957" s="6" t="s">
        <v>1852</v>
      </c>
      <c r="B957" s="8">
        <v>7.4328679316769994E-2</v>
      </c>
      <c r="C957" s="7">
        <v>0.3918645636168</v>
      </c>
      <c r="D957" s="8">
        <v>6.7033077231569996E-2</v>
      </c>
      <c r="E957" s="9">
        <v>9.1916744080640003E-2</v>
      </c>
      <c r="F957" s="9">
        <v>0.37100457727379998</v>
      </c>
      <c r="G957" s="7">
        <v>0.39871436910980002</v>
      </c>
      <c r="H957" s="9">
        <v>9.2494326504349994E-2</v>
      </c>
      <c r="I957" s="9">
        <v>0.2142309211375</v>
      </c>
    </row>
    <row r="958" spans="1:9" x14ac:dyDescent="0.25">
      <c r="A958" s="6" t="s">
        <v>1853</v>
      </c>
      <c r="B958" s="11">
        <v>9.8341416676449995</v>
      </c>
      <c r="C958" s="10">
        <v>50.95060632397</v>
      </c>
      <c r="D958" s="11">
        <v>6.2686334906510002</v>
      </c>
      <c r="E958" s="12">
        <v>3.5655081769939998</v>
      </c>
      <c r="F958" s="12">
        <v>11.92442945434</v>
      </c>
      <c r="G958" s="10">
        <v>39.02617686963</v>
      </c>
      <c r="H958" s="12">
        <v>3.4845283496250001</v>
      </c>
      <c r="I958" s="12">
        <v>64.269276341240001</v>
      </c>
    </row>
    <row r="959" spans="1:9" x14ac:dyDescent="0.25">
      <c r="A959" s="6" t="s">
        <v>1854</v>
      </c>
      <c r="B959" s="9">
        <v>0.1656420029032</v>
      </c>
      <c r="C959" s="9">
        <v>0.15688059033009999</v>
      </c>
      <c r="D959" s="9">
        <v>0.14442850924430001</v>
      </c>
      <c r="E959" s="9">
        <v>0.2167829911293</v>
      </c>
      <c r="F959" s="9">
        <v>0.10095007863820001</v>
      </c>
      <c r="G959" s="9">
        <v>0.1752465240328</v>
      </c>
      <c r="H959" s="9">
        <v>0.15028546231760001</v>
      </c>
      <c r="I959" s="9">
        <v>0.15991636127379999</v>
      </c>
    </row>
    <row r="960" spans="1:9" x14ac:dyDescent="0.25">
      <c r="A960" s="6" t="s">
        <v>1855</v>
      </c>
      <c r="B960" s="12">
        <v>21.915456290030001</v>
      </c>
      <c r="C960" s="12">
        <v>20.39776478896</v>
      </c>
      <c r="D960" s="12">
        <v>13.50630804141</v>
      </c>
      <c r="E960" s="12">
        <v>8.4091482486199993</v>
      </c>
      <c r="F960" s="12">
        <v>3.2446286781050002</v>
      </c>
      <c r="G960" s="12">
        <v>17.153136110849999</v>
      </c>
      <c r="H960" s="12">
        <v>5.6616873031399999</v>
      </c>
      <c r="I960" s="12">
        <v>47.974908382130003</v>
      </c>
    </row>
    <row r="961" spans="1:9" x14ac:dyDescent="0.25">
      <c r="A961" s="6" t="s">
        <v>1856</v>
      </c>
      <c r="B961" s="7">
        <v>0.52987133000179998</v>
      </c>
      <c r="C961" s="8">
        <v>0.2795254274556</v>
      </c>
      <c r="D961" s="7">
        <v>0.57071689090040001</v>
      </c>
      <c r="E961" s="9">
        <v>0.43140181891689999</v>
      </c>
      <c r="F961" s="9">
        <v>0.35946569541309997</v>
      </c>
      <c r="G961" s="8">
        <v>0.25327539653210002</v>
      </c>
      <c r="H961" s="9">
        <v>0.55792681706199998</v>
      </c>
      <c r="I961" s="9">
        <v>0.42489371966040002</v>
      </c>
    </row>
    <row r="962" spans="1:9" x14ac:dyDescent="0.25">
      <c r="A962" s="6" t="s">
        <v>1857</v>
      </c>
      <c r="B962" s="10">
        <v>70.105237611630002</v>
      </c>
      <c r="C962" s="11">
        <v>36.344164117269997</v>
      </c>
      <c r="D962" s="10">
        <v>53.37089036834</v>
      </c>
      <c r="E962" s="12">
        <v>16.734347243289999</v>
      </c>
      <c r="F962" s="12">
        <v>11.55355914395</v>
      </c>
      <c r="G962" s="11">
        <v>24.790604973330002</v>
      </c>
      <c r="H962" s="12">
        <v>21.01871416921</v>
      </c>
      <c r="I962" s="12">
        <v>127.4681158981</v>
      </c>
    </row>
    <row r="963" spans="1:9" x14ac:dyDescent="0.25">
      <c r="A963" s="6" t="s">
        <v>1858</v>
      </c>
      <c r="B963" s="9">
        <v>0.23015798777820001</v>
      </c>
      <c r="C963" s="9">
        <v>0.17172941859749999</v>
      </c>
      <c r="D963" s="9">
        <v>0.2178215226238</v>
      </c>
      <c r="E963" s="9">
        <v>0.25989844587319999</v>
      </c>
      <c r="F963" s="9">
        <v>0.168579648675</v>
      </c>
      <c r="G963" s="9">
        <v>0.1727637103253</v>
      </c>
      <c r="H963" s="9">
        <v>0.199293394116</v>
      </c>
      <c r="I963" s="9">
        <v>0.2009589979284</v>
      </c>
    </row>
    <row r="964" spans="1:9" x14ac:dyDescent="0.25">
      <c r="A964" s="6" t="s">
        <v>1859</v>
      </c>
      <c r="B964" s="12">
        <v>30.451318098960002</v>
      </c>
      <c r="C964" s="12">
        <v>22.32842367896</v>
      </c>
      <c r="D964" s="12">
        <v>20.369694307589999</v>
      </c>
      <c r="E964" s="12">
        <v>10.081623791369999</v>
      </c>
      <c r="F964" s="12">
        <v>5.418305463597</v>
      </c>
      <c r="G964" s="12">
        <v>16.910118215360001</v>
      </c>
      <c r="H964" s="12">
        <v>7.5079576005949997</v>
      </c>
      <c r="I964" s="12">
        <v>60.287699378509998</v>
      </c>
    </row>
    <row r="965" spans="1:9" x14ac:dyDescent="0.25">
      <c r="A965" s="6" t="s">
        <v>1860</v>
      </c>
      <c r="B965" s="8">
        <v>2.673015583176E-2</v>
      </c>
      <c r="C965" s="7">
        <v>0.18544988702260001</v>
      </c>
      <c r="D965" s="9">
        <v>3.7817935143599997E-2</v>
      </c>
      <c r="E965" s="9">
        <v>0</v>
      </c>
      <c r="F965" s="9">
        <v>0.1661536573795</v>
      </c>
      <c r="G965" s="7">
        <v>0.19178620084520001</v>
      </c>
      <c r="H965" s="9">
        <v>2.040900837078E-2</v>
      </c>
      <c r="I965" s="9">
        <v>9.4726008400289996E-2</v>
      </c>
    </row>
    <row r="966" spans="1:9" x14ac:dyDescent="0.25">
      <c r="A966" s="6" t="s">
        <v>1861</v>
      </c>
      <c r="B966" s="11">
        <v>3.5365641050529999</v>
      </c>
      <c r="C966" s="10">
        <v>24.112372140280002</v>
      </c>
      <c r="D966" s="12">
        <v>3.5365641050529999</v>
      </c>
      <c r="E966" s="12">
        <v>0</v>
      </c>
      <c r="F966" s="12">
        <v>5.3403318648000004</v>
      </c>
      <c r="G966" s="10">
        <v>18.772040275479998</v>
      </c>
      <c r="H966" s="12">
        <v>0.76886627475860003</v>
      </c>
      <c r="I966" s="12">
        <v>28.41780252009</v>
      </c>
    </row>
    <row r="967" spans="1:9" x14ac:dyDescent="0.25">
      <c r="A967" s="6" t="s">
        <v>1862</v>
      </c>
      <c r="B967" s="8">
        <v>4.759852348502E-2</v>
      </c>
      <c r="C967" s="7">
        <v>0.20641467659410001</v>
      </c>
      <c r="D967" s="8">
        <v>2.9215142087969999E-2</v>
      </c>
      <c r="E967" s="9">
        <v>9.1916744080640003E-2</v>
      </c>
      <c r="F967" s="9">
        <v>0.20485091989429999</v>
      </c>
      <c r="G967" s="7">
        <v>0.2069281682646</v>
      </c>
      <c r="H967" s="9">
        <v>7.2085318133569998E-2</v>
      </c>
      <c r="I967" s="9">
        <v>0.1195049127372</v>
      </c>
    </row>
    <row r="968" spans="1:9" x14ac:dyDescent="0.25">
      <c r="A968" s="6" t="s">
        <v>1863</v>
      </c>
      <c r="B968" s="11">
        <v>6.297577562591</v>
      </c>
      <c r="C968" s="10">
        <v>26.838234183689998</v>
      </c>
      <c r="D968" s="11">
        <v>2.7320693855979998</v>
      </c>
      <c r="E968" s="12">
        <v>3.5655081769939998</v>
      </c>
      <c r="F968" s="12">
        <v>6.5840975895379996</v>
      </c>
      <c r="G968" s="10">
        <v>20.254136594150001</v>
      </c>
      <c r="H968" s="12">
        <v>2.7156620748660001</v>
      </c>
      <c r="I968" s="12">
        <v>35.851473821150002</v>
      </c>
    </row>
    <row r="969" spans="1:9" x14ac:dyDescent="0.25">
      <c r="A969" s="6" t="s">
        <v>1864</v>
      </c>
      <c r="B969" s="9">
        <v>0.1162715203034</v>
      </c>
      <c r="C969" s="9">
        <v>7.6534142121769996E-2</v>
      </c>
      <c r="D969" s="9">
        <v>9.4616632843270002E-2</v>
      </c>
      <c r="E969" s="9">
        <v>0.16847661025399999</v>
      </c>
      <c r="F969" s="9">
        <v>6.6614496817029994E-2</v>
      </c>
      <c r="G969" s="9">
        <v>7.9791461651119999E-2</v>
      </c>
      <c r="H969" s="9">
        <v>7.6159562876969997E-2</v>
      </c>
      <c r="I969" s="9">
        <v>9.4012102729600006E-2</v>
      </c>
    </row>
    <row r="970" spans="1:9" x14ac:dyDescent="0.25">
      <c r="A970" s="6" t="s">
        <v>1865</v>
      </c>
      <c r="B970" s="12">
        <v>15.3834376325</v>
      </c>
      <c r="C970" s="12">
        <v>9.9510425479620004</v>
      </c>
      <c r="D970" s="12">
        <v>8.8481242083670004</v>
      </c>
      <c r="E970" s="12">
        <v>6.5353134241330002</v>
      </c>
      <c r="F970" s="12">
        <v>2.1410513955599999</v>
      </c>
      <c r="G970" s="12">
        <v>7.8099911524029997</v>
      </c>
      <c r="H970" s="12">
        <v>2.8691506384159999</v>
      </c>
      <c r="I970" s="12">
        <v>28.203630818880001</v>
      </c>
    </row>
    <row r="971" spans="1:9" x14ac:dyDescent="0.25">
      <c r="A971" s="6" t="s">
        <v>1866</v>
      </c>
      <c r="B971" s="9">
        <v>4.9370482599860002E-2</v>
      </c>
      <c r="C971" s="9">
        <v>8.0346448208370003E-2</v>
      </c>
      <c r="D971" s="9">
        <v>4.9811876400990003E-2</v>
      </c>
      <c r="E971" s="9">
        <v>4.8306380875269998E-2</v>
      </c>
      <c r="F971" s="9">
        <v>3.4335581821130001E-2</v>
      </c>
      <c r="G971" s="9">
        <v>9.5455062381710004E-2</v>
      </c>
      <c r="H971" s="9">
        <v>7.412589944063E-2</v>
      </c>
      <c r="I971" s="9">
        <v>6.590425854418E-2</v>
      </c>
    </row>
    <row r="972" spans="1:9" x14ac:dyDescent="0.25">
      <c r="A972" s="6" t="s">
        <v>1867</v>
      </c>
      <c r="B972" s="12">
        <v>6.5320186575330004</v>
      </c>
      <c r="C972" s="12">
        <v>10.446722241</v>
      </c>
      <c r="D972" s="12">
        <v>4.6581838330469996</v>
      </c>
      <c r="E972" s="12">
        <v>1.873834824487</v>
      </c>
      <c r="F972" s="12">
        <v>1.103577282546</v>
      </c>
      <c r="G972" s="12">
        <v>9.3431449584519992</v>
      </c>
      <c r="H972" s="12">
        <v>2.792536664724</v>
      </c>
      <c r="I972" s="12">
        <v>19.771277563249999</v>
      </c>
    </row>
    <row r="973" spans="1:9" x14ac:dyDescent="0.25">
      <c r="A973" s="6" t="s">
        <v>1868</v>
      </c>
      <c r="B973" s="9">
        <v>0</v>
      </c>
      <c r="C973" s="9">
        <v>0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</row>
    <row r="974" spans="1:9" x14ac:dyDescent="0.25">
      <c r="A974" s="6" t="s">
        <v>1869</v>
      </c>
      <c r="B974" s="12">
        <v>0</v>
      </c>
      <c r="C974" s="12">
        <v>0</v>
      </c>
      <c r="D974" s="12">
        <v>0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</row>
    <row r="975" spans="1:9" x14ac:dyDescent="0.25">
      <c r="A975" s="6" t="s">
        <v>1870</v>
      </c>
      <c r="B975" s="9">
        <v>0</v>
      </c>
      <c r="C975" s="9">
        <v>0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</row>
    <row r="976" spans="1:9" x14ac:dyDescent="0.25">
      <c r="A976" s="6" t="s">
        <v>1871</v>
      </c>
      <c r="B976" s="12">
        <v>0</v>
      </c>
      <c r="C976" s="12">
        <v>0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</row>
    <row r="977" spans="1:10" x14ac:dyDescent="0.25">
      <c r="A977" s="6" t="s">
        <v>1872</v>
      </c>
      <c r="B977" s="9">
        <v>1</v>
      </c>
      <c r="C977" s="9">
        <v>1</v>
      </c>
      <c r="D977" s="9">
        <v>1</v>
      </c>
      <c r="E977" s="9">
        <v>1</v>
      </c>
      <c r="F977" s="9">
        <v>1</v>
      </c>
      <c r="G977" s="9">
        <v>1</v>
      </c>
      <c r="H977" s="9">
        <v>1</v>
      </c>
      <c r="I977" s="9">
        <v>1</v>
      </c>
    </row>
    <row r="978" spans="1:10" x14ac:dyDescent="0.25">
      <c r="A978" s="6" t="s">
        <v>1873</v>
      </c>
      <c r="B978" s="12">
        <v>132.3061536683</v>
      </c>
      <c r="C978" s="12">
        <v>130.0209589092</v>
      </c>
      <c r="D978" s="12">
        <v>93.515526207990007</v>
      </c>
      <c r="E978" s="12">
        <v>38.790627460270002</v>
      </c>
      <c r="F978" s="12">
        <v>32.140922739990003</v>
      </c>
      <c r="G978" s="12">
        <v>97.880036169169998</v>
      </c>
      <c r="H978" s="12">
        <v>37.67288742257</v>
      </c>
      <c r="I978" s="12">
        <v>300</v>
      </c>
    </row>
    <row r="979" spans="1:10" x14ac:dyDescent="0.25">
      <c r="A979" s="1" t="s">
        <v>1874</v>
      </c>
    </row>
    <row r="983" spans="1:10" x14ac:dyDescent="0.25">
      <c r="A983" s="4" t="s">
        <v>1875</v>
      </c>
    </row>
    <row r="984" spans="1:10" x14ac:dyDescent="0.25">
      <c r="A984" s="1" t="s">
        <v>1876</v>
      </c>
    </row>
    <row r="985" spans="1:10" ht="30" x14ac:dyDescent="0.25">
      <c r="A985" s="5" t="s">
        <v>1877</v>
      </c>
      <c r="B985" s="5" t="s">
        <v>1878</v>
      </c>
      <c r="C985" s="5" t="s">
        <v>1879</v>
      </c>
      <c r="D985" s="5" t="s">
        <v>1880</v>
      </c>
      <c r="E985" s="5" t="s">
        <v>1881</v>
      </c>
      <c r="F985" s="5" t="s">
        <v>1882</v>
      </c>
      <c r="G985" s="5" t="s">
        <v>1883</v>
      </c>
      <c r="H985" s="5" t="s">
        <v>1884</v>
      </c>
      <c r="I985" s="5" t="s">
        <v>1885</v>
      </c>
      <c r="J985" s="5" t="s">
        <v>1886</v>
      </c>
    </row>
    <row r="986" spans="1:10" x14ac:dyDescent="0.25">
      <c r="A986" s="6" t="s">
        <v>1887</v>
      </c>
      <c r="B986" s="9">
        <v>0.54362461094680004</v>
      </c>
      <c r="C986" s="9">
        <v>0.65748583041389996</v>
      </c>
      <c r="D986" s="9">
        <v>0.63542098859450002</v>
      </c>
      <c r="E986" s="8">
        <v>0.47412367918819998</v>
      </c>
      <c r="F986" s="9">
        <v>0.52964696310100001</v>
      </c>
      <c r="G986" s="9">
        <v>0.68784245800410004</v>
      </c>
      <c r="H986" s="9">
        <v>0.68630101191729997</v>
      </c>
      <c r="J986" s="9">
        <v>0.61363183079030004</v>
      </c>
    </row>
    <row r="987" spans="1:10" x14ac:dyDescent="0.25">
      <c r="A987" s="6" t="s">
        <v>1888</v>
      </c>
      <c r="B987" s="12">
        <v>63.199048672979998</v>
      </c>
      <c r="C987" s="12">
        <v>118.9677313752</v>
      </c>
      <c r="D987" s="12">
        <v>31.82998917794</v>
      </c>
      <c r="E987" s="11">
        <v>31.369059495039998</v>
      </c>
      <c r="F987" s="12">
        <v>18.390294332309999</v>
      </c>
      <c r="G987" s="12">
        <v>100.5774370428</v>
      </c>
      <c r="H987" s="12">
        <v>1.922769188949</v>
      </c>
      <c r="I987" s="12">
        <v>0</v>
      </c>
      <c r="J987" s="12">
        <v>184.08954923709999</v>
      </c>
    </row>
    <row r="988" spans="1:10" x14ac:dyDescent="0.25">
      <c r="A988" s="6" t="s">
        <v>1889</v>
      </c>
      <c r="B988" s="9">
        <v>0.45637538905320002</v>
      </c>
      <c r="C988" s="9">
        <v>0.34251416958609998</v>
      </c>
      <c r="D988" s="9">
        <v>0.36457901140549998</v>
      </c>
      <c r="E988" s="7">
        <v>0.52587632081180002</v>
      </c>
      <c r="F988" s="9">
        <v>0.47035303689899999</v>
      </c>
      <c r="G988" s="9">
        <v>0.31215754199590001</v>
      </c>
      <c r="H988" s="9">
        <v>0.31369898808270003</v>
      </c>
      <c r="J988" s="9">
        <v>0.38636816920970002</v>
      </c>
    </row>
    <row r="989" spans="1:10" x14ac:dyDescent="0.25">
      <c r="A989" s="6" t="s">
        <v>1890</v>
      </c>
      <c r="B989" s="12">
        <v>53.055895272459999</v>
      </c>
      <c r="C989" s="12">
        <v>61.97568348179</v>
      </c>
      <c r="D989" s="12">
        <v>18.262767827689999</v>
      </c>
      <c r="E989" s="10">
        <v>34.793127444770001</v>
      </c>
      <c r="F989" s="12">
        <v>16.331502663630001</v>
      </c>
      <c r="G989" s="12">
        <v>45.644180818160002</v>
      </c>
      <c r="H989" s="12">
        <v>0.87887200866089998</v>
      </c>
      <c r="I989" s="12">
        <v>0</v>
      </c>
      <c r="J989" s="12">
        <v>115.9104507629</v>
      </c>
    </row>
    <row r="990" spans="1:10" x14ac:dyDescent="0.25">
      <c r="A990" s="6" t="s">
        <v>1891</v>
      </c>
      <c r="B990" s="8">
        <v>0.41624867040199998</v>
      </c>
      <c r="C990" s="7">
        <v>0.75958597526960003</v>
      </c>
      <c r="D990" s="8">
        <v>0.38549357100280002</v>
      </c>
      <c r="E990" s="8">
        <v>0.43953399079650002</v>
      </c>
      <c r="F990" s="9">
        <v>0.79365307179099998</v>
      </c>
      <c r="G990" s="7">
        <v>0.7514963998227</v>
      </c>
      <c r="H990" s="9">
        <v>0.68630101191729997</v>
      </c>
      <c r="J990" s="9">
        <v>0.62585271758880001</v>
      </c>
    </row>
    <row r="991" spans="1:10" x14ac:dyDescent="0.25">
      <c r="A991" s="6" t="s">
        <v>1892</v>
      </c>
      <c r="B991" s="11">
        <v>48.390965844950003</v>
      </c>
      <c r="C991" s="10">
        <v>137.4420802427</v>
      </c>
      <c r="D991" s="11">
        <v>19.310435779470001</v>
      </c>
      <c r="E991" s="11">
        <v>29.080530065480001</v>
      </c>
      <c r="F991" s="12">
        <v>27.55706084393</v>
      </c>
      <c r="G991" s="10">
        <v>109.8850193988</v>
      </c>
      <c r="H991" s="12">
        <v>1.922769188949</v>
      </c>
      <c r="I991" s="12">
        <v>0</v>
      </c>
      <c r="J991" s="12">
        <v>187.7558152766</v>
      </c>
    </row>
    <row r="992" spans="1:10" x14ac:dyDescent="0.25">
      <c r="A992" s="6" t="s">
        <v>1893</v>
      </c>
      <c r="B992" s="7">
        <v>0.39298898348049999</v>
      </c>
      <c r="C992" s="8">
        <v>9.7839935765969999E-2</v>
      </c>
      <c r="D992" s="7">
        <v>0.37989959318580002</v>
      </c>
      <c r="E992" s="7">
        <v>0.40289923097550001</v>
      </c>
      <c r="F992" s="9">
        <v>0.14944721852199999</v>
      </c>
      <c r="G992" s="8">
        <v>8.5585266302039997E-2</v>
      </c>
      <c r="H992" s="9">
        <v>0.31369898808270003</v>
      </c>
      <c r="J992" s="9">
        <v>0.2142309211375</v>
      </c>
    </row>
    <row r="993" spans="1:10" x14ac:dyDescent="0.25">
      <c r="A993" s="6" t="s">
        <v>1894</v>
      </c>
      <c r="B993" s="10">
        <v>45.6869122457</v>
      </c>
      <c r="C993" s="11">
        <v>17.703492086880001</v>
      </c>
      <c r="D993" s="10">
        <v>19.030218007990001</v>
      </c>
      <c r="E993" s="10">
        <v>26.656694237709999</v>
      </c>
      <c r="F993" s="12">
        <v>5.1890759831280002</v>
      </c>
      <c r="G993" s="11">
        <v>12.514416103749999</v>
      </c>
      <c r="H993" s="12">
        <v>0.87887200866089998</v>
      </c>
      <c r="I993" s="12">
        <v>0</v>
      </c>
      <c r="J993" s="12">
        <v>64.269276341240001</v>
      </c>
    </row>
    <row r="994" spans="1:10" x14ac:dyDescent="0.25">
      <c r="A994" s="6" t="s">
        <v>1895</v>
      </c>
      <c r="B994" s="9">
        <v>0.19076234611750001</v>
      </c>
      <c r="C994" s="9">
        <v>0.14257408896439999</v>
      </c>
      <c r="D994" s="9">
        <v>0.23460683581149999</v>
      </c>
      <c r="E994" s="9">
        <v>0.157566778228</v>
      </c>
      <c r="F994" s="9">
        <v>5.6899709687059999E-2</v>
      </c>
      <c r="G994" s="9">
        <v>0.1629183338753</v>
      </c>
      <c r="H994" s="9">
        <v>0</v>
      </c>
      <c r="J994" s="9">
        <v>0.15991636127379999</v>
      </c>
    </row>
    <row r="995" spans="1:10" x14ac:dyDescent="0.25">
      <c r="A995" s="6" t="s">
        <v>1896</v>
      </c>
      <c r="B995" s="12">
        <v>22.177065854790001</v>
      </c>
      <c r="C995" s="12">
        <v>25.797842527339998</v>
      </c>
      <c r="D995" s="12">
        <v>11.75210321816</v>
      </c>
      <c r="E995" s="12">
        <v>10.424962636629999</v>
      </c>
      <c r="F995" s="12">
        <v>1.9756601688819999</v>
      </c>
      <c r="G995" s="12">
        <v>23.822182358460001</v>
      </c>
      <c r="H995" s="12">
        <v>0</v>
      </c>
      <c r="I995" s="12">
        <v>0</v>
      </c>
      <c r="J995" s="12">
        <v>47.974908382130003</v>
      </c>
    </row>
    <row r="996" spans="1:10" x14ac:dyDescent="0.25">
      <c r="A996" s="6" t="s">
        <v>1897</v>
      </c>
      <c r="B996" s="8">
        <v>0.2615490012783</v>
      </c>
      <c r="C996" s="7">
        <v>0.52579411249529995</v>
      </c>
      <c r="D996" s="9">
        <v>0.30417202321179998</v>
      </c>
      <c r="E996" s="8">
        <v>0.2292782318356</v>
      </c>
      <c r="F996" s="9">
        <v>0.4095814731238</v>
      </c>
      <c r="G996" s="7">
        <v>0.55338997507459997</v>
      </c>
      <c r="H996" s="9">
        <v>0.68630101191729997</v>
      </c>
      <c r="J996" s="9">
        <v>0.42489371966040002</v>
      </c>
    </row>
    <row r="997" spans="1:10" x14ac:dyDescent="0.25">
      <c r="A997" s="6" t="s">
        <v>1898</v>
      </c>
      <c r="B997" s="11">
        <v>30.40636448259</v>
      </c>
      <c r="C997" s="10">
        <v>95.138982226569993</v>
      </c>
      <c r="D997" s="12">
        <v>15.236815246660001</v>
      </c>
      <c r="E997" s="11">
        <v>15.16954923594</v>
      </c>
      <c r="F997" s="12">
        <v>14.221404763100001</v>
      </c>
      <c r="G997" s="10">
        <v>80.917577463469996</v>
      </c>
      <c r="H997" s="12">
        <v>1.922769188949</v>
      </c>
      <c r="I997" s="12">
        <v>0</v>
      </c>
      <c r="J997" s="12">
        <v>127.4681158981</v>
      </c>
    </row>
    <row r="998" spans="1:10" x14ac:dyDescent="0.25">
      <c r="A998" s="6" t="s">
        <v>1899</v>
      </c>
      <c r="B998" s="9">
        <v>0.15469966912370001</v>
      </c>
      <c r="C998" s="9">
        <v>0.2337918627743</v>
      </c>
      <c r="D998" s="9">
        <v>8.1321547790990004E-2</v>
      </c>
      <c r="E998" s="9">
        <v>0.21025575896090001</v>
      </c>
      <c r="F998" s="7">
        <v>0.38407159866719998</v>
      </c>
      <c r="G998" s="9">
        <v>0.1981064247481</v>
      </c>
      <c r="H998" s="9">
        <v>0</v>
      </c>
      <c r="J998" s="9">
        <v>0.2009589979284</v>
      </c>
    </row>
    <row r="999" spans="1:10" x14ac:dyDescent="0.25">
      <c r="A999" s="6" t="s">
        <v>1900</v>
      </c>
      <c r="B999" s="12">
        <v>17.984601362359999</v>
      </c>
      <c r="C999" s="12">
        <v>42.303098016150003</v>
      </c>
      <c r="D999" s="12">
        <v>4.0736205328160002</v>
      </c>
      <c r="E999" s="12">
        <v>13.91098082954</v>
      </c>
      <c r="F999" s="10">
        <v>13.335656080830001</v>
      </c>
      <c r="G999" s="12">
        <v>28.96744193532</v>
      </c>
      <c r="H999" s="12">
        <v>0</v>
      </c>
      <c r="I999" s="12">
        <v>0</v>
      </c>
      <c r="J999" s="12">
        <v>60.287699378509998</v>
      </c>
    </row>
    <row r="1000" spans="1:10" x14ac:dyDescent="0.25">
      <c r="A1000" s="6" t="s">
        <v>1901</v>
      </c>
      <c r="B1000" s="7">
        <v>0.1865592617022</v>
      </c>
      <c r="C1000" s="8">
        <v>3.7190444392339997E-2</v>
      </c>
      <c r="D1000" s="7">
        <v>0.19603809729759999</v>
      </c>
      <c r="E1000" s="7">
        <v>0.1793826396747</v>
      </c>
      <c r="F1000" s="9">
        <v>9.1953820930340005E-2</v>
      </c>
      <c r="G1000" s="8">
        <v>2.418632864817E-2</v>
      </c>
      <c r="H1000" s="9">
        <v>0</v>
      </c>
      <c r="J1000" s="9">
        <v>9.4726008400289996E-2</v>
      </c>
    </row>
    <row r="1001" spans="1:10" x14ac:dyDescent="0.25">
      <c r="A1001" s="6" t="s">
        <v>1902</v>
      </c>
      <c r="B1001" s="10">
        <v>21.68843651169</v>
      </c>
      <c r="C1001" s="11">
        <v>6.7293660083980003</v>
      </c>
      <c r="D1001" s="10">
        <v>9.8200887717739995</v>
      </c>
      <c r="E1001" s="10">
        <v>11.868347739920001</v>
      </c>
      <c r="F1001" s="12">
        <v>3.1928019033439998</v>
      </c>
      <c r="G1001" s="11">
        <v>3.5365641050529999</v>
      </c>
      <c r="H1001" s="12">
        <v>0</v>
      </c>
      <c r="I1001" s="12">
        <v>0</v>
      </c>
      <c r="J1001" s="12">
        <v>28.41780252009</v>
      </c>
    </row>
    <row r="1002" spans="1:10" x14ac:dyDescent="0.25">
      <c r="A1002" s="6" t="s">
        <v>1903</v>
      </c>
      <c r="B1002" s="7">
        <v>0.20642972177829999</v>
      </c>
      <c r="C1002" s="8">
        <v>6.0649491373620003E-2</v>
      </c>
      <c r="D1002" s="9">
        <v>0.1838614958882</v>
      </c>
      <c r="E1002" s="7">
        <v>0.22351659130070001</v>
      </c>
      <c r="F1002" s="9">
        <v>5.7493397591640003E-2</v>
      </c>
      <c r="G1002" s="8">
        <v>6.139893765387E-2</v>
      </c>
      <c r="H1002" s="9">
        <v>0.31369898808270003</v>
      </c>
      <c r="J1002" s="9">
        <v>0.1195049127372</v>
      </c>
    </row>
    <row r="1003" spans="1:10" x14ac:dyDescent="0.25">
      <c r="A1003" s="6" t="s">
        <v>1904</v>
      </c>
      <c r="B1003" s="10">
        <v>23.99847573401</v>
      </c>
      <c r="C1003" s="11">
        <v>10.974126078479999</v>
      </c>
      <c r="D1003" s="12">
        <v>9.2101292362200002</v>
      </c>
      <c r="E1003" s="10">
        <v>14.78834649779</v>
      </c>
      <c r="F1003" s="12">
        <v>1.996274079784</v>
      </c>
      <c r="G1003" s="11">
        <v>8.9778519986959999</v>
      </c>
      <c r="H1003" s="12">
        <v>0.87887200866089998</v>
      </c>
      <c r="I1003" s="12">
        <v>0</v>
      </c>
      <c r="J1003" s="12">
        <v>35.851473821150002</v>
      </c>
    </row>
    <row r="1004" spans="1:10" x14ac:dyDescent="0.25">
      <c r="A1004" s="6" t="s">
        <v>1905</v>
      </c>
      <c r="B1004" s="9">
        <v>9.5516347966319998E-2</v>
      </c>
      <c r="C1004" s="9">
        <v>9.4501273526310006E-2</v>
      </c>
      <c r="D1004" s="9">
        <v>0.1352108680852</v>
      </c>
      <c r="E1004" s="9">
        <v>6.5462807677860002E-2</v>
      </c>
      <c r="F1004" s="9">
        <v>2.81116690469E-2</v>
      </c>
      <c r="G1004" s="9">
        <v>0.1102661542813</v>
      </c>
      <c r="H1004" s="9">
        <v>0</v>
      </c>
      <c r="J1004" s="9">
        <v>9.4012102729600006E-2</v>
      </c>
    </row>
    <row r="1005" spans="1:10" x14ac:dyDescent="0.25">
      <c r="A1005" s="6" t="s">
        <v>1906</v>
      </c>
      <c r="B1005" s="12">
        <v>11.1042476787</v>
      </c>
      <c r="C1005" s="12">
        <v>17.099383140179999</v>
      </c>
      <c r="D1005" s="12">
        <v>6.7730851595099999</v>
      </c>
      <c r="E1005" s="12">
        <v>4.3311625191880001</v>
      </c>
      <c r="F1005" s="12">
        <v>0.97608766586359996</v>
      </c>
      <c r="G1005" s="12">
        <v>16.123295474319999</v>
      </c>
      <c r="H1005" s="12">
        <v>0</v>
      </c>
      <c r="I1005" s="12">
        <v>0</v>
      </c>
      <c r="J1005" s="12">
        <v>28.203630818880001</v>
      </c>
    </row>
    <row r="1006" spans="1:10" x14ac:dyDescent="0.25">
      <c r="A1006" s="6" t="s">
        <v>1907</v>
      </c>
      <c r="B1006" s="9">
        <v>9.5245998151179997E-2</v>
      </c>
      <c r="C1006" s="9">
        <v>4.8072815438120003E-2</v>
      </c>
      <c r="D1006" s="9">
        <v>9.9395967726320006E-2</v>
      </c>
      <c r="E1006" s="9">
        <v>9.210397055017E-2</v>
      </c>
      <c r="F1006" s="9">
        <v>2.878804064015E-2</v>
      </c>
      <c r="G1006" s="9">
        <v>5.2652179594000002E-2</v>
      </c>
      <c r="H1006" s="9">
        <v>0</v>
      </c>
      <c r="J1006" s="9">
        <v>6.590425854418E-2</v>
      </c>
    </row>
    <row r="1007" spans="1:10" x14ac:dyDescent="0.25">
      <c r="A1007" s="6" t="s">
        <v>1908</v>
      </c>
      <c r="B1007" s="12">
        <v>11.072818176089999</v>
      </c>
      <c r="C1007" s="12">
        <v>8.6984593871609999</v>
      </c>
      <c r="D1007" s="12">
        <v>4.9790180586539998</v>
      </c>
      <c r="E1007" s="12">
        <v>6.0938001174389997</v>
      </c>
      <c r="F1007" s="12">
        <v>0.99957250301830003</v>
      </c>
      <c r="G1007" s="12">
        <v>7.6988868841420004</v>
      </c>
      <c r="H1007" s="12">
        <v>0</v>
      </c>
      <c r="I1007" s="12">
        <v>0</v>
      </c>
      <c r="J1007" s="12">
        <v>19.771277563249999</v>
      </c>
    </row>
    <row r="1008" spans="1:10" x14ac:dyDescent="0.25">
      <c r="A1008" s="6" t="s">
        <v>1909</v>
      </c>
      <c r="B1008" s="9">
        <v>0</v>
      </c>
      <c r="C1008" s="9">
        <v>0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J1008" s="9">
        <v>0</v>
      </c>
    </row>
    <row r="1009" spans="1:10" x14ac:dyDescent="0.25">
      <c r="A1009" s="6" t="s">
        <v>1910</v>
      </c>
      <c r="B1009" s="12">
        <v>0</v>
      </c>
      <c r="C1009" s="12">
        <v>0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</row>
    <row r="1010" spans="1:10" x14ac:dyDescent="0.25">
      <c r="A1010" s="6" t="s">
        <v>1911</v>
      </c>
      <c r="B1010" s="9">
        <v>0</v>
      </c>
      <c r="C1010" s="9">
        <v>0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  <c r="J1010" s="9">
        <v>0</v>
      </c>
    </row>
    <row r="1011" spans="1:10" x14ac:dyDescent="0.25">
      <c r="A1011" s="6" t="s">
        <v>1912</v>
      </c>
      <c r="B1011" s="12">
        <v>0</v>
      </c>
      <c r="C1011" s="12">
        <v>0</v>
      </c>
      <c r="D1011" s="12">
        <v>0</v>
      </c>
      <c r="E1011" s="12">
        <v>0</v>
      </c>
      <c r="F1011" s="12">
        <v>0</v>
      </c>
      <c r="G1011" s="12">
        <v>0</v>
      </c>
      <c r="H1011" s="12">
        <v>0</v>
      </c>
      <c r="I1011" s="12">
        <v>0</v>
      </c>
      <c r="J1011" s="12">
        <v>0</v>
      </c>
    </row>
    <row r="1012" spans="1:10" x14ac:dyDescent="0.25">
      <c r="A1012" s="6" t="s">
        <v>1913</v>
      </c>
      <c r="B1012" s="9">
        <v>1</v>
      </c>
      <c r="C1012" s="9">
        <v>1</v>
      </c>
      <c r="D1012" s="9">
        <v>1</v>
      </c>
      <c r="E1012" s="9">
        <v>1</v>
      </c>
      <c r="F1012" s="9">
        <v>1</v>
      </c>
      <c r="G1012" s="9">
        <v>1</v>
      </c>
      <c r="H1012" s="9">
        <v>1</v>
      </c>
      <c r="J1012" s="9">
        <v>1</v>
      </c>
    </row>
    <row r="1013" spans="1:10" x14ac:dyDescent="0.25">
      <c r="A1013" s="6" t="s">
        <v>1914</v>
      </c>
      <c r="B1013" s="12">
        <v>116.2549439454</v>
      </c>
      <c r="C1013" s="12">
        <v>180.94341485690001</v>
      </c>
      <c r="D1013" s="12">
        <v>50.092757005629998</v>
      </c>
      <c r="E1013" s="12">
        <v>66.162186939809999</v>
      </c>
      <c r="F1013" s="12">
        <v>34.721796995939997</v>
      </c>
      <c r="G1013" s="12">
        <v>146.221617861</v>
      </c>
      <c r="H1013" s="12">
        <v>2.80164119761</v>
      </c>
      <c r="I1013" s="12">
        <v>0</v>
      </c>
      <c r="J1013" s="12">
        <v>300</v>
      </c>
    </row>
    <row r="1014" spans="1:10" x14ac:dyDescent="0.25">
      <c r="A1014" s="1" t="s">
        <v>1915</v>
      </c>
    </row>
    <row r="1018" spans="1:10" x14ac:dyDescent="0.25">
      <c r="A1018" s="4" t="s">
        <v>1916</v>
      </c>
    </row>
    <row r="1019" spans="1:10" x14ac:dyDescent="0.25">
      <c r="A1019" s="1" t="s">
        <v>1917</v>
      </c>
    </row>
    <row r="1020" spans="1:10" ht="30" x14ac:dyDescent="0.25">
      <c r="A1020" s="5" t="s">
        <v>1918</v>
      </c>
      <c r="B1020" s="5" t="s">
        <v>1919</v>
      </c>
      <c r="C1020" s="5" t="s">
        <v>1920</v>
      </c>
      <c r="D1020" s="5" t="s">
        <v>1921</v>
      </c>
      <c r="E1020" s="5" t="s">
        <v>1922</v>
      </c>
      <c r="F1020" s="5" t="s">
        <v>1923</v>
      </c>
      <c r="G1020" s="5" t="s">
        <v>1924</v>
      </c>
      <c r="H1020" s="5" t="s">
        <v>1925</v>
      </c>
      <c r="I1020" s="5" t="s">
        <v>1926</v>
      </c>
      <c r="J1020" s="5" t="s">
        <v>1927</v>
      </c>
    </row>
    <row r="1021" spans="1:10" x14ac:dyDescent="0.25">
      <c r="A1021" s="6" t="s">
        <v>1928</v>
      </c>
      <c r="B1021" s="9">
        <v>0.66973690058729995</v>
      </c>
      <c r="C1021" s="9">
        <v>0.56321935390129996</v>
      </c>
      <c r="D1021" s="9">
        <v>0.66497771509040005</v>
      </c>
      <c r="E1021" s="9">
        <v>0.67735909152499996</v>
      </c>
      <c r="F1021" s="9">
        <v>0.51736488661820002</v>
      </c>
      <c r="G1021" s="9">
        <v>0.56901394274439998</v>
      </c>
      <c r="H1021" s="9">
        <v>1</v>
      </c>
      <c r="J1021" s="9">
        <v>0.61363183079030004</v>
      </c>
    </row>
    <row r="1022" spans="1:10" x14ac:dyDescent="0.25">
      <c r="A1022" s="6" t="s">
        <v>1929</v>
      </c>
      <c r="B1022" s="12">
        <v>89.060082495969993</v>
      </c>
      <c r="C1022" s="12">
        <v>92.833208411889999</v>
      </c>
      <c r="D1022" s="12">
        <v>54.437334551820001</v>
      </c>
      <c r="E1022" s="12">
        <v>34.622747944149999</v>
      </c>
      <c r="F1022" s="12">
        <v>9.5671586730050002</v>
      </c>
      <c r="G1022" s="12">
        <v>83.266049738890004</v>
      </c>
      <c r="H1022" s="12">
        <v>2.19625832922</v>
      </c>
      <c r="I1022" s="12">
        <v>0</v>
      </c>
      <c r="J1022" s="12">
        <v>184.08954923709999</v>
      </c>
    </row>
    <row r="1023" spans="1:10" x14ac:dyDescent="0.25">
      <c r="A1023" s="6" t="s">
        <v>1930</v>
      </c>
      <c r="B1023" s="9">
        <v>0.33026309941269999</v>
      </c>
      <c r="C1023" s="9">
        <v>0.43678064609869999</v>
      </c>
      <c r="D1023" s="9">
        <v>0.33502228490960001</v>
      </c>
      <c r="E1023" s="9">
        <v>0.32264090847499999</v>
      </c>
      <c r="F1023" s="9">
        <v>0.48263511338179998</v>
      </c>
      <c r="G1023" s="9">
        <v>0.43098605725560002</v>
      </c>
      <c r="H1023" s="9">
        <v>0</v>
      </c>
      <c r="J1023" s="9">
        <v>0.38636816920970002</v>
      </c>
    </row>
    <row r="1024" spans="1:10" x14ac:dyDescent="0.25">
      <c r="A1024" s="6" t="s">
        <v>1931</v>
      </c>
      <c r="B1024" s="12">
        <v>43.917632212400001</v>
      </c>
      <c r="C1024" s="12">
        <v>71.992818550519999</v>
      </c>
      <c r="D1024" s="12">
        <v>27.426062245499999</v>
      </c>
      <c r="E1024" s="12">
        <v>16.491569966899998</v>
      </c>
      <c r="F1024" s="12">
        <v>8.9249325385590002</v>
      </c>
      <c r="G1024" s="12">
        <v>63.067886011959999</v>
      </c>
      <c r="H1024" s="12">
        <v>0</v>
      </c>
      <c r="I1024" s="12">
        <v>0</v>
      </c>
      <c r="J1024" s="12">
        <v>115.9104507629</v>
      </c>
    </row>
    <row r="1025" spans="1:10" x14ac:dyDescent="0.25">
      <c r="A1025" s="6" t="s">
        <v>1932</v>
      </c>
      <c r="B1025" s="7">
        <v>0.76293953523010005</v>
      </c>
      <c r="C1025" s="8">
        <v>0.51447425058179996</v>
      </c>
      <c r="D1025" s="9">
        <v>0.74299143969610004</v>
      </c>
      <c r="E1025" s="9">
        <v>0.79488789973509999</v>
      </c>
      <c r="F1025" s="9">
        <v>0.6983111315246</v>
      </c>
      <c r="G1025" s="8">
        <v>0.4912429450545</v>
      </c>
      <c r="H1025" s="9">
        <v>0.68439705075180002</v>
      </c>
      <c r="J1025" s="9">
        <v>0.62585271758880001</v>
      </c>
    </row>
    <row r="1026" spans="1:10" x14ac:dyDescent="0.25">
      <c r="A1026" s="6" t="s">
        <v>1933</v>
      </c>
      <c r="B1026" s="10">
        <v>101.4539558556</v>
      </c>
      <c r="C1026" s="11">
        <v>84.798746697859997</v>
      </c>
      <c r="D1026" s="12">
        <v>60.823803044850003</v>
      </c>
      <c r="E1026" s="12">
        <v>40.630152810699997</v>
      </c>
      <c r="F1026" s="12">
        <v>12.913233138200001</v>
      </c>
      <c r="G1026" s="11">
        <v>71.885513559659998</v>
      </c>
      <c r="H1026" s="12">
        <v>1.5031127232070001</v>
      </c>
      <c r="I1026" s="12">
        <v>0</v>
      </c>
      <c r="J1026" s="12">
        <v>187.7558152766</v>
      </c>
    </row>
    <row r="1027" spans="1:10" x14ac:dyDescent="0.25">
      <c r="A1027" s="6" t="s">
        <v>1934</v>
      </c>
      <c r="B1027" s="8">
        <v>7.5245226974680002E-2</v>
      </c>
      <c r="C1027" s="7">
        <v>0.32501051803929998</v>
      </c>
      <c r="D1027" s="8">
        <v>7.737548447697E-2</v>
      </c>
      <c r="E1027" s="9">
        <v>7.1833460520249998E-2</v>
      </c>
      <c r="F1027" s="9">
        <v>9.5632168235840004E-2</v>
      </c>
      <c r="G1027" s="7">
        <v>0.35399685907340001</v>
      </c>
      <c r="H1027" s="9">
        <v>0.31560294924819998</v>
      </c>
      <c r="J1027" s="9">
        <v>0.2142309211375</v>
      </c>
    </row>
    <row r="1028" spans="1:10" x14ac:dyDescent="0.25">
      <c r="A1028" s="6" t="s">
        <v>1935</v>
      </c>
      <c r="B1028" s="11">
        <v>10.00593832581</v>
      </c>
      <c r="C1028" s="10">
        <v>53.570192409420002</v>
      </c>
      <c r="D1028" s="11">
        <v>6.3342199881230004</v>
      </c>
      <c r="E1028" s="12">
        <v>3.671718337683</v>
      </c>
      <c r="F1028" s="12">
        <v>1.7684387777770001</v>
      </c>
      <c r="G1028" s="10">
        <v>51.801753631639997</v>
      </c>
      <c r="H1028" s="12">
        <v>0.69314560601279995</v>
      </c>
      <c r="I1028" s="12">
        <v>0</v>
      </c>
      <c r="J1028" s="12">
        <v>64.269276341240001</v>
      </c>
    </row>
    <row r="1029" spans="1:10" x14ac:dyDescent="0.25">
      <c r="A1029" s="6" t="s">
        <v>1936</v>
      </c>
      <c r="B1029" s="9">
        <v>0.16181523779529999</v>
      </c>
      <c r="C1029" s="9">
        <v>0.1605152313789</v>
      </c>
      <c r="D1029" s="9">
        <v>0.179633075827</v>
      </c>
      <c r="E1029" s="9">
        <v>0.1332786397446</v>
      </c>
      <c r="F1029" s="9">
        <v>0.20605670023950001</v>
      </c>
      <c r="G1029" s="9">
        <v>0.1547601958722</v>
      </c>
      <c r="H1029" s="9">
        <v>0</v>
      </c>
      <c r="J1029" s="9">
        <v>0.15991636127379999</v>
      </c>
    </row>
    <row r="1030" spans="1:10" x14ac:dyDescent="0.25">
      <c r="A1030" s="6" t="s">
        <v>1937</v>
      </c>
      <c r="B1030" s="12">
        <v>21.517820527000001</v>
      </c>
      <c r="C1030" s="12">
        <v>26.457087855129998</v>
      </c>
      <c r="D1030" s="12">
        <v>14.70537376435</v>
      </c>
      <c r="E1030" s="12">
        <v>6.8124467626580003</v>
      </c>
      <c r="F1030" s="12">
        <v>3.8104192955839999</v>
      </c>
      <c r="G1030" s="12">
        <v>22.646668559550001</v>
      </c>
      <c r="H1030" s="12">
        <v>0</v>
      </c>
      <c r="I1030" s="12">
        <v>0</v>
      </c>
      <c r="J1030" s="12">
        <v>47.974908382130003</v>
      </c>
    </row>
    <row r="1031" spans="1:10" x14ac:dyDescent="0.25">
      <c r="A1031" s="6" t="s">
        <v>1938</v>
      </c>
      <c r="B1031" s="7">
        <v>0.54393084466660002</v>
      </c>
      <c r="C1031" s="8">
        <v>0.32539959544129998</v>
      </c>
      <c r="D1031" s="9">
        <v>0.50584677839640002</v>
      </c>
      <c r="E1031" s="9">
        <v>0.60492532050309999</v>
      </c>
      <c r="F1031" s="9">
        <v>0.37121071463779998</v>
      </c>
      <c r="G1031" s="8">
        <v>0.31961048445790002</v>
      </c>
      <c r="H1031" s="9">
        <v>0.68439705075180002</v>
      </c>
      <c r="J1031" s="9">
        <v>0.42489371966040002</v>
      </c>
    </row>
    <row r="1032" spans="1:10" x14ac:dyDescent="0.25">
      <c r="A1032" s="6" t="s">
        <v>1939</v>
      </c>
      <c r="B1032" s="10">
        <v>72.330680683150007</v>
      </c>
      <c r="C1032" s="11">
        <v>53.634322491760003</v>
      </c>
      <c r="D1032" s="12">
        <v>41.410335538520002</v>
      </c>
      <c r="E1032" s="12">
        <v>30.920345144639999</v>
      </c>
      <c r="F1032" s="12">
        <v>6.8644623937920004</v>
      </c>
      <c r="G1032" s="11">
        <v>46.769860097959999</v>
      </c>
      <c r="H1032" s="12">
        <v>1.5031127232070001</v>
      </c>
      <c r="I1032" s="12">
        <v>0</v>
      </c>
      <c r="J1032" s="12">
        <v>127.4681158981</v>
      </c>
    </row>
    <row r="1033" spans="1:10" x14ac:dyDescent="0.25">
      <c r="A1033" s="6" t="s">
        <v>1940</v>
      </c>
      <c r="B1033" s="9">
        <v>0.2190086905635</v>
      </c>
      <c r="C1033" s="9">
        <v>0.18907465514050001</v>
      </c>
      <c r="D1033" s="9">
        <v>0.23714466129959999</v>
      </c>
      <c r="E1033" s="9">
        <v>0.189962579232</v>
      </c>
      <c r="F1033" s="9">
        <v>0.32710041688680003</v>
      </c>
      <c r="G1033" s="9">
        <v>0.1716324605965</v>
      </c>
      <c r="H1033" s="9">
        <v>0</v>
      </c>
      <c r="J1033" s="9">
        <v>0.2009589979284</v>
      </c>
    </row>
    <row r="1034" spans="1:10" x14ac:dyDescent="0.25">
      <c r="A1034" s="6" t="s">
        <v>1941</v>
      </c>
      <c r="B1034" s="12">
        <v>29.123275172410001</v>
      </c>
      <c r="C1034" s="12">
        <v>31.164424206100001</v>
      </c>
      <c r="D1034" s="12">
        <v>19.413467506340002</v>
      </c>
      <c r="E1034" s="12">
        <v>9.7098076660680004</v>
      </c>
      <c r="F1034" s="12">
        <v>6.0487707444119998</v>
      </c>
      <c r="G1034" s="12">
        <v>25.115653461689998</v>
      </c>
      <c r="H1034" s="12">
        <v>0</v>
      </c>
      <c r="I1034" s="12">
        <v>0</v>
      </c>
      <c r="J1034" s="12">
        <v>60.287699378509998</v>
      </c>
    </row>
    <row r="1035" spans="1:10" x14ac:dyDescent="0.25">
      <c r="A1035" s="6" t="s">
        <v>1942</v>
      </c>
      <c r="B1035" s="8">
        <v>2.6595163804769999E-2</v>
      </c>
      <c r="C1035" s="7">
        <v>0.14674923162799999</v>
      </c>
      <c r="D1035" s="9">
        <v>3.2534465259790001E-2</v>
      </c>
      <c r="E1035" s="9">
        <v>1.7082929041960002E-2</v>
      </c>
      <c r="F1035" s="9">
        <v>4.1578113906220002E-2</v>
      </c>
      <c r="G1035" s="7">
        <v>0.16003961360089999</v>
      </c>
      <c r="H1035" s="9">
        <v>0.31560294924819998</v>
      </c>
      <c r="J1035" s="9">
        <v>9.4726008400289996E-2</v>
      </c>
    </row>
    <row r="1036" spans="1:10" x14ac:dyDescent="0.25">
      <c r="A1036" s="6" t="s">
        <v>1943</v>
      </c>
      <c r="B1036" s="11">
        <v>3.5365641050529999</v>
      </c>
      <c r="C1036" s="10">
        <v>24.188092809019999</v>
      </c>
      <c r="D1036" s="12">
        <v>2.663381839151</v>
      </c>
      <c r="E1036" s="12">
        <v>0.87318226590259995</v>
      </c>
      <c r="F1036" s="12">
        <v>0.76886627475860003</v>
      </c>
      <c r="G1036" s="10">
        <v>23.419226534260002</v>
      </c>
      <c r="H1036" s="12">
        <v>0.69314560601279995</v>
      </c>
      <c r="I1036" s="12">
        <v>0</v>
      </c>
      <c r="J1036" s="12">
        <v>28.41780252009</v>
      </c>
    </row>
    <row r="1037" spans="1:10" x14ac:dyDescent="0.25">
      <c r="A1037" s="6" t="s">
        <v>1944</v>
      </c>
      <c r="B1037" s="8">
        <v>4.8650063169910003E-2</v>
      </c>
      <c r="C1037" s="7">
        <v>0.17826128641139999</v>
      </c>
      <c r="D1037" s="9">
        <v>4.4841019217179999E-2</v>
      </c>
      <c r="E1037" s="9">
        <v>5.4750531478290003E-2</v>
      </c>
      <c r="F1037" s="9">
        <v>5.4054054329620002E-2</v>
      </c>
      <c r="G1037" s="7">
        <v>0.19395724547250001</v>
      </c>
      <c r="H1037" s="9">
        <v>0</v>
      </c>
      <c r="J1037" s="9">
        <v>0.1195049127372</v>
      </c>
    </row>
    <row r="1038" spans="1:10" x14ac:dyDescent="0.25">
      <c r="A1038" s="6" t="s">
        <v>1945</v>
      </c>
      <c r="B1038" s="11">
        <v>6.469374220752</v>
      </c>
      <c r="C1038" s="10">
        <v>29.3820996004</v>
      </c>
      <c r="D1038" s="12">
        <v>3.6708381489719999</v>
      </c>
      <c r="E1038" s="12">
        <v>2.7985360717800001</v>
      </c>
      <c r="F1038" s="12">
        <v>0.99957250301830003</v>
      </c>
      <c r="G1038" s="10">
        <v>28.382527097379999</v>
      </c>
      <c r="H1038" s="12">
        <v>0</v>
      </c>
      <c r="I1038" s="12">
        <v>0</v>
      </c>
      <c r="J1038" s="12">
        <v>35.851473821150002</v>
      </c>
    </row>
    <row r="1039" spans="1:10" x14ac:dyDescent="0.25">
      <c r="A1039" s="6" t="s">
        <v>1946</v>
      </c>
      <c r="B1039" s="9">
        <v>9.9210892116010002E-2</v>
      </c>
      <c r="C1039" s="9">
        <v>9.1070526832130003E-2</v>
      </c>
      <c r="D1039" s="9">
        <v>0.1265964714342</v>
      </c>
      <c r="E1039" s="9">
        <v>5.5350841979969999E-2</v>
      </c>
      <c r="F1039" s="9">
        <v>0.10457605807420001</v>
      </c>
      <c r="G1039" s="9">
        <v>8.936384468552E-2</v>
      </c>
      <c r="H1039" s="9">
        <v>0</v>
      </c>
      <c r="J1039" s="9">
        <v>9.4012102729600006E-2</v>
      </c>
    </row>
    <row r="1040" spans="1:10" x14ac:dyDescent="0.25">
      <c r="A1040" s="6" t="s">
        <v>1947</v>
      </c>
      <c r="B1040" s="12">
        <v>13.19283770777</v>
      </c>
      <c r="C1040" s="12">
        <v>15.010793111110001</v>
      </c>
      <c r="D1040" s="12">
        <v>10.36361717416</v>
      </c>
      <c r="E1040" s="12">
        <v>2.8292205336079999</v>
      </c>
      <c r="F1040" s="12">
        <v>1.933830004454</v>
      </c>
      <c r="G1040" s="12">
        <v>13.076963106659999</v>
      </c>
      <c r="H1040" s="12">
        <v>0</v>
      </c>
      <c r="I1040" s="12">
        <v>0</v>
      </c>
      <c r="J1040" s="12">
        <v>28.203630818880001</v>
      </c>
    </row>
    <row r="1041" spans="1:10" x14ac:dyDescent="0.25">
      <c r="A1041" s="6" t="s">
        <v>1948</v>
      </c>
      <c r="B1041" s="9">
        <v>6.2604345679240003E-2</v>
      </c>
      <c r="C1041" s="9">
        <v>6.9444704546730004E-2</v>
      </c>
      <c r="D1041" s="9">
        <v>5.3036604392790003E-2</v>
      </c>
      <c r="E1041" s="9">
        <v>7.7927797764639997E-2</v>
      </c>
      <c r="F1041" s="9">
        <v>0.10148064216530001</v>
      </c>
      <c r="G1041" s="9">
        <v>6.5396351186650006E-2</v>
      </c>
      <c r="H1041" s="9">
        <v>0</v>
      </c>
      <c r="J1041" s="9">
        <v>6.590425854418E-2</v>
      </c>
    </row>
    <row r="1042" spans="1:10" x14ac:dyDescent="0.25">
      <c r="A1042" s="6" t="s">
        <v>1949</v>
      </c>
      <c r="B1042" s="12">
        <v>8.3249828192390005</v>
      </c>
      <c r="C1042" s="12">
        <v>11.446294744019999</v>
      </c>
      <c r="D1042" s="12">
        <v>4.3417565901890001</v>
      </c>
      <c r="E1042" s="12">
        <v>3.9832262290489999</v>
      </c>
      <c r="F1042" s="12">
        <v>1.8765892911290001</v>
      </c>
      <c r="G1042" s="12">
        <v>9.5697054528859997</v>
      </c>
      <c r="H1042" s="12">
        <v>0</v>
      </c>
      <c r="I1042" s="12">
        <v>0</v>
      </c>
      <c r="J1042" s="12">
        <v>19.771277563249999</v>
      </c>
    </row>
    <row r="1043" spans="1:10" x14ac:dyDescent="0.25">
      <c r="A1043" s="6" t="s">
        <v>1950</v>
      </c>
      <c r="B1043" s="9">
        <v>0</v>
      </c>
      <c r="C1043" s="9">
        <v>0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  <c r="J1043" s="9">
        <v>0</v>
      </c>
    </row>
    <row r="1044" spans="1:10" x14ac:dyDescent="0.25">
      <c r="A1044" s="6" t="s">
        <v>1951</v>
      </c>
      <c r="B1044" s="12">
        <v>0</v>
      </c>
      <c r="C1044" s="12">
        <v>0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</row>
    <row r="1045" spans="1:10" x14ac:dyDescent="0.25">
      <c r="A1045" s="6" t="s">
        <v>1952</v>
      </c>
      <c r="B1045" s="9">
        <v>0</v>
      </c>
      <c r="C1045" s="9">
        <v>0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J1045" s="9">
        <v>0</v>
      </c>
    </row>
    <row r="1046" spans="1:10" x14ac:dyDescent="0.25">
      <c r="A1046" s="6" t="s">
        <v>1953</v>
      </c>
      <c r="B1046" s="12">
        <v>0</v>
      </c>
      <c r="C1046" s="12">
        <v>0</v>
      </c>
      <c r="D1046" s="12">
        <v>0</v>
      </c>
      <c r="E1046" s="12">
        <v>0</v>
      </c>
      <c r="F1046" s="12">
        <v>0</v>
      </c>
      <c r="G1046" s="12">
        <v>0</v>
      </c>
      <c r="H1046" s="12">
        <v>0</v>
      </c>
      <c r="I1046" s="12">
        <v>0</v>
      </c>
      <c r="J1046" s="12">
        <v>0</v>
      </c>
    </row>
    <row r="1047" spans="1:10" x14ac:dyDescent="0.25">
      <c r="A1047" s="6" t="s">
        <v>1954</v>
      </c>
      <c r="B1047" s="9">
        <v>1</v>
      </c>
      <c r="C1047" s="9">
        <v>1</v>
      </c>
      <c r="D1047" s="9">
        <v>1</v>
      </c>
      <c r="E1047" s="9">
        <v>1</v>
      </c>
      <c r="F1047" s="9">
        <v>1</v>
      </c>
      <c r="G1047" s="9">
        <v>1</v>
      </c>
      <c r="H1047" s="9">
        <v>1</v>
      </c>
      <c r="J1047" s="9">
        <v>1</v>
      </c>
    </row>
    <row r="1048" spans="1:10" x14ac:dyDescent="0.25">
      <c r="A1048" s="6" t="s">
        <v>1955</v>
      </c>
      <c r="B1048" s="12">
        <v>132.97771470839999</v>
      </c>
      <c r="C1048" s="12">
        <v>164.82602696239999</v>
      </c>
      <c r="D1048" s="12">
        <v>81.863396797319993</v>
      </c>
      <c r="E1048" s="12">
        <v>51.114317911039997</v>
      </c>
      <c r="F1048" s="12">
        <v>18.492091211559998</v>
      </c>
      <c r="G1048" s="12">
        <v>146.33393575080001</v>
      </c>
      <c r="H1048" s="12">
        <v>2.19625832922</v>
      </c>
      <c r="I1048" s="12">
        <v>0</v>
      </c>
      <c r="J1048" s="12">
        <v>300</v>
      </c>
    </row>
    <row r="1049" spans="1:10" x14ac:dyDescent="0.25">
      <c r="A1049" s="1" t="s">
        <v>1956</v>
      </c>
    </row>
    <row r="1053" spans="1:10" x14ac:dyDescent="0.25">
      <c r="A1053" s="4" t="s">
        <v>1957</v>
      </c>
    </row>
    <row r="1054" spans="1:10" x14ac:dyDescent="0.25">
      <c r="A1054" s="1" t="s">
        <v>1958</v>
      </c>
    </row>
    <row r="1055" spans="1:10" ht="30" x14ac:dyDescent="0.25">
      <c r="A1055" s="5" t="s">
        <v>1959</v>
      </c>
      <c r="B1055" s="5" t="s">
        <v>1960</v>
      </c>
      <c r="C1055" s="5" t="s">
        <v>1961</v>
      </c>
      <c r="D1055" s="5" t="s">
        <v>1962</v>
      </c>
      <c r="E1055" s="5" t="s">
        <v>1963</v>
      </c>
      <c r="F1055" s="5" t="s">
        <v>1964</v>
      </c>
      <c r="G1055" s="5" t="s">
        <v>1965</v>
      </c>
      <c r="H1055" s="5" t="s">
        <v>1966</v>
      </c>
      <c r="I1055" s="5" t="s">
        <v>1967</v>
      </c>
      <c r="J1055" s="5" t="s">
        <v>1968</v>
      </c>
    </row>
    <row r="1056" spans="1:10" x14ac:dyDescent="0.25">
      <c r="A1056" s="6" t="s">
        <v>1969</v>
      </c>
      <c r="B1056" s="9">
        <v>0.730626254704</v>
      </c>
      <c r="C1056" s="9">
        <v>0.40995010386120001</v>
      </c>
      <c r="D1056" s="9">
        <v>1</v>
      </c>
      <c r="E1056" s="9">
        <v>0.66689509906669997</v>
      </c>
      <c r="F1056" s="9">
        <v>0.33804789715720002</v>
      </c>
      <c r="G1056" s="9">
        <v>0.46392058190070001</v>
      </c>
      <c r="H1056" s="9">
        <v>0.62994679583040003</v>
      </c>
      <c r="I1056" s="9">
        <v>0.63091693075620003</v>
      </c>
      <c r="J1056" s="9">
        <v>0.61363183079030004</v>
      </c>
    </row>
    <row r="1057" spans="1:10" x14ac:dyDescent="0.25">
      <c r="A1057" s="6" t="s">
        <v>1970</v>
      </c>
      <c r="B1057" s="12">
        <v>21.220856110469999</v>
      </c>
      <c r="C1057" s="12">
        <v>14.872386564919999</v>
      </c>
      <c r="D1057" s="12">
        <v>5.5569744175320004</v>
      </c>
      <c r="E1057" s="12">
        <v>15.66388169294</v>
      </c>
      <c r="F1057" s="12">
        <v>5.2583885369910002</v>
      </c>
      <c r="G1057" s="12">
        <v>9.6139980279300001</v>
      </c>
      <c r="H1057" s="12">
        <v>42.344016961889999</v>
      </c>
      <c r="I1057" s="12">
        <v>105.6522895998</v>
      </c>
      <c r="J1057" s="12">
        <v>184.08954923709999</v>
      </c>
    </row>
    <row r="1058" spans="1:10" x14ac:dyDescent="0.25">
      <c r="A1058" s="6" t="s">
        <v>1971</v>
      </c>
      <c r="B1058" s="9">
        <v>0.269373745296</v>
      </c>
      <c r="C1058" s="9">
        <v>0.59004989613879999</v>
      </c>
      <c r="D1058" s="9">
        <v>0</v>
      </c>
      <c r="E1058" s="9">
        <v>0.33310490093329997</v>
      </c>
      <c r="F1058" s="9">
        <v>0.66195210284280004</v>
      </c>
      <c r="G1058" s="9">
        <v>0.53607941809930004</v>
      </c>
      <c r="H1058" s="9">
        <v>0.37005320416960003</v>
      </c>
      <c r="I1058" s="9">
        <v>0.36908306924380002</v>
      </c>
      <c r="J1058" s="9">
        <v>0.38636816920970002</v>
      </c>
    </row>
    <row r="1059" spans="1:10" x14ac:dyDescent="0.25">
      <c r="A1059" s="6" t="s">
        <v>1972</v>
      </c>
      <c r="B1059" s="12">
        <v>7.8238927934250002</v>
      </c>
      <c r="C1059" s="12">
        <v>21.406142028790001</v>
      </c>
      <c r="D1059" s="12">
        <v>0</v>
      </c>
      <c r="E1059" s="12">
        <v>7.8238927934250002</v>
      </c>
      <c r="F1059" s="12">
        <v>10.29676971488</v>
      </c>
      <c r="G1059" s="12">
        <v>11.109372313910001</v>
      </c>
      <c r="H1059" s="12">
        <v>24.874385039940002</v>
      </c>
      <c r="I1059" s="12">
        <v>61.80603090076</v>
      </c>
      <c r="J1059" s="12">
        <v>115.9104507629</v>
      </c>
    </row>
    <row r="1060" spans="1:10" x14ac:dyDescent="0.25">
      <c r="A1060" s="6" t="s">
        <v>1973</v>
      </c>
      <c r="B1060" s="9">
        <v>0.7009265559565</v>
      </c>
      <c r="C1060" s="9">
        <v>0.53443968312349999</v>
      </c>
      <c r="D1060" s="9">
        <v>1</v>
      </c>
      <c r="E1060" s="9">
        <v>0.63016874625099994</v>
      </c>
      <c r="F1060" s="9">
        <v>0.4974069035525</v>
      </c>
      <c r="G1060" s="9">
        <v>0.56223683856840001</v>
      </c>
      <c r="H1060" s="9">
        <v>0.64963781760600003</v>
      </c>
      <c r="I1060" s="9">
        <v>0.62308804866589995</v>
      </c>
      <c r="J1060" s="9">
        <v>0.62585271758880001</v>
      </c>
    </row>
    <row r="1061" spans="1:10" x14ac:dyDescent="0.25">
      <c r="A1061" s="6" t="s">
        <v>1974</v>
      </c>
      <c r="B1061" s="12">
        <v>20.35823581783</v>
      </c>
      <c r="C1061" s="12">
        <v>19.388685325809998</v>
      </c>
      <c r="D1061" s="12">
        <v>5.5569744175320004</v>
      </c>
      <c r="E1061" s="12">
        <v>14.8012614003</v>
      </c>
      <c r="F1061" s="12">
        <v>7.7372431003289996</v>
      </c>
      <c r="G1061" s="12">
        <v>11.65144222548</v>
      </c>
      <c r="H1061" s="12">
        <v>43.667615979430003</v>
      </c>
      <c r="I1061" s="12">
        <v>104.3412781536</v>
      </c>
      <c r="J1061" s="12">
        <v>187.7558152766</v>
      </c>
    </row>
    <row r="1062" spans="1:10" x14ac:dyDescent="0.25">
      <c r="A1062" s="6" t="s">
        <v>1975</v>
      </c>
      <c r="B1062" s="9">
        <v>5.8746081411680001E-2</v>
      </c>
      <c r="C1062" s="9">
        <v>0.32582905198930001</v>
      </c>
      <c r="D1062" s="9">
        <v>0</v>
      </c>
      <c r="E1062" s="9">
        <v>7.2644821444470001E-2</v>
      </c>
      <c r="F1062" s="9">
        <v>0.50259309644750005</v>
      </c>
      <c r="G1062" s="9">
        <v>0.19314828436170001</v>
      </c>
      <c r="H1062" s="9">
        <v>0.2535176425458</v>
      </c>
      <c r="I1062" s="9">
        <v>0.20125223796799999</v>
      </c>
      <c r="J1062" s="9">
        <v>0.2142309211375</v>
      </c>
    </row>
    <row r="1063" spans="1:10" x14ac:dyDescent="0.25">
      <c r="A1063" s="6" t="s">
        <v>1976</v>
      </c>
      <c r="B1063" s="12">
        <v>1.70626518369</v>
      </c>
      <c r="C1063" s="12">
        <v>11.82059857926</v>
      </c>
      <c r="D1063" s="12">
        <v>0</v>
      </c>
      <c r="E1063" s="12">
        <v>1.70626518369</v>
      </c>
      <c r="F1063" s="12">
        <v>7.817915151537</v>
      </c>
      <c r="G1063" s="12">
        <v>4.002683427719</v>
      </c>
      <c r="H1063" s="12">
        <v>17.041050811200002</v>
      </c>
      <c r="I1063" s="12">
        <v>33.701361767089999</v>
      </c>
      <c r="J1063" s="12">
        <v>64.269276341240001</v>
      </c>
    </row>
    <row r="1064" spans="1:10" x14ac:dyDescent="0.25">
      <c r="A1064" s="6" t="s">
        <v>1977</v>
      </c>
      <c r="B1064" s="9">
        <v>0.24032736263179999</v>
      </c>
      <c r="C1064" s="9">
        <v>0.1397312648871</v>
      </c>
      <c r="D1064" s="9">
        <v>0</v>
      </c>
      <c r="E1064" s="9">
        <v>0.29718643230449998</v>
      </c>
      <c r="F1064" s="9">
        <v>0</v>
      </c>
      <c r="G1064" s="9">
        <v>0.24461487706990001</v>
      </c>
      <c r="H1064" s="9">
        <v>9.6844539848259997E-2</v>
      </c>
      <c r="I1064" s="9">
        <v>0.17565971336620001</v>
      </c>
      <c r="J1064" s="9">
        <v>0.15991636127379999</v>
      </c>
    </row>
    <row r="1065" spans="1:10" x14ac:dyDescent="0.25">
      <c r="A1065" s="6" t="s">
        <v>1978</v>
      </c>
      <c r="B1065" s="12">
        <v>6.9802479023770001</v>
      </c>
      <c r="C1065" s="12">
        <v>5.0692446886439999</v>
      </c>
      <c r="D1065" s="12">
        <v>0</v>
      </c>
      <c r="E1065" s="12">
        <v>6.9802479023770001</v>
      </c>
      <c r="F1065" s="12">
        <v>0</v>
      </c>
      <c r="G1065" s="12">
        <v>5.0692446886439999</v>
      </c>
      <c r="H1065" s="12">
        <v>6.509735211203</v>
      </c>
      <c r="I1065" s="12">
        <v>29.415680579909999</v>
      </c>
      <c r="J1065" s="12">
        <v>47.974908382130003</v>
      </c>
    </row>
    <row r="1066" spans="1:10" x14ac:dyDescent="0.25">
      <c r="A1066" s="6" t="s">
        <v>1979</v>
      </c>
      <c r="B1066" s="9">
        <v>0.49029889207220001</v>
      </c>
      <c r="C1066" s="9">
        <v>0.2606652377848</v>
      </c>
      <c r="D1066" s="9">
        <v>1</v>
      </c>
      <c r="E1066" s="9">
        <v>0.36970866676219999</v>
      </c>
      <c r="F1066" s="9">
        <v>0.19611312887019999</v>
      </c>
      <c r="G1066" s="9">
        <v>0.30911866273900002</v>
      </c>
      <c r="H1066" s="9">
        <v>0.41500200559049999</v>
      </c>
      <c r="I1066" s="9">
        <v>0.45309892358589998</v>
      </c>
      <c r="J1066" s="9">
        <v>0.42489371966040002</v>
      </c>
    </row>
    <row r="1067" spans="1:10" x14ac:dyDescent="0.25">
      <c r="A1067" s="6" t="s">
        <v>1980</v>
      </c>
      <c r="B1067" s="12">
        <v>14.240608208099999</v>
      </c>
      <c r="C1067" s="12">
        <v>9.4565512823609996</v>
      </c>
      <c r="D1067" s="12">
        <v>5.5569744175320004</v>
      </c>
      <c r="E1067" s="12">
        <v>8.6836337905650005</v>
      </c>
      <c r="F1067" s="12">
        <v>3.0505707548449998</v>
      </c>
      <c r="G1067" s="12">
        <v>6.4059805275160002</v>
      </c>
      <c r="H1067" s="12">
        <v>27.895771643349999</v>
      </c>
      <c r="I1067" s="12">
        <v>75.875184764310006</v>
      </c>
      <c r="J1067" s="12">
        <v>127.4681158981</v>
      </c>
    </row>
    <row r="1068" spans="1:10" x14ac:dyDescent="0.25">
      <c r="A1068" s="6" t="s">
        <v>1981</v>
      </c>
      <c r="B1068" s="9">
        <v>0.21062766388429999</v>
      </c>
      <c r="C1068" s="9">
        <v>0.27377444533880002</v>
      </c>
      <c r="D1068" s="9">
        <v>0</v>
      </c>
      <c r="E1068" s="9">
        <v>0.26046007948880001</v>
      </c>
      <c r="F1068" s="9">
        <v>0.30129377468219998</v>
      </c>
      <c r="G1068" s="9">
        <v>0.25311817582939999</v>
      </c>
      <c r="H1068" s="9">
        <v>0.23463581201549999</v>
      </c>
      <c r="I1068" s="9">
        <v>0.16998912507989999</v>
      </c>
      <c r="J1068" s="9">
        <v>0.2009589979284</v>
      </c>
    </row>
    <row r="1069" spans="1:10" x14ac:dyDescent="0.25">
      <c r="A1069" s="6" t="s">
        <v>1982</v>
      </c>
      <c r="B1069" s="12">
        <v>6.117627609735</v>
      </c>
      <c r="C1069" s="12">
        <v>9.9321340434490004</v>
      </c>
      <c r="D1069" s="12">
        <v>0</v>
      </c>
      <c r="E1069" s="12">
        <v>6.117627609735</v>
      </c>
      <c r="F1069" s="12">
        <v>4.6866723454840002</v>
      </c>
      <c r="G1069" s="12">
        <v>5.2454616979650002</v>
      </c>
      <c r="H1069" s="12">
        <v>15.771844336079999</v>
      </c>
      <c r="I1069" s="12">
        <v>28.466093389240001</v>
      </c>
      <c r="J1069" s="12">
        <v>60.287699378509998</v>
      </c>
    </row>
    <row r="1070" spans="1:10" x14ac:dyDescent="0.25">
      <c r="A1070" s="6" t="s">
        <v>1983</v>
      </c>
      <c r="B1070" s="9">
        <v>0</v>
      </c>
      <c r="C1070" s="9">
        <v>8.5031964906970001E-2</v>
      </c>
      <c r="D1070" s="9">
        <v>0</v>
      </c>
      <c r="E1070" s="9">
        <v>0</v>
      </c>
      <c r="F1070" s="9">
        <v>0.141934768287</v>
      </c>
      <c r="G1070" s="9">
        <v>4.2320181208179999E-2</v>
      </c>
      <c r="H1070" s="9">
        <v>0.1601207614497</v>
      </c>
      <c r="I1070" s="9">
        <v>8.7006164843360004E-2</v>
      </c>
      <c r="J1070" s="9">
        <v>9.4726008400289996E-2</v>
      </c>
    </row>
    <row r="1071" spans="1:10" x14ac:dyDescent="0.25">
      <c r="A1071" s="6" t="s">
        <v>1984</v>
      </c>
      <c r="B1071" s="12">
        <v>0</v>
      </c>
      <c r="C1071" s="12">
        <v>3.0848345702570001</v>
      </c>
      <c r="D1071" s="12">
        <v>0</v>
      </c>
      <c r="E1071" s="12">
        <v>0</v>
      </c>
      <c r="F1071" s="12">
        <v>2.2078177821459999</v>
      </c>
      <c r="G1071" s="12">
        <v>0.8770167881109</v>
      </c>
      <c r="H1071" s="12">
        <v>10.76306171197</v>
      </c>
      <c r="I1071" s="12">
        <v>14.56990623786</v>
      </c>
      <c r="J1071" s="12">
        <v>28.41780252009</v>
      </c>
    </row>
    <row r="1072" spans="1:10" x14ac:dyDescent="0.25">
      <c r="A1072" s="6" t="s">
        <v>1985</v>
      </c>
      <c r="B1072" s="9">
        <v>5.8746081411680001E-2</v>
      </c>
      <c r="C1072" s="9">
        <v>0.2407970870824</v>
      </c>
      <c r="D1072" s="9">
        <v>0</v>
      </c>
      <c r="E1072" s="9">
        <v>7.2644821444470001E-2</v>
      </c>
      <c r="F1072" s="9">
        <v>0.36065832816060001</v>
      </c>
      <c r="G1072" s="9">
        <v>0.15082810315350001</v>
      </c>
      <c r="H1072" s="9">
        <v>9.3396881096030004E-2</v>
      </c>
      <c r="I1072" s="9">
        <v>0.1142460731246</v>
      </c>
      <c r="J1072" s="9">
        <v>0.1195049127372</v>
      </c>
    </row>
    <row r="1073" spans="1:10" x14ac:dyDescent="0.25">
      <c r="A1073" s="6" t="s">
        <v>1986</v>
      </c>
      <c r="B1073" s="12">
        <v>1.70626518369</v>
      </c>
      <c r="C1073" s="12">
        <v>8.7357640089990003</v>
      </c>
      <c r="D1073" s="12">
        <v>0</v>
      </c>
      <c r="E1073" s="12">
        <v>1.70626518369</v>
      </c>
      <c r="F1073" s="12">
        <v>5.6100973693920002</v>
      </c>
      <c r="G1073" s="12">
        <v>3.1256666396080002</v>
      </c>
      <c r="H1073" s="12">
        <v>6.27798909923</v>
      </c>
      <c r="I1073" s="12">
        <v>19.131455529229999</v>
      </c>
      <c r="J1073" s="12">
        <v>35.851473821150002</v>
      </c>
    </row>
    <row r="1074" spans="1:10" x14ac:dyDescent="0.25">
      <c r="A1074" s="6" t="s">
        <v>1987</v>
      </c>
      <c r="B1074" s="9">
        <v>0.24032736263179999</v>
      </c>
      <c r="C1074" s="9">
        <v>6.4252901169410001E-2</v>
      </c>
      <c r="D1074" s="9">
        <v>0</v>
      </c>
      <c r="E1074" s="7">
        <v>0.29718643230449998</v>
      </c>
      <c r="F1074" s="9">
        <v>0</v>
      </c>
      <c r="G1074" s="9">
        <v>0.1124817379534</v>
      </c>
      <c r="H1074" s="9">
        <v>5.4824028790159997E-2</v>
      </c>
      <c r="I1074" s="9">
        <v>9.0811842326879999E-2</v>
      </c>
      <c r="J1074" s="9">
        <v>9.4012102729600006E-2</v>
      </c>
    </row>
    <row r="1075" spans="1:10" x14ac:dyDescent="0.25">
      <c r="A1075" s="6" t="s">
        <v>1988</v>
      </c>
      <c r="B1075" s="12">
        <v>6.9802479023770001</v>
      </c>
      <c r="C1075" s="12">
        <v>2.3310007123030001</v>
      </c>
      <c r="D1075" s="12">
        <v>0</v>
      </c>
      <c r="E1075" s="10">
        <v>6.9802479023770001</v>
      </c>
      <c r="F1075" s="12">
        <v>0</v>
      </c>
      <c r="G1075" s="12">
        <v>2.3310007123030001</v>
      </c>
      <c r="H1075" s="12">
        <v>3.6851836065770001</v>
      </c>
      <c r="I1075" s="12">
        <v>15.20719859762</v>
      </c>
      <c r="J1075" s="12">
        <v>28.203630818880001</v>
      </c>
    </row>
    <row r="1076" spans="1:10" x14ac:dyDescent="0.25">
      <c r="A1076" s="6" t="s">
        <v>1989</v>
      </c>
      <c r="B1076" s="9">
        <v>0</v>
      </c>
      <c r="C1076" s="9">
        <v>7.5478363717729993E-2</v>
      </c>
      <c r="D1076" s="9">
        <v>0</v>
      </c>
      <c r="E1076" s="9">
        <v>0</v>
      </c>
      <c r="F1076" s="9">
        <v>0</v>
      </c>
      <c r="G1076" s="9">
        <v>0.13213313911640001</v>
      </c>
      <c r="H1076" s="9">
        <v>4.20205110581E-2</v>
      </c>
      <c r="I1076" s="9">
        <v>8.4847871039299999E-2</v>
      </c>
      <c r="J1076" s="9">
        <v>6.590425854418E-2</v>
      </c>
    </row>
    <row r="1077" spans="1:10" x14ac:dyDescent="0.25">
      <c r="A1077" s="6" t="s">
        <v>1990</v>
      </c>
      <c r="B1077" s="12">
        <v>0</v>
      </c>
      <c r="C1077" s="12">
        <v>2.7382439763400002</v>
      </c>
      <c r="D1077" s="12">
        <v>0</v>
      </c>
      <c r="E1077" s="12">
        <v>0</v>
      </c>
      <c r="F1077" s="12">
        <v>0</v>
      </c>
      <c r="G1077" s="12">
        <v>2.7382439763400002</v>
      </c>
      <c r="H1077" s="12">
        <v>2.824551604626</v>
      </c>
      <c r="I1077" s="12">
        <v>14.208481982289999</v>
      </c>
      <c r="J1077" s="12">
        <v>19.771277563249999</v>
      </c>
    </row>
    <row r="1078" spans="1:10" x14ac:dyDescent="0.25">
      <c r="A1078" s="6" t="s">
        <v>1991</v>
      </c>
      <c r="B1078" s="9">
        <v>0</v>
      </c>
      <c r="C1078" s="9">
        <v>0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</row>
    <row r="1079" spans="1:10" x14ac:dyDescent="0.25">
      <c r="A1079" s="6" t="s">
        <v>1992</v>
      </c>
      <c r="B1079" s="12">
        <v>0</v>
      </c>
      <c r="C1079" s="12">
        <v>0</v>
      </c>
      <c r="D1079" s="12">
        <v>0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</row>
    <row r="1080" spans="1:10" x14ac:dyDescent="0.25">
      <c r="A1080" s="6" t="s">
        <v>1993</v>
      </c>
      <c r="B1080" s="9">
        <v>0</v>
      </c>
      <c r="C1080" s="9">
        <v>0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</row>
    <row r="1081" spans="1:10" x14ac:dyDescent="0.25">
      <c r="A1081" s="6" t="s">
        <v>1994</v>
      </c>
      <c r="B1081" s="12">
        <v>0</v>
      </c>
      <c r="C1081" s="12">
        <v>0</v>
      </c>
      <c r="D1081" s="12">
        <v>0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</row>
    <row r="1082" spans="1:10" x14ac:dyDescent="0.25">
      <c r="A1082" s="6" t="s">
        <v>1995</v>
      </c>
      <c r="B1082" s="9">
        <v>1</v>
      </c>
      <c r="C1082" s="9">
        <v>1</v>
      </c>
      <c r="D1082" s="9">
        <v>1</v>
      </c>
      <c r="E1082" s="9">
        <v>1</v>
      </c>
      <c r="F1082" s="9">
        <v>1</v>
      </c>
      <c r="G1082" s="9">
        <v>1</v>
      </c>
      <c r="H1082" s="9">
        <v>1</v>
      </c>
      <c r="I1082" s="9">
        <v>1</v>
      </c>
      <c r="J1082" s="9">
        <v>1</v>
      </c>
    </row>
    <row r="1083" spans="1:10" x14ac:dyDescent="0.25">
      <c r="A1083" s="6" t="s">
        <v>1996</v>
      </c>
      <c r="B1083" s="12">
        <v>29.0447489039</v>
      </c>
      <c r="C1083" s="12">
        <v>36.27852859371</v>
      </c>
      <c r="D1083" s="12">
        <v>5.5569744175320004</v>
      </c>
      <c r="E1083" s="12">
        <v>23.48777448637</v>
      </c>
      <c r="F1083" s="12">
        <v>15.555158251869999</v>
      </c>
      <c r="G1083" s="12">
        <v>20.723370341839999</v>
      </c>
      <c r="H1083" s="12">
        <v>67.21840200183</v>
      </c>
      <c r="I1083" s="12">
        <v>167.4583205006</v>
      </c>
      <c r="J1083" s="12">
        <v>300</v>
      </c>
    </row>
    <row r="1084" spans="1:10" x14ac:dyDescent="0.25">
      <c r="A1084" s="1" t="s">
        <v>1997</v>
      </c>
    </row>
    <row r="1088" spans="1:10" x14ac:dyDescent="0.25">
      <c r="A1088" s="4" t="s">
        <v>1998</v>
      </c>
    </row>
    <row r="1089" spans="1:10" x14ac:dyDescent="0.25">
      <c r="A1089" s="1" t="s">
        <v>1999</v>
      </c>
    </row>
    <row r="1090" spans="1:10" ht="30" x14ac:dyDescent="0.25">
      <c r="A1090" s="5" t="s">
        <v>2000</v>
      </c>
      <c r="B1090" s="5" t="s">
        <v>2001</v>
      </c>
      <c r="C1090" s="5" t="s">
        <v>2002</v>
      </c>
      <c r="D1090" s="5" t="s">
        <v>2003</v>
      </c>
      <c r="E1090" s="5" t="s">
        <v>2004</v>
      </c>
      <c r="F1090" s="5" t="s">
        <v>2005</v>
      </c>
      <c r="G1090" s="5" t="s">
        <v>2006</v>
      </c>
      <c r="H1090" s="5" t="s">
        <v>2007</v>
      </c>
      <c r="I1090" s="5" t="s">
        <v>2008</v>
      </c>
      <c r="J1090" s="5" t="s">
        <v>2009</v>
      </c>
    </row>
    <row r="1091" spans="1:10" x14ac:dyDescent="0.25">
      <c r="A1091" s="6" t="s">
        <v>2010</v>
      </c>
      <c r="B1091" s="9">
        <v>0.46929274460120002</v>
      </c>
      <c r="C1091" s="9">
        <v>0.70190723626590001</v>
      </c>
      <c r="D1091" s="9">
        <v>0.47964180916030003</v>
      </c>
      <c r="E1091" s="9">
        <v>0.45996392837</v>
      </c>
      <c r="F1091" s="9">
        <v>0.57579069366489999</v>
      </c>
      <c r="G1091" s="9">
        <v>1</v>
      </c>
      <c r="H1091" s="9">
        <v>0.68622754660819996</v>
      </c>
      <c r="I1091" s="9">
        <v>0.61368777324190005</v>
      </c>
      <c r="J1091" s="9">
        <v>0.61363183079030004</v>
      </c>
    </row>
    <row r="1092" spans="1:10" x14ac:dyDescent="0.25">
      <c r="A1092" s="6" t="s">
        <v>2011</v>
      </c>
      <c r="B1092" s="12">
        <v>13.33604731934</v>
      </c>
      <c r="C1092" s="12">
        <v>8.87485900205</v>
      </c>
      <c r="D1092" s="12">
        <v>6.4617259186749996</v>
      </c>
      <c r="E1092" s="12">
        <v>6.8743214006619997</v>
      </c>
      <c r="F1092" s="12">
        <v>5.115847914453</v>
      </c>
      <c r="G1092" s="12">
        <v>3.759011087597</v>
      </c>
      <c r="H1092" s="12">
        <v>28.106647188099998</v>
      </c>
      <c r="I1092" s="12">
        <v>133.7719957276</v>
      </c>
      <c r="J1092" s="12">
        <v>184.08954923709999</v>
      </c>
    </row>
    <row r="1093" spans="1:10" x14ac:dyDescent="0.25">
      <c r="A1093" s="6" t="s">
        <v>2012</v>
      </c>
      <c r="B1093" s="9">
        <v>0.53070725539880004</v>
      </c>
      <c r="C1093" s="9">
        <v>0.29809276373409999</v>
      </c>
      <c r="D1093" s="9">
        <v>0.52035819083970003</v>
      </c>
      <c r="E1093" s="9">
        <v>0.54003607163</v>
      </c>
      <c r="F1093" s="9">
        <v>0.42420930633510001</v>
      </c>
      <c r="G1093" s="9">
        <v>0</v>
      </c>
      <c r="H1093" s="9">
        <v>0.31377245339179999</v>
      </c>
      <c r="I1093" s="9">
        <v>0.38631222675810001</v>
      </c>
      <c r="J1093" s="9">
        <v>0.38636816920970002</v>
      </c>
    </row>
    <row r="1094" spans="1:10" x14ac:dyDescent="0.25">
      <c r="A1094" s="6" t="s">
        <v>2013</v>
      </c>
      <c r="B1094" s="12">
        <v>15.08128380874</v>
      </c>
      <c r="C1094" s="12">
        <v>3.7690610824089998</v>
      </c>
      <c r="D1094" s="12">
        <v>7.0102562881869996</v>
      </c>
      <c r="E1094" s="12">
        <v>8.0710275205520006</v>
      </c>
      <c r="F1094" s="12">
        <v>3.7690610824089998</v>
      </c>
      <c r="G1094" s="12">
        <v>0</v>
      </c>
      <c r="H1094" s="12">
        <v>12.85155585551</v>
      </c>
      <c r="I1094" s="12">
        <v>84.208550016250001</v>
      </c>
      <c r="J1094" s="12">
        <v>115.9104507629</v>
      </c>
    </row>
    <row r="1095" spans="1:10" x14ac:dyDescent="0.25">
      <c r="A1095" s="6" t="s">
        <v>2014</v>
      </c>
      <c r="B1095" s="9">
        <v>0.58759045459649994</v>
      </c>
      <c r="C1095" s="9">
        <v>0.35687319713319998</v>
      </c>
      <c r="D1095" s="9">
        <v>0.54185981778339998</v>
      </c>
      <c r="E1095" s="9">
        <v>0.62881279933419998</v>
      </c>
      <c r="F1095" s="9">
        <v>0.30341021633940002</v>
      </c>
      <c r="G1095" s="9">
        <v>0.48323986857529999</v>
      </c>
      <c r="H1095" s="9">
        <v>0.60745998575810001</v>
      </c>
      <c r="I1095" s="9">
        <v>0.64989890109159998</v>
      </c>
      <c r="J1095" s="9">
        <v>0.62585271758880001</v>
      </c>
    </row>
    <row r="1096" spans="1:10" x14ac:dyDescent="0.25">
      <c r="A1096" s="6" t="s">
        <v>2015</v>
      </c>
      <c r="B1096" s="12">
        <v>16.697752515969999</v>
      </c>
      <c r="C1096" s="12">
        <v>4.512276184838</v>
      </c>
      <c r="D1096" s="12">
        <v>7.2999258237919999</v>
      </c>
      <c r="E1096" s="12">
        <v>9.3978266921750002</v>
      </c>
      <c r="F1096" s="12">
        <v>2.6957721608940002</v>
      </c>
      <c r="G1096" s="12">
        <v>1.816504023944</v>
      </c>
      <c r="H1096" s="12">
        <v>24.880469437550001</v>
      </c>
      <c r="I1096" s="12">
        <v>141.6653171383</v>
      </c>
      <c r="J1096" s="12">
        <v>187.7558152766</v>
      </c>
    </row>
    <row r="1097" spans="1:10" x14ac:dyDescent="0.25">
      <c r="A1097" s="6" t="s">
        <v>2016</v>
      </c>
      <c r="B1097" s="9">
        <v>0.1896660825448</v>
      </c>
      <c r="C1097" s="9">
        <v>0.25633572826529999</v>
      </c>
      <c r="D1097" s="9">
        <v>0.2125391109867</v>
      </c>
      <c r="E1097" s="9">
        <v>0.1690479602238</v>
      </c>
      <c r="F1097" s="9">
        <v>0.36478578048720001</v>
      </c>
      <c r="G1097" s="9">
        <v>0</v>
      </c>
      <c r="H1097" s="9">
        <v>0.23922377114330001</v>
      </c>
      <c r="I1097" s="9">
        <v>0.2102949511345</v>
      </c>
      <c r="J1097" s="9">
        <v>0.2142309211375</v>
      </c>
    </row>
    <row r="1098" spans="1:10" x14ac:dyDescent="0.25">
      <c r="A1098" s="6" t="s">
        <v>2017</v>
      </c>
      <c r="B1098" s="12">
        <v>5.3898038714399998</v>
      </c>
      <c r="C1098" s="12">
        <v>3.2410884629779999</v>
      </c>
      <c r="D1098" s="12">
        <v>2.8633231214750001</v>
      </c>
      <c r="E1098" s="12">
        <v>2.5264807499650002</v>
      </c>
      <c r="F1098" s="12">
        <v>3.2410884629779999</v>
      </c>
      <c r="G1098" s="12">
        <v>0</v>
      </c>
      <c r="H1098" s="12">
        <v>9.7981757913460008</v>
      </c>
      <c r="I1098" s="12">
        <v>45.84020821547</v>
      </c>
      <c r="J1098" s="12">
        <v>64.269276341240001</v>
      </c>
    </row>
    <row r="1099" spans="1:10" x14ac:dyDescent="0.25">
      <c r="A1099" s="6" t="s">
        <v>2018</v>
      </c>
      <c r="B1099" s="9">
        <v>0.2227434628587</v>
      </c>
      <c r="C1099" s="9">
        <v>0.38679107460149997</v>
      </c>
      <c r="D1099" s="9">
        <v>0.24560107122989999</v>
      </c>
      <c r="E1099" s="9">
        <v>0.20213924044189999</v>
      </c>
      <c r="F1099" s="9">
        <v>0.3318040031733</v>
      </c>
      <c r="G1099" s="9">
        <v>0.51676013142470001</v>
      </c>
      <c r="H1099" s="9">
        <v>0.15331624309860001</v>
      </c>
      <c r="I1099" s="9">
        <v>0.13980614777389999</v>
      </c>
      <c r="J1099" s="9">
        <v>0.15991636127379999</v>
      </c>
    </row>
    <row r="1100" spans="1:10" x14ac:dyDescent="0.25">
      <c r="A1100" s="6" t="s">
        <v>2019</v>
      </c>
      <c r="B1100" s="12">
        <v>6.3297747406699996</v>
      </c>
      <c r="C1100" s="12">
        <v>4.890555436643</v>
      </c>
      <c r="D1100" s="12">
        <v>3.3087332615960001</v>
      </c>
      <c r="E1100" s="12">
        <v>3.0210414790739999</v>
      </c>
      <c r="F1100" s="12">
        <v>2.9480483729900002</v>
      </c>
      <c r="G1100" s="12">
        <v>1.9425070636540001</v>
      </c>
      <c r="H1100" s="12">
        <v>6.2795578147170001</v>
      </c>
      <c r="I1100" s="12">
        <v>30.475020390099999</v>
      </c>
      <c r="J1100" s="12">
        <v>47.974908382130003</v>
      </c>
    </row>
    <row r="1101" spans="1:10" x14ac:dyDescent="0.25">
      <c r="A1101" s="6" t="s">
        <v>2020</v>
      </c>
      <c r="B1101" s="9">
        <v>0.30727614288959998</v>
      </c>
      <c r="C1101" s="9">
        <v>0.2130289335951</v>
      </c>
      <c r="D1101" s="9">
        <v>0.35464069411429999</v>
      </c>
      <c r="E1101" s="9">
        <v>0.26458096095049999</v>
      </c>
      <c r="F1101" s="9">
        <v>9.8708584232059998E-2</v>
      </c>
      <c r="G1101" s="9">
        <v>0.48323986857529999</v>
      </c>
      <c r="H1101" s="9">
        <v>0.44471634771169999</v>
      </c>
      <c r="I1101" s="9">
        <v>0.44879163131549998</v>
      </c>
      <c r="J1101" s="9">
        <v>0.42489371966040002</v>
      </c>
    </row>
    <row r="1102" spans="1:10" x14ac:dyDescent="0.25">
      <c r="A1102" s="6" t="s">
        <v>2021</v>
      </c>
      <c r="B1102" s="12">
        <v>8.7319679002520001</v>
      </c>
      <c r="C1102" s="12">
        <v>2.693520812055</v>
      </c>
      <c r="D1102" s="12">
        <v>4.7777131209370003</v>
      </c>
      <c r="E1102" s="12">
        <v>3.9542547793149998</v>
      </c>
      <c r="F1102" s="12">
        <v>0.8770167881109</v>
      </c>
      <c r="G1102" s="12">
        <v>1.816504023944</v>
      </c>
      <c r="H1102" s="12">
        <v>18.214782466390002</v>
      </c>
      <c r="I1102" s="12">
        <v>97.82784471942</v>
      </c>
      <c r="J1102" s="12">
        <v>127.4681158981</v>
      </c>
    </row>
    <row r="1103" spans="1:10" x14ac:dyDescent="0.25">
      <c r="A1103" s="6" t="s">
        <v>2022</v>
      </c>
      <c r="B1103" s="9">
        <v>0.28031431170690002</v>
      </c>
      <c r="C1103" s="9">
        <v>0.14384426353810001</v>
      </c>
      <c r="D1103" s="9">
        <v>0.18721912366910001</v>
      </c>
      <c r="E1103" s="9">
        <v>0.36423183838380002</v>
      </c>
      <c r="F1103" s="9">
        <v>0.2047016321074</v>
      </c>
      <c r="G1103" s="9">
        <v>0</v>
      </c>
      <c r="H1103" s="9">
        <v>0.16274363804639999</v>
      </c>
      <c r="I1103" s="9">
        <v>0.20110726977609999</v>
      </c>
      <c r="J1103" s="9">
        <v>0.2009589979284</v>
      </c>
    </row>
    <row r="1104" spans="1:10" x14ac:dyDescent="0.25">
      <c r="A1104" s="6" t="s">
        <v>2023</v>
      </c>
      <c r="B1104" s="12">
        <v>7.9657846157150001</v>
      </c>
      <c r="C1104" s="12">
        <v>1.8187553727829999</v>
      </c>
      <c r="D1104" s="12">
        <v>2.522212702854</v>
      </c>
      <c r="E1104" s="12">
        <v>5.4435719128609996</v>
      </c>
      <c r="F1104" s="12">
        <v>1.8187553727829999</v>
      </c>
      <c r="G1104" s="12">
        <v>0</v>
      </c>
      <c r="H1104" s="12">
        <v>6.6656869711600004</v>
      </c>
      <c r="I1104" s="12">
        <v>43.837472418849998</v>
      </c>
      <c r="J1104" s="12">
        <v>60.287699378509998</v>
      </c>
    </row>
    <row r="1105" spans="1:10" x14ac:dyDescent="0.25">
      <c r="A1105" s="6" t="s">
        <v>2024</v>
      </c>
      <c r="B1105" s="9">
        <v>6.3001003528260005E-2</v>
      </c>
      <c r="C1105" s="9">
        <v>0.1020872280693</v>
      </c>
      <c r="D1105" s="9">
        <v>6.4822335455960001E-2</v>
      </c>
      <c r="E1105" s="9">
        <v>6.1359225109289997E-2</v>
      </c>
      <c r="F1105" s="9">
        <v>0.1452781062595</v>
      </c>
      <c r="G1105" s="9">
        <v>0</v>
      </c>
      <c r="H1105" s="9">
        <v>0.15535035158560001</v>
      </c>
      <c r="I1105" s="9">
        <v>8.7043676673920004E-2</v>
      </c>
      <c r="J1105" s="9">
        <v>9.4726008400289996E-2</v>
      </c>
    </row>
    <row r="1106" spans="1:10" x14ac:dyDescent="0.25">
      <c r="A1106" s="6" t="s">
        <v>2025</v>
      </c>
      <c r="B1106" s="12">
        <v>1.7903203786640001</v>
      </c>
      <c r="C1106" s="12">
        <v>1.290782753352</v>
      </c>
      <c r="D1106" s="12">
        <v>0.87328534986999995</v>
      </c>
      <c r="E1106" s="12">
        <v>0.91703502879370002</v>
      </c>
      <c r="F1106" s="12">
        <v>1.290782753352</v>
      </c>
      <c r="G1106" s="12">
        <v>0</v>
      </c>
      <c r="H1106" s="12">
        <v>6.3628712431399999</v>
      </c>
      <c r="I1106" s="12">
        <v>18.97382814493</v>
      </c>
      <c r="J1106" s="12">
        <v>28.41780252009</v>
      </c>
    </row>
    <row r="1107" spans="1:10" x14ac:dyDescent="0.25">
      <c r="A1107" s="6" t="s">
        <v>2026</v>
      </c>
      <c r="B1107" s="9">
        <v>0.12666507901650001</v>
      </c>
      <c r="C1107" s="9">
        <v>0.154248500196</v>
      </c>
      <c r="D1107" s="9">
        <v>0.14771677553070001</v>
      </c>
      <c r="E1107" s="9">
        <v>0.1076887351145</v>
      </c>
      <c r="F1107" s="9">
        <v>0.21950767422770001</v>
      </c>
      <c r="G1107" s="9">
        <v>0</v>
      </c>
      <c r="H1107" s="9">
        <v>8.3873419557689996E-2</v>
      </c>
      <c r="I1107" s="9">
        <v>0.1232512744606</v>
      </c>
      <c r="J1107" s="9">
        <v>0.1195049127372</v>
      </c>
    </row>
    <row r="1108" spans="1:10" x14ac:dyDescent="0.25">
      <c r="A1108" s="6" t="s">
        <v>2027</v>
      </c>
      <c r="B1108" s="12">
        <v>3.5994834927760002</v>
      </c>
      <c r="C1108" s="12">
        <v>1.9503057096259999</v>
      </c>
      <c r="D1108" s="12">
        <v>1.9900377716049999</v>
      </c>
      <c r="E1108" s="12">
        <v>1.609445721171</v>
      </c>
      <c r="F1108" s="12">
        <v>1.9503057096259999</v>
      </c>
      <c r="G1108" s="12">
        <v>0</v>
      </c>
      <c r="H1108" s="12">
        <v>3.4353045482060001</v>
      </c>
      <c r="I1108" s="12">
        <v>26.86638007054</v>
      </c>
      <c r="J1108" s="12">
        <v>35.851473821150002</v>
      </c>
    </row>
    <row r="1109" spans="1:10" x14ac:dyDescent="0.25">
      <c r="A1109" s="6" t="s">
        <v>2028</v>
      </c>
      <c r="B1109" s="9">
        <v>9.9015598183360004E-2</v>
      </c>
      <c r="C1109" s="7">
        <v>0.38679107460149997</v>
      </c>
      <c r="D1109" s="9">
        <v>6.0178779590039998E-2</v>
      </c>
      <c r="E1109" s="9">
        <v>0.13402374231020001</v>
      </c>
      <c r="F1109" s="9">
        <v>0.3318040031733</v>
      </c>
      <c r="G1109" s="9">
        <v>0.51676013142470001</v>
      </c>
      <c r="H1109" s="9">
        <v>8.6160847310869995E-2</v>
      </c>
      <c r="I1109" s="9">
        <v>7.7852465252509995E-2</v>
      </c>
      <c r="J1109" s="9">
        <v>9.4012102729600006E-2</v>
      </c>
    </row>
    <row r="1110" spans="1:10" x14ac:dyDescent="0.25">
      <c r="A1110" s="6" t="s">
        <v>2029</v>
      </c>
      <c r="B1110" s="12">
        <v>2.813759040421</v>
      </c>
      <c r="C1110" s="10">
        <v>4.890555436643</v>
      </c>
      <c r="D1110" s="12">
        <v>0.81072744786780004</v>
      </c>
      <c r="E1110" s="12">
        <v>2.0030315925540001</v>
      </c>
      <c r="F1110" s="12">
        <v>2.9480483729900002</v>
      </c>
      <c r="G1110" s="12">
        <v>1.9425070636540001</v>
      </c>
      <c r="H1110" s="12">
        <v>3.5289934785680002</v>
      </c>
      <c r="I1110" s="12">
        <v>16.970322863250001</v>
      </c>
      <c r="J1110" s="12">
        <v>28.203630818880001</v>
      </c>
    </row>
    <row r="1111" spans="1:10" x14ac:dyDescent="0.25">
      <c r="A1111" s="6" t="s">
        <v>2030</v>
      </c>
      <c r="B1111" s="9">
        <v>0.1237278646753</v>
      </c>
      <c r="C1111" s="9">
        <v>0</v>
      </c>
      <c r="D1111" s="9">
        <v>0.18542229163990001</v>
      </c>
      <c r="E1111" s="9">
        <v>6.8115498131710001E-2</v>
      </c>
      <c r="F1111" s="9">
        <v>0</v>
      </c>
      <c r="G1111" s="9">
        <v>0</v>
      </c>
      <c r="H1111" s="9">
        <v>6.7155395787749997E-2</v>
      </c>
      <c r="I1111" s="9">
        <v>6.1953682521400003E-2</v>
      </c>
      <c r="J1111" s="9">
        <v>6.590425854418E-2</v>
      </c>
    </row>
    <row r="1112" spans="1:10" x14ac:dyDescent="0.25">
      <c r="A1112" s="6" t="s">
        <v>2031</v>
      </c>
      <c r="B1112" s="12">
        <v>3.516015700249</v>
      </c>
      <c r="C1112" s="12">
        <v>0</v>
      </c>
      <c r="D1112" s="12">
        <v>2.4980058137280001</v>
      </c>
      <c r="E1112" s="12">
        <v>1.0180098865210001</v>
      </c>
      <c r="F1112" s="12">
        <v>0</v>
      </c>
      <c r="G1112" s="12">
        <v>0</v>
      </c>
      <c r="H1112" s="12">
        <v>2.750564336149</v>
      </c>
      <c r="I1112" s="12">
        <v>13.504697526859999</v>
      </c>
      <c r="J1112" s="12">
        <v>19.771277563249999</v>
      </c>
    </row>
    <row r="1113" spans="1:10" x14ac:dyDescent="0.25">
      <c r="A1113" s="6" t="s">
        <v>2032</v>
      </c>
      <c r="B1113" s="9">
        <v>0</v>
      </c>
      <c r="C1113" s="9">
        <v>0</v>
      </c>
      <c r="D1113" s="9">
        <v>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</row>
    <row r="1114" spans="1:10" x14ac:dyDescent="0.25">
      <c r="A1114" s="6" t="s">
        <v>2033</v>
      </c>
      <c r="B1114" s="12">
        <v>0</v>
      </c>
      <c r="C1114" s="12">
        <v>0</v>
      </c>
      <c r="D1114" s="12">
        <v>0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</row>
    <row r="1115" spans="1:10" x14ac:dyDescent="0.25">
      <c r="A1115" s="6" t="s">
        <v>2034</v>
      </c>
      <c r="B1115" s="9">
        <v>0</v>
      </c>
      <c r="C1115" s="9">
        <v>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</row>
    <row r="1116" spans="1:10" x14ac:dyDescent="0.25">
      <c r="A1116" s="6" t="s">
        <v>2035</v>
      </c>
      <c r="B1116" s="12">
        <v>0</v>
      </c>
      <c r="C1116" s="12">
        <v>0</v>
      </c>
      <c r="D1116" s="12">
        <v>0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  <c r="J1116" s="12">
        <v>0</v>
      </c>
    </row>
    <row r="1117" spans="1:10" x14ac:dyDescent="0.25">
      <c r="A1117" s="6" t="s">
        <v>2036</v>
      </c>
      <c r="B1117" s="9">
        <v>1</v>
      </c>
      <c r="C1117" s="9">
        <v>1</v>
      </c>
      <c r="D1117" s="9">
        <v>1</v>
      </c>
      <c r="E1117" s="9">
        <v>1</v>
      </c>
      <c r="F1117" s="9">
        <v>1</v>
      </c>
      <c r="G1117" s="9">
        <v>1</v>
      </c>
      <c r="H1117" s="9">
        <v>1</v>
      </c>
      <c r="I1117" s="9">
        <v>1</v>
      </c>
      <c r="J1117" s="9">
        <v>1</v>
      </c>
    </row>
    <row r="1118" spans="1:10" x14ac:dyDescent="0.25">
      <c r="A1118" s="6" t="s">
        <v>2037</v>
      </c>
      <c r="B1118" s="12">
        <v>28.417331128080001</v>
      </c>
      <c r="C1118" s="12">
        <v>12.643920084459999</v>
      </c>
      <c r="D1118" s="12">
        <v>13.47198220686</v>
      </c>
      <c r="E1118" s="12">
        <v>14.94534892121</v>
      </c>
      <c r="F1118" s="12">
        <v>8.8849089968620003</v>
      </c>
      <c r="G1118" s="12">
        <v>3.759011087597</v>
      </c>
      <c r="H1118" s="12">
        <v>40.958203043609998</v>
      </c>
      <c r="I1118" s="12">
        <v>217.98054574380001</v>
      </c>
      <c r="J1118" s="12">
        <v>300</v>
      </c>
    </row>
    <row r="1119" spans="1:10" x14ac:dyDescent="0.25">
      <c r="A1119" s="1" t="s">
        <v>2038</v>
      </c>
    </row>
    <row r="1123" spans="1:13" x14ac:dyDescent="0.25">
      <c r="A1123" s="4" t="s">
        <v>2039</v>
      </c>
    </row>
    <row r="1124" spans="1:13" x14ac:dyDescent="0.25">
      <c r="A1124" s="1" t="s">
        <v>2040</v>
      </c>
    </row>
    <row r="1125" spans="1:13" ht="45" x14ac:dyDescent="0.25">
      <c r="A1125" s="5" t="s">
        <v>2041</v>
      </c>
      <c r="B1125" s="5" t="s">
        <v>2042</v>
      </c>
      <c r="C1125" s="5" t="s">
        <v>2043</v>
      </c>
      <c r="D1125" s="5" t="s">
        <v>2044</v>
      </c>
      <c r="E1125" s="5" t="s">
        <v>2045</v>
      </c>
      <c r="F1125" s="5" t="s">
        <v>2046</v>
      </c>
      <c r="G1125" s="5" t="s">
        <v>2047</v>
      </c>
      <c r="H1125" s="5" t="s">
        <v>2048</v>
      </c>
      <c r="I1125" s="5" t="s">
        <v>2049</v>
      </c>
      <c r="J1125" s="5" t="s">
        <v>2050</v>
      </c>
      <c r="K1125" s="5" t="s">
        <v>2051</v>
      </c>
      <c r="L1125" s="5" t="s">
        <v>2052</v>
      </c>
      <c r="M1125" s="5" t="s">
        <v>2053</v>
      </c>
    </row>
    <row r="1126" spans="1:13" x14ac:dyDescent="0.25">
      <c r="A1126" s="6" t="s">
        <v>2054</v>
      </c>
      <c r="B1126" s="9">
        <v>0.65269199614969997</v>
      </c>
      <c r="C1126" s="9">
        <v>0.48936204122479998</v>
      </c>
      <c r="D1126" s="9">
        <v>0.64297279850120004</v>
      </c>
      <c r="E1126" s="9">
        <v>0.73087074297239996</v>
      </c>
      <c r="F1126" s="9">
        <v>0.65415975464830001</v>
      </c>
      <c r="G1126" s="9">
        <v>0.48747896827229997</v>
      </c>
      <c r="H1126" s="9">
        <v>0.75088053562070001</v>
      </c>
      <c r="I1126" s="9">
        <v>0.6281607064011</v>
      </c>
      <c r="J1126" s="9">
        <v>0.44360092036109999</v>
      </c>
      <c r="K1126" s="9">
        <v>0.5981235686063</v>
      </c>
      <c r="L1126" s="9">
        <v>0.59429111128800005</v>
      </c>
      <c r="M1126" s="9">
        <v>0.61363183079030004</v>
      </c>
    </row>
    <row r="1127" spans="1:13" x14ac:dyDescent="0.25">
      <c r="A1127" s="6" t="s">
        <v>2055</v>
      </c>
      <c r="B1127" s="12">
        <v>47.025740330200001</v>
      </c>
      <c r="C1127" s="12">
        <v>25.676171521130001</v>
      </c>
      <c r="D1127" s="12">
        <v>33.402593462399999</v>
      </c>
      <c r="E1127" s="12">
        <v>22.288462769180001</v>
      </c>
      <c r="F1127" s="12">
        <v>14.13800015506</v>
      </c>
      <c r="G1127" s="12">
        <v>8.1524355678530007</v>
      </c>
      <c r="H1127" s="12">
        <v>10.2313760776</v>
      </c>
      <c r="I1127" s="12">
        <v>6.886068371765</v>
      </c>
      <c r="J1127" s="12">
        <v>4.8220524243689997</v>
      </c>
      <c r="K1127" s="12">
        <v>4.8896960619380003</v>
      </c>
      <c r="L1127" s="12">
        <v>6.5769524955860001</v>
      </c>
      <c r="M1127" s="12">
        <v>184.08954923709999</v>
      </c>
    </row>
    <row r="1128" spans="1:13" x14ac:dyDescent="0.25">
      <c r="A1128" s="6" t="s">
        <v>2056</v>
      </c>
      <c r="B1128" s="9">
        <v>0.34730800385029997</v>
      </c>
      <c r="C1128" s="9">
        <v>0.51063795877520002</v>
      </c>
      <c r="D1128" s="9">
        <v>0.35702720149880002</v>
      </c>
      <c r="E1128" s="9">
        <v>0.26912925702759999</v>
      </c>
      <c r="F1128" s="9">
        <v>0.34584024535169999</v>
      </c>
      <c r="G1128" s="9">
        <v>0.51252103172770003</v>
      </c>
      <c r="H1128" s="9">
        <v>0.24911946437929999</v>
      </c>
      <c r="I1128" s="9">
        <v>0.3718392935989</v>
      </c>
      <c r="J1128" s="9">
        <v>0.55639907963890001</v>
      </c>
      <c r="K1128" s="9">
        <v>0.4018764313937</v>
      </c>
      <c r="L1128" s="9">
        <v>0.405708888712</v>
      </c>
      <c r="M1128" s="9">
        <v>0.38636816920970002</v>
      </c>
    </row>
    <row r="1129" spans="1:13" x14ac:dyDescent="0.25">
      <c r="A1129" s="6" t="s">
        <v>2057</v>
      </c>
      <c r="B1129" s="12">
        <v>25.023159622009999</v>
      </c>
      <c r="C1129" s="12">
        <v>26.79249044714</v>
      </c>
      <c r="D1129" s="12">
        <v>18.547650063079999</v>
      </c>
      <c r="E1129" s="12">
        <v>8.2073027043890008</v>
      </c>
      <c r="F1129" s="12">
        <v>7.4744577416520004</v>
      </c>
      <c r="G1129" s="12">
        <v>8.5712306792180009</v>
      </c>
      <c r="H1129" s="12">
        <v>3.3944613122899998</v>
      </c>
      <c r="I1129" s="12">
        <v>4.0762033870299996</v>
      </c>
      <c r="J1129" s="12">
        <v>6.0481964931579997</v>
      </c>
      <c r="K1129" s="12">
        <v>3.2853639400130001</v>
      </c>
      <c r="L1129" s="12">
        <v>4.4899343729250001</v>
      </c>
      <c r="M1129" s="12">
        <v>115.9104507629</v>
      </c>
    </row>
    <row r="1130" spans="1:13" x14ac:dyDescent="0.25">
      <c r="A1130" s="6" t="s">
        <v>2058</v>
      </c>
      <c r="B1130" s="9">
        <v>0.70586237183940004</v>
      </c>
      <c r="C1130" s="9">
        <v>0.4964503279709</v>
      </c>
      <c r="D1130" s="9">
        <v>0.6010945098946</v>
      </c>
      <c r="E1130" s="9">
        <v>0.77575705973910003</v>
      </c>
      <c r="F1130" s="9">
        <v>0.6465720547164</v>
      </c>
      <c r="G1130" s="9">
        <v>0.4336725585399</v>
      </c>
      <c r="H1130" s="9">
        <v>0.86159309191910005</v>
      </c>
      <c r="I1130" s="9">
        <v>0.3378814524605</v>
      </c>
      <c r="J1130" s="9">
        <v>0.33811205182949999</v>
      </c>
      <c r="K1130" s="9">
        <v>0.75819632541210003</v>
      </c>
      <c r="L1130" s="9">
        <v>0.85142888685450002</v>
      </c>
      <c r="M1130" s="9">
        <v>0.62585271758880001</v>
      </c>
    </row>
    <row r="1131" spans="1:13" x14ac:dyDescent="0.25">
      <c r="A1131" s="6" t="s">
        <v>2059</v>
      </c>
      <c r="B1131" s="12">
        <v>50.856607408690003</v>
      </c>
      <c r="C1131" s="12">
        <v>26.048084442339999</v>
      </c>
      <c r="D1131" s="12">
        <v>31.22700617085</v>
      </c>
      <c r="E1131" s="12">
        <v>23.657305358270001</v>
      </c>
      <c r="F1131" s="12">
        <v>13.974011309750001</v>
      </c>
      <c r="G1131" s="12">
        <v>7.2525951295339999</v>
      </c>
      <c r="H1131" s="12">
        <v>11.739927366750001</v>
      </c>
      <c r="I1131" s="12">
        <v>3.7039483041280001</v>
      </c>
      <c r="J1131" s="12">
        <v>3.675362165403</v>
      </c>
      <c r="K1131" s="12">
        <v>6.1983004535020001</v>
      </c>
      <c r="L1131" s="12">
        <v>9.4226671674010003</v>
      </c>
      <c r="M1131" s="12">
        <v>187.7558152766</v>
      </c>
    </row>
    <row r="1132" spans="1:13" x14ac:dyDescent="0.25">
      <c r="A1132" s="6" t="s">
        <v>2060</v>
      </c>
      <c r="B1132" s="9">
        <v>0.14671409525179999</v>
      </c>
      <c r="C1132" s="9">
        <v>0.24646931864999999</v>
      </c>
      <c r="D1132" s="9">
        <v>0.28305026031530001</v>
      </c>
      <c r="E1132" s="9">
        <v>0.14175789414000001</v>
      </c>
      <c r="F1132" s="9">
        <v>0.23487127624359999</v>
      </c>
      <c r="G1132" s="9">
        <v>0.35738609197760002</v>
      </c>
      <c r="H1132" s="9">
        <v>0</v>
      </c>
      <c r="I1132" s="9">
        <v>0.21420021960880001</v>
      </c>
      <c r="J1132" s="9">
        <v>0.58521148385340005</v>
      </c>
      <c r="K1132" s="9">
        <v>0.2418036745879</v>
      </c>
      <c r="L1132" s="9">
        <v>0</v>
      </c>
      <c r="M1132" s="9">
        <v>0.2142309211375</v>
      </c>
    </row>
    <row r="1133" spans="1:13" x14ac:dyDescent="0.25">
      <c r="A1133" s="6" t="s">
        <v>2061</v>
      </c>
      <c r="B1133" s="12">
        <v>10.570589170370001</v>
      </c>
      <c r="C1133" s="12">
        <v>12.9319153658</v>
      </c>
      <c r="D1133" s="12">
        <v>14.704529953330001</v>
      </c>
      <c r="E1133" s="12">
        <v>4.3230154937209999</v>
      </c>
      <c r="F1133" s="12">
        <v>5.0761455689619996</v>
      </c>
      <c r="G1133" s="12">
        <v>5.976805723579</v>
      </c>
      <c r="H1133" s="12">
        <v>0</v>
      </c>
      <c r="I1133" s="12">
        <v>2.3481210181460002</v>
      </c>
      <c r="J1133" s="12">
        <v>6.3613944988810003</v>
      </c>
      <c r="K1133" s="12">
        <v>1.9767595484480001</v>
      </c>
      <c r="L1133" s="12">
        <v>0</v>
      </c>
      <c r="M1133" s="12">
        <v>64.269276341240001</v>
      </c>
    </row>
    <row r="1134" spans="1:13" x14ac:dyDescent="0.25">
      <c r="A1134" s="6" t="s">
        <v>2062</v>
      </c>
      <c r="B1134" s="9">
        <v>0.1474235329088</v>
      </c>
      <c r="C1134" s="9">
        <v>0.25708035337910001</v>
      </c>
      <c r="D1134" s="9">
        <v>0.1158552297901</v>
      </c>
      <c r="E1134" s="9">
        <v>8.2485046120850003E-2</v>
      </c>
      <c r="F1134" s="9">
        <v>0.11855666904000001</v>
      </c>
      <c r="G1134" s="9">
        <v>0.20894134948250001</v>
      </c>
      <c r="H1134" s="9">
        <v>0.1384069080809</v>
      </c>
      <c r="I1134" s="9">
        <v>0.44791832793070002</v>
      </c>
      <c r="J1134" s="9">
        <v>7.6676464317060003E-2</v>
      </c>
      <c r="K1134" s="9">
        <v>0</v>
      </c>
      <c r="L1134" s="9">
        <v>0.14857111314550001</v>
      </c>
      <c r="M1134" s="9">
        <v>0.15991636127379999</v>
      </c>
    </row>
    <row r="1135" spans="1:13" x14ac:dyDescent="0.25">
      <c r="A1135" s="6" t="s">
        <v>2063</v>
      </c>
      <c r="B1135" s="12">
        <v>10.62170337315</v>
      </c>
      <c r="C1135" s="12">
        <v>13.48866216013</v>
      </c>
      <c r="D1135" s="12">
        <v>6.0187074012949999</v>
      </c>
      <c r="E1135" s="12">
        <v>2.5154446215780002</v>
      </c>
      <c r="F1135" s="12">
        <v>2.5623010180020001</v>
      </c>
      <c r="G1135" s="12">
        <v>3.494265393958</v>
      </c>
      <c r="H1135" s="12">
        <v>1.8859100231479999</v>
      </c>
      <c r="I1135" s="12">
        <v>4.9102024365209997</v>
      </c>
      <c r="J1135" s="12">
        <v>0.83349225324230003</v>
      </c>
      <c r="K1135" s="12">
        <v>0</v>
      </c>
      <c r="L1135" s="12">
        <v>1.6442197011099999</v>
      </c>
      <c r="M1135" s="12">
        <v>47.974908382130003</v>
      </c>
    </row>
    <row r="1136" spans="1:13" x14ac:dyDescent="0.25">
      <c r="A1136" s="6" t="s">
        <v>2064</v>
      </c>
      <c r="B1136" s="9">
        <v>0.49455671585319999</v>
      </c>
      <c r="C1136" s="9">
        <v>0.29992343071740002</v>
      </c>
      <c r="D1136" s="9">
        <v>0.43503659428629998</v>
      </c>
      <c r="E1136" s="9">
        <v>0.61861128306390001</v>
      </c>
      <c r="F1136" s="9">
        <v>0.51554820241010002</v>
      </c>
      <c r="G1136" s="9">
        <v>0.2176640384313</v>
      </c>
      <c r="H1136" s="9">
        <v>0.61247362753979995</v>
      </c>
      <c r="I1136" s="9">
        <v>0.25788027577279998</v>
      </c>
      <c r="J1136" s="9">
        <v>0</v>
      </c>
      <c r="K1136" s="9">
        <v>0.35631989401839997</v>
      </c>
      <c r="L1136" s="9">
        <v>0.52103406461349999</v>
      </c>
      <c r="M1136" s="9">
        <v>0.42489371966040002</v>
      </c>
    </row>
    <row r="1137" spans="1:13" x14ac:dyDescent="0.25">
      <c r="A1137" s="6" t="s">
        <v>2065</v>
      </c>
      <c r="B1137" s="12">
        <v>35.632267341199999</v>
      </c>
      <c r="C1137" s="12">
        <v>15.73658110267</v>
      </c>
      <c r="D1137" s="12">
        <v>22.60025701567</v>
      </c>
      <c r="E1137" s="12">
        <v>18.865024607620001</v>
      </c>
      <c r="F1137" s="12">
        <v>11.142263818309999</v>
      </c>
      <c r="G1137" s="12">
        <v>3.6401407327139998</v>
      </c>
      <c r="H1137" s="12">
        <v>8.3454660544550006</v>
      </c>
      <c r="I1137" s="12">
        <v>2.8269536642549999</v>
      </c>
      <c r="J1137" s="12">
        <v>0</v>
      </c>
      <c r="K1137" s="12">
        <v>2.912936513489</v>
      </c>
      <c r="L1137" s="12">
        <v>5.7662250477179997</v>
      </c>
      <c r="M1137" s="12">
        <v>127.4681158981</v>
      </c>
    </row>
    <row r="1138" spans="1:13" x14ac:dyDescent="0.25">
      <c r="A1138" s="6" t="s">
        <v>2066</v>
      </c>
      <c r="B1138" s="9">
        <v>0.21130565598619999</v>
      </c>
      <c r="C1138" s="9">
        <v>0.19652689725360001</v>
      </c>
      <c r="D1138" s="9">
        <v>0.16605791560829999</v>
      </c>
      <c r="E1138" s="9">
        <v>0.15714577667519999</v>
      </c>
      <c r="F1138" s="9">
        <v>0.13102385230620001</v>
      </c>
      <c r="G1138" s="9">
        <v>0.2160085201086</v>
      </c>
      <c r="H1138" s="9">
        <v>0.24911946437929999</v>
      </c>
      <c r="I1138" s="9">
        <v>8.0001176687660006E-2</v>
      </c>
      <c r="J1138" s="9">
        <v>0.33811205182949999</v>
      </c>
      <c r="K1138" s="9">
        <v>0.4018764313937</v>
      </c>
      <c r="L1138" s="9">
        <v>0.33039482224099997</v>
      </c>
      <c r="M1138" s="9">
        <v>0.2009589979284</v>
      </c>
    </row>
    <row r="1139" spans="1:13" x14ac:dyDescent="0.25">
      <c r="A1139" s="6" t="s">
        <v>2067</v>
      </c>
      <c r="B1139" s="12">
        <v>15.224340067489999</v>
      </c>
      <c r="C1139" s="12">
        <v>10.311503339670001</v>
      </c>
      <c r="D1139" s="12">
        <v>8.6267491551859994</v>
      </c>
      <c r="E1139" s="12">
        <v>4.7922807506489997</v>
      </c>
      <c r="F1139" s="12">
        <v>2.8317474914330001</v>
      </c>
      <c r="G1139" s="12">
        <v>3.61245439682</v>
      </c>
      <c r="H1139" s="12">
        <v>3.3944613122899998</v>
      </c>
      <c r="I1139" s="12">
        <v>0.87699463987350001</v>
      </c>
      <c r="J1139" s="12">
        <v>3.675362165403</v>
      </c>
      <c r="K1139" s="12">
        <v>3.2853639400130001</v>
      </c>
      <c r="L1139" s="12">
        <v>3.6564421196830001</v>
      </c>
      <c r="M1139" s="12">
        <v>60.287699378509998</v>
      </c>
    </row>
    <row r="1140" spans="1:13" x14ac:dyDescent="0.25">
      <c r="A1140" s="6" t="s">
        <v>2068</v>
      </c>
      <c r="B1140" s="9">
        <v>4.558082618993E-2</v>
      </c>
      <c r="C1140" s="9">
        <v>8.9396161162170001E-2</v>
      </c>
      <c r="D1140" s="9">
        <v>0.12210709382150001</v>
      </c>
      <c r="E1140" s="9">
        <v>5.9565778911760001E-2</v>
      </c>
      <c r="F1140" s="9">
        <v>0.10653997531129999</v>
      </c>
      <c r="G1140" s="9">
        <v>0.15075295854039999</v>
      </c>
      <c r="H1140" s="9">
        <v>0</v>
      </c>
      <c r="I1140" s="9">
        <v>0.13630452765029999</v>
      </c>
      <c r="J1140" s="9">
        <v>0.36692445604399998</v>
      </c>
      <c r="K1140" s="9">
        <v>0.2418036745879</v>
      </c>
      <c r="L1140" s="9">
        <v>0</v>
      </c>
      <c r="M1140" s="9">
        <v>9.4726008400289996E-2</v>
      </c>
    </row>
    <row r="1141" spans="1:13" x14ac:dyDescent="0.25">
      <c r="A1141" s="6" t="s">
        <v>2069</v>
      </c>
      <c r="B1141" s="12">
        <v>3.284048385897</v>
      </c>
      <c r="C1141" s="12">
        <v>4.690496961279</v>
      </c>
      <c r="D1141" s="12">
        <v>6.3434932602160004</v>
      </c>
      <c r="E1141" s="12">
        <v>1.816504023944</v>
      </c>
      <c r="F1141" s="12">
        <v>2.3025907307320002</v>
      </c>
      <c r="G1141" s="12">
        <v>2.5211421643879999</v>
      </c>
      <c r="H1141" s="12">
        <v>0</v>
      </c>
      <c r="I1141" s="12">
        <v>1.494207274057</v>
      </c>
      <c r="J1141" s="12">
        <v>3.9885601711260001</v>
      </c>
      <c r="K1141" s="12">
        <v>1.9767595484480001</v>
      </c>
      <c r="L1141" s="12">
        <v>0</v>
      </c>
      <c r="M1141" s="12">
        <v>28.41780252009</v>
      </c>
    </row>
    <row r="1142" spans="1:13" x14ac:dyDescent="0.25">
      <c r="A1142" s="6" t="s">
        <v>2070</v>
      </c>
      <c r="B1142" s="9">
        <v>0.10113326906179999</v>
      </c>
      <c r="C1142" s="9">
        <v>0.15707315748780001</v>
      </c>
      <c r="D1142" s="9">
        <v>0.1609431664938</v>
      </c>
      <c r="E1142" s="9">
        <v>8.2192115228249998E-2</v>
      </c>
      <c r="F1142" s="9">
        <v>0.1283313009323</v>
      </c>
      <c r="G1142" s="9">
        <v>0.2066331334372</v>
      </c>
      <c r="H1142" s="9">
        <v>0</v>
      </c>
      <c r="I1142" s="9">
        <v>7.7895691958520002E-2</v>
      </c>
      <c r="J1142" s="9">
        <v>0.21828702780940001</v>
      </c>
      <c r="K1142" s="9">
        <v>0</v>
      </c>
      <c r="L1142" s="9">
        <v>0</v>
      </c>
      <c r="M1142" s="9">
        <v>0.1195049127372</v>
      </c>
    </row>
    <row r="1143" spans="1:13" x14ac:dyDescent="0.25">
      <c r="A1143" s="6" t="s">
        <v>2071</v>
      </c>
      <c r="B1143" s="12">
        <v>7.2865407844770003</v>
      </c>
      <c r="C1143" s="12">
        <v>8.2414184045160006</v>
      </c>
      <c r="D1143" s="12">
        <v>8.3610366931150004</v>
      </c>
      <c r="E1143" s="12">
        <v>2.5065114697780002</v>
      </c>
      <c r="F1143" s="12">
        <v>2.7735548382289998</v>
      </c>
      <c r="G1143" s="12">
        <v>3.45566355919</v>
      </c>
      <c r="H1143" s="12">
        <v>0</v>
      </c>
      <c r="I1143" s="12">
        <v>0.85391374408870002</v>
      </c>
      <c r="J1143" s="12">
        <v>2.3728343277550001</v>
      </c>
      <c r="K1143" s="12">
        <v>0</v>
      </c>
      <c r="L1143" s="12">
        <v>0</v>
      </c>
      <c r="M1143" s="12">
        <v>35.851473821150002</v>
      </c>
    </row>
    <row r="1144" spans="1:13" x14ac:dyDescent="0.25">
      <c r="A1144" s="6" t="s">
        <v>2072</v>
      </c>
      <c r="B1144" s="9">
        <v>0.1125544541066</v>
      </c>
      <c r="C1144" s="9">
        <v>0.1000424493453</v>
      </c>
      <c r="D1144" s="9">
        <v>8.5829110393390001E-2</v>
      </c>
      <c r="E1144" s="9">
        <v>5.2693680996750002E-2</v>
      </c>
      <c r="F1144" s="9">
        <v>3.2071576926849997E-2</v>
      </c>
      <c r="G1144" s="9">
        <v>0.1190619713007</v>
      </c>
      <c r="H1144" s="9">
        <v>0.1384069080809</v>
      </c>
      <c r="I1144" s="9">
        <v>0.2339759029779</v>
      </c>
      <c r="J1144" s="9">
        <v>7.6676464317060003E-2</v>
      </c>
      <c r="K1144" s="9">
        <v>0</v>
      </c>
      <c r="L1144" s="9">
        <v>7.3257046674480006E-2</v>
      </c>
      <c r="M1144" s="9">
        <v>9.4012102729600006E-2</v>
      </c>
    </row>
    <row r="1145" spans="1:13" x14ac:dyDescent="0.25">
      <c r="A1145" s="6" t="s">
        <v>2073</v>
      </c>
      <c r="B1145" s="12">
        <v>8.1094246031010009</v>
      </c>
      <c r="C1145" s="12">
        <v>5.2490934571740002</v>
      </c>
      <c r="D1145" s="12">
        <v>4.4588431865120004</v>
      </c>
      <c r="E1145" s="12">
        <v>1.606934137616</v>
      </c>
      <c r="F1145" s="12">
        <v>0.69314560601279995</v>
      </c>
      <c r="G1145" s="12">
        <v>1.9911526707510001</v>
      </c>
      <c r="H1145" s="12">
        <v>1.8859100231479999</v>
      </c>
      <c r="I1145" s="12">
        <v>2.5649074334540001</v>
      </c>
      <c r="J1145" s="12">
        <v>0.83349225324230003</v>
      </c>
      <c r="K1145" s="12">
        <v>0</v>
      </c>
      <c r="L1145" s="12">
        <v>0.81072744786780004</v>
      </c>
      <c r="M1145" s="12">
        <v>28.203630818880001</v>
      </c>
    </row>
    <row r="1146" spans="1:13" x14ac:dyDescent="0.25">
      <c r="A1146" s="6" t="s">
        <v>2074</v>
      </c>
      <c r="B1146" s="9">
        <v>3.4869078802230002E-2</v>
      </c>
      <c r="C1146" s="9">
        <v>0.1570379040338</v>
      </c>
      <c r="D1146" s="9">
        <v>3.00261193967E-2</v>
      </c>
      <c r="E1146" s="9">
        <v>2.9791365124100001E-2</v>
      </c>
      <c r="F1146" s="9">
        <v>8.6485092113189999E-2</v>
      </c>
      <c r="G1146" s="9">
        <v>8.9879378181839997E-2</v>
      </c>
      <c r="H1146" s="9">
        <v>0</v>
      </c>
      <c r="I1146" s="9">
        <v>0.2139424249528</v>
      </c>
      <c r="J1146" s="9">
        <v>0</v>
      </c>
      <c r="K1146" s="9">
        <v>0</v>
      </c>
      <c r="L1146" s="9">
        <v>7.531406647102E-2</v>
      </c>
      <c r="M1146" s="9">
        <v>6.590425854418E-2</v>
      </c>
    </row>
    <row r="1147" spans="1:13" x14ac:dyDescent="0.25">
      <c r="A1147" s="6" t="s">
        <v>2075</v>
      </c>
      <c r="B1147" s="12">
        <v>2.5122787700479998</v>
      </c>
      <c r="C1147" s="12">
        <v>8.2395687029539992</v>
      </c>
      <c r="D1147" s="12">
        <v>1.5598642147840001</v>
      </c>
      <c r="E1147" s="12">
        <v>0.90851048396220002</v>
      </c>
      <c r="F1147" s="12">
        <v>1.86915541199</v>
      </c>
      <c r="G1147" s="12">
        <v>1.5031127232070001</v>
      </c>
      <c r="H1147" s="12">
        <v>0</v>
      </c>
      <c r="I1147" s="12">
        <v>2.3452950030680002</v>
      </c>
      <c r="J1147" s="12">
        <v>0</v>
      </c>
      <c r="K1147" s="12">
        <v>0</v>
      </c>
      <c r="L1147" s="12">
        <v>0.83349225324230003</v>
      </c>
      <c r="M1147" s="12">
        <v>19.771277563249999</v>
      </c>
    </row>
    <row r="1148" spans="1:13" x14ac:dyDescent="0.25">
      <c r="A1148" s="6" t="s">
        <v>2076</v>
      </c>
      <c r="B1148" s="9">
        <v>0</v>
      </c>
      <c r="C1148" s="9">
        <v>0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  <c r="K1148" s="9">
        <v>0</v>
      </c>
      <c r="L1148" s="9">
        <v>0</v>
      </c>
      <c r="M1148" s="9">
        <v>0</v>
      </c>
    </row>
    <row r="1149" spans="1:13" x14ac:dyDescent="0.25">
      <c r="A1149" s="6" t="s">
        <v>2077</v>
      </c>
      <c r="B1149" s="12">
        <v>0</v>
      </c>
      <c r="C1149" s="12">
        <v>0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</row>
    <row r="1150" spans="1:13" x14ac:dyDescent="0.25">
      <c r="A1150" s="6" t="s">
        <v>2078</v>
      </c>
      <c r="B1150" s="9">
        <v>0</v>
      </c>
      <c r="C1150" s="9">
        <v>0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</row>
    <row r="1151" spans="1:13" x14ac:dyDescent="0.25">
      <c r="A1151" s="6" t="s">
        <v>2079</v>
      </c>
      <c r="B1151" s="12">
        <v>0</v>
      </c>
      <c r="C1151" s="12">
        <v>0</v>
      </c>
      <c r="D1151" s="12">
        <v>0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</row>
    <row r="1152" spans="1:13" x14ac:dyDescent="0.25">
      <c r="A1152" s="6" t="s">
        <v>2080</v>
      </c>
      <c r="B1152" s="9">
        <v>1</v>
      </c>
      <c r="C1152" s="9">
        <v>1</v>
      </c>
      <c r="D1152" s="9">
        <v>1</v>
      </c>
      <c r="E1152" s="9">
        <v>1</v>
      </c>
      <c r="F1152" s="9">
        <v>1</v>
      </c>
      <c r="G1152" s="9">
        <v>1</v>
      </c>
      <c r="H1152" s="9">
        <v>1</v>
      </c>
      <c r="I1152" s="9">
        <v>1</v>
      </c>
      <c r="J1152" s="9">
        <v>1</v>
      </c>
      <c r="K1152" s="9">
        <v>1</v>
      </c>
      <c r="L1152" s="9">
        <v>1</v>
      </c>
      <c r="M1152" s="9">
        <v>1</v>
      </c>
    </row>
    <row r="1153" spans="1:13" x14ac:dyDescent="0.25">
      <c r="A1153" s="6" t="s">
        <v>2081</v>
      </c>
      <c r="B1153" s="12">
        <v>72.048899952219998</v>
      </c>
      <c r="C1153" s="12">
        <v>52.468661968269998</v>
      </c>
      <c r="D1153" s="12">
        <v>51.950243525479998</v>
      </c>
      <c r="E1153" s="12">
        <v>30.49576547357</v>
      </c>
      <c r="F1153" s="12">
        <v>21.612457896710001</v>
      </c>
      <c r="G1153" s="12">
        <v>16.72366624707</v>
      </c>
      <c r="H1153" s="12">
        <v>13.62583738989</v>
      </c>
      <c r="I1153" s="12">
        <v>10.962271758789999</v>
      </c>
      <c r="J1153" s="12">
        <v>10.870248917530001</v>
      </c>
      <c r="K1153" s="12">
        <v>8.1750600019499995</v>
      </c>
      <c r="L1153" s="12">
        <v>11.06688686851</v>
      </c>
      <c r="M1153" s="12">
        <v>300</v>
      </c>
    </row>
    <row r="1154" spans="1:13" x14ac:dyDescent="0.25">
      <c r="A1154" s="1" t="s">
        <v>2082</v>
      </c>
    </row>
    <row r="1158" spans="1:13" x14ac:dyDescent="0.25">
      <c r="A1158" s="4" t="s">
        <v>2083</v>
      </c>
    </row>
    <row r="1159" spans="1:13" x14ac:dyDescent="0.25">
      <c r="A1159" s="1" t="s">
        <v>2084</v>
      </c>
    </row>
    <row r="1160" spans="1:13" ht="60" x14ac:dyDescent="0.25">
      <c r="A1160" s="5" t="s">
        <v>2085</v>
      </c>
      <c r="B1160" s="5" t="s">
        <v>2086</v>
      </c>
      <c r="C1160" s="5" t="s">
        <v>2087</v>
      </c>
      <c r="D1160" s="5" t="s">
        <v>2088</v>
      </c>
      <c r="E1160" s="5" t="s">
        <v>2089</v>
      </c>
      <c r="F1160" s="5" t="s">
        <v>2090</v>
      </c>
      <c r="G1160" s="5" t="s">
        <v>2091</v>
      </c>
      <c r="H1160" s="5" t="s">
        <v>2092</v>
      </c>
      <c r="I1160" s="5" t="s">
        <v>2093</v>
      </c>
    </row>
    <row r="1161" spans="1:13" x14ac:dyDescent="0.25">
      <c r="A1161" s="6" t="s">
        <v>2094</v>
      </c>
      <c r="B1161" s="9">
        <v>0.68653417392289995</v>
      </c>
      <c r="C1161" s="9">
        <v>0.53657624488919997</v>
      </c>
      <c r="D1161" s="9">
        <v>0.71279441143269995</v>
      </c>
      <c r="E1161" s="9">
        <v>0.66125166107860001</v>
      </c>
      <c r="F1161" s="9">
        <v>0.53175155011370001</v>
      </c>
      <c r="G1161" s="9">
        <v>0.54395101579130001</v>
      </c>
      <c r="H1161" s="9">
        <v>0.63520910168889999</v>
      </c>
      <c r="I1161" s="9">
        <v>0.61363183079030004</v>
      </c>
    </row>
    <row r="1162" spans="1:13" x14ac:dyDescent="0.25">
      <c r="A1162" s="6" t="s">
        <v>2095</v>
      </c>
      <c r="B1162" s="12">
        <v>67.865195824379995</v>
      </c>
      <c r="C1162" s="12">
        <v>62.815962370379999</v>
      </c>
      <c r="D1162" s="12">
        <v>34.562239863690003</v>
      </c>
      <c r="E1162" s="12">
        <v>33.302955960689999</v>
      </c>
      <c r="F1162" s="12">
        <v>37.631806285960003</v>
      </c>
      <c r="G1162" s="12">
        <v>25.184156084409999</v>
      </c>
      <c r="H1162" s="12">
        <v>53.408391042330003</v>
      </c>
      <c r="I1162" s="12">
        <v>184.08954923709999</v>
      </c>
    </row>
    <row r="1163" spans="1:13" x14ac:dyDescent="0.25">
      <c r="A1163" s="6" t="s">
        <v>2096</v>
      </c>
      <c r="B1163" s="9">
        <v>0.3134658260771</v>
      </c>
      <c r="C1163" s="9">
        <v>0.46342375511079997</v>
      </c>
      <c r="D1163" s="9">
        <v>0.2872055885673</v>
      </c>
      <c r="E1163" s="9">
        <v>0.33874833892139999</v>
      </c>
      <c r="F1163" s="9">
        <v>0.46824844988629999</v>
      </c>
      <c r="G1163" s="9">
        <v>0.45604898420869999</v>
      </c>
      <c r="H1163" s="9">
        <v>0.36479089831110001</v>
      </c>
      <c r="I1163" s="9">
        <v>0.38636816920970002</v>
      </c>
    </row>
    <row r="1164" spans="1:13" x14ac:dyDescent="0.25">
      <c r="A1164" s="6" t="s">
        <v>2097</v>
      </c>
      <c r="B1164" s="12">
        <v>30.986687158510001</v>
      </c>
      <c r="C1164" s="12">
        <v>54.252139262310003</v>
      </c>
      <c r="D1164" s="12">
        <v>13.92613112988</v>
      </c>
      <c r="E1164" s="12">
        <v>17.06055602863</v>
      </c>
      <c r="F1164" s="12">
        <v>33.137721847830001</v>
      </c>
      <c r="G1164" s="12">
        <v>21.114417414479998</v>
      </c>
      <c r="H1164" s="12">
        <v>30.671624342089999</v>
      </c>
      <c r="I1164" s="12">
        <v>115.9104507629</v>
      </c>
    </row>
    <row r="1165" spans="1:13" x14ac:dyDescent="0.25">
      <c r="A1165" s="6" t="s">
        <v>2098</v>
      </c>
      <c r="B1165" s="7">
        <v>0.81001782466149996</v>
      </c>
      <c r="C1165" s="8">
        <v>0.4375006183538</v>
      </c>
      <c r="D1165" s="7">
        <v>0.83693631519400002</v>
      </c>
      <c r="E1165" s="9">
        <v>0.78410156695879996</v>
      </c>
      <c r="F1165" s="8">
        <v>0.36811481653479999</v>
      </c>
      <c r="G1165" s="9">
        <v>0.54356005135179997</v>
      </c>
      <c r="H1165" s="9">
        <v>0.67158243189139999</v>
      </c>
      <c r="I1165" s="9">
        <v>0.62585271758880001</v>
      </c>
    </row>
    <row r="1166" spans="1:13" x14ac:dyDescent="0.25">
      <c r="A1166" s="6" t="s">
        <v>2099</v>
      </c>
      <c r="B1166" s="10">
        <v>80.071787217489998</v>
      </c>
      <c r="C1166" s="11">
        <v>51.217366853800002</v>
      </c>
      <c r="D1166" s="10">
        <v>40.581678549110002</v>
      </c>
      <c r="E1166" s="12">
        <v>39.490108668369999</v>
      </c>
      <c r="F1166" s="11">
        <v>26.051311865230002</v>
      </c>
      <c r="G1166" s="12">
        <v>25.166054988580001</v>
      </c>
      <c r="H1166" s="12">
        <v>56.466661205329999</v>
      </c>
      <c r="I1166" s="12">
        <v>187.7558152766</v>
      </c>
    </row>
    <row r="1167" spans="1:13" x14ac:dyDescent="0.25">
      <c r="A1167" s="6" t="s">
        <v>2100</v>
      </c>
      <c r="B1167" s="8">
        <v>5.2504000792249997E-2</v>
      </c>
      <c r="C1167" s="7">
        <v>0.38023244752349999</v>
      </c>
      <c r="D1167" s="8">
        <v>0</v>
      </c>
      <c r="E1167" s="9">
        <v>0.1030531656241</v>
      </c>
      <c r="F1167" s="7">
        <v>0.4054736033577</v>
      </c>
      <c r="G1167" s="9">
        <v>0.34165016403300003</v>
      </c>
      <c r="H1167" s="9">
        <v>0.1732405271511</v>
      </c>
      <c r="I1167" s="9">
        <v>0.2142309211375</v>
      </c>
    </row>
    <row r="1168" spans="1:13" x14ac:dyDescent="0.25">
      <c r="A1168" s="6" t="s">
        <v>2101</v>
      </c>
      <c r="B1168" s="11">
        <v>5.190119342449</v>
      </c>
      <c r="C1168" s="10">
        <v>44.513090810720001</v>
      </c>
      <c r="D1168" s="11">
        <v>0</v>
      </c>
      <c r="E1168" s="12">
        <v>5.190119342449</v>
      </c>
      <c r="F1168" s="10">
        <v>28.695175580330002</v>
      </c>
      <c r="G1168" s="12">
        <v>15.81791523039</v>
      </c>
      <c r="H1168" s="12">
        <v>14.56606618807</v>
      </c>
      <c r="I1168" s="12">
        <v>64.269276341240001</v>
      </c>
    </row>
    <row r="1169" spans="1:9" x14ac:dyDescent="0.25">
      <c r="A1169" s="6" t="s">
        <v>2102</v>
      </c>
      <c r="B1169" s="9">
        <v>0.13747817454630001</v>
      </c>
      <c r="C1169" s="9">
        <v>0.18226693412280001</v>
      </c>
      <c r="D1169" s="9">
        <v>0.163063684806</v>
      </c>
      <c r="E1169" s="9">
        <v>0.11284526741710001</v>
      </c>
      <c r="F1169" s="9">
        <v>0.22641158010750001</v>
      </c>
      <c r="G1169" s="9">
        <v>0.11478978461519999</v>
      </c>
      <c r="H1169" s="9">
        <v>0.15517704095750001</v>
      </c>
      <c r="I1169" s="9">
        <v>0.15991636127379999</v>
      </c>
    </row>
    <row r="1170" spans="1:9" x14ac:dyDescent="0.25">
      <c r="A1170" s="6" t="s">
        <v>2103</v>
      </c>
      <c r="B1170" s="12">
        <v>13.58997642295</v>
      </c>
      <c r="C1170" s="12">
        <v>21.337643968159998</v>
      </c>
      <c r="D1170" s="12">
        <v>7.9066924444520001</v>
      </c>
      <c r="E1170" s="12">
        <v>5.6832839785000004</v>
      </c>
      <c r="F1170" s="12">
        <v>16.023040688239998</v>
      </c>
      <c r="G1170" s="12">
        <v>5.3146032799269998</v>
      </c>
      <c r="H1170" s="12">
        <v>13.047287991019999</v>
      </c>
      <c r="I1170" s="12">
        <v>47.974908382130003</v>
      </c>
    </row>
    <row r="1171" spans="1:9" x14ac:dyDescent="0.25">
      <c r="A1171" s="6" t="s">
        <v>2104</v>
      </c>
      <c r="B1171" s="7">
        <v>0.56932653592070004</v>
      </c>
      <c r="C1171" s="8">
        <v>0.26828383436690001</v>
      </c>
      <c r="D1171" s="7">
        <v>0.60459329142439999</v>
      </c>
      <c r="E1171" s="9">
        <v>0.53537283696180005</v>
      </c>
      <c r="F1171" s="8">
        <v>0.23386037514479999</v>
      </c>
      <c r="G1171" s="9">
        <v>0.32090169668480001</v>
      </c>
      <c r="H1171" s="9">
        <v>0.47314021554669999</v>
      </c>
      <c r="I1171" s="9">
        <v>0.42489371966040002</v>
      </c>
    </row>
    <row r="1172" spans="1:9" x14ac:dyDescent="0.25">
      <c r="A1172" s="6" t="s">
        <v>2105</v>
      </c>
      <c r="B1172" s="10">
        <v>56.279000107889999</v>
      </c>
      <c r="C1172" s="11">
        <v>31.407479188069999</v>
      </c>
      <c r="D1172" s="10">
        <v>29.315743814809998</v>
      </c>
      <c r="E1172" s="12">
        <v>26.963256293080001</v>
      </c>
      <c r="F1172" s="11">
        <v>16.550188398189999</v>
      </c>
      <c r="G1172" s="12">
        <v>14.85729078988</v>
      </c>
      <c r="H1172" s="12">
        <v>39.781636602159999</v>
      </c>
      <c r="I1172" s="12">
        <v>127.4681158981</v>
      </c>
    </row>
    <row r="1173" spans="1:9" x14ac:dyDescent="0.25">
      <c r="A1173" s="6" t="s">
        <v>2106</v>
      </c>
      <c r="B1173" s="9">
        <v>0.2406912887407</v>
      </c>
      <c r="C1173" s="9">
        <v>0.16921678398689999</v>
      </c>
      <c r="D1173" s="9">
        <v>0.2323430237696</v>
      </c>
      <c r="E1173" s="9">
        <v>0.24872872999699999</v>
      </c>
      <c r="F1173" s="9">
        <v>0.13425444139000001</v>
      </c>
      <c r="G1173" s="9">
        <v>0.22265835466700001</v>
      </c>
      <c r="H1173" s="9">
        <v>0.1984422163447</v>
      </c>
      <c r="I1173" s="9">
        <v>0.2009589979284</v>
      </c>
    </row>
    <row r="1174" spans="1:9" x14ac:dyDescent="0.25">
      <c r="A1174" s="6" t="s">
        <v>2107</v>
      </c>
      <c r="B1174" s="12">
        <v>23.792787109599999</v>
      </c>
      <c r="C1174" s="12">
        <v>19.809887665729999</v>
      </c>
      <c r="D1174" s="12">
        <v>11.2659347343</v>
      </c>
      <c r="E1174" s="12">
        <v>12.52685237529</v>
      </c>
      <c r="F1174" s="12">
        <v>9.5011234670389992</v>
      </c>
      <c r="G1174" s="12">
        <v>10.30876419869</v>
      </c>
      <c r="H1174" s="12">
        <v>16.68502460318</v>
      </c>
      <c r="I1174" s="12">
        <v>60.287699378509998</v>
      </c>
    </row>
    <row r="1175" spans="1:9" x14ac:dyDescent="0.25">
      <c r="A1175" s="6" t="s">
        <v>2108</v>
      </c>
      <c r="B1175" s="8">
        <v>1.7321741366900002E-2</v>
      </c>
      <c r="C1175" s="7">
        <v>0.172753730587</v>
      </c>
      <c r="D1175" s="9">
        <v>0</v>
      </c>
      <c r="E1175" s="9">
        <v>3.3998557348889999E-2</v>
      </c>
      <c r="F1175" s="7">
        <v>0.1907621772759</v>
      </c>
      <c r="G1175" s="9">
        <v>0.14522698023</v>
      </c>
      <c r="H1175" s="9">
        <v>7.7088050590910007E-2</v>
      </c>
      <c r="I1175" s="9">
        <v>9.4726008400289996E-2</v>
      </c>
    </row>
    <row r="1176" spans="1:9" x14ac:dyDescent="0.25">
      <c r="A1176" s="6" t="s">
        <v>2109</v>
      </c>
      <c r="B1176" s="11">
        <v>1.712286750661</v>
      </c>
      <c r="C1176" s="10">
        <v>20.223951289790001</v>
      </c>
      <c r="D1176" s="12">
        <v>0</v>
      </c>
      <c r="E1176" s="12">
        <v>1.712286750661</v>
      </c>
      <c r="F1176" s="10">
        <v>13.500149271590001</v>
      </c>
      <c r="G1176" s="12">
        <v>6.7238020181999998</v>
      </c>
      <c r="H1176" s="12">
        <v>6.4815644796380001</v>
      </c>
      <c r="I1176" s="12">
        <v>28.41780252009</v>
      </c>
    </row>
    <row r="1177" spans="1:9" x14ac:dyDescent="0.25">
      <c r="A1177" s="6" t="s">
        <v>2110</v>
      </c>
      <c r="B1177" s="8">
        <v>3.5182259425349999E-2</v>
      </c>
      <c r="C1177" s="7">
        <v>0.20747871693639999</v>
      </c>
      <c r="D1177" s="8">
        <v>0</v>
      </c>
      <c r="E1177" s="9">
        <v>6.9054608275240001E-2</v>
      </c>
      <c r="F1177" s="7">
        <v>0.21471142608179999</v>
      </c>
      <c r="G1177" s="9">
        <v>0.196423183803</v>
      </c>
      <c r="H1177" s="9">
        <v>9.6152476560149996E-2</v>
      </c>
      <c r="I1177" s="9">
        <v>0.1195049127372</v>
      </c>
    </row>
    <row r="1178" spans="1:9" x14ac:dyDescent="0.25">
      <c r="A1178" s="6" t="s">
        <v>2111</v>
      </c>
      <c r="B1178" s="11">
        <v>3.4778325917880002</v>
      </c>
      <c r="C1178" s="10">
        <v>24.28913952093</v>
      </c>
      <c r="D1178" s="11">
        <v>0</v>
      </c>
      <c r="E1178" s="12">
        <v>3.4778325917880002</v>
      </c>
      <c r="F1178" s="10">
        <v>15.195026308739999</v>
      </c>
      <c r="G1178" s="12">
        <v>9.0941132121919992</v>
      </c>
      <c r="H1178" s="12">
        <v>8.0845017084280002</v>
      </c>
      <c r="I1178" s="12">
        <v>35.851473821150002</v>
      </c>
    </row>
    <row r="1179" spans="1:9" x14ac:dyDescent="0.25">
      <c r="A1179" s="6" t="s">
        <v>2112</v>
      </c>
      <c r="B1179" s="9">
        <v>9.9885896635259999E-2</v>
      </c>
      <c r="C1179" s="9">
        <v>9.5538679935279994E-2</v>
      </c>
      <c r="D1179" s="9">
        <v>0.1082011200083</v>
      </c>
      <c r="E1179" s="9">
        <v>9.1880266767919994E-2</v>
      </c>
      <c r="F1179" s="9">
        <v>0.1071289976931</v>
      </c>
      <c r="G1179" s="9">
        <v>7.7822338876530006E-2</v>
      </c>
      <c r="H1179" s="9">
        <v>8.4980835551279998E-2</v>
      </c>
      <c r="I1179" s="9">
        <v>9.4012102729600006E-2</v>
      </c>
    </row>
    <row r="1180" spans="1:9" x14ac:dyDescent="0.25">
      <c r="A1180" s="6" t="s">
        <v>2113</v>
      </c>
      <c r="B1180" s="12">
        <v>9.8739089658289991</v>
      </c>
      <c r="C1180" s="12">
        <v>11.184531892520001</v>
      </c>
      <c r="D1180" s="12">
        <v>5.2464960488810002</v>
      </c>
      <c r="E1180" s="12">
        <v>4.6274129169479998</v>
      </c>
      <c r="F1180" s="12">
        <v>7.5814686161860001</v>
      </c>
      <c r="G1180" s="12">
        <v>3.603063276331</v>
      </c>
      <c r="H1180" s="12">
        <v>7.145189960533</v>
      </c>
      <c r="I1180" s="12">
        <v>28.203630818880001</v>
      </c>
    </row>
    <row r="1181" spans="1:9" x14ac:dyDescent="0.25">
      <c r="A1181" s="6" t="s">
        <v>2114</v>
      </c>
      <c r="B1181" s="9">
        <v>3.7592277911040001E-2</v>
      </c>
      <c r="C1181" s="9">
        <v>8.6728254187479994E-2</v>
      </c>
      <c r="D1181" s="9">
        <v>5.4862564797740002E-2</v>
      </c>
      <c r="E1181" s="9">
        <v>2.0965000649190001E-2</v>
      </c>
      <c r="F1181" s="9">
        <v>0.1192825824144</v>
      </c>
      <c r="G1181" s="9">
        <v>3.696744573862E-2</v>
      </c>
      <c r="H1181" s="9">
        <v>7.0196205406250003E-2</v>
      </c>
      <c r="I1181" s="9">
        <v>6.590425854418E-2</v>
      </c>
    </row>
    <row r="1182" spans="1:9" x14ac:dyDescent="0.25">
      <c r="A1182" s="6" t="s">
        <v>2115</v>
      </c>
      <c r="B1182" s="12">
        <v>3.7160674571230001</v>
      </c>
      <c r="C1182" s="12">
        <v>10.15311207565</v>
      </c>
      <c r="D1182" s="12">
        <v>2.660196395571</v>
      </c>
      <c r="E1182" s="12">
        <v>1.0558710615510001</v>
      </c>
      <c r="F1182" s="12">
        <v>8.4415720720500005</v>
      </c>
      <c r="G1182" s="12">
        <v>1.711540003596</v>
      </c>
      <c r="H1182" s="12">
        <v>5.9020980304849999</v>
      </c>
      <c r="I1182" s="12">
        <v>19.771277563249999</v>
      </c>
    </row>
    <row r="1183" spans="1:9" x14ac:dyDescent="0.25">
      <c r="A1183" s="6" t="s">
        <v>2116</v>
      </c>
      <c r="B1183" s="9">
        <v>0</v>
      </c>
      <c r="C1183" s="9">
        <v>0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</row>
    <row r="1184" spans="1:9" x14ac:dyDescent="0.25">
      <c r="A1184" s="6" t="s">
        <v>2117</v>
      </c>
      <c r="B1184" s="12">
        <v>0</v>
      </c>
      <c r="C1184" s="12">
        <v>0</v>
      </c>
      <c r="D1184" s="12">
        <v>0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</row>
    <row r="1185" spans="1:9" x14ac:dyDescent="0.25">
      <c r="A1185" s="6" t="s">
        <v>2118</v>
      </c>
      <c r="B1185" s="9">
        <v>0</v>
      </c>
      <c r="C1185" s="9">
        <v>0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</row>
    <row r="1186" spans="1:9" x14ac:dyDescent="0.25">
      <c r="A1186" s="6" t="s">
        <v>2119</v>
      </c>
      <c r="B1186" s="12">
        <v>0</v>
      </c>
      <c r="C1186" s="12">
        <v>0</v>
      </c>
      <c r="D1186" s="12">
        <v>0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</row>
    <row r="1187" spans="1:9" x14ac:dyDescent="0.25">
      <c r="A1187" s="6" t="s">
        <v>2120</v>
      </c>
      <c r="B1187" s="9">
        <v>1</v>
      </c>
      <c r="C1187" s="9">
        <v>1</v>
      </c>
      <c r="D1187" s="9">
        <v>1</v>
      </c>
      <c r="E1187" s="9">
        <v>1</v>
      </c>
      <c r="F1187" s="9">
        <v>1</v>
      </c>
      <c r="G1187" s="9">
        <v>1</v>
      </c>
      <c r="H1187" s="9">
        <v>1</v>
      </c>
      <c r="I1187" s="9">
        <v>1</v>
      </c>
    </row>
    <row r="1188" spans="1:9" x14ac:dyDescent="0.25">
      <c r="A1188" s="6" t="s">
        <v>2121</v>
      </c>
      <c r="B1188" s="12">
        <v>98.851882982890004</v>
      </c>
      <c r="C1188" s="12">
        <v>117.06810163270001</v>
      </c>
      <c r="D1188" s="12">
        <v>48.488370993559997</v>
      </c>
      <c r="E1188" s="12">
        <v>50.363511989320003</v>
      </c>
      <c r="F1188" s="12">
        <v>70.769528133799994</v>
      </c>
      <c r="G1188" s="12">
        <v>46.298573498890001</v>
      </c>
      <c r="H1188" s="12">
        <v>84.080015384419994</v>
      </c>
      <c r="I1188" s="12">
        <v>300</v>
      </c>
    </row>
    <row r="1189" spans="1:9" x14ac:dyDescent="0.25">
      <c r="A1189" s="1" t="s">
        <v>2122</v>
      </c>
    </row>
    <row r="1193" spans="1:9" x14ac:dyDescent="0.25">
      <c r="A1193" s="4" t="s">
        <v>2123</v>
      </c>
    </row>
    <row r="1194" spans="1:9" x14ac:dyDescent="0.25">
      <c r="A1194" s="1" t="s">
        <v>2124</v>
      </c>
    </row>
    <row r="1195" spans="1:9" ht="135" x14ac:dyDescent="0.25">
      <c r="A1195" s="5" t="s">
        <v>2125</v>
      </c>
      <c r="B1195" s="5" t="s">
        <v>2126</v>
      </c>
      <c r="C1195" s="5" t="s">
        <v>2127</v>
      </c>
      <c r="D1195" s="5" t="s">
        <v>2128</v>
      </c>
      <c r="E1195" s="5" t="s">
        <v>2129</v>
      </c>
      <c r="F1195" s="5" t="s">
        <v>2130</v>
      </c>
      <c r="G1195" s="5" t="s">
        <v>2131</v>
      </c>
    </row>
    <row r="1196" spans="1:9" x14ac:dyDescent="0.25">
      <c r="A1196" s="6" t="s">
        <v>2132</v>
      </c>
      <c r="B1196" s="9">
        <v>0.65987143974509999</v>
      </c>
      <c r="C1196" s="9">
        <v>0.55331427977140002</v>
      </c>
      <c r="D1196" s="9">
        <v>0.54486382144510004</v>
      </c>
      <c r="E1196" s="9">
        <v>0.57158588427290002</v>
      </c>
      <c r="F1196" s="9">
        <v>0.52420384650160001</v>
      </c>
      <c r="G1196" s="9">
        <v>0.61363183079030004</v>
      </c>
    </row>
    <row r="1197" spans="1:9" x14ac:dyDescent="0.25">
      <c r="A1197" s="6" t="s">
        <v>2133</v>
      </c>
      <c r="B1197" s="12">
        <v>115.7133308449</v>
      </c>
      <c r="C1197" s="12">
        <v>57.746081938730001</v>
      </c>
      <c r="D1197" s="12">
        <v>38.881706859209999</v>
      </c>
      <c r="E1197" s="12">
        <v>18.864375079510001</v>
      </c>
      <c r="F1197" s="12">
        <v>10.63013645341</v>
      </c>
      <c r="G1197" s="12">
        <v>184.08954923709999</v>
      </c>
    </row>
    <row r="1198" spans="1:9" x14ac:dyDescent="0.25">
      <c r="A1198" s="6" t="s">
        <v>2134</v>
      </c>
      <c r="B1198" s="9">
        <v>0.34012856025490001</v>
      </c>
      <c r="C1198" s="9">
        <v>0.44668572022859998</v>
      </c>
      <c r="D1198" s="9">
        <v>0.45513617855490002</v>
      </c>
      <c r="E1198" s="9">
        <v>0.42841411572709998</v>
      </c>
      <c r="F1198" s="9">
        <v>0.47579615349839999</v>
      </c>
      <c r="G1198" s="9">
        <v>0.38636816920970002</v>
      </c>
    </row>
    <row r="1199" spans="1:9" x14ac:dyDescent="0.25">
      <c r="A1199" s="6" t="s">
        <v>2135</v>
      </c>
      <c r="B1199" s="12">
        <v>59.644055268990002</v>
      </c>
      <c r="C1199" s="12">
        <v>46.617900792009998</v>
      </c>
      <c r="D1199" s="12">
        <v>32.478705282109999</v>
      </c>
      <c r="E1199" s="12">
        <v>14.1391955099</v>
      </c>
      <c r="F1199" s="12">
        <v>9.6484947019170004</v>
      </c>
      <c r="G1199" s="12">
        <v>115.9104507629</v>
      </c>
    </row>
    <row r="1200" spans="1:9" x14ac:dyDescent="0.25">
      <c r="A1200" s="6" t="s">
        <v>2136</v>
      </c>
      <c r="B1200" s="9">
        <v>0.59764065280949996</v>
      </c>
      <c r="C1200" s="9">
        <v>0.65056704773459995</v>
      </c>
      <c r="D1200" s="9">
        <v>0.60146702754089998</v>
      </c>
      <c r="E1200" s="9">
        <v>0.75673124798909996</v>
      </c>
      <c r="F1200" s="9">
        <v>0.74262134925290002</v>
      </c>
      <c r="G1200" s="9">
        <v>0.62585271758880001</v>
      </c>
    </row>
    <row r="1201" spans="1:7" x14ac:dyDescent="0.25">
      <c r="A1201" s="6" t="s">
        <v>2137</v>
      </c>
      <c r="B1201" s="12">
        <v>104.8007027121</v>
      </c>
      <c r="C1201" s="12">
        <v>67.895768134959994</v>
      </c>
      <c r="D1201" s="12">
        <v>42.920934974730002</v>
      </c>
      <c r="E1201" s="12">
        <v>24.974833160220001</v>
      </c>
      <c r="F1201" s="12">
        <v>15.05934442957</v>
      </c>
      <c r="G1201" s="12">
        <v>187.7558152766</v>
      </c>
    </row>
    <row r="1202" spans="1:7" x14ac:dyDescent="0.25">
      <c r="A1202" s="6" t="s">
        <v>2138</v>
      </c>
      <c r="B1202" s="9">
        <v>0.2167135784957</v>
      </c>
      <c r="C1202" s="9">
        <v>0.22021302120460001</v>
      </c>
      <c r="D1202" s="9">
        <v>0.25041406107050002</v>
      </c>
      <c r="E1202" s="9">
        <v>0.15491224879000001</v>
      </c>
      <c r="F1202" s="9">
        <v>0.1619755156845</v>
      </c>
      <c r="G1202" s="9">
        <v>0.2142309211375</v>
      </c>
    </row>
    <row r="1203" spans="1:7" x14ac:dyDescent="0.25">
      <c r="A1203" s="6" t="s">
        <v>2139</v>
      </c>
      <c r="B1203" s="12">
        <v>38.002326660400001</v>
      </c>
      <c r="C1203" s="12">
        <v>22.982307942079998</v>
      </c>
      <c r="D1203" s="12">
        <v>17.869650603970001</v>
      </c>
      <c r="E1203" s="12">
        <v>5.1126573381059996</v>
      </c>
      <c r="F1203" s="12">
        <v>3.2846417387589999</v>
      </c>
      <c r="G1203" s="12">
        <v>64.269276341240001</v>
      </c>
    </row>
    <row r="1204" spans="1:7" x14ac:dyDescent="0.25">
      <c r="A1204" s="6" t="s">
        <v>2140</v>
      </c>
      <c r="B1204" s="9">
        <v>0.18564576869480001</v>
      </c>
      <c r="C1204" s="9">
        <v>0.12921993106079999</v>
      </c>
      <c r="D1204" s="9">
        <v>0.14811891138860001</v>
      </c>
      <c r="E1204" s="9">
        <v>8.8356503220879998E-2</v>
      </c>
      <c r="F1204" s="9">
        <v>9.5403135062590003E-2</v>
      </c>
      <c r="G1204" s="9">
        <v>0.15991636127379999</v>
      </c>
    </row>
    <row r="1205" spans="1:7" x14ac:dyDescent="0.25">
      <c r="A1205" s="6" t="s">
        <v>2141</v>
      </c>
      <c r="B1205" s="12">
        <v>32.554356741440003</v>
      </c>
      <c r="C1205" s="12">
        <v>13.485906653700001</v>
      </c>
      <c r="D1205" s="12">
        <v>10.56982656261</v>
      </c>
      <c r="E1205" s="12">
        <v>2.9160800910839999</v>
      </c>
      <c r="F1205" s="12">
        <v>1.9346449869960001</v>
      </c>
      <c r="G1205" s="12">
        <v>47.974908382130003</v>
      </c>
    </row>
    <row r="1206" spans="1:7" x14ac:dyDescent="0.25">
      <c r="A1206" s="6" t="s">
        <v>2142</v>
      </c>
      <c r="B1206" s="9">
        <v>0.46136910679210003</v>
      </c>
      <c r="C1206" s="9">
        <v>0.36922608664810003</v>
      </c>
      <c r="D1206" s="9">
        <v>0.3379394702522</v>
      </c>
      <c r="E1206" s="9">
        <v>0.43687409565579999</v>
      </c>
      <c r="F1206" s="9">
        <v>0.3959700388629</v>
      </c>
      <c r="G1206" s="9">
        <v>0.42489371966040002</v>
      </c>
    </row>
    <row r="1207" spans="1:7" x14ac:dyDescent="0.25">
      <c r="A1207" s="6" t="s">
        <v>2143</v>
      </c>
      <c r="B1207" s="12">
        <v>80.904480600780005</v>
      </c>
      <c r="C1207" s="12">
        <v>38.533904930680002</v>
      </c>
      <c r="D1207" s="12">
        <v>24.115499876019999</v>
      </c>
      <c r="E1207" s="12">
        <v>14.418405054660001</v>
      </c>
      <c r="F1207" s="12">
        <v>8.0297303666600008</v>
      </c>
      <c r="G1207" s="12">
        <v>127.4681158981</v>
      </c>
    </row>
    <row r="1208" spans="1:7" x14ac:dyDescent="0.25">
      <c r="A1208" s="6" t="s">
        <v>2144</v>
      </c>
      <c r="B1208" s="8">
        <v>0.13627154601739999</v>
      </c>
      <c r="C1208" s="9">
        <v>0.28134096108649997</v>
      </c>
      <c r="D1208" s="9">
        <v>0.26352755728869998</v>
      </c>
      <c r="E1208" s="9">
        <v>0.31985715233329998</v>
      </c>
      <c r="F1208" s="9">
        <v>0.3466513103901</v>
      </c>
      <c r="G1208" s="9">
        <v>0.2009589979284</v>
      </c>
    </row>
    <row r="1209" spans="1:7" x14ac:dyDescent="0.25">
      <c r="A1209" s="6" t="s">
        <v>2145</v>
      </c>
      <c r="B1209" s="11">
        <v>23.89622211132</v>
      </c>
      <c r="C1209" s="12">
        <v>29.361863204279999</v>
      </c>
      <c r="D1209" s="12">
        <v>18.80543509872</v>
      </c>
      <c r="E1209" s="12">
        <v>10.55642810556</v>
      </c>
      <c r="F1209" s="12">
        <v>7.0296140629100003</v>
      </c>
      <c r="G1209" s="12">
        <v>60.287699378509998</v>
      </c>
    </row>
    <row r="1210" spans="1:7" x14ac:dyDescent="0.25">
      <c r="A1210" s="6" t="s">
        <v>2146</v>
      </c>
      <c r="B1210" s="9">
        <v>7.7664851124790005E-2</v>
      </c>
      <c r="C1210" s="9">
        <v>0.1270426201241</v>
      </c>
      <c r="D1210" s="9">
        <v>0.1520698488866</v>
      </c>
      <c r="E1210" s="9">
        <v>7.2928676470189996E-2</v>
      </c>
      <c r="F1210" s="9">
        <v>7.5943164478119995E-2</v>
      </c>
      <c r="G1210" s="9">
        <v>9.4726008400289996E-2</v>
      </c>
    </row>
    <row r="1211" spans="1:7" x14ac:dyDescent="0.25">
      <c r="A1211" s="6" t="s">
        <v>2147</v>
      </c>
      <c r="B1211" s="12">
        <v>13.619105286170001</v>
      </c>
      <c r="C1211" s="12">
        <v>13.2586738127</v>
      </c>
      <c r="D1211" s="12">
        <v>10.851767090819999</v>
      </c>
      <c r="E1211" s="12">
        <v>2.4069067218760001</v>
      </c>
      <c r="F1211" s="12">
        <v>1.5400234212199999</v>
      </c>
      <c r="G1211" s="12">
        <v>28.41780252009</v>
      </c>
    </row>
    <row r="1212" spans="1:7" x14ac:dyDescent="0.25">
      <c r="A1212" s="6" t="s">
        <v>2148</v>
      </c>
      <c r="B1212" s="9">
        <v>0.13904872737089999</v>
      </c>
      <c r="C1212" s="9">
        <v>9.3170401080490003E-2</v>
      </c>
      <c r="D1212" s="9">
        <v>9.8344212183820001E-2</v>
      </c>
      <c r="E1212" s="9">
        <v>8.1983572319819994E-2</v>
      </c>
      <c r="F1212" s="9">
        <v>8.6032351206339994E-2</v>
      </c>
      <c r="G1212" s="9">
        <v>0.1195049127372</v>
      </c>
    </row>
    <row r="1213" spans="1:7" x14ac:dyDescent="0.25">
      <c r="A1213" s="6" t="s">
        <v>2149</v>
      </c>
      <c r="B1213" s="12">
        <v>24.383221374230001</v>
      </c>
      <c r="C1213" s="12">
        <v>9.7236341293800006</v>
      </c>
      <c r="D1213" s="12">
        <v>7.0178835131510002</v>
      </c>
      <c r="E1213" s="12">
        <v>2.7057506162289999</v>
      </c>
      <c r="F1213" s="12">
        <v>1.744618317539</v>
      </c>
      <c r="G1213" s="12">
        <v>35.851473821150002</v>
      </c>
    </row>
    <row r="1214" spans="1:7" x14ac:dyDescent="0.25">
      <c r="A1214" s="6" t="s">
        <v>2150</v>
      </c>
      <c r="B1214" s="9">
        <v>0.12083748182829999</v>
      </c>
      <c r="C1214" s="9">
        <v>5.7045572999189997E-2</v>
      </c>
      <c r="D1214" s="9">
        <v>5.485450230622E-2</v>
      </c>
      <c r="E1214" s="9">
        <v>6.1783112146880002E-2</v>
      </c>
      <c r="F1214" s="9">
        <v>5.2290643160540003E-2</v>
      </c>
      <c r="G1214" s="9">
        <v>9.4012102729600006E-2</v>
      </c>
    </row>
    <row r="1215" spans="1:7" x14ac:dyDescent="0.25">
      <c r="A1215" s="6" t="s">
        <v>2151</v>
      </c>
      <c r="B1215" s="12">
        <v>21.189744957999999</v>
      </c>
      <c r="C1215" s="12">
        <v>5.9535031953519999</v>
      </c>
      <c r="D1215" s="12">
        <v>3.9144398923789998</v>
      </c>
      <c r="E1215" s="12">
        <v>2.0390633029730001</v>
      </c>
      <c r="F1215" s="12">
        <v>1.0603826655269999</v>
      </c>
      <c r="G1215" s="12">
        <v>28.203630818880001</v>
      </c>
    </row>
    <row r="1216" spans="1:7" x14ac:dyDescent="0.25">
      <c r="A1216" s="6" t="s">
        <v>2152</v>
      </c>
      <c r="B1216" s="9">
        <v>6.4808286866539999E-2</v>
      </c>
      <c r="C1216" s="9">
        <v>7.2174358061640007E-2</v>
      </c>
      <c r="D1216" s="9">
        <v>9.3264409082379998E-2</v>
      </c>
      <c r="E1216" s="9">
        <v>2.6573391073999999E-2</v>
      </c>
      <c r="F1216" s="9">
        <v>4.3112491902040001E-2</v>
      </c>
      <c r="G1216" s="9">
        <v>6.590425854418E-2</v>
      </c>
    </row>
    <row r="1217" spans="1:10" x14ac:dyDescent="0.25">
      <c r="A1217" s="6" t="s">
        <v>2153</v>
      </c>
      <c r="B1217" s="12">
        <v>11.364611783439999</v>
      </c>
      <c r="C1217" s="12">
        <v>7.5324034583459998</v>
      </c>
      <c r="D1217" s="12">
        <v>6.6553866702360001</v>
      </c>
      <c r="E1217" s="12">
        <v>0.8770167881109</v>
      </c>
      <c r="F1217" s="12">
        <v>0.87426232146850003</v>
      </c>
      <c r="G1217" s="12">
        <v>19.771277563249999</v>
      </c>
    </row>
    <row r="1218" spans="1:10" x14ac:dyDescent="0.25">
      <c r="A1218" s="6" t="s">
        <v>2154</v>
      </c>
      <c r="B1218" s="9">
        <v>0</v>
      </c>
      <c r="C1218" s="9">
        <v>0</v>
      </c>
      <c r="D1218" s="9">
        <v>0</v>
      </c>
      <c r="E1218" s="9">
        <v>0</v>
      </c>
      <c r="F1218" s="9">
        <v>0</v>
      </c>
      <c r="G1218" s="9">
        <v>0</v>
      </c>
    </row>
    <row r="1219" spans="1:10" x14ac:dyDescent="0.25">
      <c r="A1219" s="6" t="s">
        <v>2155</v>
      </c>
      <c r="B1219" s="12">
        <v>0</v>
      </c>
      <c r="C1219" s="12">
        <v>0</v>
      </c>
      <c r="D1219" s="12">
        <v>0</v>
      </c>
      <c r="E1219" s="12">
        <v>0</v>
      </c>
      <c r="F1219" s="12">
        <v>0</v>
      </c>
      <c r="G1219" s="12">
        <v>0</v>
      </c>
    </row>
    <row r="1220" spans="1:10" x14ac:dyDescent="0.25">
      <c r="A1220" s="6" t="s">
        <v>2156</v>
      </c>
      <c r="B1220" s="9">
        <v>0</v>
      </c>
      <c r="C1220" s="9">
        <v>0</v>
      </c>
      <c r="D1220" s="9">
        <v>0</v>
      </c>
      <c r="E1220" s="9">
        <v>0</v>
      </c>
      <c r="F1220" s="9">
        <v>0</v>
      </c>
      <c r="G1220" s="9">
        <v>0</v>
      </c>
    </row>
    <row r="1221" spans="1:10" x14ac:dyDescent="0.25">
      <c r="A1221" s="6" t="s">
        <v>2157</v>
      </c>
      <c r="B1221" s="12">
        <v>0</v>
      </c>
      <c r="C1221" s="12">
        <v>0</v>
      </c>
      <c r="D1221" s="12">
        <v>0</v>
      </c>
      <c r="E1221" s="12">
        <v>0</v>
      </c>
      <c r="F1221" s="12">
        <v>0</v>
      </c>
      <c r="G1221" s="12">
        <v>0</v>
      </c>
    </row>
    <row r="1222" spans="1:10" x14ac:dyDescent="0.25">
      <c r="A1222" s="6" t="s">
        <v>2158</v>
      </c>
      <c r="B1222" s="9">
        <v>1</v>
      </c>
      <c r="C1222" s="9">
        <v>1</v>
      </c>
      <c r="D1222" s="9">
        <v>1</v>
      </c>
      <c r="E1222" s="9">
        <v>1</v>
      </c>
      <c r="F1222" s="9">
        <v>1</v>
      </c>
      <c r="G1222" s="9">
        <v>1</v>
      </c>
    </row>
    <row r="1223" spans="1:10" x14ac:dyDescent="0.25">
      <c r="A1223" s="6" t="s">
        <v>2159</v>
      </c>
      <c r="B1223" s="12">
        <v>175.35738611389999</v>
      </c>
      <c r="C1223" s="12">
        <v>104.3639827307</v>
      </c>
      <c r="D1223" s="12">
        <v>71.360412141319998</v>
      </c>
      <c r="E1223" s="12">
        <v>33.003570589410003</v>
      </c>
      <c r="F1223" s="12">
        <v>20.278631155319999</v>
      </c>
      <c r="G1223" s="12">
        <v>300</v>
      </c>
    </row>
    <row r="1224" spans="1:10" x14ac:dyDescent="0.25">
      <c r="A1224" s="1" t="s">
        <v>2160</v>
      </c>
    </row>
    <row r="1228" spans="1:10" x14ac:dyDescent="0.25">
      <c r="A1228" s="4" t="s">
        <v>2161</v>
      </c>
    </row>
    <row r="1229" spans="1:10" x14ac:dyDescent="0.25">
      <c r="A1229" s="1" t="s">
        <v>2162</v>
      </c>
    </row>
    <row r="1230" spans="1:10" ht="90" x14ac:dyDescent="0.25">
      <c r="A1230" s="5" t="s">
        <v>2163</v>
      </c>
      <c r="B1230" s="5" t="s">
        <v>2164</v>
      </c>
      <c r="C1230" s="5" t="s">
        <v>2165</v>
      </c>
      <c r="D1230" s="5" t="s">
        <v>2166</v>
      </c>
      <c r="E1230" s="5" t="s">
        <v>2167</v>
      </c>
      <c r="F1230" s="5" t="s">
        <v>2168</v>
      </c>
      <c r="G1230" s="5" t="s">
        <v>2169</v>
      </c>
      <c r="H1230" s="5" t="s">
        <v>2170</v>
      </c>
      <c r="I1230" s="5" t="s">
        <v>2171</v>
      </c>
      <c r="J1230" s="5" t="s">
        <v>2172</v>
      </c>
    </row>
    <row r="1231" spans="1:10" x14ac:dyDescent="0.25">
      <c r="A1231" s="6" t="s">
        <v>2173</v>
      </c>
      <c r="B1231" s="9">
        <v>0.636461893015</v>
      </c>
      <c r="C1231" s="9">
        <v>0.58400996525070004</v>
      </c>
      <c r="D1231" s="9">
        <v>0.64654633349559998</v>
      </c>
      <c r="E1231" s="9">
        <v>0.63716959835020004</v>
      </c>
      <c r="F1231" s="9">
        <v>0.32717927668020003</v>
      </c>
      <c r="G1231" s="9">
        <v>0.68366131080470005</v>
      </c>
      <c r="H1231" s="9">
        <v>0.61649364082640001</v>
      </c>
      <c r="I1231" s="9">
        <v>0.43565227677739998</v>
      </c>
      <c r="J1231" s="9">
        <v>0.61363183079030004</v>
      </c>
    </row>
    <row r="1232" spans="1:10" x14ac:dyDescent="0.25">
      <c r="A1232" s="6" t="s">
        <v>2174</v>
      </c>
      <c r="B1232" s="12">
        <v>59.591536444090003</v>
      </c>
      <c r="C1232" s="12">
        <v>27.955715139940001</v>
      </c>
      <c r="D1232" s="12">
        <v>20.502117975249998</v>
      </c>
      <c r="E1232" s="12">
        <v>32.293634747710001</v>
      </c>
      <c r="F1232" s="12">
        <v>1.636243802629</v>
      </c>
      <c r="G1232" s="12">
        <v>11.210122008200001</v>
      </c>
      <c r="H1232" s="12">
        <v>24.08602355751</v>
      </c>
      <c r="I1232" s="12">
        <v>6.8141555617570004</v>
      </c>
      <c r="J1232" s="12">
        <v>184.08954923709999</v>
      </c>
    </row>
    <row r="1233" spans="1:10" x14ac:dyDescent="0.25">
      <c r="A1233" s="6" t="s">
        <v>2175</v>
      </c>
      <c r="B1233" s="9">
        <v>0.363538106985</v>
      </c>
      <c r="C1233" s="9">
        <v>0.41599003474930002</v>
      </c>
      <c r="D1233" s="9">
        <v>0.35345366650440002</v>
      </c>
      <c r="E1233" s="9">
        <v>0.36283040164980002</v>
      </c>
      <c r="F1233" s="9">
        <v>0.67282072331980003</v>
      </c>
      <c r="G1233" s="9">
        <v>0.3163386891953</v>
      </c>
      <c r="H1233" s="9">
        <v>0.38350635917359999</v>
      </c>
      <c r="I1233" s="9">
        <v>0.56434772322259996</v>
      </c>
      <c r="J1233" s="9">
        <v>0.38636816920970002</v>
      </c>
    </row>
    <row r="1234" spans="1:10" x14ac:dyDescent="0.25">
      <c r="A1234" s="6" t="s">
        <v>2176</v>
      </c>
      <c r="B1234" s="12">
        <v>34.037849852400001</v>
      </c>
      <c r="C1234" s="12">
        <v>19.91284328087</v>
      </c>
      <c r="D1234" s="12">
        <v>11.20808887784</v>
      </c>
      <c r="E1234" s="12">
        <v>18.389315021590001</v>
      </c>
      <c r="F1234" s="12">
        <v>3.3648180593310002</v>
      </c>
      <c r="G1234" s="12">
        <v>5.1870644802449997</v>
      </c>
      <c r="H1234" s="12">
        <v>14.983355204</v>
      </c>
      <c r="I1234" s="12">
        <v>8.8271159866489999</v>
      </c>
      <c r="J1234" s="12">
        <v>115.9104507629</v>
      </c>
    </row>
    <row r="1235" spans="1:10" x14ac:dyDescent="0.25">
      <c r="A1235" s="6" t="s">
        <v>2177</v>
      </c>
      <c r="B1235" s="9">
        <v>0.55570225962649999</v>
      </c>
      <c r="C1235" s="9">
        <v>0.60751323112099997</v>
      </c>
      <c r="D1235" s="9">
        <v>0.70695700550160001</v>
      </c>
      <c r="E1235" s="9">
        <v>0.71960999276070003</v>
      </c>
      <c r="F1235" s="9">
        <v>0.28969386475440001</v>
      </c>
      <c r="G1235" s="9">
        <v>0.67071061434110002</v>
      </c>
      <c r="H1235" s="9">
        <v>0.5662483649176</v>
      </c>
      <c r="I1235" s="9">
        <v>0.84300980946269999</v>
      </c>
      <c r="J1235" s="9">
        <v>0.62585271758880001</v>
      </c>
    </row>
    <row r="1236" spans="1:10" x14ac:dyDescent="0.25">
      <c r="A1236" s="6" t="s">
        <v>2178</v>
      </c>
      <c r="B1236" s="12">
        <v>52.030061532399998</v>
      </c>
      <c r="C1236" s="12">
        <v>29.08078259533</v>
      </c>
      <c r="D1236" s="12">
        <v>22.4177528807</v>
      </c>
      <c r="E1236" s="12">
        <v>36.471957116570003</v>
      </c>
      <c r="F1236" s="12">
        <v>1.448776938667</v>
      </c>
      <c r="G1236" s="12">
        <v>10.997767023130001</v>
      </c>
      <c r="H1236" s="12">
        <v>22.122971842049999</v>
      </c>
      <c r="I1236" s="12">
        <v>13.185745347779999</v>
      </c>
      <c r="J1236" s="12">
        <v>187.7558152766</v>
      </c>
    </row>
    <row r="1237" spans="1:10" x14ac:dyDescent="0.25">
      <c r="A1237" s="6" t="s">
        <v>2179</v>
      </c>
      <c r="B1237" s="9">
        <v>0.29248884953549997</v>
      </c>
      <c r="C1237" s="9">
        <v>0.27118791804469999</v>
      </c>
      <c r="D1237" s="9">
        <v>0.16626825769949999</v>
      </c>
      <c r="E1237" s="9">
        <v>0.1512562459823</v>
      </c>
      <c r="F1237" s="9">
        <v>0.16358963834010001</v>
      </c>
      <c r="G1237" s="9">
        <v>7.8719770264360001E-2</v>
      </c>
      <c r="H1237" s="9">
        <v>0.18512958812710001</v>
      </c>
      <c r="I1237" s="9">
        <v>0.10370217935080001</v>
      </c>
      <c r="J1237" s="9">
        <v>0.2142309211375</v>
      </c>
    </row>
    <row r="1238" spans="1:10" x14ac:dyDescent="0.25">
      <c r="A1238" s="6" t="s">
        <v>2180</v>
      </c>
      <c r="B1238" s="12">
        <v>27.385551480579998</v>
      </c>
      <c r="C1238" s="12">
        <v>12.98137469794</v>
      </c>
      <c r="D1238" s="12">
        <v>5.2724008447530002</v>
      </c>
      <c r="E1238" s="12">
        <v>7.6661127174140002</v>
      </c>
      <c r="F1238" s="12">
        <v>0.81812190131439999</v>
      </c>
      <c r="G1238" s="12">
        <v>1.290782753352</v>
      </c>
      <c r="H1238" s="12">
        <v>7.2328979984980002</v>
      </c>
      <c r="I1238" s="12">
        <v>1.622033947387</v>
      </c>
      <c r="J1238" s="12">
        <v>64.269276341240001</v>
      </c>
    </row>
    <row r="1239" spans="1:10" x14ac:dyDescent="0.25">
      <c r="A1239" s="6" t="s">
        <v>2181</v>
      </c>
      <c r="B1239" s="9">
        <v>0.1518088908379</v>
      </c>
      <c r="C1239" s="9">
        <v>0.1212988508343</v>
      </c>
      <c r="D1239" s="9">
        <v>0.1267747367989</v>
      </c>
      <c r="E1239" s="9">
        <v>0.12913376125699999</v>
      </c>
      <c r="F1239" s="9">
        <v>0.54671649690549995</v>
      </c>
      <c r="G1239" s="9">
        <v>0.25056961539450001</v>
      </c>
      <c r="H1239" s="9">
        <v>0.24862204695539999</v>
      </c>
      <c r="I1239" s="9">
        <v>5.3288011186480001E-2</v>
      </c>
      <c r="J1239" s="9">
        <v>0.15991636127379999</v>
      </c>
    </row>
    <row r="1240" spans="1:10" x14ac:dyDescent="0.25">
      <c r="A1240" s="6" t="s">
        <v>2182</v>
      </c>
      <c r="B1240" s="12">
        <v>14.213773283509999</v>
      </c>
      <c r="C1240" s="12">
        <v>5.8064011275369998</v>
      </c>
      <c r="D1240" s="12">
        <v>4.0200531276399998</v>
      </c>
      <c r="E1240" s="12">
        <v>6.5448799353079998</v>
      </c>
      <c r="F1240" s="12">
        <v>2.734163021978</v>
      </c>
      <c r="G1240" s="12">
        <v>4.1086367119610001</v>
      </c>
      <c r="H1240" s="12">
        <v>9.7135089209600007</v>
      </c>
      <c r="I1240" s="12">
        <v>0.83349225324230003</v>
      </c>
      <c r="J1240" s="12">
        <v>47.974908382130003</v>
      </c>
    </row>
    <row r="1241" spans="1:10" x14ac:dyDescent="0.25">
      <c r="A1241" s="6" t="s">
        <v>2183</v>
      </c>
      <c r="B1241" s="9">
        <v>0.39905338083309999</v>
      </c>
      <c r="C1241" s="9">
        <v>0.39230849859610001</v>
      </c>
      <c r="D1241" s="9">
        <v>0.49418316132700002</v>
      </c>
      <c r="E1241" s="9">
        <v>0.47414217041540002</v>
      </c>
      <c r="F1241" s="9">
        <v>0</v>
      </c>
      <c r="G1241" s="9">
        <v>0.47713097155049999</v>
      </c>
      <c r="H1241" s="9">
        <v>0.45334112981980001</v>
      </c>
      <c r="I1241" s="9">
        <v>0.38927874524869999</v>
      </c>
      <c r="J1241" s="9">
        <v>0.42489371966040002</v>
      </c>
    </row>
    <row r="1242" spans="1:10" x14ac:dyDescent="0.25">
      <c r="A1242" s="6" t="s">
        <v>2184</v>
      </c>
      <c r="B1242" s="12">
        <v>37.363123146939998</v>
      </c>
      <c r="C1242" s="12">
        <v>18.779242284030001</v>
      </c>
      <c r="D1242" s="12">
        <v>15.67065026899</v>
      </c>
      <c r="E1242" s="12">
        <v>24.03092380667</v>
      </c>
      <c r="F1242" s="12">
        <v>0</v>
      </c>
      <c r="G1242" s="12">
        <v>7.8236055199249996</v>
      </c>
      <c r="H1242" s="12">
        <v>17.7117563091</v>
      </c>
      <c r="I1242" s="12">
        <v>6.0888145624580003</v>
      </c>
      <c r="J1242" s="12">
        <v>127.4681158981</v>
      </c>
    </row>
    <row r="1243" spans="1:10" x14ac:dyDescent="0.25">
      <c r="A1243" s="6" t="s">
        <v>2185</v>
      </c>
      <c r="B1243" s="9">
        <v>0.1566488787934</v>
      </c>
      <c r="C1243" s="9">
        <v>0.215204732525</v>
      </c>
      <c r="D1243" s="9">
        <v>0.21277384417459999</v>
      </c>
      <c r="E1243" s="9">
        <v>0.24546782234520001</v>
      </c>
      <c r="F1243" s="9">
        <v>0.28969386475440001</v>
      </c>
      <c r="G1243" s="9">
        <v>0.1935796427906</v>
      </c>
      <c r="H1243" s="9">
        <v>0.1129072350978</v>
      </c>
      <c r="I1243" s="9">
        <v>0.453731064214</v>
      </c>
      <c r="J1243" s="9">
        <v>0.2009589979284</v>
      </c>
    </row>
    <row r="1244" spans="1:10" x14ac:dyDescent="0.25">
      <c r="A1244" s="6" t="s">
        <v>2186</v>
      </c>
      <c r="B1244" s="12">
        <v>14.66693838546</v>
      </c>
      <c r="C1244" s="12">
        <v>10.301540311309999</v>
      </c>
      <c r="D1244" s="12">
        <v>6.7471026117050004</v>
      </c>
      <c r="E1244" s="12">
        <v>12.4410333099</v>
      </c>
      <c r="F1244" s="12">
        <v>1.448776938667</v>
      </c>
      <c r="G1244" s="12">
        <v>3.174161503204</v>
      </c>
      <c r="H1244" s="12">
        <v>4.4112155329489999</v>
      </c>
      <c r="I1244" s="12">
        <v>7.0969307853180004</v>
      </c>
      <c r="J1244" s="12">
        <v>60.287699378509998</v>
      </c>
    </row>
    <row r="1245" spans="1:10" x14ac:dyDescent="0.25">
      <c r="A1245" s="6" t="s">
        <v>2187</v>
      </c>
      <c r="B1245" s="9">
        <v>0.1456344850969</v>
      </c>
      <c r="C1245" s="9">
        <v>0.10453465441030001</v>
      </c>
      <c r="D1245" s="9">
        <v>7.6032865712829995E-2</v>
      </c>
      <c r="E1245" s="9">
        <v>5.0359227961889998E-2</v>
      </c>
      <c r="F1245" s="9">
        <v>0.16358963834010001</v>
      </c>
      <c r="G1245" s="9">
        <v>7.8719770264360001E-2</v>
      </c>
      <c r="H1245" s="9">
        <v>5.0694281133749998E-2</v>
      </c>
      <c r="I1245" s="9">
        <v>4.6373531528669999E-2</v>
      </c>
      <c r="J1245" s="9">
        <v>9.4726008400289996E-2</v>
      </c>
    </row>
    <row r="1246" spans="1:10" x14ac:dyDescent="0.25">
      <c r="A1246" s="6" t="s">
        <v>2188</v>
      </c>
      <c r="B1246" s="12">
        <v>13.63566746323</v>
      </c>
      <c r="C1246" s="12">
        <v>5.0039232116369998</v>
      </c>
      <c r="D1246" s="12">
        <v>2.4110178993870002</v>
      </c>
      <c r="E1246" s="12">
        <v>2.5523542212130002</v>
      </c>
      <c r="F1246" s="12">
        <v>0.81812190131439999</v>
      </c>
      <c r="G1246" s="12">
        <v>1.290782753352</v>
      </c>
      <c r="H1246" s="12">
        <v>1.980594070657</v>
      </c>
      <c r="I1246" s="12">
        <v>0.72534099929840001</v>
      </c>
      <c r="J1246" s="12">
        <v>28.41780252009</v>
      </c>
    </row>
    <row r="1247" spans="1:10" x14ac:dyDescent="0.25">
      <c r="A1247" s="6" t="s">
        <v>2189</v>
      </c>
      <c r="B1247" s="9">
        <v>0.1468543644386</v>
      </c>
      <c r="C1247" s="9">
        <v>0.1666532636344</v>
      </c>
      <c r="D1247" s="9">
        <v>9.0235391986629998E-2</v>
      </c>
      <c r="E1247" s="9">
        <v>0.10089701802040001</v>
      </c>
      <c r="F1247" s="9">
        <v>0</v>
      </c>
      <c r="G1247" s="9">
        <v>0</v>
      </c>
      <c r="H1247" s="9">
        <v>0.1344353069933</v>
      </c>
      <c r="I1247" s="9">
        <v>5.7328647822129999E-2</v>
      </c>
      <c r="J1247" s="9">
        <v>0.1195049127372</v>
      </c>
    </row>
    <row r="1248" spans="1:10" x14ac:dyDescent="0.25">
      <c r="A1248" s="6" t="s">
        <v>2190</v>
      </c>
      <c r="B1248" s="12">
        <v>13.74988401735</v>
      </c>
      <c r="C1248" s="12">
        <v>7.9774514863019999</v>
      </c>
      <c r="D1248" s="12">
        <v>2.861382945366</v>
      </c>
      <c r="E1248" s="12">
        <v>5.1137584962010001</v>
      </c>
      <c r="F1248" s="12">
        <v>0</v>
      </c>
      <c r="G1248" s="12">
        <v>0</v>
      </c>
      <c r="H1248" s="12">
        <v>5.2523039278420001</v>
      </c>
      <c r="I1248" s="12">
        <v>0.89669294808889999</v>
      </c>
      <c r="J1248" s="12">
        <v>35.851473821150002</v>
      </c>
    </row>
    <row r="1249" spans="1:10" x14ac:dyDescent="0.25">
      <c r="A1249" s="6" t="s">
        <v>2191</v>
      </c>
      <c r="B1249" s="9">
        <v>9.1774027084939994E-2</v>
      </c>
      <c r="C1249" s="9">
        <v>8.7166812244390005E-2</v>
      </c>
      <c r="D1249" s="9">
        <v>7.6330306455799996E-2</v>
      </c>
      <c r="E1249" s="9">
        <v>0.11266819997289999</v>
      </c>
      <c r="F1249" s="9">
        <v>0.16358963834010001</v>
      </c>
      <c r="G1249" s="9">
        <v>0.12781056898980001</v>
      </c>
      <c r="H1249" s="9">
        <v>0.1124582298729</v>
      </c>
      <c r="I1249" s="9">
        <v>0</v>
      </c>
      <c r="J1249" s="9">
        <v>9.4012102729600006E-2</v>
      </c>
    </row>
    <row r="1250" spans="1:10" x14ac:dyDescent="0.25">
      <c r="A1250" s="6" t="s">
        <v>2192</v>
      </c>
      <c r="B1250" s="12">
        <v>8.5927458339210006</v>
      </c>
      <c r="C1250" s="12">
        <v>4.1725496442759997</v>
      </c>
      <c r="D1250" s="12">
        <v>2.420449806873</v>
      </c>
      <c r="E1250" s="12">
        <v>5.7103567198230003</v>
      </c>
      <c r="F1250" s="12">
        <v>0.81812190131439999</v>
      </c>
      <c r="G1250" s="12">
        <v>2.0957337349189999</v>
      </c>
      <c r="H1250" s="12">
        <v>4.3936731777520004</v>
      </c>
      <c r="I1250" s="12">
        <v>0</v>
      </c>
      <c r="J1250" s="12">
        <v>28.203630818880001</v>
      </c>
    </row>
    <row r="1251" spans="1:10" x14ac:dyDescent="0.25">
      <c r="A1251" s="6" t="s">
        <v>2193</v>
      </c>
      <c r="B1251" s="9">
        <v>6.0034863752989998E-2</v>
      </c>
      <c r="C1251" s="9">
        <v>3.4132038589869997E-2</v>
      </c>
      <c r="D1251" s="9">
        <v>5.0444430343130002E-2</v>
      </c>
      <c r="E1251" s="9">
        <v>1.6465561284100001E-2</v>
      </c>
      <c r="F1251" s="9">
        <v>0.38312685856540002</v>
      </c>
      <c r="G1251" s="9">
        <v>0.12275904640470001</v>
      </c>
      <c r="H1251" s="9">
        <v>0.1361638170825</v>
      </c>
      <c r="I1251" s="9">
        <v>5.3288011186480001E-2</v>
      </c>
      <c r="J1251" s="9">
        <v>6.590425854418E-2</v>
      </c>
    </row>
    <row r="1252" spans="1:10" x14ac:dyDescent="0.25">
      <c r="A1252" s="6" t="s">
        <v>2194</v>
      </c>
      <c r="B1252" s="12">
        <v>5.6210274495860002</v>
      </c>
      <c r="C1252" s="12">
        <v>1.633851483261</v>
      </c>
      <c r="D1252" s="12">
        <v>1.599603320767</v>
      </c>
      <c r="E1252" s="12">
        <v>0.8345232154851</v>
      </c>
      <c r="F1252" s="12">
        <v>1.916041120664</v>
      </c>
      <c r="G1252" s="12">
        <v>2.0129029770420002</v>
      </c>
      <c r="H1252" s="12">
        <v>5.3198357432080003</v>
      </c>
      <c r="I1252" s="12">
        <v>0.83349225324230003</v>
      </c>
      <c r="J1252" s="12">
        <v>19.771277563249999</v>
      </c>
    </row>
    <row r="1253" spans="1:10" x14ac:dyDescent="0.25">
      <c r="A1253" s="6" t="s">
        <v>2195</v>
      </c>
      <c r="B1253" s="9">
        <v>0</v>
      </c>
      <c r="C1253" s="9">
        <v>0</v>
      </c>
      <c r="D1253" s="9">
        <v>0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</row>
    <row r="1254" spans="1:10" x14ac:dyDescent="0.25">
      <c r="A1254" s="6" t="s">
        <v>2196</v>
      </c>
      <c r="B1254" s="12">
        <v>0</v>
      </c>
      <c r="C1254" s="12">
        <v>0</v>
      </c>
      <c r="D1254" s="12">
        <v>0</v>
      </c>
      <c r="E1254" s="12">
        <v>0</v>
      </c>
      <c r="F1254" s="12">
        <v>0</v>
      </c>
      <c r="G1254" s="12">
        <v>0</v>
      </c>
      <c r="H1254" s="12">
        <v>0</v>
      </c>
      <c r="I1254" s="12">
        <v>0</v>
      </c>
      <c r="J1254" s="12">
        <v>0</v>
      </c>
    </row>
    <row r="1255" spans="1:10" x14ac:dyDescent="0.25">
      <c r="A1255" s="6" t="s">
        <v>2197</v>
      </c>
      <c r="B1255" s="9">
        <v>0</v>
      </c>
      <c r="C1255" s="9">
        <v>0</v>
      </c>
      <c r="D1255" s="9">
        <v>0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</row>
    <row r="1256" spans="1:10" x14ac:dyDescent="0.25">
      <c r="A1256" s="6" t="s">
        <v>2198</v>
      </c>
      <c r="B1256" s="12">
        <v>0</v>
      </c>
      <c r="C1256" s="12">
        <v>0</v>
      </c>
      <c r="D1256" s="12">
        <v>0</v>
      </c>
      <c r="E1256" s="12">
        <v>0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</row>
    <row r="1257" spans="1:10" x14ac:dyDescent="0.25">
      <c r="A1257" s="6" t="s">
        <v>2199</v>
      </c>
      <c r="B1257" s="9">
        <v>1</v>
      </c>
      <c r="C1257" s="9">
        <v>1</v>
      </c>
      <c r="D1257" s="9">
        <v>1</v>
      </c>
      <c r="E1257" s="9">
        <v>1</v>
      </c>
      <c r="F1257" s="9">
        <v>1</v>
      </c>
      <c r="G1257" s="9">
        <v>1</v>
      </c>
      <c r="H1257" s="9">
        <v>1</v>
      </c>
      <c r="I1257" s="9">
        <v>1</v>
      </c>
      <c r="J1257" s="9">
        <v>1</v>
      </c>
    </row>
    <row r="1258" spans="1:10" x14ac:dyDescent="0.25">
      <c r="A1258" s="6" t="s">
        <v>2200</v>
      </c>
      <c r="B1258" s="12">
        <v>93.629386296489997</v>
      </c>
      <c r="C1258" s="12">
        <v>47.868558420809997</v>
      </c>
      <c r="D1258" s="12">
        <v>31.71020685309</v>
      </c>
      <c r="E1258" s="12">
        <v>50.682949769289998</v>
      </c>
      <c r="F1258" s="12">
        <v>5.0010618619590002</v>
      </c>
      <c r="G1258" s="12">
        <v>16.397186488439999</v>
      </c>
      <c r="H1258" s="12">
        <v>39.069378761510002</v>
      </c>
      <c r="I1258" s="12">
        <v>15.64127154841</v>
      </c>
      <c r="J1258" s="12">
        <v>300</v>
      </c>
    </row>
    <row r="1259" spans="1:10" x14ac:dyDescent="0.25">
      <c r="A1259" s="1" t="s">
        <v>2201</v>
      </c>
    </row>
    <row r="1263" spans="1:10" x14ac:dyDescent="0.25">
      <c r="A1263" s="4" t="s">
        <v>2202</v>
      </c>
    </row>
    <row r="1264" spans="1:10" x14ac:dyDescent="0.25">
      <c r="A1264" s="1" t="s">
        <v>2203</v>
      </c>
    </row>
    <row r="1265" spans="1:4" ht="30" x14ac:dyDescent="0.25">
      <c r="A1265" s="5" t="s">
        <v>2204</v>
      </c>
      <c r="B1265" s="5" t="s">
        <v>2205</v>
      </c>
      <c r="C1265" s="5" t="s">
        <v>2206</v>
      </c>
      <c r="D1265" s="5" t="s">
        <v>2207</v>
      </c>
    </row>
    <row r="1266" spans="1:4" x14ac:dyDescent="0.25">
      <c r="A1266" s="6" t="s">
        <v>2208</v>
      </c>
      <c r="B1266" s="9">
        <v>0.60291948788250005</v>
      </c>
      <c r="C1266" s="9">
        <v>0.62620718985589996</v>
      </c>
      <c r="D1266" s="9">
        <v>0.61363183079030004</v>
      </c>
    </row>
    <row r="1267" spans="1:4" x14ac:dyDescent="0.25">
      <c r="A1267" s="6" t="s">
        <v>2209</v>
      </c>
      <c r="B1267" s="12">
        <v>97.672957036970004</v>
      </c>
      <c r="C1267" s="12">
        <v>86.416592200110003</v>
      </c>
      <c r="D1267" s="12">
        <v>184.08954923709999</v>
      </c>
    </row>
    <row r="1268" spans="1:4" x14ac:dyDescent="0.25">
      <c r="A1268" s="6" t="s">
        <v>2210</v>
      </c>
      <c r="B1268" s="9">
        <v>0.39708051211750001</v>
      </c>
      <c r="C1268" s="9">
        <v>0.37379281014409999</v>
      </c>
      <c r="D1268" s="9">
        <v>0.38636816920970002</v>
      </c>
    </row>
    <row r="1269" spans="1:4" x14ac:dyDescent="0.25">
      <c r="A1269" s="6" t="s">
        <v>2211</v>
      </c>
      <c r="B1269" s="12">
        <v>64.327042963029996</v>
      </c>
      <c r="C1269" s="12">
        <v>51.583407799889997</v>
      </c>
      <c r="D1269" s="12">
        <v>115.9104507629</v>
      </c>
    </row>
    <row r="1270" spans="1:4" x14ac:dyDescent="0.25">
      <c r="A1270" s="6" t="s">
        <v>2212</v>
      </c>
      <c r="B1270" s="9">
        <v>0.64732031230800002</v>
      </c>
      <c r="C1270" s="9">
        <v>0.60065162813570006</v>
      </c>
      <c r="D1270" s="9">
        <v>0.62585271758880001</v>
      </c>
    </row>
    <row r="1271" spans="1:4" x14ac:dyDescent="0.25">
      <c r="A1271" s="6" t="s">
        <v>2213</v>
      </c>
      <c r="B1271" s="12">
        <v>104.86589059390001</v>
      </c>
      <c r="C1271" s="12">
        <v>82.889924682729998</v>
      </c>
      <c r="D1271" s="12">
        <v>187.7558152766</v>
      </c>
    </row>
    <row r="1272" spans="1:4" x14ac:dyDescent="0.25">
      <c r="A1272" s="6" t="s">
        <v>2214</v>
      </c>
      <c r="B1272" s="9">
        <v>0.24241390764029999</v>
      </c>
      <c r="C1272" s="9">
        <v>0.1811465456776</v>
      </c>
      <c r="D1272" s="9">
        <v>0.2142309211375</v>
      </c>
    </row>
    <row r="1273" spans="1:4" x14ac:dyDescent="0.25">
      <c r="A1273" s="6" t="s">
        <v>2215</v>
      </c>
      <c r="B1273" s="12">
        <v>39.271053037729999</v>
      </c>
      <c r="C1273" s="12">
        <v>24.998223303509999</v>
      </c>
      <c r="D1273" s="12">
        <v>64.269276341240001</v>
      </c>
    </row>
    <row r="1274" spans="1:4" x14ac:dyDescent="0.25">
      <c r="A1274" s="6" t="s">
        <v>2216</v>
      </c>
      <c r="B1274" s="9">
        <v>0.1102657800517</v>
      </c>
      <c r="C1274" s="9">
        <v>0.2182018261867</v>
      </c>
      <c r="D1274" s="9">
        <v>0.15991636127379999</v>
      </c>
    </row>
    <row r="1275" spans="1:4" x14ac:dyDescent="0.25">
      <c r="A1275" s="6" t="s">
        <v>2217</v>
      </c>
      <c r="B1275" s="12">
        <v>17.86305636837</v>
      </c>
      <c r="C1275" s="12">
        <v>30.11185201376</v>
      </c>
      <c r="D1275" s="12">
        <v>47.974908382130003</v>
      </c>
    </row>
    <row r="1276" spans="1:4" x14ac:dyDescent="0.25">
      <c r="A1276" s="6" t="s">
        <v>2218</v>
      </c>
      <c r="B1276" s="9">
        <v>0.4345127967661</v>
      </c>
      <c r="C1276" s="9">
        <v>0.4136017595798</v>
      </c>
      <c r="D1276" s="9">
        <v>0.42489371966040002</v>
      </c>
    </row>
    <row r="1277" spans="1:4" x14ac:dyDescent="0.25">
      <c r="A1277" s="6" t="s">
        <v>2219</v>
      </c>
      <c r="B1277" s="12">
        <v>70.391073076110004</v>
      </c>
      <c r="C1277" s="12">
        <v>57.07704282201</v>
      </c>
      <c r="D1277" s="12">
        <v>127.4681158981</v>
      </c>
    </row>
    <row r="1278" spans="1:4" x14ac:dyDescent="0.25">
      <c r="A1278" s="6" t="s">
        <v>2220</v>
      </c>
      <c r="B1278" s="9">
        <v>0.2128075155419</v>
      </c>
      <c r="C1278" s="9">
        <v>0.187049868556</v>
      </c>
      <c r="D1278" s="9">
        <v>0.2009589979284</v>
      </c>
    </row>
    <row r="1279" spans="1:4" x14ac:dyDescent="0.25">
      <c r="A1279" s="6" t="s">
        <v>2221</v>
      </c>
      <c r="B1279" s="12">
        <v>34.474817517790001</v>
      </c>
      <c r="C1279" s="12">
        <v>25.812881860720001</v>
      </c>
      <c r="D1279" s="12">
        <v>60.287699378509998</v>
      </c>
    </row>
    <row r="1280" spans="1:4" x14ac:dyDescent="0.25">
      <c r="A1280" s="6" t="s">
        <v>2222</v>
      </c>
      <c r="B1280" s="9">
        <v>0.116561907752</v>
      </c>
      <c r="C1280" s="9">
        <v>6.9092561335270003E-2</v>
      </c>
      <c r="D1280" s="9">
        <v>9.4726008400289996E-2</v>
      </c>
    </row>
    <row r="1281" spans="1:4" x14ac:dyDescent="0.25">
      <c r="A1281" s="6" t="s">
        <v>2223</v>
      </c>
      <c r="B1281" s="12">
        <v>18.88302905582</v>
      </c>
      <c r="C1281" s="12">
        <v>9.5347734642669995</v>
      </c>
      <c r="D1281" s="12">
        <v>28.41780252009</v>
      </c>
    </row>
    <row r="1282" spans="1:4" x14ac:dyDescent="0.25">
      <c r="A1282" s="6" t="s">
        <v>2224</v>
      </c>
      <c r="B1282" s="9">
        <v>0.12585199988830001</v>
      </c>
      <c r="C1282" s="9">
        <v>0.1120539843423</v>
      </c>
      <c r="D1282" s="9">
        <v>0.1195049127372</v>
      </c>
    </row>
    <row r="1283" spans="1:4" x14ac:dyDescent="0.25">
      <c r="A1283" s="6" t="s">
        <v>2225</v>
      </c>
      <c r="B1283" s="12">
        <v>20.388023981909999</v>
      </c>
      <c r="C1283" s="12">
        <v>15.463449839240001</v>
      </c>
      <c r="D1283" s="12">
        <v>35.851473821150002</v>
      </c>
    </row>
    <row r="1284" spans="1:4" x14ac:dyDescent="0.25">
      <c r="A1284" s="6" t="s">
        <v>2226</v>
      </c>
      <c r="B1284" s="8">
        <v>5.1844783364460002E-2</v>
      </c>
      <c r="C1284" s="7">
        <v>0.14351286894080001</v>
      </c>
      <c r="D1284" s="9">
        <v>9.4012102729600006E-2</v>
      </c>
    </row>
    <row r="1285" spans="1:4" x14ac:dyDescent="0.25">
      <c r="A1285" s="6" t="s">
        <v>2227</v>
      </c>
      <c r="B1285" s="11">
        <v>8.3988549050430006</v>
      </c>
      <c r="C1285" s="10">
        <v>19.80477591384</v>
      </c>
      <c r="D1285" s="12">
        <v>28.203630818880001</v>
      </c>
    </row>
    <row r="1286" spans="1:4" x14ac:dyDescent="0.25">
      <c r="A1286" s="6" t="s">
        <v>2228</v>
      </c>
      <c r="B1286" s="9">
        <v>5.8420996687200001E-2</v>
      </c>
      <c r="C1286" s="9">
        <v>7.4688957245849993E-2</v>
      </c>
      <c r="D1286" s="9">
        <v>6.590425854418E-2</v>
      </c>
    </row>
    <row r="1287" spans="1:4" x14ac:dyDescent="0.25">
      <c r="A1287" s="6" t="s">
        <v>2229</v>
      </c>
      <c r="B1287" s="12">
        <v>9.4642014633270009</v>
      </c>
      <c r="C1287" s="12">
        <v>10.307076099930001</v>
      </c>
      <c r="D1287" s="12">
        <v>19.771277563249999</v>
      </c>
    </row>
    <row r="1288" spans="1:4" x14ac:dyDescent="0.25">
      <c r="A1288" s="6" t="s">
        <v>2230</v>
      </c>
      <c r="B1288" s="9">
        <v>0</v>
      </c>
      <c r="C1288" s="9">
        <v>0</v>
      </c>
      <c r="D1288" s="9">
        <v>0</v>
      </c>
    </row>
    <row r="1289" spans="1:4" x14ac:dyDescent="0.25">
      <c r="A1289" s="6" t="s">
        <v>2231</v>
      </c>
      <c r="B1289" s="12">
        <v>0</v>
      </c>
      <c r="C1289" s="12">
        <v>0</v>
      </c>
      <c r="D1289" s="12">
        <v>0</v>
      </c>
    </row>
    <row r="1290" spans="1:4" x14ac:dyDescent="0.25">
      <c r="A1290" s="6" t="s">
        <v>2232</v>
      </c>
      <c r="B1290" s="9">
        <v>0</v>
      </c>
      <c r="C1290" s="9">
        <v>0</v>
      </c>
      <c r="D1290" s="9">
        <v>0</v>
      </c>
    </row>
    <row r="1291" spans="1:4" x14ac:dyDescent="0.25">
      <c r="A1291" s="6" t="s">
        <v>2233</v>
      </c>
      <c r="B1291" s="12">
        <v>0</v>
      </c>
      <c r="C1291" s="12">
        <v>0</v>
      </c>
      <c r="D1291" s="12">
        <v>0</v>
      </c>
    </row>
    <row r="1292" spans="1:4" x14ac:dyDescent="0.25">
      <c r="A1292" s="6" t="s">
        <v>2234</v>
      </c>
      <c r="B1292" s="9">
        <v>1</v>
      </c>
      <c r="C1292" s="9">
        <v>1</v>
      </c>
      <c r="D1292" s="9">
        <v>1</v>
      </c>
    </row>
    <row r="1293" spans="1:4" x14ac:dyDescent="0.25">
      <c r="A1293" s="6" t="s">
        <v>2235</v>
      </c>
      <c r="B1293" s="12">
        <v>162</v>
      </c>
      <c r="C1293" s="12">
        <v>138</v>
      </c>
      <c r="D1293" s="12">
        <v>300</v>
      </c>
    </row>
    <row r="1294" spans="1:4" x14ac:dyDescent="0.25">
      <c r="A1294" s="1" t="s">
        <v>2236</v>
      </c>
    </row>
    <row r="1298" spans="1:9" x14ac:dyDescent="0.25">
      <c r="A1298" s="4" t="s">
        <v>2237</v>
      </c>
    </row>
    <row r="1299" spans="1:9" x14ac:dyDescent="0.25">
      <c r="A1299" s="1" t="s">
        <v>2238</v>
      </c>
    </row>
    <row r="1300" spans="1:9" ht="30" x14ac:dyDescent="0.25">
      <c r="A1300" s="5" t="s">
        <v>2239</v>
      </c>
      <c r="B1300" s="5" t="s">
        <v>2240</v>
      </c>
      <c r="C1300" s="5" t="s">
        <v>2241</v>
      </c>
      <c r="D1300" s="5" t="s">
        <v>2242</v>
      </c>
      <c r="E1300" s="5" t="s">
        <v>2243</v>
      </c>
      <c r="F1300" s="5" t="s">
        <v>2244</v>
      </c>
      <c r="G1300" s="5" t="s">
        <v>2245</v>
      </c>
      <c r="H1300" s="5" t="s">
        <v>2246</v>
      </c>
      <c r="I1300" s="5" t="s">
        <v>2247</v>
      </c>
    </row>
    <row r="1301" spans="1:9" x14ac:dyDescent="0.25">
      <c r="A1301" s="6" t="s">
        <v>2248</v>
      </c>
      <c r="B1301" s="9">
        <v>0.59010472108550005</v>
      </c>
      <c r="C1301" s="9">
        <v>0.64273807612970002</v>
      </c>
      <c r="D1301" s="9">
        <v>0.46079061312050001</v>
      </c>
      <c r="E1301" s="9">
        <v>0.6250424134043</v>
      </c>
      <c r="F1301" s="9">
        <v>0.62735372451289995</v>
      </c>
      <c r="G1301" s="9">
        <v>0.65607438976819998</v>
      </c>
      <c r="H1301" s="9">
        <v>0.63418187343919996</v>
      </c>
      <c r="I1301" s="9">
        <v>0.61363183079030004</v>
      </c>
    </row>
    <row r="1302" spans="1:9" x14ac:dyDescent="0.25">
      <c r="A1302" s="6" t="s">
        <v>2249</v>
      </c>
      <c r="B1302" s="12">
        <v>97.898373228089994</v>
      </c>
      <c r="C1302" s="12">
        <v>86.191176009000003</v>
      </c>
      <c r="D1302" s="12">
        <v>16.602285790730001</v>
      </c>
      <c r="E1302" s="12">
        <v>48.228272618280002</v>
      </c>
      <c r="F1302" s="12">
        <v>33.067814819079999</v>
      </c>
      <c r="G1302" s="12">
        <v>34.384858767750003</v>
      </c>
      <c r="H1302" s="12">
        <v>51.806317241240002</v>
      </c>
      <c r="I1302" s="12">
        <v>184.08954923709999</v>
      </c>
    </row>
    <row r="1303" spans="1:9" x14ac:dyDescent="0.25">
      <c r="A1303" s="6" t="s">
        <v>2250</v>
      </c>
      <c r="B1303" s="9">
        <v>0.40989527891450001</v>
      </c>
      <c r="C1303" s="9">
        <v>0.35726192387029998</v>
      </c>
      <c r="D1303" s="9">
        <v>0.53920938687950004</v>
      </c>
      <c r="E1303" s="9">
        <v>0.3749575865957</v>
      </c>
      <c r="F1303" s="9">
        <v>0.3726462754871</v>
      </c>
      <c r="G1303" s="9">
        <v>0.34392561023180002</v>
      </c>
      <c r="H1303" s="9">
        <v>0.36581812656079998</v>
      </c>
      <c r="I1303" s="9">
        <v>0.38636816920970002</v>
      </c>
    </row>
    <row r="1304" spans="1:9" x14ac:dyDescent="0.25">
      <c r="A1304" s="6" t="s">
        <v>2251</v>
      </c>
      <c r="B1304" s="12">
        <v>68.001626771909997</v>
      </c>
      <c r="C1304" s="12">
        <v>47.908823990999998</v>
      </c>
      <c r="D1304" s="12">
        <v>19.42771420927</v>
      </c>
      <c r="E1304" s="12">
        <v>28.931727381719998</v>
      </c>
      <c r="F1304" s="12">
        <v>19.642185180919999</v>
      </c>
      <c r="G1304" s="12">
        <v>18.02514123225</v>
      </c>
      <c r="H1304" s="12">
        <v>29.883682758749998</v>
      </c>
      <c r="I1304" s="12">
        <v>115.9104507629</v>
      </c>
    </row>
    <row r="1305" spans="1:9" x14ac:dyDescent="0.25">
      <c r="A1305" s="6" t="s">
        <v>2252</v>
      </c>
      <c r="B1305" s="9">
        <v>0.68584768012819997</v>
      </c>
      <c r="C1305" s="9">
        <v>0.55163076169540004</v>
      </c>
      <c r="D1305" s="9">
        <v>0.64147665120170005</v>
      </c>
      <c r="E1305" s="9">
        <v>0.70065405953769999</v>
      </c>
      <c r="F1305" s="9">
        <v>0.69450311433400003</v>
      </c>
      <c r="G1305" s="9">
        <v>0.59859079225440004</v>
      </c>
      <c r="H1305" s="9">
        <v>0.52150253055829998</v>
      </c>
      <c r="I1305" s="9">
        <v>0.62585271758880001</v>
      </c>
    </row>
    <row r="1306" spans="1:9" x14ac:dyDescent="0.25">
      <c r="A1306" s="6" t="s">
        <v>2253</v>
      </c>
      <c r="B1306" s="12">
        <v>113.7821301333</v>
      </c>
      <c r="C1306" s="12">
        <v>73.973685143349996</v>
      </c>
      <c r="D1306" s="12">
        <v>23.112403742800002</v>
      </c>
      <c r="E1306" s="12">
        <v>54.062467233930001</v>
      </c>
      <c r="F1306" s="12">
        <v>36.607259156550001</v>
      </c>
      <c r="G1306" s="12">
        <v>31.372143422050002</v>
      </c>
      <c r="H1306" s="12">
        <v>42.601541721300002</v>
      </c>
      <c r="I1306" s="12">
        <v>187.7558152766</v>
      </c>
    </row>
    <row r="1307" spans="1:9" x14ac:dyDescent="0.25">
      <c r="A1307" s="6" t="s">
        <v>2254</v>
      </c>
      <c r="B1307" s="9">
        <v>0.1995546634849</v>
      </c>
      <c r="C1307" s="9">
        <v>0.23238745465399999</v>
      </c>
      <c r="D1307" s="9">
        <v>0.25360017072789998</v>
      </c>
      <c r="E1307" s="9">
        <v>0.1678510515037</v>
      </c>
      <c r="F1307" s="9">
        <v>0.2090213884803</v>
      </c>
      <c r="G1307" s="9">
        <v>0.18108715441869999</v>
      </c>
      <c r="H1307" s="9">
        <v>0.26530028040170001</v>
      </c>
      <c r="I1307" s="9">
        <v>0.2142309211375</v>
      </c>
    </row>
    <row r="1308" spans="1:9" x14ac:dyDescent="0.25">
      <c r="A1308" s="6" t="s">
        <v>2255</v>
      </c>
      <c r="B1308" s="12">
        <v>33.106118672139999</v>
      </c>
      <c r="C1308" s="12">
        <v>31.163157669099999</v>
      </c>
      <c r="D1308" s="12">
        <v>9.1372141513250007</v>
      </c>
      <c r="E1308" s="12">
        <v>12.951387134020001</v>
      </c>
      <c r="F1308" s="12">
        <v>11.017517386790001</v>
      </c>
      <c r="G1308" s="12">
        <v>9.4907777630820007</v>
      </c>
      <c r="H1308" s="12">
        <v>21.672379906010001</v>
      </c>
      <c r="I1308" s="12">
        <v>64.269276341240001</v>
      </c>
    </row>
    <row r="1309" spans="1:9" x14ac:dyDescent="0.25">
      <c r="A1309" s="6" t="s">
        <v>2256</v>
      </c>
      <c r="B1309" s="9">
        <v>0.1145976563869</v>
      </c>
      <c r="C1309" s="9">
        <v>0.2159817836506</v>
      </c>
      <c r="D1309" s="9">
        <v>0.1049231780705</v>
      </c>
      <c r="E1309" s="9">
        <v>0.13149488895860001</v>
      </c>
      <c r="F1309" s="9">
        <v>9.6475497185729994E-2</v>
      </c>
      <c r="G1309" s="9">
        <v>0.220322053327</v>
      </c>
      <c r="H1309" s="9">
        <v>0.21319718904000001</v>
      </c>
      <c r="I1309" s="9">
        <v>0.15991636127379999</v>
      </c>
    </row>
    <row r="1310" spans="1:9" x14ac:dyDescent="0.25">
      <c r="A1310" s="6" t="s">
        <v>2257</v>
      </c>
      <c r="B1310" s="12">
        <v>19.011751194590001</v>
      </c>
      <c r="C1310" s="12">
        <v>28.963157187549999</v>
      </c>
      <c r="D1310" s="12">
        <v>3.7803821058790001</v>
      </c>
      <c r="E1310" s="12">
        <v>10.146145632050001</v>
      </c>
      <c r="F1310" s="12">
        <v>5.0852234566599996</v>
      </c>
      <c r="G1310" s="12">
        <v>11.54707881487</v>
      </c>
      <c r="H1310" s="12">
        <v>17.416078372680001</v>
      </c>
      <c r="I1310" s="12">
        <v>47.974908382130003</v>
      </c>
    </row>
    <row r="1311" spans="1:9" x14ac:dyDescent="0.25">
      <c r="A1311" s="6" t="s">
        <v>2258</v>
      </c>
      <c r="B1311" s="9">
        <v>0.44269168639939999</v>
      </c>
      <c r="C1311" s="9">
        <v>0.40287520599889998</v>
      </c>
      <c r="D1311" s="9">
        <v>0.3121053883246</v>
      </c>
      <c r="E1311" s="9">
        <v>0.48836133534920001</v>
      </c>
      <c r="F1311" s="9">
        <v>0.46510022759969999</v>
      </c>
      <c r="G1311" s="9">
        <v>0.44732955711900002</v>
      </c>
      <c r="H1311" s="9">
        <v>0.37435454811910002</v>
      </c>
      <c r="I1311" s="9">
        <v>0.42489371966040002</v>
      </c>
    </row>
    <row r="1312" spans="1:9" x14ac:dyDescent="0.25">
      <c r="A1312" s="6" t="s">
        <v>2259</v>
      </c>
      <c r="B1312" s="12">
        <v>73.442550773660003</v>
      </c>
      <c r="C1312" s="12">
        <v>54.025565124460002</v>
      </c>
      <c r="D1312" s="12">
        <v>11.245157141330001</v>
      </c>
      <c r="E1312" s="12">
        <v>37.681960635540001</v>
      </c>
      <c r="F1312" s="12">
        <v>24.51543299678</v>
      </c>
      <c r="G1312" s="12">
        <v>23.44454208861</v>
      </c>
      <c r="H1312" s="12">
        <v>30.581023035849999</v>
      </c>
      <c r="I1312" s="12">
        <v>127.4681158981</v>
      </c>
    </row>
    <row r="1313" spans="1:9" x14ac:dyDescent="0.25">
      <c r="A1313" s="6" t="s">
        <v>2260</v>
      </c>
      <c r="B1313" s="9">
        <v>0.24315599372880001</v>
      </c>
      <c r="C1313" s="9">
        <v>0.14875555569650001</v>
      </c>
      <c r="D1313" s="9">
        <v>0.3293712628771</v>
      </c>
      <c r="E1313" s="9">
        <v>0.21229272418850001</v>
      </c>
      <c r="F1313" s="9">
        <v>0.22940288673430001</v>
      </c>
      <c r="G1313" s="9">
        <v>0.15126123513529999</v>
      </c>
      <c r="H1313" s="9">
        <v>0.14714798243919999</v>
      </c>
      <c r="I1313" s="9">
        <v>0.2009589979284</v>
      </c>
    </row>
    <row r="1314" spans="1:9" x14ac:dyDescent="0.25">
      <c r="A1314" s="6" t="s">
        <v>2261</v>
      </c>
      <c r="B1314" s="12">
        <v>40.339579359609999</v>
      </c>
      <c r="C1314" s="12">
        <v>19.948120018899999</v>
      </c>
      <c r="D1314" s="12">
        <v>11.86724660146</v>
      </c>
      <c r="E1314" s="12">
        <v>16.380506598379998</v>
      </c>
      <c r="F1314" s="12">
        <v>12.091826159769999</v>
      </c>
      <c r="G1314" s="12">
        <v>7.9276013334420004</v>
      </c>
      <c r="H1314" s="12">
        <v>12.020518685460001</v>
      </c>
      <c r="I1314" s="12">
        <v>60.287699378509998</v>
      </c>
    </row>
    <row r="1315" spans="1:9" x14ac:dyDescent="0.25">
      <c r="A1315" s="6" t="s">
        <v>2262</v>
      </c>
      <c r="B1315" s="9">
        <v>8.970849648425E-2</v>
      </c>
      <c r="C1315" s="9">
        <v>0.10093335535679999</v>
      </c>
      <c r="D1315" s="9">
        <v>9.2379474191700006E-2</v>
      </c>
      <c r="E1315" s="9">
        <v>9.1854279976089998E-2</v>
      </c>
      <c r="F1315" s="9">
        <v>8.474162148844E-2</v>
      </c>
      <c r="G1315" s="9">
        <v>6.5775966500619995E-2</v>
      </c>
      <c r="H1315" s="9">
        <v>0.1234893444614</v>
      </c>
      <c r="I1315" s="9">
        <v>9.4726008400289996E-2</v>
      </c>
    </row>
    <row r="1316" spans="1:9" x14ac:dyDescent="0.25">
      <c r="A1316" s="6" t="s">
        <v>2263</v>
      </c>
      <c r="B1316" s="12">
        <v>14.88263956674</v>
      </c>
      <c r="C1316" s="12">
        <v>13.53516295335</v>
      </c>
      <c r="D1316" s="12">
        <v>3.3284324551269999</v>
      </c>
      <c r="E1316" s="12">
        <v>7.0874762429549998</v>
      </c>
      <c r="F1316" s="12">
        <v>4.4667308686559997</v>
      </c>
      <c r="G1316" s="12">
        <v>3.447318404297</v>
      </c>
      <c r="H1316" s="12">
        <v>10.087844549050001</v>
      </c>
      <c r="I1316" s="12">
        <v>28.41780252009</v>
      </c>
    </row>
    <row r="1317" spans="1:9" x14ac:dyDescent="0.25">
      <c r="A1317" s="6" t="s">
        <v>2264</v>
      </c>
      <c r="B1317" s="9">
        <v>0.1098461670006</v>
      </c>
      <c r="C1317" s="9">
        <v>0.1314540992971</v>
      </c>
      <c r="D1317" s="9">
        <v>0.1612206965362</v>
      </c>
      <c r="E1317" s="9">
        <v>7.5996771527579998E-2</v>
      </c>
      <c r="F1317" s="9">
        <v>0.1242797669918</v>
      </c>
      <c r="G1317" s="9">
        <v>0.115311187918</v>
      </c>
      <c r="H1317" s="9">
        <v>0.1418109359403</v>
      </c>
      <c r="I1317" s="9">
        <v>0.1195049127372</v>
      </c>
    </row>
    <row r="1318" spans="1:9" x14ac:dyDescent="0.25">
      <c r="A1318" s="6" t="s">
        <v>2265</v>
      </c>
      <c r="B1318" s="12">
        <v>18.223479105399999</v>
      </c>
      <c r="C1318" s="12">
        <v>17.627994715749999</v>
      </c>
      <c r="D1318" s="12">
        <v>5.8087816961980003</v>
      </c>
      <c r="E1318" s="12">
        <v>5.8639108910679996</v>
      </c>
      <c r="F1318" s="12">
        <v>6.5507865181379996</v>
      </c>
      <c r="G1318" s="12">
        <v>6.0434593587850003</v>
      </c>
      <c r="H1318" s="12">
        <v>11.58453535696</v>
      </c>
      <c r="I1318" s="12">
        <v>35.851473821150002</v>
      </c>
    </row>
    <row r="1319" spans="1:9" x14ac:dyDescent="0.25">
      <c r="A1319" s="6" t="s">
        <v>2266</v>
      </c>
      <c r="B1319" s="9">
        <v>5.770453820187E-2</v>
      </c>
      <c r="C1319" s="9">
        <v>0.13892951477400001</v>
      </c>
      <c r="D1319" s="9">
        <v>5.6305750604230001E-2</v>
      </c>
      <c r="E1319" s="9">
        <v>4.4826798079029999E-2</v>
      </c>
      <c r="F1319" s="9">
        <v>7.7511875424799995E-2</v>
      </c>
      <c r="G1319" s="9">
        <v>0.14296886614859999</v>
      </c>
      <c r="H1319" s="9">
        <v>0.1363379808587</v>
      </c>
      <c r="I1319" s="9">
        <v>9.4012102729600006E-2</v>
      </c>
    </row>
    <row r="1320" spans="1:9" x14ac:dyDescent="0.25">
      <c r="A1320" s="6" t="s">
        <v>2267</v>
      </c>
      <c r="B1320" s="12">
        <v>9.5731828876890006</v>
      </c>
      <c r="C1320" s="12">
        <v>18.630447931190002</v>
      </c>
      <c r="D1320" s="12">
        <v>2.0286961942700001</v>
      </c>
      <c r="E1320" s="12">
        <v>3.4588357397779999</v>
      </c>
      <c r="F1320" s="12">
        <v>4.0856509536410002</v>
      </c>
      <c r="G1320" s="12">
        <v>7.4929982748460002</v>
      </c>
      <c r="H1320" s="12">
        <v>11.137449656339999</v>
      </c>
      <c r="I1320" s="12">
        <v>28.203630818880001</v>
      </c>
    </row>
    <row r="1321" spans="1:9" x14ac:dyDescent="0.25">
      <c r="A1321" s="6" t="s">
        <v>2268</v>
      </c>
      <c r="B1321" s="9">
        <v>5.6893118185039997E-2</v>
      </c>
      <c r="C1321" s="9">
        <v>7.7052268876629998E-2</v>
      </c>
      <c r="D1321" s="9">
        <v>4.8617427466250002E-2</v>
      </c>
      <c r="E1321" s="9">
        <v>8.6668090879609999E-2</v>
      </c>
      <c r="F1321" s="9">
        <v>1.8963621760920001E-2</v>
      </c>
      <c r="G1321" s="9">
        <v>7.7353187178429997E-2</v>
      </c>
      <c r="H1321" s="9">
        <v>7.6859208181359995E-2</v>
      </c>
      <c r="I1321" s="9">
        <v>6.590425854418E-2</v>
      </c>
    </row>
    <row r="1322" spans="1:9" x14ac:dyDescent="0.25">
      <c r="A1322" s="6" t="s">
        <v>2269</v>
      </c>
      <c r="B1322" s="12">
        <v>9.4385683068980004</v>
      </c>
      <c r="C1322" s="12">
        <v>10.332709256359999</v>
      </c>
      <c r="D1322" s="12">
        <v>1.751685911609</v>
      </c>
      <c r="E1322" s="12">
        <v>6.6873098922710001</v>
      </c>
      <c r="F1322" s="12">
        <v>0.99957250301830003</v>
      </c>
      <c r="G1322" s="12">
        <v>4.0540805400210003</v>
      </c>
      <c r="H1322" s="12">
        <v>6.2786287163349996</v>
      </c>
      <c r="I1322" s="12">
        <v>19.771277563249999</v>
      </c>
    </row>
    <row r="1323" spans="1:9" x14ac:dyDescent="0.25">
      <c r="A1323" s="6" t="s">
        <v>2270</v>
      </c>
      <c r="B1323" s="9">
        <v>0</v>
      </c>
      <c r="C1323" s="9">
        <v>0</v>
      </c>
      <c r="D1323" s="9">
        <v>0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</row>
    <row r="1324" spans="1:9" x14ac:dyDescent="0.25">
      <c r="A1324" s="6" t="s">
        <v>2271</v>
      </c>
      <c r="B1324" s="12">
        <v>0</v>
      </c>
      <c r="C1324" s="12">
        <v>0</v>
      </c>
      <c r="D1324" s="12">
        <v>0</v>
      </c>
      <c r="E1324" s="12">
        <v>0</v>
      </c>
      <c r="F1324" s="12">
        <v>0</v>
      </c>
      <c r="G1324" s="12">
        <v>0</v>
      </c>
      <c r="H1324" s="12">
        <v>0</v>
      </c>
      <c r="I1324" s="12">
        <v>0</v>
      </c>
    </row>
    <row r="1325" spans="1:9" x14ac:dyDescent="0.25">
      <c r="A1325" s="6" t="s">
        <v>2272</v>
      </c>
      <c r="B1325" s="9">
        <v>0</v>
      </c>
      <c r="C1325" s="9">
        <v>0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</row>
    <row r="1326" spans="1:9" x14ac:dyDescent="0.25">
      <c r="A1326" s="6" t="s">
        <v>2273</v>
      </c>
      <c r="B1326" s="12">
        <v>0</v>
      </c>
      <c r="C1326" s="12">
        <v>0</v>
      </c>
      <c r="D1326" s="12">
        <v>0</v>
      </c>
      <c r="E1326" s="12">
        <v>0</v>
      </c>
      <c r="F1326" s="12">
        <v>0</v>
      </c>
      <c r="G1326" s="12">
        <v>0</v>
      </c>
      <c r="H1326" s="12">
        <v>0</v>
      </c>
      <c r="I1326" s="12">
        <v>0</v>
      </c>
    </row>
    <row r="1327" spans="1:9" x14ac:dyDescent="0.25">
      <c r="A1327" s="6" t="s">
        <v>2274</v>
      </c>
      <c r="B1327" s="9">
        <v>1</v>
      </c>
      <c r="C1327" s="9">
        <v>1</v>
      </c>
      <c r="D1327" s="9">
        <v>1</v>
      </c>
      <c r="E1327" s="9">
        <v>1</v>
      </c>
      <c r="F1327" s="9">
        <v>1</v>
      </c>
      <c r="G1327" s="9">
        <v>1</v>
      </c>
      <c r="H1327" s="9">
        <v>1</v>
      </c>
      <c r="I1327" s="9">
        <v>1</v>
      </c>
    </row>
    <row r="1328" spans="1:9" x14ac:dyDescent="0.25">
      <c r="A1328" s="6" t="s">
        <v>2275</v>
      </c>
      <c r="B1328" s="12">
        <v>165.9</v>
      </c>
      <c r="C1328" s="12">
        <v>134.1</v>
      </c>
      <c r="D1328" s="12">
        <v>36.03</v>
      </c>
      <c r="E1328" s="12">
        <v>77.16</v>
      </c>
      <c r="F1328" s="12">
        <v>52.71</v>
      </c>
      <c r="G1328" s="12">
        <v>52.41</v>
      </c>
      <c r="H1328" s="12">
        <v>81.69</v>
      </c>
      <c r="I1328" s="12">
        <v>300</v>
      </c>
    </row>
    <row r="1329" spans="1:10" x14ac:dyDescent="0.25">
      <c r="A1329" s="1" t="s">
        <v>2276</v>
      </c>
    </row>
    <row r="1333" spans="1:10" x14ac:dyDescent="0.25">
      <c r="A1333" s="4" t="s">
        <v>2277</v>
      </c>
    </row>
    <row r="1334" spans="1:10" x14ac:dyDescent="0.25">
      <c r="A1334" s="1" t="s">
        <v>2278</v>
      </c>
    </row>
    <row r="1335" spans="1:10" ht="30" x14ac:dyDescent="0.25">
      <c r="A1335" s="5" t="s">
        <v>2279</v>
      </c>
      <c r="B1335" s="5" t="s">
        <v>2280</v>
      </c>
      <c r="C1335" s="5" t="s">
        <v>2281</v>
      </c>
      <c r="D1335" s="5" t="s">
        <v>2282</v>
      </c>
      <c r="E1335" s="5" t="s">
        <v>2283</v>
      </c>
      <c r="F1335" s="5" t="s">
        <v>2284</v>
      </c>
      <c r="G1335" s="5" t="s">
        <v>2285</v>
      </c>
      <c r="H1335" s="5" t="s">
        <v>2286</v>
      </c>
      <c r="I1335" s="5" t="s">
        <v>2287</v>
      </c>
      <c r="J1335" s="5" t="s">
        <v>2288</v>
      </c>
    </row>
    <row r="1336" spans="1:10" x14ac:dyDescent="0.25">
      <c r="A1336" s="6" t="s">
        <v>2289</v>
      </c>
      <c r="B1336" s="9">
        <v>0.65654996110370001</v>
      </c>
      <c r="C1336" s="9">
        <v>0.69280743255300004</v>
      </c>
      <c r="D1336" s="9">
        <v>0.51557003336130003</v>
      </c>
      <c r="E1336" s="9">
        <v>0.75266759449289999</v>
      </c>
      <c r="F1336" s="9">
        <v>0.53849323983380004</v>
      </c>
      <c r="G1336" s="9">
        <v>0.49846097229910002</v>
      </c>
      <c r="H1336" s="9">
        <v>0.53030630964699998</v>
      </c>
      <c r="I1336" s="9">
        <v>0.3395816205519</v>
      </c>
      <c r="J1336" s="9">
        <v>0.61363183079030004</v>
      </c>
    </row>
    <row r="1337" spans="1:10" x14ac:dyDescent="0.25">
      <c r="A1337" s="6" t="s">
        <v>2290</v>
      </c>
      <c r="B1337" s="12">
        <v>66.770619826059999</v>
      </c>
      <c r="C1337" s="12">
        <v>65.230288183940004</v>
      </c>
      <c r="D1337" s="12">
        <v>48.988708584889999</v>
      </c>
      <c r="E1337" s="12">
        <v>42.193358600789999</v>
      </c>
      <c r="F1337" s="12">
        <v>24.577261225259999</v>
      </c>
      <c r="G1337" s="12">
        <v>21.9170140467</v>
      </c>
      <c r="H1337" s="12">
        <v>27.071694538189998</v>
      </c>
      <c r="I1337" s="12">
        <v>3.0999326422009998</v>
      </c>
      <c r="J1337" s="12">
        <v>184.08954923709999</v>
      </c>
    </row>
    <row r="1338" spans="1:10" x14ac:dyDescent="0.25">
      <c r="A1338" s="6" t="s">
        <v>2291</v>
      </c>
      <c r="B1338" s="9">
        <v>0.34345003889629999</v>
      </c>
      <c r="C1338" s="9">
        <v>0.30719256744700002</v>
      </c>
      <c r="D1338" s="9">
        <v>0.48442996663870003</v>
      </c>
      <c r="E1338" s="9">
        <v>0.24733240550710001</v>
      </c>
      <c r="F1338" s="9">
        <v>0.46150676016620001</v>
      </c>
      <c r="G1338" s="9">
        <v>0.50153902770089998</v>
      </c>
      <c r="H1338" s="9">
        <v>0.46969369035300002</v>
      </c>
      <c r="I1338" s="9">
        <v>0.6604183794481</v>
      </c>
      <c r="J1338" s="9">
        <v>0.38636816920970002</v>
      </c>
    </row>
    <row r="1339" spans="1:10" x14ac:dyDescent="0.25">
      <c r="A1339" s="6" t="s">
        <v>2292</v>
      </c>
      <c r="B1339" s="12">
        <v>34.9286015307</v>
      </c>
      <c r="C1339" s="12">
        <v>28.923274723959999</v>
      </c>
      <c r="D1339" s="12">
        <v>46.029825105880001</v>
      </c>
      <c r="E1339" s="12">
        <v>13.86506467864</v>
      </c>
      <c r="F1339" s="12">
        <v>21.06353685206</v>
      </c>
      <c r="G1339" s="12">
        <v>22.052354198140002</v>
      </c>
      <c r="H1339" s="12">
        <v>23.977470907739999</v>
      </c>
      <c r="I1339" s="12">
        <v>6.0287494023769996</v>
      </c>
      <c r="J1339" s="12">
        <v>115.9104507629</v>
      </c>
    </row>
    <row r="1340" spans="1:10" x14ac:dyDescent="0.25">
      <c r="A1340" s="6" t="s">
        <v>2293</v>
      </c>
      <c r="B1340" s="7">
        <v>0.80538117758469996</v>
      </c>
      <c r="C1340" s="9">
        <v>0.63400468098759999</v>
      </c>
      <c r="D1340" s="8">
        <v>0.4147277688014</v>
      </c>
      <c r="E1340" s="7">
        <v>0.82946960163810002</v>
      </c>
      <c r="F1340" s="9">
        <v>0.77579451107999997</v>
      </c>
      <c r="G1340" s="9">
        <v>0.45391358840919999</v>
      </c>
      <c r="H1340" s="8">
        <v>0.38097646812370001</v>
      </c>
      <c r="I1340" s="9">
        <v>0.73926909714940003</v>
      </c>
      <c r="J1340" s="9">
        <v>0.62585271758880001</v>
      </c>
    </row>
    <row r="1341" spans="1:10" x14ac:dyDescent="0.25">
      <c r="A1341" s="6" t="s">
        <v>2294</v>
      </c>
      <c r="B1341" s="10">
        <v>81.906638655750001</v>
      </c>
      <c r="C1341" s="12">
        <v>59.693799615259998</v>
      </c>
      <c r="D1341" s="11">
        <v>39.406824472350003</v>
      </c>
      <c r="E1341" s="10">
        <v>46.498758026049998</v>
      </c>
      <c r="F1341" s="12">
        <v>35.407880629700003</v>
      </c>
      <c r="G1341" s="12">
        <v>19.958293720099999</v>
      </c>
      <c r="H1341" s="11">
        <v>19.448530752250001</v>
      </c>
      <c r="I1341" s="12">
        <v>6.7485525332589997</v>
      </c>
      <c r="J1341" s="12">
        <v>187.7558152766</v>
      </c>
    </row>
    <row r="1342" spans="1:10" x14ac:dyDescent="0.25">
      <c r="A1342" s="6" t="s">
        <v>2295</v>
      </c>
      <c r="B1342" s="8">
        <v>6.9019904274159993E-2</v>
      </c>
      <c r="C1342" s="9">
        <v>0.2012960428302</v>
      </c>
      <c r="D1342" s="7">
        <v>0.40305048603830002</v>
      </c>
      <c r="E1342" s="8">
        <v>4.7055683918049998E-2</v>
      </c>
      <c r="F1342" s="9">
        <v>9.5997512326480003E-2</v>
      </c>
      <c r="G1342" s="7">
        <v>0.4033742076779</v>
      </c>
      <c r="H1342" s="7">
        <v>0.40277166001129999</v>
      </c>
      <c r="I1342" s="9">
        <v>0</v>
      </c>
      <c r="J1342" s="9">
        <v>0.2142309211375</v>
      </c>
    </row>
    <row r="1343" spans="1:10" x14ac:dyDescent="0.25">
      <c r="A1343" s="6" t="s">
        <v>2296</v>
      </c>
      <c r="B1343" s="11">
        <v>7.0192705228000003</v>
      </c>
      <c r="C1343" s="12">
        <v>18.952739631730001</v>
      </c>
      <c r="D1343" s="10">
        <v>38.297266186709997</v>
      </c>
      <c r="E1343" s="11">
        <v>2.6378674467810002</v>
      </c>
      <c r="F1343" s="12">
        <v>4.3814030760179996</v>
      </c>
      <c r="G1343" s="10">
        <v>17.73610907786</v>
      </c>
      <c r="H1343" s="10">
        <v>20.561157108850001</v>
      </c>
      <c r="I1343" s="12">
        <v>0</v>
      </c>
      <c r="J1343" s="12">
        <v>64.269276341240001</v>
      </c>
    </row>
    <row r="1344" spans="1:10" x14ac:dyDescent="0.25">
      <c r="A1344" s="6" t="s">
        <v>2297</v>
      </c>
      <c r="B1344" s="9">
        <v>0.1255989181412</v>
      </c>
      <c r="C1344" s="9">
        <v>0.16469927618220001</v>
      </c>
      <c r="D1344" s="9">
        <v>0.18222174516030001</v>
      </c>
      <c r="E1344" s="9">
        <v>0.1234747144438</v>
      </c>
      <c r="F1344" s="9">
        <v>0.1282079765935</v>
      </c>
      <c r="G1344" s="9">
        <v>0.14271220391280001</v>
      </c>
      <c r="H1344" s="9">
        <v>0.216251871865</v>
      </c>
      <c r="I1344" s="9">
        <v>0.26073090285060002</v>
      </c>
      <c r="J1344" s="9">
        <v>0.15991636127379999</v>
      </c>
    </row>
    <row r="1345" spans="1:10" x14ac:dyDescent="0.25">
      <c r="A1345" s="6" t="s">
        <v>2298</v>
      </c>
      <c r="B1345" s="12">
        <v>12.77331217821</v>
      </c>
      <c r="C1345" s="12">
        <v>15.5070236609</v>
      </c>
      <c r="D1345" s="12">
        <v>17.314443031700002</v>
      </c>
      <c r="E1345" s="12">
        <v>6.9217978065999999</v>
      </c>
      <c r="F1345" s="12">
        <v>5.8515143716070002</v>
      </c>
      <c r="G1345" s="12">
        <v>6.2749654468760001</v>
      </c>
      <c r="H1345" s="12">
        <v>11.039477584829999</v>
      </c>
      <c r="I1345" s="12">
        <v>2.3801295113180001</v>
      </c>
      <c r="J1345" s="12">
        <v>47.974908382130003</v>
      </c>
    </row>
    <row r="1346" spans="1:10" x14ac:dyDescent="0.25">
      <c r="A1346" s="6" t="s">
        <v>2299</v>
      </c>
      <c r="B1346" s="7">
        <v>0.55113072667700003</v>
      </c>
      <c r="C1346" s="9">
        <v>0.4725299795199</v>
      </c>
      <c r="D1346" s="8">
        <v>0.2507746163715</v>
      </c>
      <c r="E1346" s="7">
        <v>0.63415911401110003</v>
      </c>
      <c r="F1346" s="9">
        <v>0.44915090429319998</v>
      </c>
      <c r="G1346" s="9">
        <v>0.28963811483149998</v>
      </c>
      <c r="H1346" s="8">
        <v>0.2173009354573</v>
      </c>
      <c r="I1346" s="9">
        <v>0.3395816205519</v>
      </c>
      <c r="J1346" s="9">
        <v>0.42489371966040002</v>
      </c>
    </row>
    <row r="1347" spans="1:10" x14ac:dyDescent="0.25">
      <c r="A1347" s="6" t="s">
        <v>2300</v>
      </c>
      <c r="B1347" s="10">
        <v>56.049565768839997</v>
      </c>
      <c r="C1347" s="12">
        <v>44.490381152589997</v>
      </c>
      <c r="D1347" s="11">
        <v>23.82823633448</v>
      </c>
      <c r="E1347" s="10">
        <v>35.54996003974</v>
      </c>
      <c r="F1347" s="12">
        <v>20.499605729100001</v>
      </c>
      <c r="G1347" s="12">
        <v>12.735204928770001</v>
      </c>
      <c r="H1347" s="11">
        <v>11.09303140572</v>
      </c>
      <c r="I1347" s="12">
        <v>3.0999326422009998</v>
      </c>
      <c r="J1347" s="12">
        <v>127.4681158981</v>
      </c>
    </row>
    <row r="1348" spans="1:10" x14ac:dyDescent="0.25">
      <c r="A1348" s="6" t="s">
        <v>2301</v>
      </c>
      <c r="B1348" s="9">
        <v>0.25425045090760001</v>
      </c>
      <c r="C1348" s="9">
        <v>0.16147470146769999</v>
      </c>
      <c r="D1348" s="9">
        <v>0.1639531524299</v>
      </c>
      <c r="E1348" s="9">
        <v>0.19531048762700001</v>
      </c>
      <c r="F1348" s="9">
        <v>0.32664360678679999</v>
      </c>
      <c r="G1348" s="9">
        <v>0.1642754735777</v>
      </c>
      <c r="H1348" s="9">
        <v>0.1636755326664</v>
      </c>
      <c r="I1348" s="9">
        <v>0.39968747659749998</v>
      </c>
      <c r="J1348" s="9">
        <v>0.2009589979284</v>
      </c>
    </row>
    <row r="1349" spans="1:10" x14ac:dyDescent="0.25">
      <c r="A1349" s="6" t="s">
        <v>2302</v>
      </c>
      <c r="B1349" s="12">
        <v>25.85707288691</v>
      </c>
      <c r="C1349" s="12">
        <v>15.203418462669999</v>
      </c>
      <c r="D1349" s="12">
        <v>15.57858813787</v>
      </c>
      <c r="E1349" s="12">
        <v>10.94879798631</v>
      </c>
      <c r="F1349" s="12">
        <v>14.9082749006</v>
      </c>
      <c r="G1349" s="12">
        <v>7.2230887913329997</v>
      </c>
      <c r="H1349" s="12">
        <v>8.3554993465349998</v>
      </c>
      <c r="I1349" s="12">
        <v>3.6486198910579999</v>
      </c>
      <c r="J1349" s="12">
        <v>60.287699378509998</v>
      </c>
    </row>
    <row r="1350" spans="1:10" x14ac:dyDescent="0.25">
      <c r="A1350" s="6" t="s">
        <v>2303</v>
      </c>
      <c r="B1350" s="8">
        <v>2.6188812496490001E-2</v>
      </c>
      <c r="C1350" s="9">
        <v>0.10121110488439999</v>
      </c>
      <c r="D1350" s="7">
        <v>0.17075652422740001</v>
      </c>
      <c r="E1350" s="9">
        <v>3.0075449884870001E-2</v>
      </c>
      <c r="F1350" s="9">
        <v>2.1415040497969998E-2</v>
      </c>
      <c r="G1350" s="9">
        <v>0.14735514967239999</v>
      </c>
      <c r="H1350" s="9">
        <v>0.19091245912390001</v>
      </c>
      <c r="I1350" s="9">
        <v>0</v>
      </c>
      <c r="J1350" s="9">
        <v>9.4726008400289996E-2</v>
      </c>
    </row>
    <row r="1351" spans="1:10" x14ac:dyDescent="0.25">
      <c r="A1351" s="6" t="s">
        <v>2304</v>
      </c>
      <c r="B1351" s="11">
        <v>2.663381839151</v>
      </c>
      <c r="C1351" s="12">
        <v>9.5293861307150003</v>
      </c>
      <c r="D1351" s="10">
        <v>16.225034550219998</v>
      </c>
      <c r="E1351" s="12">
        <v>1.685982299965</v>
      </c>
      <c r="F1351" s="12">
        <v>0.97739953918559996</v>
      </c>
      <c r="G1351" s="12">
        <v>6.4791128387199999</v>
      </c>
      <c r="H1351" s="12">
        <v>9.7459217115019996</v>
      </c>
      <c r="I1351" s="12">
        <v>0</v>
      </c>
      <c r="J1351" s="12">
        <v>28.41780252009</v>
      </c>
    </row>
    <row r="1352" spans="1:10" x14ac:dyDescent="0.25">
      <c r="A1352" s="6" t="s">
        <v>2305</v>
      </c>
      <c r="B1352" s="8">
        <v>4.283109177767E-2</v>
      </c>
      <c r="C1352" s="9">
        <v>0.10008493794580001</v>
      </c>
      <c r="D1352" s="7">
        <v>0.23229396181090001</v>
      </c>
      <c r="E1352" s="9">
        <v>1.6980234033180001E-2</v>
      </c>
      <c r="F1352" s="9">
        <v>7.4582471828509994E-2</v>
      </c>
      <c r="G1352" s="9">
        <v>0.25601905800550001</v>
      </c>
      <c r="H1352" s="9">
        <v>0.21185920088749999</v>
      </c>
      <c r="I1352" s="9">
        <v>0</v>
      </c>
      <c r="J1352" s="9">
        <v>0.1195049127372</v>
      </c>
    </row>
    <row r="1353" spans="1:10" x14ac:dyDescent="0.25">
      <c r="A1353" s="6" t="s">
        <v>2306</v>
      </c>
      <c r="B1353" s="11">
        <v>4.3558886836489998</v>
      </c>
      <c r="C1353" s="12">
        <v>9.4233535010120004</v>
      </c>
      <c r="D1353" s="10">
        <v>22.072231636489999</v>
      </c>
      <c r="E1353" s="12">
        <v>0.95188514681600001</v>
      </c>
      <c r="F1353" s="12">
        <v>3.4040035368330002</v>
      </c>
      <c r="G1353" s="12">
        <v>11.256996239139999</v>
      </c>
      <c r="H1353" s="12">
        <v>10.81523539735</v>
      </c>
      <c r="I1353" s="12">
        <v>0</v>
      </c>
      <c r="J1353" s="12">
        <v>35.851473821150002</v>
      </c>
    </row>
    <row r="1354" spans="1:10" x14ac:dyDescent="0.25">
      <c r="A1354" s="6" t="s">
        <v>2307</v>
      </c>
      <c r="B1354" s="9">
        <v>7.9230421930179998E-2</v>
      </c>
      <c r="C1354" s="9">
        <v>0.1190663481487</v>
      </c>
      <c r="D1354" s="9">
        <v>9.4038892762350001E-2</v>
      </c>
      <c r="E1354" s="9">
        <v>8.8433030596939993E-2</v>
      </c>
      <c r="F1354" s="9">
        <v>6.7927295042640001E-2</v>
      </c>
      <c r="G1354" s="9">
        <v>6.1467707795190001E-2</v>
      </c>
      <c r="H1354" s="9">
        <v>0.1220929150658</v>
      </c>
      <c r="I1354" s="9">
        <v>0</v>
      </c>
      <c r="J1354" s="9">
        <v>9.4012102729600006E-2</v>
      </c>
    </row>
    <row r="1355" spans="1:10" x14ac:dyDescent="0.25">
      <c r="A1355" s="6" t="s">
        <v>2308</v>
      </c>
      <c r="B1355" s="12">
        <v>8.0576722180659992</v>
      </c>
      <c r="C1355" s="12">
        <v>11.21052090063</v>
      </c>
      <c r="D1355" s="12">
        <v>8.9354377001819998</v>
      </c>
      <c r="E1355" s="12">
        <v>4.9574162610860002</v>
      </c>
      <c r="F1355" s="12">
        <v>3.1002559569799999</v>
      </c>
      <c r="G1355" s="12">
        <v>2.7026962792129998</v>
      </c>
      <c r="H1355" s="12">
        <v>6.232741420969</v>
      </c>
      <c r="I1355" s="12">
        <v>0</v>
      </c>
      <c r="J1355" s="12">
        <v>28.203630818880001</v>
      </c>
    </row>
    <row r="1356" spans="1:10" x14ac:dyDescent="0.25">
      <c r="A1356" s="6" t="s">
        <v>2309</v>
      </c>
      <c r="B1356" s="9">
        <v>4.6368496210979999E-2</v>
      </c>
      <c r="C1356" s="9">
        <v>4.5632928033499998E-2</v>
      </c>
      <c r="D1356" s="9">
        <v>8.8182852397940006E-2</v>
      </c>
      <c r="E1356" s="9">
        <v>3.5041683846899999E-2</v>
      </c>
      <c r="F1356" s="9">
        <v>6.0280681550879997E-2</v>
      </c>
      <c r="G1356" s="9">
        <v>8.124449611765E-2</v>
      </c>
      <c r="H1356" s="9">
        <v>9.41589567992E-2</v>
      </c>
      <c r="I1356" s="9">
        <v>0.26073090285060002</v>
      </c>
      <c r="J1356" s="9">
        <v>6.590425854418E-2</v>
      </c>
    </row>
    <row r="1357" spans="1:10" x14ac:dyDescent="0.25">
      <c r="A1357" s="6" t="s">
        <v>2310</v>
      </c>
      <c r="B1357" s="12">
        <v>4.715639960141</v>
      </c>
      <c r="C1357" s="12">
        <v>4.2965027602739996</v>
      </c>
      <c r="D1357" s="12">
        <v>8.3790053315210002</v>
      </c>
      <c r="E1357" s="12">
        <v>1.9643815455139999</v>
      </c>
      <c r="F1357" s="12">
        <v>2.7512584146269998</v>
      </c>
      <c r="G1357" s="12">
        <v>3.5722691676629998</v>
      </c>
      <c r="H1357" s="12">
        <v>4.806736163858</v>
      </c>
      <c r="I1357" s="12">
        <v>2.3801295113180001</v>
      </c>
      <c r="J1357" s="12">
        <v>19.771277563249999</v>
      </c>
    </row>
    <row r="1358" spans="1:10" x14ac:dyDescent="0.25">
      <c r="A1358" s="6" t="s">
        <v>2311</v>
      </c>
      <c r="B1358" s="9">
        <v>0</v>
      </c>
      <c r="C1358" s="9">
        <v>0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</row>
    <row r="1359" spans="1:10" x14ac:dyDescent="0.25">
      <c r="A1359" s="6" t="s">
        <v>2312</v>
      </c>
      <c r="B1359" s="12">
        <v>0</v>
      </c>
      <c r="C1359" s="12">
        <v>0</v>
      </c>
      <c r="D1359" s="12">
        <v>0</v>
      </c>
      <c r="E1359" s="12">
        <v>0</v>
      </c>
      <c r="F1359" s="12">
        <v>0</v>
      </c>
      <c r="G1359" s="12">
        <v>0</v>
      </c>
      <c r="H1359" s="12">
        <v>0</v>
      </c>
      <c r="I1359" s="12">
        <v>0</v>
      </c>
      <c r="J1359" s="12">
        <v>0</v>
      </c>
    </row>
    <row r="1360" spans="1:10" x14ac:dyDescent="0.25">
      <c r="A1360" s="6" t="s">
        <v>2313</v>
      </c>
      <c r="B1360" s="9">
        <v>0</v>
      </c>
      <c r="C1360" s="9">
        <v>0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</row>
    <row r="1361" spans="1:10" x14ac:dyDescent="0.25">
      <c r="A1361" s="6" t="s">
        <v>2314</v>
      </c>
      <c r="B1361" s="12">
        <v>0</v>
      </c>
      <c r="C1361" s="12">
        <v>0</v>
      </c>
      <c r="D1361" s="12">
        <v>0</v>
      </c>
      <c r="E1361" s="12">
        <v>0</v>
      </c>
      <c r="F1361" s="12">
        <v>0</v>
      </c>
      <c r="G1361" s="12">
        <v>0</v>
      </c>
      <c r="H1361" s="12">
        <v>0</v>
      </c>
      <c r="I1361" s="12">
        <v>0</v>
      </c>
      <c r="J1361" s="12">
        <v>0</v>
      </c>
    </row>
    <row r="1362" spans="1:10" x14ac:dyDescent="0.25">
      <c r="A1362" s="6" t="s">
        <v>2315</v>
      </c>
      <c r="B1362" s="9">
        <v>1</v>
      </c>
      <c r="C1362" s="9">
        <v>1</v>
      </c>
      <c r="D1362" s="9">
        <v>1</v>
      </c>
      <c r="E1362" s="9">
        <v>1</v>
      </c>
      <c r="F1362" s="9">
        <v>1</v>
      </c>
      <c r="G1362" s="9">
        <v>1</v>
      </c>
      <c r="H1362" s="9">
        <v>1</v>
      </c>
      <c r="I1362" s="9">
        <v>1</v>
      </c>
      <c r="J1362" s="9">
        <v>1</v>
      </c>
    </row>
    <row r="1363" spans="1:10" x14ac:dyDescent="0.25">
      <c r="A1363" s="6" t="s">
        <v>2316</v>
      </c>
      <c r="B1363" s="12">
        <v>101.6992213568</v>
      </c>
      <c r="C1363" s="12">
        <v>94.153562907890006</v>
      </c>
      <c r="D1363" s="12">
        <v>95.018533690769999</v>
      </c>
      <c r="E1363" s="12">
        <v>56.058423279430002</v>
      </c>
      <c r="F1363" s="12">
        <v>45.640798077329997</v>
      </c>
      <c r="G1363" s="12">
        <v>43.969368244839998</v>
      </c>
      <c r="H1363" s="12">
        <v>51.049165445930001</v>
      </c>
      <c r="I1363" s="12">
        <v>9.1286820445769994</v>
      </c>
      <c r="J1363" s="12">
        <v>300</v>
      </c>
    </row>
    <row r="1364" spans="1:10" x14ac:dyDescent="0.25">
      <c r="A1364" s="1" t="s">
        <v>2317</v>
      </c>
    </row>
    <row r="1368" spans="1:10" x14ac:dyDescent="0.25">
      <c r="A1368" s="4" t="s">
        <v>2318</v>
      </c>
    </row>
    <row r="1369" spans="1:10" x14ac:dyDescent="0.25">
      <c r="A1369" s="1" t="s">
        <v>2319</v>
      </c>
    </row>
    <row r="1370" spans="1:10" ht="45" x14ac:dyDescent="0.25">
      <c r="A1370" s="5" t="s">
        <v>2320</v>
      </c>
      <c r="B1370" s="5" t="s">
        <v>2321</v>
      </c>
      <c r="C1370" s="5" t="s">
        <v>2322</v>
      </c>
      <c r="D1370" s="5" t="s">
        <v>2323</v>
      </c>
      <c r="E1370" s="5" t="s">
        <v>2324</v>
      </c>
      <c r="F1370" s="5" t="s">
        <v>2325</v>
      </c>
      <c r="G1370" s="5" t="s">
        <v>2326</v>
      </c>
      <c r="H1370" s="5" t="s">
        <v>2327</v>
      </c>
      <c r="I1370" s="5" t="s">
        <v>2328</v>
      </c>
      <c r="J1370" s="5" t="s">
        <v>2329</v>
      </c>
    </row>
    <row r="1371" spans="1:10" x14ac:dyDescent="0.25">
      <c r="A1371" s="6" t="s">
        <v>2330</v>
      </c>
      <c r="B1371" s="9">
        <v>0.65674506221240003</v>
      </c>
      <c r="C1371" s="9">
        <v>0.64169463567649998</v>
      </c>
      <c r="D1371" s="9">
        <v>0.51106145140220005</v>
      </c>
      <c r="E1371" s="9">
        <v>0.73920985390350002</v>
      </c>
      <c r="F1371" s="9">
        <v>0.58608296479779998</v>
      </c>
      <c r="G1371" s="9">
        <v>0.55447261055749997</v>
      </c>
      <c r="H1371" s="9">
        <v>0.45313142951250002</v>
      </c>
      <c r="I1371" s="9">
        <v>0.62061032390869997</v>
      </c>
      <c r="J1371" s="9">
        <v>0.61363183079030004</v>
      </c>
    </row>
    <row r="1372" spans="1:10" x14ac:dyDescent="0.25">
      <c r="A1372" s="6" t="s">
        <v>2331</v>
      </c>
      <c r="B1372" s="12">
        <v>73.788767570779996</v>
      </c>
      <c r="C1372" s="12">
        <v>62.86303192482</v>
      </c>
      <c r="D1372" s="12">
        <v>38.342746622850001</v>
      </c>
      <c r="E1372" s="12">
        <v>38.32624334031</v>
      </c>
      <c r="F1372" s="12">
        <v>35.462524230470002</v>
      </c>
      <c r="G1372" s="12">
        <v>23.779785069599999</v>
      </c>
      <c r="H1372" s="12">
        <v>14.56296155325</v>
      </c>
      <c r="I1372" s="12">
        <v>9.0950031186300002</v>
      </c>
      <c r="J1372" s="12">
        <v>184.08954923709999</v>
      </c>
    </row>
    <row r="1373" spans="1:10" x14ac:dyDescent="0.25">
      <c r="A1373" s="6" t="s">
        <v>2332</v>
      </c>
      <c r="B1373" s="9">
        <v>0.34325493778760002</v>
      </c>
      <c r="C1373" s="9">
        <v>0.35830536432350002</v>
      </c>
      <c r="D1373" s="9">
        <v>0.4889385485978</v>
      </c>
      <c r="E1373" s="9">
        <v>0.26079014609649998</v>
      </c>
      <c r="F1373" s="9">
        <v>0.41391703520220002</v>
      </c>
      <c r="G1373" s="9">
        <v>0.44552738944249998</v>
      </c>
      <c r="H1373" s="9">
        <v>0.54686857048750004</v>
      </c>
      <c r="I1373" s="9">
        <v>0.37938967609129998</v>
      </c>
      <c r="J1373" s="9">
        <v>0.38636816920970002</v>
      </c>
    </row>
    <row r="1374" spans="1:10" x14ac:dyDescent="0.25">
      <c r="A1374" s="6" t="s">
        <v>2333</v>
      </c>
      <c r="B1374" s="12">
        <v>38.566500578780001</v>
      </c>
      <c r="C1374" s="12">
        <v>35.101059451060003</v>
      </c>
      <c r="D1374" s="12">
        <v>36.68296020292</v>
      </c>
      <c r="E1374" s="12">
        <v>13.52133842273</v>
      </c>
      <c r="F1374" s="12">
        <v>25.045162156050001</v>
      </c>
      <c r="G1374" s="12">
        <v>19.107428143140002</v>
      </c>
      <c r="H1374" s="12">
        <v>17.575532059779999</v>
      </c>
      <c r="I1374" s="12">
        <v>5.5599305301499999</v>
      </c>
      <c r="J1374" s="12">
        <v>115.9104507629</v>
      </c>
    </row>
    <row r="1375" spans="1:10" x14ac:dyDescent="0.25">
      <c r="A1375" s="6" t="s">
        <v>2334</v>
      </c>
      <c r="B1375" s="7">
        <v>0.77349881764649997</v>
      </c>
      <c r="C1375" s="9">
        <v>0.64905906510580003</v>
      </c>
      <c r="D1375" s="8">
        <v>0.43045855300129998</v>
      </c>
      <c r="E1375" s="7">
        <v>0.80373198591320005</v>
      </c>
      <c r="F1375" s="9">
        <v>0.74759274261240005</v>
      </c>
      <c r="G1375" s="8">
        <v>0.41594858839749999</v>
      </c>
      <c r="H1375" s="9">
        <v>0.44982137545239997</v>
      </c>
      <c r="I1375" s="9">
        <v>0.33908099246220003</v>
      </c>
      <c r="J1375" s="9">
        <v>0.62585271758880001</v>
      </c>
    </row>
    <row r="1376" spans="1:10" x14ac:dyDescent="0.25">
      <c r="A1376" s="6" t="s">
        <v>2335</v>
      </c>
      <c r="B1376" s="10">
        <v>86.906667070040001</v>
      </c>
      <c r="C1376" s="12">
        <v>63.584481562359997</v>
      </c>
      <c r="D1376" s="11">
        <v>32.295457198119998</v>
      </c>
      <c r="E1376" s="10">
        <v>41.671559855209999</v>
      </c>
      <c r="F1376" s="12">
        <v>45.235107214830002</v>
      </c>
      <c r="G1376" s="11">
        <v>17.838875796140002</v>
      </c>
      <c r="H1376" s="12">
        <v>14.456581401979999</v>
      </c>
      <c r="I1376" s="12">
        <v>4.9692094460970004</v>
      </c>
      <c r="J1376" s="12">
        <v>187.7558152766</v>
      </c>
    </row>
    <row r="1377" spans="1:10" x14ac:dyDescent="0.25">
      <c r="A1377" s="6" t="s">
        <v>2336</v>
      </c>
      <c r="B1377" s="8">
        <v>6.1840003963870002E-2</v>
      </c>
      <c r="C1377" s="9">
        <v>0.204158805438</v>
      </c>
      <c r="D1377" s="7">
        <v>0.41712535173490001</v>
      </c>
      <c r="E1377" s="8">
        <v>5.2999873347749998E-2</v>
      </c>
      <c r="F1377" s="8">
        <v>6.9414899357939999E-2</v>
      </c>
      <c r="G1377" s="7">
        <v>0.4553905411527</v>
      </c>
      <c r="H1377" s="9">
        <v>0.36606236922719998</v>
      </c>
      <c r="I1377" s="9">
        <v>0.41118370358709999</v>
      </c>
      <c r="J1377" s="9">
        <v>0.2142309211375</v>
      </c>
    </row>
    <row r="1378" spans="1:10" x14ac:dyDescent="0.25">
      <c r="A1378" s="6" t="s">
        <v>2337</v>
      </c>
      <c r="B1378" s="11">
        <v>6.9480502277299996</v>
      </c>
      <c r="C1378" s="12">
        <v>20.00023187112</v>
      </c>
      <c r="D1378" s="10">
        <v>31.29512434886</v>
      </c>
      <c r="E1378" s="11">
        <v>2.7479152668290001</v>
      </c>
      <c r="F1378" s="11">
        <v>4.200134960902</v>
      </c>
      <c r="G1378" s="10">
        <v>19.530431233480002</v>
      </c>
      <c r="H1378" s="12">
        <v>11.76469311538</v>
      </c>
      <c r="I1378" s="12">
        <v>6.0258698935280002</v>
      </c>
      <c r="J1378" s="12">
        <v>64.269276341240001</v>
      </c>
    </row>
    <row r="1379" spans="1:10" x14ac:dyDescent="0.25">
      <c r="A1379" s="6" t="s">
        <v>2338</v>
      </c>
      <c r="B1379" s="9">
        <v>0.16466117838960001</v>
      </c>
      <c r="C1379" s="9">
        <v>0.14678212945630001</v>
      </c>
      <c r="D1379" s="9">
        <v>0.15241609526370001</v>
      </c>
      <c r="E1379" s="9">
        <v>0.14326814073899999</v>
      </c>
      <c r="F1379" s="9">
        <v>0.18299235802960001</v>
      </c>
      <c r="G1379" s="9">
        <v>0.12866087044989999</v>
      </c>
      <c r="H1379" s="9">
        <v>0.18411625532029999</v>
      </c>
      <c r="I1379" s="9">
        <v>0.24973530395070001</v>
      </c>
      <c r="J1379" s="9">
        <v>0.15991636127379999</v>
      </c>
    </row>
    <row r="1380" spans="1:10" x14ac:dyDescent="0.25">
      <c r="A1380" s="6" t="s">
        <v>2339</v>
      </c>
      <c r="B1380" s="12">
        <v>18.500550851789999</v>
      </c>
      <c r="C1380" s="12">
        <v>14.3793779424</v>
      </c>
      <c r="D1380" s="12">
        <v>11.43512527879</v>
      </c>
      <c r="E1380" s="12">
        <v>7.4281066410049998</v>
      </c>
      <c r="F1380" s="12">
        <v>11.07244421079</v>
      </c>
      <c r="G1380" s="12">
        <v>5.51790618312</v>
      </c>
      <c r="H1380" s="12">
        <v>5.9172190956669999</v>
      </c>
      <c r="I1380" s="12">
        <v>3.6598543091560001</v>
      </c>
      <c r="J1380" s="12">
        <v>47.974908382130003</v>
      </c>
    </row>
    <row r="1381" spans="1:10" x14ac:dyDescent="0.25">
      <c r="A1381" s="6" t="s">
        <v>2340</v>
      </c>
      <c r="B1381" s="9">
        <v>0.52333550363920001</v>
      </c>
      <c r="C1381" s="9">
        <v>0.48608965131600002</v>
      </c>
      <c r="D1381" s="8">
        <v>0.23019809398829999</v>
      </c>
      <c r="E1381" s="7">
        <v>0.61630661786490004</v>
      </c>
      <c r="F1381" s="9">
        <v>0.44367079103349999</v>
      </c>
      <c r="G1381" s="8">
        <v>0.21839150262679999</v>
      </c>
      <c r="H1381" s="9">
        <v>0.24595339998160001</v>
      </c>
      <c r="I1381" s="9">
        <v>0.25783189574839999</v>
      </c>
      <c r="J1381" s="9">
        <v>0.42489371966040002</v>
      </c>
    </row>
    <row r="1382" spans="1:10" x14ac:dyDescent="0.25">
      <c r="A1382" s="6" t="s">
        <v>2341</v>
      </c>
      <c r="B1382" s="12">
        <v>58.799500843570002</v>
      </c>
      <c r="C1382" s="12">
        <v>47.61933101839</v>
      </c>
      <c r="D1382" s="11">
        <v>17.27077471142</v>
      </c>
      <c r="E1382" s="10">
        <v>31.954007760860001</v>
      </c>
      <c r="F1382" s="12">
        <v>26.84549308271</v>
      </c>
      <c r="G1382" s="11">
        <v>9.3662029370079996</v>
      </c>
      <c r="H1382" s="12">
        <v>7.9045717744130002</v>
      </c>
      <c r="I1382" s="12">
        <v>3.7785093247320001</v>
      </c>
      <c r="J1382" s="12">
        <v>127.4681158981</v>
      </c>
    </row>
    <row r="1383" spans="1:10" x14ac:dyDescent="0.25">
      <c r="A1383" s="6" t="s">
        <v>2342</v>
      </c>
      <c r="B1383" s="9">
        <v>0.25016331400730002</v>
      </c>
      <c r="C1383" s="9">
        <v>0.16296941378970001</v>
      </c>
      <c r="D1383" s="9">
        <v>0.20026045901299999</v>
      </c>
      <c r="E1383" s="9">
        <v>0.18742536804830001</v>
      </c>
      <c r="F1383" s="9">
        <v>0.30392195157899998</v>
      </c>
      <c r="G1383" s="9">
        <v>0.19755708577059999</v>
      </c>
      <c r="H1383" s="9">
        <v>0.20386797547079999</v>
      </c>
      <c r="I1383" s="9">
        <v>8.1249096713869998E-2</v>
      </c>
      <c r="J1383" s="9">
        <v>0.2009589979284</v>
      </c>
    </row>
    <row r="1384" spans="1:10" x14ac:dyDescent="0.25">
      <c r="A1384" s="6" t="s">
        <v>2343</v>
      </c>
      <c r="B1384" s="12">
        <v>28.10716622647</v>
      </c>
      <c r="C1384" s="12">
        <v>15.965150543969999</v>
      </c>
      <c r="D1384" s="12">
        <v>15.0246824867</v>
      </c>
      <c r="E1384" s="12">
        <v>9.7175520943539997</v>
      </c>
      <c r="F1384" s="12">
        <v>18.389614132119998</v>
      </c>
      <c r="G1384" s="12">
        <v>8.4726728591330005</v>
      </c>
      <c r="H1384" s="12">
        <v>6.5520096275700004</v>
      </c>
      <c r="I1384" s="12">
        <v>1.1907001213649999</v>
      </c>
      <c r="J1384" s="12">
        <v>60.287699378509998</v>
      </c>
    </row>
    <row r="1385" spans="1:10" x14ac:dyDescent="0.25">
      <c r="A1385" s="6" t="s">
        <v>2344</v>
      </c>
      <c r="B1385" s="8">
        <v>1.329895160829E-2</v>
      </c>
      <c r="C1385" s="9">
        <v>7.7360516469849996E-2</v>
      </c>
      <c r="D1385" s="7">
        <v>0.21209789418889999</v>
      </c>
      <c r="E1385" s="9">
        <v>0</v>
      </c>
      <c r="F1385" s="9">
        <v>2.469450351336E-2</v>
      </c>
      <c r="G1385" s="7">
        <v>0.25353747047050001</v>
      </c>
      <c r="H1385" s="9">
        <v>0.1567988510902</v>
      </c>
      <c r="I1385" s="9">
        <v>0.2342042752404</v>
      </c>
      <c r="J1385" s="9">
        <v>9.4726008400289996E-2</v>
      </c>
    </row>
    <row r="1386" spans="1:10" x14ac:dyDescent="0.25">
      <c r="A1386" s="6" t="s">
        <v>2345</v>
      </c>
      <c r="B1386" s="11">
        <v>1.494207274057</v>
      </c>
      <c r="C1386" s="12">
        <v>7.5785527043379997</v>
      </c>
      <c r="D1386" s="10">
        <v>15.91279442778</v>
      </c>
      <c r="E1386" s="12">
        <v>0</v>
      </c>
      <c r="F1386" s="12">
        <v>1.494207274057</v>
      </c>
      <c r="G1386" s="10">
        <v>10.87351555349</v>
      </c>
      <c r="H1386" s="12">
        <v>5.0392788742940002</v>
      </c>
      <c r="I1386" s="12">
        <v>3.432248113909</v>
      </c>
      <c r="J1386" s="12">
        <v>28.41780252009</v>
      </c>
    </row>
    <row r="1387" spans="1:10" x14ac:dyDescent="0.25">
      <c r="A1387" s="6" t="s">
        <v>2346</v>
      </c>
      <c r="B1387" s="8">
        <v>4.8541052355579997E-2</v>
      </c>
      <c r="C1387" s="9">
        <v>0.1267982889681</v>
      </c>
      <c r="D1387" s="9">
        <v>0.20502745754599999</v>
      </c>
      <c r="E1387" s="9">
        <v>5.2999873347749998E-2</v>
      </c>
      <c r="F1387" s="9">
        <v>4.4720395844579999E-2</v>
      </c>
      <c r="G1387" s="9">
        <v>0.20185307068210001</v>
      </c>
      <c r="H1387" s="9">
        <v>0.209263518137</v>
      </c>
      <c r="I1387" s="9">
        <v>0.17697942834659999</v>
      </c>
      <c r="J1387" s="9">
        <v>0.1195049127372</v>
      </c>
    </row>
    <row r="1388" spans="1:10" x14ac:dyDescent="0.25">
      <c r="A1388" s="6" t="s">
        <v>2347</v>
      </c>
      <c r="B1388" s="11">
        <v>5.453842953673</v>
      </c>
      <c r="C1388" s="12">
        <v>12.421679166780001</v>
      </c>
      <c r="D1388" s="12">
        <v>15.38232992108</v>
      </c>
      <c r="E1388" s="12">
        <v>2.7479152668290001</v>
      </c>
      <c r="F1388" s="12">
        <v>2.705927686845</v>
      </c>
      <c r="G1388" s="12">
        <v>8.6569156799920002</v>
      </c>
      <c r="H1388" s="12">
        <v>6.7254142410869999</v>
      </c>
      <c r="I1388" s="12">
        <v>2.5936217796190002</v>
      </c>
      <c r="J1388" s="12">
        <v>35.851473821150002</v>
      </c>
    </row>
    <row r="1389" spans="1:10" x14ac:dyDescent="0.25">
      <c r="A1389" s="6" t="s">
        <v>2348</v>
      </c>
      <c r="B1389" s="9">
        <v>0.1201106069649</v>
      </c>
      <c r="C1389" s="9">
        <v>7.8244467890559999E-2</v>
      </c>
      <c r="D1389" s="9">
        <v>6.8765463224889994E-2</v>
      </c>
      <c r="E1389" s="9">
        <v>0.1229032360386</v>
      </c>
      <c r="F1389" s="9">
        <v>0.117717670251</v>
      </c>
      <c r="G1389" s="9">
        <v>8.2543637460089997E-2</v>
      </c>
      <c r="H1389" s="9">
        <v>5.0379178440609997E-2</v>
      </c>
      <c r="I1389" s="9">
        <v>0.12857415291989999</v>
      </c>
      <c r="J1389" s="9">
        <v>9.4012102729600006E-2</v>
      </c>
    </row>
    <row r="1390" spans="1:10" x14ac:dyDescent="0.25">
      <c r="A1390" s="6" t="s">
        <v>2349</v>
      </c>
      <c r="B1390" s="12">
        <v>13.495059453150001</v>
      </c>
      <c r="C1390" s="12">
        <v>7.6651482020869999</v>
      </c>
      <c r="D1390" s="12">
        <v>5.1591774836489996</v>
      </c>
      <c r="E1390" s="12">
        <v>6.3722355794540002</v>
      </c>
      <c r="F1390" s="12">
        <v>7.1228238736989997</v>
      </c>
      <c r="G1390" s="12">
        <v>3.540066579106</v>
      </c>
      <c r="H1390" s="12">
        <v>1.6191109045430001</v>
      </c>
      <c r="I1390" s="12">
        <v>1.8842456799889999</v>
      </c>
      <c r="J1390" s="12">
        <v>28.203630818880001</v>
      </c>
    </row>
    <row r="1391" spans="1:10" x14ac:dyDescent="0.25">
      <c r="A1391" s="6" t="s">
        <v>2350</v>
      </c>
      <c r="B1391" s="9">
        <v>4.4550571424700001E-2</v>
      </c>
      <c r="C1391" s="9">
        <v>6.85376615657E-2</v>
      </c>
      <c r="D1391" s="9">
        <v>8.3650632038860001E-2</v>
      </c>
      <c r="E1391" s="9">
        <v>2.0364904700419999E-2</v>
      </c>
      <c r="F1391" s="9">
        <v>6.5274687778630006E-2</v>
      </c>
      <c r="G1391" s="9">
        <v>4.6117232989770003E-2</v>
      </c>
      <c r="H1391" s="9">
        <v>0.13373707687969999</v>
      </c>
      <c r="I1391" s="9">
        <v>0.1211611510308</v>
      </c>
      <c r="J1391" s="9">
        <v>6.590425854418E-2</v>
      </c>
    </row>
    <row r="1392" spans="1:10" x14ac:dyDescent="0.25">
      <c r="A1392" s="6" t="s">
        <v>2351</v>
      </c>
      <c r="B1392" s="12">
        <v>5.0054913986390002</v>
      </c>
      <c r="C1392" s="12">
        <v>6.7142297403109996</v>
      </c>
      <c r="D1392" s="12">
        <v>6.2759477951380003</v>
      </c>
      <c r="E1392" s="12">
        <v>1.0558710615510001</v>
      </c>
      <c r="F1392" s="12">
        <v>3.949620337087</v>
      </c>
      <c r="G1392" s="12">
        <v>1.9778396040140001</v>
      </c>
      <c r="H1392" s="12">
        <v>4.2981081911240002</v>
      </c>
      <c r="I1392" s="12">
        <v>1.775608629166</v>
      </c>
      <c r="J1392" s="12">
        <v>19.771277563249999</v>
      </c>
    </row>
    <row r="1393" spans="1:10" x14ac:dyDescent="0.25">
      <c r="A1393" s="6" t="s">
        <v>2352</v>
      </c>
      <c r="B1393" s="9">
        <v>0</v>
      </c>
      <c r="C1393" s="9">
        <v>0</v>
      </c>
      <c r="D1393" s="9">
        <v>0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</row>
    <row r="1394" spans="1:10" x14ac:dyDescent="0.25">
      <c r="A1394" s="6" t="s">
        <v>2353</v>
      </c>
      <c r="B1394" s="12">
        <v>0</v>
      </c>
      <c r="C1394" s="12">
        <v>0</v>
      </c>
      <c r="D1394" s="12">
        <v>0</v>
      </c>
      <c r="E1394" s="12">
        <v>0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</row>
    <row r="1395" spans="1:10" x14ac:dyDescent="0.25">
      <c r="A1395" s="6" t="s">
        <v>2354</v>
      </c>
      <c r="B1395" s="9">
        <v>0</v>
      </c>
      <c r="C1395" s="9">
        <v>0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</row>
    <row r="1396" spans="1:10" x14ac:dyDescent="0.25">
      <c r="A1396" s="6" t="s">
        <v>2355</v>
      </c>
      <c r="B1396" s="12">
        <v>0</v>
      </c>
      <c r="C1396" s="12">
        <v>0</v>
      </c>
      <c r="D1396" s="12">
        <v>0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</row>
    <row r="1397" spans="1:10" x14ac:dyDescent="0.25">
      <c r="A1397" s="6" t="s">
        <v>2356</v>
      </c>
      <c r="B1397" s="9">
        <v>1</v>
      </c>
      <c r="C1397" s="9">
        <v>1</v>
      </c>
      <c r="D1397" s="9">
        <v>1</v>
      </c>
      <c r="E1397" s="9">
        <v>1</v>
      </c>
      <c r="F1397" s="9">
        <v>1</v>
      </c>
      <c r="G1397" s="9">
        <v>1</v>
      </c>
      <c r="H1397" s="9">
        <v>1</v>
      </c>
      <c r="I1397" s="9">
        <v>1</v>
      </c>
      <c r="J1397" s="9">
        <v>1</v>
      </c>
    </row>
    <row r="1398" spans="1:10" x14ac:dyDescent="0.25">
      <c r="A1398" s="6" t="s">
        <v>2357</v>
      </c>
      <c r="B1398" s="12">
        <v>112.35526814959999</v>
      </c>
      <c r="C1398" s="12">
        <v>97.964091375880002</v>
      </c>
      <c r="D1398" s="12">
        <v>75.025706825770001</v>
      </c>
      <c r="E1398" s="12">
        <v>51.847581763039997</v>
      </c>
      <c r="F1398" s="12">
        <v>60.50768638652</v>
      </c>
      <c r="G1398" s="12">
        <v>42.887213212740001</v>
      </c>
      <c r="H1398" s="12">
        <v>32.138493613030001</v>
      </c>
      <c r="I1398" s="12">
        <v>14.65493364878</v>
      </c>
      <c r="J1398" s="12">
        <v>300</v>
      </c>
    </row>
    <row r="1399" spans="1:10" x14ac:dyDescent="0.25">
      <c r="A1399" s="1" t="s">
        <v>2358</v>
      </c>
    </row>
    <row r="1403" spans="1:10" x14ac:dyDescent="0.25">
      <c r="A1403" s="4" t="s">
        <v>2359</v>
      </c>
    </row>
    <row r="1404" spans="1:10" x14ac:dyDescent="0.25">
      <c r="A1404" s="1" t="s">
        <v>2360</v>
      </c>
    </row>
    <row r="1405" spans="1:10" ht="45" x14ac:dyDescent="0.25">
      <c r="A1405" s="5" t="s">
        <v>2361</v>
      </c>
      <c r="B1405" s="5" t="s">
        <v>2362</v>
      </c>
      <c r="C1405" s="5" t="s">
        <v>2363</v>
      </c>
      <c r="D1405" s="5" t="s">
        <v>2364</v>
      </c>
      <c r="E1405" s="5" t="s">
        <v>2365</v>
      </c>
      <c r="F1405" s="5" t="s">
        <v>2366</v>
      </c>
      <c r="G1405" s="5" t="s">
        <v>2367</v>
      </c>
      <c r="H1405" s="5" t="s">
        <v>2368</v>
      </c>
    </row>
    <row r="1406" spans="1:10" x14ac:dyDescent="0.25">
      <c r="A1406" s="6" t="s">
        <v>2369</v>
      </c>
      <c r="B1406" s="9">
        <v>0.61393402589809998</v>
      </c>
      <c r="C1406" s="9">
        <v>0</v>
      </c>
      <c r="D1406" s="9">
        <v>0.32239602280009999</v>
      </c>
      <c r="E1406" s="9">
        <v>0.74367600112639998</v>
      </c>
      <c r="F1406" s="9">
        <v>0.79681315510630002</v>
      </c>
      <c r="G1406" s="9">
        <v>0.5073187457035</v>
      </c>
      <c r="H1406" s="9">
        <v>0.61363183079030004</v>
      </c>
    </row>
    <row r="1407" spans="1:10" x14ac:dyDescent="0.25">
      <c r="A1407" s="6" t="s">
        <v>2370</v>
      </c>
      <c r="B1407" s="12">
        <v>170.2969044315</v>
      </c>
      <c r="C1407" s="12">
        <v>0</v>
      </c>
      <c r="D1407" s="12">
        <v>1.0746366503060001</v>
      </c>
      <c r="E1407" s="12">
        <v>4.568622461835</v>
      </c>
      <c r="F1407" s="12">
        <v>5.5608844961189998</v>
      </c>
      <c r="G1407" s="12">
        <v>2.588501197277</v>
      </c>
      <c r="H1407" s="12">
        <v>184.08954923709999</v>
      </c>
    </row>
    <row r="1408" spans="1:10" x14ac:dyDescent="0.25">
      <c r="A1408" s="6" t="s">
        <v>2371</v>
      </c>
      <c r="B1408" s="9">
        <v>0.38606597410190002</v>
      </c>
      <c r="C1408" s="9">
        <v>1</v>
      </c>
      <c r="D1408" s="9">
        <v>0.67760397719989995</v>
      </c>
      <c r="E1408" s="9">
        <v>0.25632399887360002</v>
      </c>
      <c r="F1408" s="9">
        <v>0.20318684489370001</v>
      </c>
      <c r="G1408" s="9">
        <v>0.4926812542965</v>
      </c>
      <c r="H1408" s="9">
        <v>0.38636816920970002</v>
      </c>
    </row>
    <row r="1409" spans="1:8" x14ac:dyDescent="0.25">
      <c r="A1409" s="6" t="s">
        <v>2372</v>
      </c>
      <c r="B1409" s="12">
        <v>107.0894225153</v>
      </c>
      <c r="C1409" s="12">
        <v>1.0558710615510001</v>
      </c>
      <c r="D1409" s="12">
        <v>2.2586447002900001</v>
      </c>
      <c r="E1409" s="12">
        <v>1.5746744240599999</v>
      </c>
      <c r="F1409" s="12">
        <v>1.4180219896520001</v>
      </c>
      <c r="G1409" s="12">
        <v>2.51381607209</v>
      </c>
      <c r="H1409" s="12">
        <v>115.9104507629</v>
      </c>
    </row>
    <row r="1410" spans="1:8" x14ac:dyDescent="0.25">
      <c r="A1410" s="6" t="s">
        <v>2373</v>
      </c>
      <c r="B1410" s="9">
        <v>0.61630104305440003</v>
      </c>
      <c r="C1410" s="9">
        <v>0</v>
      </c>
      <c r="D1410" s="9">
        <v>0.54905915069580002</v>
      </c>
      <c r="E1410" s="9">
        <v>0.62394129974050005</v>
      </c>
      <c r="F1410" s="9">
        <v>1</v>
      </c>
      <c r="G1410" s="9">
        <v>0.81535519525989997</v>
      </c>
      <c r="H1410" s="9">
        <v>0.62585271758880001</v>
      </c>
    </row>
    <row r="1411" spans="1:8" x14ac:dyDescent="0.25">
      <c r="A1411" s="6" t="s">
        <v>2374</v>
      </c>
      <c r="B1411" s="12">
        <v>170.9534826263</v>
      </c>
      <c r="C1411" s="12">
        <v>0</v>
      </c>
      <c r="D1411" s="12">
        <v>1.830168627388</v>
      </c>
      <c r="E1411" s="12">
        <v>3.8330566436770002</v>
      </c>
      <c r="F1411" s="12">
        <v>6.9789064857699996</v>
      </c>
      <c r="G1411" s="12">
        <v>4.1602008934430001</v>
      </c>
      <c r="H1411" s="12">
        <v>187.7558152766</v>
      </c>
    </row>
    <row r="1412" spans="1:8" x14ac:dyDescent="0.25">
      <c r="A1412" s="6" t="s">
        <v>2375</v>
      </c>
      <c r="B1412" s="9">
        <v>0.2316959060263</v>
      </c>
      <c r="C1412" s="9">
        <v>0</v>
      </c>
      <c r="D1412" s="9">
        <v>0</v>
      </c>
      <c r="E1412" s="9">
        <v>0</v>
      </c>
      <c r="F1412" s="9">
        <v>0</v>
      </c>
      <c r="G1412" s="9">
        <v>0</v>
      </c>
      <c r="H1412" s="9">
        <v>0.2142309211375</v>
      </c>
    </row>
    <row r="1413" spans="1:8" x14ac:dyDescent="0.25">
      <c r="A1413" s="6" t="s">
        <v>2376</v>
      </c>
      <c r="B1413" s="12">
        <v>64.269276341240001</v>
      </c>
      <c r="C1413" s="12">
        <v>0</v>
      </c>
      <c r="D1413" s="12">
        <v>0</v>
      </c>
      <c r="E1413" s="12">
        <v>0</v>
      </c>
      <c r="F1413" s="12">
        <v>0</v>
      </c>
      <c r="G1413" s="12">
        <v>0</v>
      </c>
      <c r="H1413" s="12">
        <v>64.269276341240001</v>
      </c>
    </row>
    <row r="1414" spans="1:8" x14ac:dyDescent="0.25">
      <c r="A1414" s="6" t="s">
        <v>2377</v>
      </c>
      <c r="B1414" s="9">
        <v>0.1520030509194</v>
      </c>
      <c r="C1414" s="9">
        <v>1</v>
      </c>
      <c r="D1414" s="9">
        <v>0.45094084930419998</v>
      </c>
      <c r="E1414" s="9">
        <v>0.3760587002595</v>
      </c>
      <c r="F1414" s="9">
        <v>0</v>
      </c>
      <c r="G1414" s="9">
        <v>0.1846448047401</v>
      </c>
      <c r="H1414" s="9">
        <v>0.15991636127379999</v>
      </c>
    </row>
    <row r="1415" spans="1:8" x14ac:dyDescent="0.25">
      <c r="A1415" s="6" t="s">
        <v>2378</v>
      </c>
      <c r="B1415" s="12">
        <v>42.163567979230002</v>
      </c>
      <c r="C1415" s="12">
        <v>1.0558710615510001</v>
      </c>
      <c r="D1415" s="12">
        <v>1.5031127232070001</v>
      </c>
      <c r="E1415" s="12">
        <v>2.3102402422180002</v>
      </c>
      <c r="F1415" s="12">
        <v>0</v>
      </c>
      <c r="G1415" s="12">
        <v>0.94211637592410002</v>
      </c>
      <c r="H1415" s="12">
        <v>47.974908382130003</v>
      </c>
    </row>
    <row r="1416" spans="1:8" x14ac:dyDescent="0.25">
      <c r="A1416" s="6" t="s">
        <v>2379</v>
      </c>
      <c r="B1416" s="9">
        <v>0.41552289762860001</v>
      </c>
      <c r="C1416" s="9">
        <v>0</v>
      </c>
      <c r="D1416" s="9">
        <v>0.32239602280009999</v>
      </c>
      <c r="E1416" s="9">
        <v>0.48568761600400001</v>
      </c>
      <c r="F1416" s="9">
        <v>0.79681315510630002</v>
      </c>
      <c r="G1416" s="9">
        <v>0.5073187457035</v>
      </c>
      <c r="H1416" s="9">
        <v>0.42489371966040002</v>
      </c>
    </row>
    <row r="1417" spans="1:8" x14ac:dyDescent="0.25">
      <c r="A1417" s="6" t="s">
        <v>2380</v>
      </c>
      <c r="B1417" s="12">
        <v>115.2603703355</v>
      </c>
      <c r="C1417" s="12">
        <v>0</v>
      </c>
      <c r="D1417" s="12">
        <v>1.0746366503060001</v>
      </c>
      <c r="E1417" s="12">
        <v>2.9837232189149998</v>
      </c>
      <c r="F1417" s="12">
        <v>5.5608844961189998</v>
      </c>
      <c r="G1417" s="12">
        <v>2.588501197277</v>
      </c>
      <c r="H1417" s="12">
        <v>127.4681158981</v>
      </c>
    </row>
    <row r="1418" spans="1:8" x14ac:dyDescent="0.25">
      <c r="A1418" s="6" t="s">
        <v>2381</v>
      </c>
      <c r="B1418" s="9">
        <v>0.2007781454258</v>
      </c>
      <c r="C1418" s="9">
        <v>0</v>
      </c>
      <c r="D1418" s="9">
        <v>0.22666312789570001</v>
      </c>
      <c r="E1418" s="9">
        <v>0.13825368373649999</v>
      </c>
      <c r="F1418" s="9">
        <v>0.20318684489370001</v>
      </c>
      <c r="G1418" s="9">
        <v>0.30803644955640003</v>
      </c>
      <c r="H1418" s="9">
        <v>0.2009589979284</v>
      </c>
    </row>
    <row r="1419" spans="1:8" x14ac:dyDescent="0.25">
      <c r="A1419" s="6" t="s">
        <v>2382</v>
      </c>
      <c r="B1419" s="12">
        <v>55.693112290850003</v>
      </c>
      <c r="C1419" s="12">
        <v>0</v>
      </c>
      <c r="D1419" s="12">
        <v>0.75553197708230002</v>
      </c>
      <c r="E1419" s="12">
        <v>0.84933342476170004</v>
      </c>
      <c r="F1419" s="12">
        <v>1.4180219896520001</v>
      </c>
      <c r="G1419" s="12">
        <v>1.5716996961659999</v>
      </c>
      <c r="H1419" s="12">
        <v>60.287699378509998</v>
      </c>
    </row>
    <row r="1420" spans="1:8" x14ac:dyDescent="0.25">
      <c r="A1420" s="6" t="s">
        <v>2383</v>
      </c>
      <c r="B1420" s="9">
        <v>0.1024484618001</v>
      </c>
      <c r="C1420" s="9">
        <v>0</v>
      </c>
      <c r="D1420" s="9">
        <v>0</v>
      </c>
      <c r="E1420" s="9">
        <v>0</v>
      </c>
      <c r="F1420" s="9">
        <v>0</v>
      </c>
      <c r="G1420" s="9">
        <v>0</v>
      </c>
      <c r="H1420" s="9">
        <v>9.4726008400289996E-2</v>
      </c>
    </row>
    <row r="1421" spans="1:8" x14ac:dyDescent="0.25">
      <c r="A1421" s="6" t="s">
        <v>2384</v>
      </c>
      <c r="B1421" s="12">
        <v>28.41780252009</v>
      </c>
      <c r="C1421" s="12">
        <v>0</v>
      </c>
      <c r="D1421" s="12">
        <v>0</v>
      </c>
      <c r="E1421" s="12">
        <v>0</v>
      </c>
      <c r="F1421" s="12">
        <v>0</v>
      </c>
      <c r="G1421" s="12">
        <v>0</v>
      </c>
      <c r="H1421" s="12">
        <v>28.41780252009</v>
      </c>
    </row>
    <row r="1422" spans="1:8" x14ac:dyDescent="0.25">
      <c r="A1422" s="6" t="s">
        <v>2385</v>
      </c>
      <c r="B1422" s="9">
        <v>0.12924744422609999</v>
      </c>
      <c r="C1422" s="9">
        <v>0</v>
      </c>
      <c r="D1422" s="9">
        <v>0</v>
      </c>
      <c r="E1422" s="9">
        <v>0</v>
      </c>
      <c r="F1422" s="9">
        <v>0</v>
      </c>
      <c r="G1422" s="9">
        <v>0</v>
      </c>
      <c r="H1422" s="9">
        <v>0.1195049127372</v>
      </c>
    </row>
    <row r="1423" spans="1:8" x14ac:dyDescent="0.25">
      <c r="A1423" s="6" t="s">
        <v>2386</v>
      </c>
      <c r="B1423" s="12">
        <v>35.851473821150002</v>
      </c>
      <c r="C1423" s="12">
        <v>0</v>
      </c>
      <c r="D1423" s="12">
        <v>0</v>
      </c>
      <c r="E1423" s="12">
        <v>0</v>
      </c>
      <c r="F1423" s="12">
        <v>0</v>
      </c>
      <c r="G1423" s="12">
        <v>0</v>
      </c>
      <c r="H1423" s="12">
        <v>35.851473821150002</v>
      </c>
    </row>
    <row r="1424" spans="1:8" x14ac:dyDescent="0.25">
      <c r="A1424" s="6" t="s">
        <v>2387</v>
      </c>
      <c r="B1424" s="9">
        <v>9.5962666469359997E-2</v>
      </c>
      <c r="C1424" s="9">
        <v>0</v>
      </c>
      <c r="D1424" s="9">
        <v>0</v>
      </c>
      <c r="E1424" s="9">
        <v>0.25798838512240002</v>
      </c>
      <c r="F1424" s="9">
        <v>0</v>
      </c>
      <c r="G1424" s="9">
        <v>0</v>
      </c>
      <c r="H1424" s="9">
        <v>9.4012102729600006E-2</v>
      </c>
    </row>
    <row r="1425" spans="1:8" x14ac:dyDescent="0.25">
      <c r="A1425" s="6" t="s">
        <v>2388</v>
      </c>
      <c r="B1425" s="12">
        <v>26.618731575959998</v>
      </c>
      <c r="C1425" s="12">
        <v>0</v>
      </c>
      <c r="D1425" s="12">
        <v>0</v>
      </c>
      <c r="E1425" s="12">
        <v>1.5848992429190001</v>
      </c>
      <c r="F1425" s="12">
        <v>0</v>
      </c>
      <c r="G1425" s="12">
        <v>0</v>
      </c>
      <c r="H1425" s="12">
        <v>28.203630818880001</v>
      </c>
    </row>
    <row r="1426" spans="1:8" x14ac:dyDescent="0.25">
      <c r="A1426" s="6" t="s">
        <v>2389</v>
      </c>
      <c r="B1426" s="9">
        <v>5.6040384450000001E-2</v>
      </c>
      <c r="C1426" s="9">
        <v>1</v>
      </c>
      <c r="D1426" s="9">
        <v>0.45094084930419998</v>
      </c>
      <c r="E1426" s="9">
        <v>0.11807031513709999</v>
      </c>
      <c r="F1426" s="9">
        <v>0</v>
      </c>
      <c r="G1426" s="9">
        <v>0.1846448047401</v>
      </c>
      <c r="H1426" s="9">
        <v>6.590425854418E-2</v>
      </c>
    </row>
    <row r="1427" spans="1:8" x14ac:dyDescent="0.25">
      <c r="A1427" s="6" t="s">
        <v>2390</v>
      </c>
      <c r="B1427" s="12">
        <v>15.544836403270001</v>
      </c>
      <c r="C1427" s="12">
        <v>1.0558710615510001</v>
      </c>
      <c r="D1427" s="12">
        <v>1.5031127232070001</v>
      </c>
      <c r="E1427" s="12">
        <v>0.72534099929840001</v>
      </c>
      <c r="F1427" s="12">
        <v>0</v>
      </c>
      <c r="G1427" s="12">
        <v>0.94211637592410002</v>
      </c>
      <c r="H1427" s="12">
        <v>19.771277563249999</v>
      </c>
    </row>
    <row r="1428" spans="1:8" x14ac:dyDescent="0.25">
      <c r="A1428" s="6" t="s">
        <v>2391</v>
      </c>
      <c r="B1428" s="9">
        <v>0</v>
      </c>
      <c r="C1428" s="9">
        <v>0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</row>
    <row r="1429" spans="1:8" x14ac:dyDescent="0.25">
      <c r="A1429" s="6" t="s">
        <v>2392</v>
      </c>
      <c r="B1429" s="12">
        <v>0</v>
      </c>
      <c r="C1429" s="12">
        <v>0</v>
      </c>
      <c r="D1429" s="12">
        <v>0</v>
      </c>
      <c r="E1429" s="12">
        <v>0</v>
      </c>
      <c r="F1429" s="12">
        <v>0</v>
      </c>
      <c r="G1429" s="12">
        <v>0</v>
      </c>
      <c r="H1429" s="12">
        <v>0</v>
      </c>
    </row>
    <row r="1430" spans="1:8" x14ac:dyDescent="0.25">
      <c r="A1430" s="6" t="s">
        <v>2393</v>
      </c>
      <c r="B1430" s="9">
        <v>0</v>
      </c>
      <c r="C1430" s="9">
        <v>0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</row>
    <row r="1431" spans="1:8" x14ac:dyDescent="0.25">
      <c r="A1431" s="6" t="s">
        <v>2394</v>
      </c>
      <c r="B1431" s="12">
        <v>0</v>
      </c>
      <c r="C1431" s="12">
        <v>0</v>
      </c>
      <c r="D1431" s="12">
        <v>0</v>
      </c>
      <c r="E1431" s="12">
        <v>0</v>
      </c>
      <c r="F1431" s="12">
        <v>0</v>
      </c>
      <c r="G1431" s="12">
        <v>0</v>
      </c>
      <c r="H1431" s="12">
        <v>0</v>
      </c>
    </row>
    <row r="1432" spans="1:8" x14ac:dyDescent="0.25">
      <c r="A1432" s="6" t="s">
        <v>2395</v>
      </c>
      <c r="B1432" s="9">
        <v>1</v>
      </c>
      <c r="C1432" s="9">
        <v>1</v>
      </c>
      <c r="D1432" s="9">
        <v>1</v>
      </c>
      <c r="E1432" s="9">
        <v>1</v>
      </c>
      <c r="F1432" s="9">
        <v>1</v>
      </c>
      <c r="G1432" s="9">
        <v>1</v>
      </c>
      <c r="H1432" s="9">
        <v>1</v>
      </c>
    </row>
    <row r="1433" spans="1:8" x14ac:dyDescent="0.25">
      <c r="A1433" s="6" t="s">
        <v>2396</v>
      </c>
      <c r="B1433" s="12">
        <v>277.38632694680001</v>
      </c>
      <c r="C1433" s="12">
        <v>1.0558710615510001</v>
      </c>
      <c r="D1433" s="12">
        <v>3.3332813505950001</v>
      </c>
      <c r="E1433" s="12">
        <v>6.1432968858950003</v>
      </c>
      <c r="F1433" s="12">
        <v>6.9789064857699996</v>
      </c>
      <c r="G1433" s="12">
        <v>5.102317269367</v>
      </c>
      <c r="H1433" s="12">
        <v>300</v>
      </c>
    </row>
    <row r="1434" spans="1:8" x14ac:dyDescent="0.25">
      <c r="A1434" s="1" t="s">
        <v>2397</v>
      </c>
    </row>
    <row r="1438" spans="1:8" x14ac:dyDescent="0.25">
      <c r="A1438" s="4" t="s">
        <v>2398</v>
      </c>
    </row>
    <row r="1439" spans="1:8" x14ac:dyDescent="0.25">
      <c r="A1439" s="1" t="s">
        <v>2399</v>
      </c>
    </row>
    <row r="1440" spans="1:8" ht="45" x14ac:dyDescent="0.25">
      <c r="A1440" s="5" t="s">
        <v>2400</v>
      </c>
      <c r="B1440" s="5" t="s">
        <v>2401</v>
      </c>
      <c r="C1440" s="5" t="s">
        <v>2402</v>
      </c>
      <c r="D1440" s="5" t="s">
        <v>2403</v>
      </c>
      <c r="E1440" s="5" t="s">
        <v>2404</v>
      </c>
      <c r="F1440" s="5" t="s">
        <v>2405</v>
      </c>
      <c r="G1440" s="5" t="s">
        <v>2406</v>
      </c>
    </row>
    <row r="1441" spans="1:7" x14ac:dyDescent="0.25">
      <c r="A1441" s="6" t="s">
        <v>2407</v>
      </c>
      <c r="B1441" s="9">
        <v>0.68740914678099996</v>
      </c>
      <c r="C1441" s="9">
        <v>0.57455523951760001</v>
      </c>
      <c r="D1441" s="9">
        <v>0.88228887139449996</v>
      </c>
      <c r="E1441" s="9">
        <v>0.3134990577608</v>
      </c>
      <c r="F1441" s="9">
        <v>0.26636220672909999</v>
      </c>
      <c r="G1441" s="9">
        <v>0.61363183079030004</v>
      </c>
    </row>
    <row r="1442" spans="1:7" x14ac:dyDescent="0.25">
      <c r="A1442" s="6" t="s">
        <v>2408</v>
      </c>
      <c r="B1442" s="12">
        <v>93.831348535610005</v>
      </c>
      <c r="C1442" s="12">
        <v>71.532127319940003</v>
      </c>
      <c r="D1442" s="12">
        <v>10.628604412210001</v>
      </c>
      <c r="E1442" s="12">
        <v>6.1061837699900003</v>
      </c>
      <c r="F1442" s="12">
        <v>1.99128519934</v>
      </c>
      <c r="G1442" s="12">
        <v>184.08954923709999</v>
      </c>
    </row>
    <row r="1443" spans="1:7" x14ac:dyDescent="0.25">
      <c r="A1443" s="6" t="s">
        <v>2409</v>
      </c>
      <c r="B1443" s="9">
        <v>0.31259085321899999</v>
      </c>
      <c r="C1443" s="9">
        <v>0.42544476048239999</v>
      </c>
      <c r="D1443" s="9">
        <v>0.1177111286055</v>
      </c>
      <c r="E1443" s="9">
        <v>0.6865009422392</v>
      </c>
      <c r="F1443" s="9">
        <v>0.73363779327089995</v>
      </c>
      <c r="G1443" s="9">
        <v>0.38636816920970002</v>
      </c>
    </row>
    <row r="1444" spans="1:7" x14ac:dyDescent="0.25">
      <c r="A1444" s="6" t="s">
        <v>2410</v>
      </c>
      <c r="B1444" s="12">
        <v>42.668651464390003</v>
      </c>
      <c r="C1444" s="12">
        <v>52.967872680059997</v>
      </c>
      <c r="D1444" s="12">
        <v>1.4180219896520001</v>
      </c>
      <c r="E1444" s="12">
        <v>13.371334961980001</v>
      </c>
      <c r="F1444" s="12">
        <v>5.4845696668309998</v>
      </c>
      <c r="G1444" s="12">
        <v>115.9104507629</v>
      </c>
    </row>
    <row r="1445" spans="1:7" x14ac:dyDescent="0.25">
      <c r="A1445" s="6" t="s">
        <v>2411</v>
      </c>
      <c r="B1445" s="7">
        <v>0.77742776052649998</v>
      </c>
      <c r="C1445" s="8">
        <v>0.44430000261640001</v>
      </c>
      <c r="D1445" s="9">
        <v>0.63867624736020001</v>
      </c>
      <c r="E1445" s="9">
        <v>0.63874925455690001</v>
      </c>
      <c r="F1445" s="9">
        <v>0.82752153906159998</v>
      </c>
      <c r="G1445" s="9">
        <v>0.62585271758880001</v>
      </c>
    </row>
    <row r="1446" spans="1:7" x14ac:dyDescent="0.25">
      <c r="A1446" s="6" t="s">
        <v>2412</v>
      </c>
      <c r="B1446" s="10">
        <v>106.11888931190001</v>
      </c>
      <c r="C1446" s="11">
        <v>55.315350325750003</v>
      </c>
      <c r="D1446" s="12">
        <v>7.6938941436909998</v>
      </c>
      <c r="E1446" s="12">
        <v>12.441250570659999</v>
      </c>
      <c r="F1446" s="12">
        <v>6.1864309246540001</v>
      </c>
      <c r="G1446" s="12">
        <v>187.7558152766</v>
      </c>
    </row>
    <row r="1447" spans="1:7" x14ac:dyDescent="0.25">
      <c r="A1447" s="6" t="s">
        <v>2413</v>
      </c>
      <c r="B1447" s="8">
        <v>8.7137687151080001E-2</v>
      </c>
      <c r="C1447" s="7">
        <v>0.37896085719610001</v>
      </c>
      <c r="D1447" s="9">
        <v>8.2398004377969999E-2</v>
      </c>
      <c r="E1447" s="9">
        <v>0.21572241346660001</v>
      </c>
      <c r="F1447" s="9">
        <v>0</v>
      </c>
      <c r="G1447" s="9">
        <v>0.2142309211375</v>
      </c>
    </row>
    <row r="1448" spans="1:7" x14ac:dyDescent="0.25">
      <c r="A1448" s="6" t="s">
        <v>2414</v>
      </c>
      <c r="B1448" s="11">
        <v>11.89429429612</v>
      </c>
      <c r="C1448" s="10">
        <v>47.180626720920003</v>
      </c>
      <c r="D1448" s="12">
        <v>0.99261797500030002</v>
      </c>
      <c r="E1448" s="12">
        <v>4.2017373492000001</v>
      </c>
      <c r="F1448" s="12">
        <v>0</v>
      </c>
      <c r="G1448" s="12">
        <v>64.269276341240001</v>
      </c>
    </row>
    <row r="1449" spans="1:7" x14ac:dyDescent="0.25">
      <c r="A1449" s="6" t="s">
        <v>2415</v>
      </c>
      <c r="B1449" s="9">
        <v>0.13543455232240001</v>
      </c>
      <c r="C1449" s="9">
        <v>0.1767391401874</v>
      </c>
      <c r="D1449" s="9">
        <v>0.2789257482618</v>
      </c>
      <c r="E1449" s="9">
        <v>0.14552833197660001</v>
      </c>
      <c r="F1449" s="9">
        <v>0.1724784609384</v>
      </c>
      <c r="G1449" s="9">
        <v>0.15991636127379999</v>
      </c>
    </row>
    <row r="1450" spans="1:7" x14ac:dyDescent="0.25">
      <c r="A1450" s="6" t="s">
        <v>2416</v>
      </c>
      <c r="B1450" s="12">
        <v>18.486816392009999</v>
      </c>
      <c r="C1450" s="12">
        <v>22.004022953340002</v>
      </c>
      <c r="D1450" s="12">
        <v>3.3601142831690001</v>
      </c>
      <c r="E1450" s="12">
        <v>2.8345308121060002</v>
      </c>
      <c r="F1450" s="12">
        <v>1.289423941516</v>
      </c>
      <c r="G1450" s="12">
        <v>47.974908382130003</v>
      </c>
    </row>
    <row r="1451" spans="1:7" x14ac:dyDescent="0.25">
      <c r="A1451" s="6" t="s">
        <v>2417</v>
      </c>
      <c r="B1451" s="7">
        <v>0.57391931645479999</v>
      </c>
      <c r="C1451" s="8">
        <v>0.28984904552259999</v>
      </c>
      <c r="D1451" s="9">
        <v>0.52096511875469997</v>
      </c>
      <c r="E1451" s="9">
        <v>0.24514239964529999</v>
      </c>
      <c r="F1451" s="9">
        <v>0.26636220672909999</v>
      </c>
      <c r="G1451" s="9">
        <v>0.42489371966040002</v>
      </c>
    </row>
    <row r="1452" spans="1:7" x14ac:dyDescent="0.25">
      <c r="A1452" s="6" t="s">
        <v>2418</v>
      </c>
      <c r="B1452" s="10">
        <v>78.339986696080004</v>
      </c>
      <c r="C1452" s="11">
        <v>36.08620616756</v>
      </c>
      <c r="D1452" s="12">
        <v>6.2758721540389999</v>
      </c>
      <c r="E1452" s="12">
        <v>4.774765681091</v>
      </c>
      <c r="F1452" s="12">
        <v>1.99128519934</v>
      </c>
      <c r="G1452" s="12">
        <v>127.4681158981</v>
      </c>
    </row>
    <row r="1453" spans="1:7" x14ac:dyDescent="0.25">
      <c r="A1453" s="6" t="s">
        <v>2419</v>
      </c>
      <c r="B1453" s="9">
        <v>0.20350844407169999</v>
      </c>
      <c r="C1453" s="9">
        <v>0.1544509570938</v>
      </c>
      <c r="D1453" s="9">
        <v>0.1177111286055</v>
      </c>
      <c r="E1453" s="9">
        <v>0.39360685491160002</v>
      </c>
      <c r="F1453" s="9">
        <v>0.56115933233250004</v>
      </c>
      <c r="G1453" s="9">
        <v>0.2009589979284</v>
      </c>
    </row>
    <row r="1454" spans="1:7" x14ac:dyDescent="0.25">
      <c r="A1454" s="6" t="s">
        <v>2420</v>
      </c>
      <c r="B1454" s="12">
        <v>27.778902615789999</v>
      </c>
      <c r="C1454" s="12">
        <v>19.229144158179999</v>
      </c>
      <c r="D1454" s="12">
        <v>1.4180219896520001</v>
      </c>
      <c r="E1454" s="12">
        <v>7.6664848895719997</v>
      </c>
      <c r="F1454" s="12">
        <v>4.1951457253150002</v>
      </c>
      <c r="G1454" s="12">
        <v>60.287699378509998</v>
      </c>
    </row>
    <row r="1455" spans="1:7" x14ac:dyDescent="0.25">
      <c r="A1455" s="6" t="s">
        <v>2421</v>
      </c>
      <c r="B1455" s="8">
        <v>2.5908894542519999E-2</v>
      </c>
      <c r="C1455" s="7">
        <v>0.19187646939790001</v>
      </c>
      <c r="D1455" s="9">
        <v>8.2398004377969999E-2</v>
      </c>
      <c r="E1455" s="9">
        <v>0</v>
      </c>
      <c r="F1455" s="9">
        <v>0</v>
      </c>
      <c r="G1455" s="9">
        <v>9.4726008400289996E-2</v>
      </c>
    </row>
    <row r="1456" spans="1:7" x14ac:dyDescent="0.25">
      <c r="A1456" s="6" t="s">
        <v>2422</v>
      </c>
      <c r="B1456" s="11">
        <v>3.5365641050529999</v>
      </c>
      <c r="C1456" s="10">
        <v>23.88862044003</v>
      </c>
      <c r="D1456" s="12">
        <v>0.99261797500030002</v>
      </c>
      <c r="E1456" s="12">
        <v>0</v>
      </c>
      <c r="F1456" s="12">
        <v>0</v>
      </c>
      <c r="G1456" s="12">
        <v>28.41780252009</v>
      </c>
    </row>
    <row r="1457" spans="1:7" x14ac:dyDescent="0.25">
      <c r="A1457" s="6" t="s">
        <v>2423</v>
      </c>
      <c r="B1457" s="8">
        <v>6.1228792608559998E-2</v>
      </c>
      <c r="C1457" s="7">
        <v>0.1870843877982</v>
      </c>
      <c r="D1457" s="9">
        <v>0</v>
      </c>
      <c r="E1457" s="9">
        <v>0.21572241346660001</v>
      </c>
      <c r="F1457" s="9">
        <v>0</v>
      </c>
      <c r="G1457" s="9">
        <v>0.1195049127372</v>
      </c>
    </row>
    <row r="1458" spans="1:7" x14ac:dyDescent="0.25">
      <c r="A1458" s="6" t="s">
        <v>2424</v>
      </c>
      <c r="B1458" s="11">
        <v>8.3577301910680006</v>
      </c>
      <c r="C1458" s="10">
        <v>23.292006280879999</v>
      </c>
      <c r="D1458" s="12">
        <v>0</v>
      </c>
      <c r="E1458" s="12">
        <v>4.2017373492000001</v>
      </c>
      <c r="F1458" s="12">
        <v>0</v>
      </c>
      <c r="G1458" s="12">
        <v>35.851473821150002</v>
      </c>
    </row>
    <row r="1459" spans="1:7" x14ac:dyDescent="0.25">
      <c r="A1459" s="6" t="s">
        <v>2425</v>
      </c>
      <c r="B1459" s="9">
        <v>8.7580935783679995E-2</v>
      </c>
      <c r="C1459" s="9">
        <v>9.2829724597090005E-2</v>
      </c>
      <c r="D1459" s="9">
        <v>0.2789257482618</v>
      </c>
      <c r="E1459" s="9">
        <v>6.8356658115480001E-2</v>
      </c>
      <c r="F1459" s="9">
        <v>0</v>
      </c>
      <c r="G1459" s="9">
        <v>9.4012102729600006E-2</v>
      </c>
    </row>
    <row r="1460" spans="1:7" x14ac:dyDescent="0.25">
      <c r="A1460" s="6" t="s">
        <v>2426</v>
      </c>
      <c r="B1460" s="12">
        <v>11.95479773447</v>
      </c>
      <c r="C1460" s="12">
        <v>11.55730071234</v>
      </c>
      <c r="D1460" s="12">
        <v>3.3601142831690001</v>
      </c>
      <c r="E1460" s="12">
        <v>1.3314180888989999</v>
      </c>
      <c r="F1460" s="12">
        <v>0</v>
      </c>
      <c r="G1460" s="12">
        <v>28.203630818880001</v>
      </c>
    </row>
    <row r="1461" spans="1:7" x14ac:dyDescent="0.25">
      <c r="A1461" s="6" t="s">
        <v>2427</v>
      </c>
      <c r="B1461" s="9">
        <v>4.7853616538710002E-2</v>
      </c>
      <c r="C1461" s="9">
        <v>8.390941559034E-2</v>
      </c>
      <c r="D1461" s="9">
        <v>0</v>
      </c>
      <c r="E1461" s="9">
        <v>7.7171673861109999E-2</v>
      </c>
      <c r="F1461" s="9">
        <v>0.1724784609384</v>
      </c>
      <c r="G1461" s="9">
        <v>6.590425854418E-2</v>
      </c>
    </row>
    <row r="1462" spans="1:7" x14ac:dyDescent="0.25">
      <c r="A1462" s="6" t="s">
        <v>2428</v>
      </c>
      <c r="B1462" s="12">
        <v>6.5320186575330004</v>
      </c>
      <c r="C1462" s="12">
        <v>10.446722241</v>
      </c>
      <c r="D1462" s="12">
        <v>0</v>
      </c>
      <c r="E1462" s="12">
        <v>1.5031127232070001</v>
      </c>
      <c r="F1462" s="12">
        <v>1.289423941516</v>
      </c>
      <c r="G1462" s="12">
        <v>19.771277563249999</v>
      </c>
    </row>
    <row r="1463" spans="1:7" x14ac:dyDescent="0.25">
      <c r="A1463" s="6" t="s">
        <v>2429</v>
      </c>
      <c r="B1463" s="9">
        <v>0</v>
      </c>
      <c r="C1463" s="9">
        <v>0</v>
      </c>
      <c r="D1463" s="9">
        <v>0</v>
      </c>
      <c r="E1463" s="9">
        <v>0</v>
      </c>
      <c r="F1463" s="9">
        <v>0</v>
      </c>
      <c r="G1463" s="9">
        <v>0</v>
      </c>
    </row>
    <row r="1464" spans="1:7" x14ac:dyDescent="0.25">
      <c r="A1464" s="6" t="s">
        <v>2430</v>
      </c>
      <c r="B1464" s="12">
        <v>0</v>
      </c>
      <c r="C1464" s="12">
        <v>0</v>
      </c>
      <c r="D1464" s="12">
        <v>0</v>
      </c>
      <c r="E1464" s="12">
        <v>0</v>
      </c>
      <c r="F1464" s="12">
        <v>0</v>
      </c>
      <c r="G1464" s="12">
        <v>0</v>
      </c>
    </row>
    <row r="1465" spans="1:7" x14ac:dyDescent="0.25">
      <c r="A1465" s="6" t="s">
        <v>2431</v>
      </c>
      <c r="B1465" s="9">
        <v>0</v>
      </c>
      <c r="C1465" s="9">
        <v>0</v>
      </c>
      <c r="D1465" s="9">
        <v>0</v>
      </c>
      <c r="E1465" s="9">
        <v>0</v>
      </c>
      <c r="F1465" s="9">
        <v>0</v>
      </c>
      <c r="G1465" s="9">
        <v>0</v>
      </c>
    </row>
    <row r="1466" spans="1:7" x14ac:dyDescent="0.25">
      <c r="A1466" s="6" t="s">
        <v>2432</v>
      </c>
      <c r="B1466" s="12">
        <v>0</v>
      </c>
      <c r="C1466" s="12">
        <v>0</v>
      </c>
      <c r="D1466" s="12">
        <v>0</v>
      </c>
      <c r="E1466" s="12">
        <v>0</v>
      </c>
      <c r="F1466" s="12">
        <v>0</v>
      </c>
      <c r="G1466" s="12">
        <v>0</v>
      </c>
    </row>
    <row r="1467" spans="1:7" x14ac:dyDescent="0.25">
      <c r="A1467" s="6" t="s">
        <v>2433</v>
      </c>
      <c r="B1467" s="9">
        <v>1</v>
      </c>
      <c r="C1467" s="9">
        <v>1</v>
      </c>
      <c r="D1467" s="9">
        <v>1</v>
      </c>
      <c r="E1467" s="9">
        <v>1</v>
      </c>
      <c r="F1467" s="9">
        <v>1</v>
      </c>
      <c r="G1467" s="9">
        <v>1</v>
      </c>
    </row>
    <row r="1468" spans="1:7" x14ac:dyDescent="0.25">
      <c r="A1468" s="6" t="s">
        <v>2434</v>
      </c>
      <c r="B1468" s="12">
        <v>136.5</v>
      </c>
      <c r="C1468" s="12">
        <v>124.5</v>
      </c>
      <c r="D1468" s="12">
        <v>12.046626401859999</v>
      </c>
      <c r="E1468" s="12">
        <v>19.477518731970001</v>
      </c>
      <c r="F1468" s="12">
        <v>7.4758548661709998</v>
      </c>
      <c r="G1468" s="12">
        <v>300</v>
      </c>
    </row>
    <row r="1469" spans="1:7" x14ac:dyDescent="0.25">
      <c r="A1469" s="1" t="s">
        <v>2435</v>
      </c>
    </row>
    <row r="1473" spans="1:11" x14ac:dyDescent="0.25">
      <c r="A1473" s="4" t="s">
        <v>2436</v>
      </c>
    </row>
    <row r="1474" spans="1:11" x14ac:dyDescent="0.25">
      <c r="A1474" s="1" t="s">
        <v>2437</v>
      </c>
    </row>
    <row r="1475" spans="1:11" ht="75" x14ac:dyDescent="0.25">
      <c r="A1475" s="5" t="s">
        <v>2438</v>
      </c>
      <c r="B1475" s="5" t="s">
        <v>2439</v>
      </c>
      <c r="C1475" s="5" t="s">
        <v>2440</v>
      </c>
      <c r="D1475" s="5" t="s">
        <v>2441</v>
      </c>
      <c r="E1475" s="5" t="s">
        <v>2442</v>
      </c>
      <c r="F1475" s="5" t="s">
        <v>2443</v>
      </c>
      <c r="G1475" s="5" t="s">
        <v>2444</v>
      </c>
      <c r="H1475" s="5" t="s">
        <v>2445</v>
      </c>
      <c r="I1475" s="5" t="s">
        <v>2446</v>
      </c>
      <c r="J1475" s="5" t="s">
        <v>2447</v>
      </c>
      <c r="K1475" s="5" t="s">
        <v>2448</v>
      </c>
    </row>
    <row r="1476" spans="1:11" x14ac:dyDescent="0.25">
      <c r="A1476" s="6" t="s">
        <v>2449</v>
      </c>
      <c r="B1476" s="9">
        <v>0.62061201441809999</v>
      </c>
      <c r="C1476" s="9">
        <v>0.60958592736179995</v>
      </c>
      <c r="D1476" s="9">
        <v>0</v>
      </c>
      <c r="E1476" s="9">
        <v>0.62112163922160002</v>
      </c>
      <c r="F1476" s="9">
        <v>0.66964374968399998</v>
      </c>
      <c r="G1476" s="9">
        <v>0.61667220297159997</v>
      </c>
      <c r="H1476" s="9">
        <v>0.61387216101999997</v>
      </c>
      <c r="I1476" s="9">
        <v>0.60072687437299999</v>
      </c>
      <c r="J1476" s="9">
        <v>0</v>
      </c>
      <c r="K1476" s="9">
        <v>0.61363183079030004</v>
      </c>
    </row>
    <row r="1477" spans="1:11" x14ac:dyDescent="0.25">
      <c r="A1477" s="6" t="s">
        <v>2450</v>
      </c>
      <c r="B1477" s="12">
        <v>109.677395084</v>
      </c>
      <c r="C1477" s="12">
        <v>74.412154153060001</v>
      </c>
      <c r="D1477" s="12">
        <v>0</v>
      </c>
      <c r="E1477" s="12">
        <v>28.461115918929998</v>
      </c>
      <c r="F1477" s="12">
        <v>12.75777602504</v>
      </c>
      <c r="G1477" s="12">
        <v>68.458503140049999</v>
      </c>
      <c r="H1477" s="12">
        <v>50.501481861510001</v>
      </c>
      <c r="I1477" s="12">
        <v>23.910672291539999</v>
      </c>
      <c r="J1477" s="12">
        <v>0</v>
      </c>
      <c r="K1477" s="12">
        <v>184.08954923709999</v>
      </c>
    </row>
    <row r="1478" spans="1:11" x14ac:dyDescent="0.25">
      <c r="A1478" s="6" t="s">
        <v>2451</v>
      </c>
      <c r="B1478" s="9">
        <v>0.37938798558190001</v>
      </c>
      <c r="C1478" s="9">
        <v>0.39041407263819999</v>
      </c>
      <c r="D1478" s="9">
        <v>1</v>
      </c>
      <c r="E1478" s="9">
        <v>0.37887836077839998</v>
      </c>
      <c r="F1478" s="9">
        <v>0.33035625031600002</v>
      </c>
      <c r="G1478" s="9">
        <v>0.38332779702839997</v>
      </c>
      <c r="H1478" s="9">
        <v>0.38612783898000003</v>
      </c>
      <c r="I1478" s="9">
        <v>0.39927312562700001</v>
      </c>
      <c r="J1478" s="9">
        <v>1</v>
      </c>
      <c r="K1478" s="9">
        <v>0.38636816920970002</v>
      </c>
    </row>
    <row r="1479" spans="1:11" x14ac:dyDescent="0.25">
      <c r="A1479" s="6" t="s">
        <v>2452</v>
      </c>
      <c r="B1479" s="12">
        <v>67.047180876479999</v>
      </c>
      <c r="C1479" s="12">
        <v>47.657845846939999</v>
      </c>
      <c r="D1479" s="12">
        <v>0.83806786285760004</v>
      </c>
      <c r="E1479" s="12">
        <v>17.361013148409999</v>
      </c>
      <c r="F1479" s="12">
        <v>6.2938107792269999</v>
      </c>
      <c r="G1479" s="12">
        <v>42.554289085980002</v>
      </c>
      <c r="H1479" s="12">
        <v>31.76561716706</v>
      </c>
      <c r="I1479" s="12">
        <v>15.892228679880001</v>
      </c>
      <c r="J1479" s="12">
        <v>1.2054240394969999</v>
      </c>
      <c r="K1479" s="12">
        <v>115.9104507629</v>
      </c>
    </row>
    <row r="1480" spans="1:11" x14ac:dyDescent="0.25">
      <c r="A1480" s="6" t="s">
        <v>2453</v>
      </c>
      <c r="B1480" s="9">
        <v>0.6258910826745</v>
      </c>
      <c r="C1480" s="9">
        <v>0.62210252358499996</v>
      </c>
      <c r="D1480" s="9">
        <v>1</v>
      </c>
      <c r="E1480" s="9">
        <v>0.56029933518069996</v>
      </c>
      <c r="F1480" s="9">
        <v>0.45620052826399998</v>
      </c>
      <c r="G1480" s="9">
        <v>0.67926240202440002</v>
      </c>
      <c r="H1480" s="9">
        <v>0.61217311217379999</v>
      </c>
      <c r="I1480" s="9">
        <v>0.6426252455957</v>
      </c>
      <c r="J1480" s="9">
        <v>1</v>
      </c>
      <c r="K1480" s="9">
        <v>0.62585271758880001</v>
      </c>
    </row>
    <row r="1481" spans="1:11" x14ac:dyDescent="0.25">
      <c r="A1481" s="6" t="s">
        <v>2454</v>
      </c>
      <c r="B1481" s="12">
        <v>110.6103361831</v>
      </c>
      <c r="C1481" s="12">
        <v>75.940055054010003</v>
      </c>
      <c r="D1481" s="12">
        <v>0.83806786285760004</v>
      </c>
      <c r="E1481" s="12">
        <v>25.674108452999999</v>
      </c>
      <c r="F1481" s="12">
        <v>8.6913439643730008</v>
      </c>
      <c r="G1481" s="12">
        <v>75.406815902890003</v>
      </c>
      <c r="H1481" s="12">
        <v>50.361706041829997</v>
      </c>
      <c r="I1481" s="12">
        <v>25.578349012179999</v>
      </c>
      <c r="J1481" s="12">
        <v>1.2054240394969999</v>
      </c>
      <c r="K1481" s="12">
        <v>187.7558152766</v>
      </c>
    </row>
    <row r="1482" spans="1:11" x14ac:dyDescent="0.25">
      <c r="A1482" s="6" t="s">
        <v>2455</v>
      </c>
      <c r="B1482" s="9">
        <v>0.20222012382259999</v>
      </c>
      <c r="C1482" s="9">
        <v>0.23373483008109999</v>
      </c>
      <c r="D1482" s="9">
        <v>0</v>
      </c>
      <c r="E1482" s="9">
        <v>0.23558101485300001</v>
      </c>
      <c r="F1482" s="9">
        <v>0.1935614067293</v>
      </c>
      <c r="G1482" s="9">
        <v>0.19146252964509999</v>
      </c>
      <c r="H1482" s="9">
        <v>0.24674853900230001</v>
      </c>
      <c r="I1482" s="9">
        <v>0.20683729109749999</v>
      </c>
      <c r="J1482" s="9">
        <v>0</v>
      </c>
      <c r="K1482" s="9">
        <v>0.2142309211375</v>
      </c>
    </row>
    <row r="1483" spans="1:11" x14ac:dyDescent="0.25">
      <c r="A1483" s="6" t="s">
        <v>2456</v>
      </c>
      <c r="B1483" s="12">
        <v>35.737265633230002</v>
      </c>
      <c r="C1483" s="12">
        <v>28.532010708000001</v>
      </c>
      <c r="D1483" s="12">
        <v>0</v>
      </c>
      <c r="E1483" s="12">
        <v>10.79482366841</v>
      </c>
      <c r="F1483" s="12">
        <v>3.6876519422579999</v>
      </c>
      <c r="G1483" s="12">
        <v>21.254790022560002</v>
      </c>
      <c r="H1483" s="12">
        <v>20.299286493250001</v>
      </c>
      <c r="I1483" s="12">
        <v>8.2327242147510002</v>
      </c>
      <c r="J1483" s="12">
        <v>0</v>
      </c>
      <c r="K1483" s="12">
        <v>64.269276341240001</v>
      </c>
    </row>
    <row r="1484" spans="1:11" x14ac:dyDescent="0.25">
      <c r="A1484" s="6" t="s">
        <v>2457</v>
      </c>
      <c r="B1484" s="9">
        <v>0.17188879350290001</v>
      </c>
      <c r="C1484" s="9">
        <v>0.1441626463339</v>
      </c>
      <c r="D1484" s="9">
        <v>0</v>
      </c>
      <c r="E1484" s="9">
        <v>0.2041196499663</v>
      </c>
      <c r="F1484" s="9">
        <v>0.35023806500670002</v>
      </c>
      <c r="G1484" s="9">
        <v>0.12927506833050001</v>
      </c>
      <c r="H1484" s="9">
        <v>0.141078348824</v>
      </c>
      <c r="I1484" s="9">
        <v>0.15053746330680001</v>
      </c>
      <c r="J1484" s="9">
        <v>0</v>
      </c>
      <c r="K1484" s="9">
        <v>0.15991636127379999</v>
      </c>
    </row>
    <row r="1485" spans="1:11" x14ac:dyDescent="0.25">
      <c r="A1485" s="6" t="s">
        <v>2458</v>
      </c>
      <c r="B1485" s="12">
        <v>30.376974144150001</v>
      </c>
      <c r="C1485" s="12">
        <v>17.597934237979999</v>
      </c>
      <c r="D1485" s="12">
        <v>0</v>
      </c>
      <c r="E1485" s="12">
        <v>9.3531969459400006</v>
      </c>
      <c r="F1485" s="12">
        <v>6.6725908976330004</v>
      </c>
      <c r="G1485" s="12">
        <v>14.35118630058</v>
      </c>
      <c r="H1485" s="12">
        <v>11.60610649349</v>
      </c>
      <c r="I1485" s="12">
        <v>5.9918277444910002</v>
      </c>
      <c r="J1485" s="12">
        <v>0</v>
      </c>
      <c r="K1485" s="12">
        <v>47.974908382130003</v>
      </c>
    </row>
    <row r="1486" spans="1:11" x14ac:dyDescent="0.25">
      <c r="A1486" s="6" t="s">
        <v>2459</v>
      </c>
      <c r="B1486" s="9">
        <v>0.42284406767080002</v>
      </c>
      <c r="C1486" s="9">
        <v>0.43205683084770002</v>
      </c>
      <c r="D1486" s="9">
        <v>0</v>
      </c>
      <c r="E1486" s="9">
        <v>0.37794820193079998</v>
      </c>
      <c r="F1486" s="9">
        <v>0.41654336034180001</v>
      </c>
      <c r="G1486" s="9">
        <v>0.44564895889540002</v>
      </c>
      <c r="H1486" s="9">
        <v>0.40980477987050001</v>
      </c>
      <c r="I1486" s="9">
        <v>0.4780487469304</v>
      </c>
      <c r="J1486" s="9">
        <v>0</v>
      </c>
      <c r="K1486" s="9">
        <v>0.42489371966040002</v>
      </c>
    </row>
    <row r="1487" spans="1:11" x14ac:dyDescent="0.25">
      <c r="A1487" s="6" t="s">
        <v>2460</v>
      </c>
      <c r="B1487" s="12">
        <v>74.726938556540006</v>
      </c>
      <c r="C1487" s="12">
        <v>52.741177341579998</v>
      </c>
      <c r="D1487" s="12">
        <v>0</v>
      </c>
      <c r="E1487" s="12">
        <v>17.318391289649998</v>
      </c>
      <c r="F1487" s="12">
        <v>7.9358119872910002</v>
      </c>
      <c r="G1487" s="12">
        <v>49.472735279600002</v>
      </c>
      <c r="H1487" s="12">
        <v>33.713450407990003</v>
      </c>
      <c r="I1487" s="12">
        <v>19.027726933589999</v>
      </c>
      <c r="J1487" s="12">
        <v>0</v>
      </c>
      <c r="K1487" s="12">
        <v>127.4681158981</v>
      </c>
    </row>
    <row r="1488" spans="1:11" x14ac:dyDescent="0.25">
      <c r="A1488" s="6" t="s">
        <v>2461</v>
      </c>
      <c r="B1488" s="9">
        <v>0.20304701500370001</v>
      </c>
      <c r="C1488" s="9">
        <v>0.19004569273729999</v>
      </c>
      <c r="D1488" s="9">
        <v>1</v>
      </c>
      <c r="E1488" s="9">
        <v>0.18235113324989999</v>
      </c>
      <c r="F1488" s="9">
        <v>3.9657167922269997E-2</v>
      </c>
      <c r="G1488" s="9">
        <v>0.23361344312900001</v>
      </c>
      <c r="H1488" s="9">
        <v>0.20236833230330001</v>
      </c>
      <c r="I1488" s="9">
        <v>0.1645764986653</v>
      </c>
      <c r="J1488" s="9">
        <v>1</v>
      </c>
      <c r="K1488" s="9">
        <v>0.2009589979284</v>
      </c>
    </row>
    <row r="1489" spans="1:11" x14ac:dyDescent="0.25">
      <c r="A1489" s="6" t="s">
        <v>2462</v>
      </c>
      <c r="B1489" s="12">
        <v>35.883397626579999</v>
      </c>
      <c r="C1489" s="12">
        <v>23.198877712440002</v>
      </c>
      <c r="D1489" s="12">
        <v>0.83806786285760004</v>
      </c>
      <c r="E1489" s="12">
        <v>8.3557171633530007</v>
      </c>
      <c r="F1489" s="12">
        <v>0.75553197708230002</v>
      </c>
      <c r="G1489" s="12">
        <v>25.93408062328</v>
      </c>
      <c r="H1489" s="12">
        <v>16.648255633840002</v>
      </c>
      <c r="I1489" s="12">
        <v>6.5506220785979998</v>
      </c>
      <c r="J1489" s="12">
        <v>1.2054240394969999</v>
      </c>
      <c r="K1489" s="12">
        <v>60.287699378509998</v>
      </c>
    </row>
    <row r="1490" spans="1:11" x14ac:dyDescent="0.25">
      <c r="A1490" s="6" t="s">
        <v>2463</v>
      </c>
      <c r="B1490" s="9">
        <v>7.5422934358839996E-2</v>
      </c>
      <c r="C1490" s="9">
        <v>0.1236070814109</v>
      </c>
      <c r="D1490" s="9">
        <v>0</v>
      </c>
      <c r="E1490" s="9">
        <v>0.10359551575210001</v>
      </c>
      <c r="F1490" s="9">
        <v>0</v>
      </c>
      <c r="G1490" s="9">
        <v>7.7307478053479997E-2</v>
      </c>
      <c r="H1490" s="9">
        <v>0.15003279880939999</v>
      </c>
      <c r="I1490" s="9">
        <v>6.8988773270799997E-2</v>
      </c>
      <c r="J1490" s="9">
        <v>0</v>
      </c>
      <c r="K1490" s="9">
        <v>9.4726008400289996E-2</v>
      </c>
    </row>
    <row r="1491" spans="1:11" x14ac:dyDescent="0.25">
      <c r="A1491" s="6" t="s">
        <v>2464</v>
      </c>
      <c r="B1491" s="12">
        <v>13.329086092260001</v>
      </c>
      <c r="C1491" s="12">
        <v>15.088716427830001</v>
      </c>
      <c r="D1491" s="12">
        <v>0</v>
      </c>
      <c r="E1491" s="12">
        <v>4.7469670935929997</v>
      </c>
      <c r="F1491" s="12">
        <v>0</v>
      </c>
      <c r="G1491" s="12">
        <v>8.5821189986699995</v>
      </c>
      <c r="H1491" s="12">
        <v>12.34276311719</v>
      </c>
      <c r="I1491" s="12">
        <v>2.7459533106379999</v>
      </c>
      <c r="J1491" s="12">
        <v>0</v>
      </c>
      <c r="K1491" s="12">
        <v>28.41780252009</v>
      </c>
    </row>
    <row r="1492" spans="1:11" x14ac:dyDescent="0.25">
      <c r="A1492" s="6" t="s">
        <v>2465</v>
      </c>
      <c r="B1492" s="9">
        <v>0.1267971894638</v>
      </c>
      <c r="C1492" s="9">
        <v>0.11012774867029999</v>
      </c>
      <c r="D1492" s="9">
        <v>0</v>
      </c>
      <c r="E1492" s="9">
        <v>0.13198549910089999</v>
      </c>
      <c r="F1492" s="9">
        <v>0.1935614067293</v>
      </c>
      <c r="G1492" s="9">
        <v>0.1141550515916</v>
      </c>
      <c r="H1492" s="9">
        <v>9.6715740192849994E-2</v>
      </c>
      <c r="I1492" s="9">
        <v>0.13784851782669999</v>
      </c>
      <c r="J1492" s="9">
        <v>0</v>
      </c>
      <c r="K1492" s="9">
        <v>0.1195049127372</v>
      </c>
    </row>
    <row r="1493" spans="1:11" x14ac:dyDescent="0.25">
      <c r="A1493" s="6" t="s">
        <v>2466</v>
      </c>
      <c r="B1493" s="12">
        <v>22.40817954097</v>
      </c>
      <c r="C1493" s="12">
        <v>13.44329428018</v>
      </c>
      <c r="D1493" s="12">
        <v>0</v>
      </c>
      <c r="E1493" s="12">
        <v>6.0478565748179998</v>
      </c>
      <c r="F1493" s="12">
        <v>3.6876519422579999</v>
      </c>
      <c r="G1493" s="12">
        <v>12.67267102389</v>
      </c>
      <c r="H1493" s="12">
        <v>7.9565233760670004</v>
      </c>
      <c r="I1493" s="12">
        <v>5.4867709041130004</v>
      </c>
      <c r="J1493" s="12">
        <v>0</v>
      </c>
      <c r="K1493" s="12">
        <v>35.851473821150002</v>
      </c>
    </row>
    <row r="1494" spans="1:11" x14ac:dyDescent="0.25">
      <c r="A1494" s="6" t="s">
        <v>2467</v>
      </c>
      <c r="B1494" s="9">
        <v>0.1223450123884</v>
      </c>
      <c r="C1494" s="9">
        <v>5.3922015103250003E-2</v>
      </c>
      <c r="D1494" s="9">
        <v>0</v>
      </c>
      <c r="E1494" s="9">
        <v>0.13957792153859999</v>
      </c>
      <c r="F1494" s="9">
        <v>0.25310038934220003</v>
      </c>
      <c r="G1494" s="9">
        <v>9.3715766022710006E-2</v>
      </c>
      <c r="H1494" s="9">
        <v>5.403458234005E-2</v>
      </c>
      <c r="I1494" s="9">
        <v>5.3689354171749998E-2</v>
      </c>
      <c r="J1494" s="9">
        <v>0</v>
      </c>
      <c r="K1494" s="9">
        <v>9.4012102729600006E-2</v>
      </c>
    </row>
    <row r="1495" spans="1:11" x14ac:dyDescent="0.25">
      <c r="A1495" s="6" t="s">
        <v>2468</v>
      </c>
      <c r="B1495" s="12">
        <v>21.621370435220001</v>
      </c>
      <c r="C1495" s="12">
        <v>6.5822603836539999</v>
      </c>
      <c r="D1495" s="12">
        <v>0</v>
      </c>
      <c r="E1495" s="12">
        <v>6.3957575356960001</v>
      </c>
      <c r="F1495" s="12">
        <v>4.8219640377469997</v>
      </c>
      <c r="G1495" s="12">
        <v>10.403648861780001</v>
      </c>
      <c r="H1495" s="12">
        <v>4.4452683363360004</v>
      </c>
      <c r="I1495" s="12">
        <v>2.136992047318</v>
      </c>
      <c r="J1495" s="12">
        <v>0</v>
      </c>
      <c r="K1495" s="12">
        <v>28.203630818880001</v>
      </c>
    </row>
    <row r="1496" spans="1:11" x14ac:dyDescent="0.25">
      <c r="A1496" s="6" t="s">
        <v>2469</v>
      </c>
      <c r="B1496" s="9">
        <v>4.9543781114440001E-2</v>
      </c>
      <c r="C1496" s="9">
        <v>9.0240631230650001E-2</v>
      </c>
      <c r="D1496" s="9">
        <v>0</v>
      </c>
      <c r="E1496" s="9">
        <v>6.4541728427699993E-2</v>
      </c>
      <c r="F1496" s="9">
        <v>9.7137675664480005E-2</v>
      </c>
      <c r="G1496" s="9">
        <v>3.5559302307810001E-2</v>
      </c>
      <c r="H1496" s="9">
        <v>8.7043766483910004E-2</v>
      </c>
      <c r="I1496" s="9">
        <v>9.6848109135069999E-2</v>
      </c>
      <c r="J1496" s="9">
        <v>0</v>
      </c>
      <c r="K1496" s="9">
        <v>6.590425854418E-2</v>
      </c>
    </row>
    <row r="1497" spans="1:11" x14ac:dyDescent="0.25">
      <c r="A1497" s="6" t="s">
        <v>2470</v>
      </c>
      <c r="B1497" s="12">
        <v>8.7556037089289998</v>
      </c>
      <c r="C1497" s="12">
        <v>11.015673854319999</v>
      </c>
      <c r="D1497" s="12">
        <v>0</v>
      </c>
      <c r="E1497" s="12">
        <v>2.957439410244</v>
      </c>
      <c r="F1497" s="12">
        <v>1.8506268598860001</v>
      </c>
      <c r="G1497" s="12">
        <v>3.9475374387989999</v>
      </c>
      <c r="H1497" s="12">
        <v>7.1608381571519999</v>
      </c>
      <c r="I1497" s="12">
        <v>3.8548356971729998</v>
      </c>
      <c r="J1497" s="12">
        <v>0</v>
      </c>
      <c r="K1497" s="12">
        <v>19.771277563249999</v>
      </c>
    </row>
    <row r="1498" spans="1:11" x14ac:dyDescent="0.25">
      <c r="A1498" s="6" t="s">
        <v>2471</v>
      </c>
      <c r="B1498" s="9">
        <v>0</v>
      </c>
      <c r="C1498" s="9">
        <v>0</v>
      </c>
      <c r="D1498" s="9">
        <v>0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0</v>
      </c>
      <c r="K1498" s="9">
        <v>0</v>
      </c>
    </row>
    <row r="1499" spans="1:11" x14ac:dyDescent="0.25">
      <c r="A1499" s="6" t="s">
        <v>2472</v>
      </c>
      <c r="B1499" s="12">
        <v>0</v>
      </c>
      <c r="C1499" s="12">
        <v>0</v>
      </c>
      <c r="D1499" s="12">
        <v>0</v>
      </c>
      <c r="E1499" s="12">
        <v>0</v>
      </c>
      <c r="F1499" s="12">
        <v>0</v>
      </c>
      <c r="G1499" s="12">
        <v>0</v>
      </c>
      <c r="H1499" s="12">
        <v>0</v>
      </c>
      <c r="I1499" s="12">
        <v>0</v>
      </c>
      <c r="J1499" s="12">
        <v>0</v>
      </c>
      <c r="K1499" s="12">
        <v>0</v>
      </c>
    </row>
    <row r="1500" spans="1:11" x14ac:dyDescent="0.25">
      <c r="A1500" s="6" t="s">
        <v>2473</v>
      </c>
      <c r="B1500" s="9">
        <v>0</v>
      </c>
      <c r="C1500" s="9">
        <v>0</v>
      </c>
      <c r="D1500" s="9">
        <v>0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</row>
    <row r="1501" spans="1:11" x14ac:dyDescent="0.25">
      <c r="A1501" s="6" t="s">
        <v>2474</v>
      </c>
      <c r="B1501" s="12">
        <v>0</v>
      </c>
      <c r="C1501" s="12">
        <v>0</v>
      </c>
      <c r="D1501" s="12">
        <v>0</v>
      </c>
      <c r="E1501" s="12">
        <v>0</v>
      </c>
      <c r="F1501" s="12">
        <v>0</v>
      </c>
      <c r="G1501" s="12">
        <v>0</v>
      </c>
      <c r="H1501" s="12">
        <v>0</v>
      </c>
      <c r="I1501" s="12">
        <v>0</v>
      </c>
      <c r="J1501" s="12">
        <v>0</v>
      </c>
      <c r="K1501" s="12">
        <v>0</v>
      </c>
    </row>
    <row r="1502" spans="1:11" x14ac:dyDescent="0.25">
      <c r="A1502" s="6" t="s">
        <v>2475</v>
      </c>
      <c r="B1502" s="9">
        <v>1</v>
      </c>
      <c r="C1502" s="9">
        <v>1</v>
      </c>
      <c r="D1502" s="9">
        <v>1</v>
      </c>
      <c r="E1502" s="9">
        <v>1</v>
      </c>
      <c r="F1502" s="9">
        <v>1</v>
      </c>
      <c r="G1502" s="9">
        <v>1</v>
      </c>
      <c r="H1502" s="9">
        <v>1</v>
      </c>
      <c r="I1502" s="9">
        <v>1</v>
      </c>
      <c r="J1502" s="9">
        <v>1</v>
      </c>
      <c r="K1502" s="9">
        <v>1</v>
      </c>
    </row>
    <row r="1503" spans="1:11" x14ac:dyDescent="0.25">
      <c r="A1503" s="6" t="s">
        <v>2476</v>
      </c>
      <c r="B1503" s="12">
        <v>176.7245759605</v>
      </c>
      <c r="C1503" s="12">
        <v>122.07</v>
      </c>
      <c r="D1503" s="12">
        <v>0.83806786285760004</v>
      </c>
      <c r="E1503" s="12">
        <v>45.822129067349998</v>
      </c>
      <c r="F1503" s="12">
        <v>19.051586804260001</v>
      </c>
      <c r="G1503" s="12">
        <v>111.012792226</v>
      </c>
      <c r="H1503" s="12">
        <v>82.267099028570001</v>
      </c>
      <c r="I1503" s="12">
        <v>39.802900971420001</v>
      </c>
      <c r="J1503" s="12">
        <v>1.2054240394969999</v>
      </c>
      <c r="K1503" s="12">
        <v>300</v>
      </c>
    </row>
    <row r="1504" spans="1:11" x14ac:dyDescent="0.25">
      <c r="A1504" s="1" t="s">
        <v>2477</v>
      </c>
    </row>
    <row r="1508" spans="1:7" x14ac:dyDescent="0.25">
      <c r="A1508" s="4" t="s">
        <v>2478</v>
      </c>
    </row>
    <row r="1509" spans="1:7" x14ac:dyDescent="0.25">
      <c r="A1509" s="1" t="s">
        <v>2479</v>
      </c>
    </row>
    <row r="1510" spans="1:7" ht="30" x14ac:dyDescent="0.25">
      <c r="A1510" s="5" t="s">
        <v>2480</v>
      </c>
      <c r="B1510" s="5" t="s">
        <v>2481</v>
      </c>
      <c r="C1510" s="5" t="s">
        <v>2482</v>
      </c>
      <c r="D1510" s="5" t="s">
        <v>2483</v>
      </c>
      <c r="E1510" s="5" t="s">
        <v>2484</v>
      </c>
      <c r="F1510" s="5" t="s">
        <v>2485</v>
      </c>
      <c r="G1510" s="5" t="s">
        <v>2486</v>
      </c>
    </row>
    <row r="1511" spans="1:7" x14ac:dyDescent="0.25">
      <c r="A1511" s="6" t="s">
        <v>2487</v>
      </c>
      <c r="B1511" s="9">
        <v>0.10757230449790001</v>
      </c>
      <c r="C1511" s="9">
        <v>0.61494607237809995</v>
      </c>
      <c r="D1511" s="9">
        <v>0.5387404800076</v>
      </c>
      <c r="E1511" s="9">
        <v>0.57819777141640005</v>
      </c>
      <c r="F1511" s="9">
        <v>0.65578160294650001</v>
      </c>
      <c r="G1511" s="9">
        <v>0.61363183079030004</v>
      </c>
    </row>
    <row r="1512" spans="1:7" x14ac:dyDescent="0.25">
      <c r="A1512" s="6" t="s">
        <v>2488</v>
      </c>
      <c r="B1512" s="12">
        <v>0.89357653439490003</v>
      </c>
      <c r="C1512" s="12">
        <v>11.771607053569999</v>
      </c>
      <c r="D1512" s="12">
        <v>19.66277333987</v>
      </c>
      <c r="E1512" s="12">
        <v>22.638401054999999</v>
      </c>
      <c r="F1512" s="12">
        <v>129.1231912543</v>
      </c>
      <c r="G1512" s="12">
        <v>184.08954923709999</v>
      </c>
    </row>
    <row r="1513" spans="1:7" x14ac:dyDescent="0.25">
      <c r="A1513" s="6" t="s">
        <v>2489</v>
      </c>
      <c r="B1513" s="9">
        <v>0.89242769550209999</v>
      </c>
      <c r="C1513" s="9">
        <v>0.38505392762189999</v>
      </c>
      <c r="D1513" s="9">
        <v>0.4612595199924</v>
      </c>
      <c r="E1513" s="9">
        <v>0.4218022285836</v>
      </c>
      <c r="F1513" s="9">
        <v>0.34421839705349999</v>
      </c>
      <c r="G1513" s="9">
        <v>0.38636816920970002</v>
      </c>
    </row>
    <row r="1514" spans="1:7" x14ac:dyDescent="0.25">
      <c r="A1514" s="6" t="s">
        <v>2490</v>
      </c>
      <c r="B1514" s="12">
        <v>7.4131761987119997</v>
      </c>
      <c r="C1514" s="12">
        <v>7.3708959760799999</v>
      </c>
      <c r="D1514" s="12">
        <v>16.834898673920001</v>
      </c>
      <c r="E1514" s="12">
        <v>16.514985855399999</v>
      </c>
      <c r="F1514" s="12">
        <v>67.776494058799997</v>
      </c>
      <c r="G1514" s="12">
        <v>115.9104507629</v>
      </c>
    </row>
    <row r="1515" spans="1:7" x14ac:dyDescent="0.25">
      <c r="A1515" s="6" t="s">
        <v>2491</v>
      </c>
      <c r="B1515" s="9">
        <v>0.53339804668619994</v>
      </c>
      <c r="C1515" s="9">
        <v>0.78923428009579999</v>
      </c>
      <c r="D1515" s="9">
        <v>0.80378025205570003</v>
      </c>
      <c r="E1515" s="9">
        <v>0.60606375244809996</v>
      </c>
      <c r="F1515" s="9">
        <v>0.5848233490618</v>
      </c>
      <c r="G1515" s="9">
        <v>0.62585271758880001</v>
      </c>
    </row>
    <row r="1516" spans="1:7" x14ac:dyDescent="0.25">
      <c r="A1516" s="6" t="s">
        <v>2492</v>
      </c>
      <c r="B1516" s="12">
        <v>4.4308056821440003</v>
      </c>
      <c r="C1516" s="12">
        <v>15.10791959784</v>
      </c>
      <c r="D1516" s="12">
        <v>29.336108010690001</v>
      </c>
      <c r="E1516" s="12">
        <v>23.729448591970002</v>
      </c>
      <c r="F1516" s="12">
        <v>115.151533394</v>
      </c>
      <c r="G1516" s="12">
        <v>187.7558152766</v>
      </c>
    </row>
    <row r="1517" spans="1:7" x14ac:dyDescent="0.25">
      <c r="A1517" s="6" t="s">
        <v>2493</v>
      </c>
      <c r="B1517" s="9">
        <v>0.2856512531423</v>
      </c>
      <c r="C1517" s="9">
        <v>9.5541477444859996E-2</v>
      </c>
      <c r="D1517" s="9">
        <v>8.8810554193780006E-2</v>
      </c>
      <c r="E1517" s="9">
        <v>0.27352277002449998</v>
      </c>
      <c r="F1517" s="9">
        <v>0.2342147860562</v>
      </c>
      <c r="G1517" s="9">
        <v>0.2142309211375</v>
      </c>
    </row>
    <row r="1518" spans="1:7" x14ac:dyDescent="0.25">
      <c r="A1518" s="6" t="s">
        <v>2494</v>
      </c>
      <c r="B1518" s="12">
        <v>2.3728343277550001</v>
      </c>
      <c r="C1518" s="12">
        <v>1.8289030214449999</v>
      </c>
      <c r="D1518" s="12">
        <v>3.2413784783269999</v>
      </c>
      <c r="E1518" s="12">
        <v>10.709342843570001</v>
      </c>
      <c r="F1518" s="12">
        <v>46.116817670140001</v>
      </c>
      <c r="G1518" s="12">
        <v>64.269276341240001</v>
      </c>
    </row>
    <row r="1519" spans="1:7" x14ac:dyDescent="0.25">
      <c r="A1519" s="6" t="s">
        <v>2495</v>
      </c>
      <c r="B1519" s="9">
        <v>0.1809507001715</v>
      </c>
      <c r="C1519" s="9">
        <v>0.11522424245939999</v>
      </c>
      <c r="D1519" s="9">
        <v>0.1074091937505</v>
      </c>
      <c r="E1519" s="9">
        <v>0.1204134775274</v>
      </c>
      <c r="F1519" s="9">
        <v>0.180961864882</v>
      </c>
      <c r="G1519" s="9">
        <v>0.15991636127379999</v>
      </c>
    </row>
    <row r="1520" spans="1:7" x14ac:dyDescent="0.25">
      <c r="A1520" s="6" t="s">
        <v>2496</v>
      </c>
      <c r="B1520" s="12">
        <v>1.5031127232070001</v>
      </c>
      <c r="C1520" s="12">
        <v>2.2056804103680001</v>
      </c>
      <c r="D1520" s="12">
        <v>3.920185524771</v>
      </c>
      <c r="E1520" s="12">
        <v>4.7145954748580001</v>
      </c>
      <c r="F1520" s="12">
        <v>35.631334248930003</v>
      </c>
      <c r="G1520" s="12">
        <v>47.974908382130003</v>
      </c>
    </row>
    <row r="1521" spans="1:7" x14ac:dyDescent="0.25">
      <c r="A1521" s="6" t="s">
        <v>2497</v>
      </c>
      <c r="B1521" s="9">
        <v>0.10757230449790001</v>
      </c>
      <c r="C1521" s="9">
        <v>0.54539309454460005</v>
      </c>
      <c r="D1521" s="9">
        <v>0.41110299397689998</v>
      </c>
      <c r="E1521" s="9">
        <v>0.4560984366311</v>
      </c>
      <c r="F1521" s="9">
        <v>0.42291712894290001</v>
      </c>
      <c r="G1521" s="9">
        <v>0.42489371966040002</v>
      </c>
    </row>
    <row r="1522" spans="1:7" x14ac:dyDescent="0.25">
      <c r="A1522" s="6" t="s">
        <v>2498</v>
      </c>
      <c r="B1522" s="12">
        <v>0.89357653439490003</v>
      </c>
      <c r="C1522" s="12">
        <v>10.44018896467</v>
      </c>
      <c r="D1522" s="12">
        <v>15.004302238059999</v>
      </c>
      <c r="E1522" s="12">
        <v>17.85779855865</v>
      </c>
      <c r="F1522" s="12">
        <v>83.272249602350001</v>
      </c>
      <c r="G1522" s="12">
        <v>127.4681158981</v>
      </c>
    </row>
    <row r="1523" spans="1:7" x14ac:dyDescent="0.25">
      <c r="A1523" s="6" t="s">
        <v>2499</v>
      </c>
      <c r="B1523" s="9">
        <v>0.42582574218820002</v>
      </c>
      <c r="C1523" s="9">
        <v>0.24384118555119999</v>
      </c>
      <c r="D1523" s="9">
        <v>0.3926772580788</v>
      </c>
      <c r="E1523" s="9">
        <v>0.14996531581700001</v>
      </c>
      <c r="F1523" s="9">
        <v>0.16190622011889999</v>
      </c>
      <c r="G1523" s="9">
        <v>0.2009589979284</v>
      </c>
    </row>
    <row r="1524" spans="1:7" x14ac:dyDescent="0.25">
      <c r="A1524" s="6" t="s">
        <v>2500</v>
      </c>
      <c r="B1524" s="12">
        <v>3.5372291477490001</v>
      </c>
      <c r="C1524" s="12">
        <v>4.6677306331660002</v>
      </c>
      <c r="D1524" s="12">
        <v>14.33180577263</v>
      </c>
      <c r="E1524" s="12">
        <v>5.8716500333240003</v>
      </c>
      <c r="F1524" s="12">
        <v>31.879283791639999</v>
      </c>
      <c r="G1524" s="12">
        <v>60.287699378509998</v>
      </c>
    </row>
    <row r="1525" spans="1:7" x14ac:dyDescent="0.25">
      <c r="A1525" s="6" t="s">
        <v>2501</v>
      </c>
      <c r="B1525" s="9">
        <v>0</v>
      </c>
      <c r="C1525" s="9">
        <v>0</v>
      </c>
      <c r="D1525" s="9">
        <v>6.8222748226499999E-2</v>
      </c>
      <c r="E1525" s="9">
        <v>6.7198848267139996E-2</v>
      </c>
      <c r="F1525" s="9">
        <v>0.1183179571276</v>
      </c>
      <c r="G1525" s="9">
        <v>9.4726008400289996E-2</v>
      </c>
    </row>
    <row r="1526" spans="1:7" x14ac:dyDescent="0.25">
      <c r="A1526" s="6" t="s">
        <v>2502</v>
      </c>
      <c r="B1526" s="12">
        <v>0</v>
      </c>
      <c r="C1526" s="12">
        <v>0</v>
      </c>
      <c r="D1526" s="12">
        <v>2.4899714886500002</v>
      </c>
      <c r="E1526" s="12">
        <v>2.6310625061369999</v>
      </c>
      <c r="F1526" s="12">
        <v>23.296768525299999</v>
      </c>
      <c r="G1526" s="12">
        <v>28.41780252009</v>
      </c>
    </row>
    <row r="1527" spans="1:7" x14ac:dyDescent="0.25">
      <c r="A1527" s="6" t="s">
        <v>2503</v>
      </c>
      <c r="B1527" s="9">
        <v>0.2856512531423</v>
      </c>
      <c r="C1527" s="9">
        <v>9.5541477444859996E-2</v>
      </c>
      <c r="D1527" s="9">
        <v>2.0587805967270001E-2</v>
      </c>
      <c r="E1527" s="9">
        <v>0.20632392175729999</v>
      </c>
      <c r="F1527" s="9">
        <v>0.1158968289287</v>
      </c>
      <c r="G1527" s="9">
        <v>0.1195049127372</v>
      </c>
    </row>
    <row r="1528" spans="1:7" x14ac:dyDescent="0.25">
      <c r="A1528" s="6" t="s">
        <v>2504</v>
      </c>
      <c r="B1528" s="12">
        <v>2.3728343277550001</v>
      </c>
      <c r="C1528" s="12">
        <v>1.8289030214449999</v>
      </c>
      <c r="D1528" s="12">
        <v>0.75140698967709996</v>
      </c>
      <c r="E1528" s="12">
        <v>8.0782803374360004</v>
      </c>
      <c r="F1528" s="12">
        <v>22.820049144839999</v>
      </c>
      <c r="G1528" s="12">
        <v>35.851473821150002</v>
      </c>
    </row>
    <row r="1529" spans="1:7" x14ac:dyDescent="0.25">
      <c r="A1529" s="6" t="s">
        <v>2505</v>
      </c>
      <c r="B1529" s="9">
        <v>0</v>
      </c>
      <c r="C1529" s="9">
        <v>6.9552977833520005E-2</v>
      </c>
      <c r="D1529" s="9">
        <v>5.9414737804180003E-2</v>
      </c>
      <c r="E1529" s="9">
        <v>5.4900486518130003E-2</v>
      </c>
      <c r="F1529" s="9">
        <v>0.1145465168761</v>
      </c>
      <c r="G1529" s="9">
        <v>9.4012102729600006E-2</v>
      </c>
    </row>
    <row r="1530" spans="1:7" x14ac:dyDescent="0.25">
      <c r="A1530" s="6" t="s">
        <v>2506</v>
      </c>
      <c r="B1530" s="12">
        <v>0</v>
      </c>
      <c r="C1530" s="12">
        <v>1.3314180888989999</v>
      </c>
      <c r="D1530" s="12">
        <v>2.168499613162</v>
      </c>
      <c r="E1530" s="12">
        <v>2.149539990214</v>
      </c>
      <c r="F1530" s="12">
        <v>22.554173126599999</v>
      </c>
      <c r="G1530" s="12">
        <v>28.203630818880001</v>
      </c>
    </row>
    <row r="1531" spans="1:7" x14ac:dyDescent="0.25">
      <c r="A1531" s="6" t="s">
        <v>2507</v>
      </c>
      <c r="B1531" s="9">
        <v>0.1809507001715</v>
      </c>
      <c r="C1531" s="9">
        <v>4.5671264625859999E-2</v>
      </c>
      <c r="D1531" s="9">
        <v>4.7994455946310001E-2</v>
      </c>
      <c r="E1531" s="9">
        <v>6.5512991009299998E-2</v>
      </c>
      <c r="F1531" s="9">
        <v>6.6415348005930006E-2</v>
      </c>
      <c r="G1531" s="9">
        <v>6.590425854418E-2</v>
      </c>
    </row>
    <row r="1532" spans="1:7" x14ac:dyDescent="0.25">
      <c r="A1532" s="6" t="s">
        <v>2508</v>
      </c>
      <c r="B1532" s="12">
        <v>1.5031127232070001</v>
      </c>
      <c r="C1532" s="12">
        <v>0.87426232146850003</v>
      </c>
      <c r="D1532" s="12">
        <v>1.751685911609</v>
      </c>
      <c r="E1532" s="12">
        <v>2.5650554846450002</v>
      </c>
      <c r="F1532" s="12">
        <v>13.07716112232</v>
      </c>
      <c r="G1532" s="12">
        <v>19.771277563249999</v>
      </c>
    </row>
    <row r="1533" spans="1:7" x14ac:dyDescent="0.25">
      <c r="A1533" s="6" t="s">
        <v>2509</v>
      </c>
      <c r="B1533" s="9">
        <v>0</v>
      </c>
      <c r="C1533" s="9">
        <v>0</v>
      </c>
      <c r="D1533" s="9">
        <v>0</v>
      </c>
      <c r="E1533" s="9">
        <v>0</v>
      </c>
      <c r="F1533" s="9">
        <v>0</v>
      </c>
      <c r="G1533" s="9">
        <v>0</v>
      </c>
    </row>
    <row r="1534" spans="1:7" x14ac:dyDescent="0.25">
      <c r="A1534" s="6" t="s">
        <v>2510</v>
      </c>
      <c r="B1534" s="12">
        <v>0</v>
      </c>
      <c r="C1534" s="12">
        <v>0</v>
      </c>
      <c r="D1534" s="12">
        <v>0</v>
      </c>
      <c r="E1534" s="12">
        <v>0</v>
      </c>
      <c r="F1534" s="12">
        <v>0</v>
      </c>
      <c r="G1534" s="12">
        <v>0</v>
      </c>
    </row>
    <row r="1535" spans="1:7" x14ac:dyDescent="0.25">
      <c r="A1535" s="6" t="s">
        <v>2511</v>
      </c>
      <c r="B1535" s="9">
        <v>0</v>
      </c>
      <c r="C1535" s="9">
        <v>0</v>
      </c>
      <c r="D1535" s="9">
        <v>0</v>
      </c>
      <c r="E1535" s="9">
        <v>0</v>
      </c>
      <c r="F1535" s="9">
        <v>0</v>
      </c>
      <c r="G1535" s="9">
        <v>0</v>
      </c>
    </row>
    <row r="1536" spans="1:7" x14ac:dyDescent="0.25">
      <c r="A1536" s="6" t="s">
        <v>2512</v>
      </c>
      <c r="B1536" s="12">
        <v>0</v>
      </c>
      <c r="C1536" s="12">
        <v>0</v>
      </c>
      <c r="D1536" s="12">
        <v>0</v>
      </c>
      <c r="E1536" s="12">
        <v>0</v>
      </c>
      <c r="F1536" s="12">
        <v>0</v>
      </c>
      <c r="G1536" s="12">
        <v>0</v>
      </c>
    </row>
    <row r="1537" spans="1:7" x14ac:dyDescent="0.25">
      <c r="A1537" s="6" t="s">
        <v>2513</v>
      </c>
      <c r="B1537" s="9">
        <v>1</v>
      </c>
      <c r="C1537" s="9">
        <v>1</v>
      </c>
      <c r="D1537" s="9">
        <v>1</v>
      </c>
      <c r="E1537" s="9">
        <v>1</v>
      </c>
      <c r="F1537" s="9">
        <v>1</v>
      </c>
      <c r="G1537" s="9">
        <v>1</v>
      </c>
    </row>
    <row r="1538" spans="1:7" x14ac:dyDescent="0.25">
      <c r="A1538" s="6" t="s">
        <v>2514</v>
      </c>
      <c r="B1538" s="12">
        <v>8.3067527331070004</v>
      </c>
      <c r="C1538" s="12">
        <v>19.142503029650001</v>
      </c>
      <c r="D1538" s="12">
        <v>36.497672013790002</v>
      </c>
      <c r="E1538" s="12">
        <v>39.153386910400002</v>
      </c>
      <c r="F1538" s="12">
        <v>196.89968531299999</v>
      </c>
      <c r="G1538" s="12">
        <v>300</v>
      </c>
    </row>
    <row r="1539" spans="1:7" x14ac:dyDescent="0.25">
      <c r="A1539" s="1" t="s">
        <v>2515</v>
      </c>
    </row>
    <row r="1543" spans="1:7" x14ac:dyDescent="0.25">
      <c r="A1543" s="4" t="s">
        <v>2516</v>
      </c>
    </row>
    <row r="1544" spans="1:7" x14ac:dyDescent="0.25">
      <c r="A1544" s="1" t="s">
        <v>2517</v>
      </c>
    </row>
    <row r="1545" spans="1:7" ht="30" x14ac:dyDescent="0.25">
      <c r="A1545" s="5" t="s">
        <v>2518</v>
      </c>
      <c r="B1545" s="5" t="s">
        <v>2519</v>
      </c>
      <c r="C1545" s="5" t="s">
        <v>2520</v>
      </c>
      <c r="D1545" s="5" t="s">
        <v>2521</v>
      </c>
    </row>
    <row r="1546" spans="1:7" x14ac:dyDescent="0.25">
      <c r="A1546" s="6" t="s">
        <v>2522</v>
      </c>
      <c r="B1546" s="9">
        <v>0.62239160670589999</v>
      </c>
      <c r="C1546" s="9">
        <v>0.59543845004240004</v>
      </c>
      <c r="D1546" s="9">
        <v>0.61363183079030004</v>
      </c>
    </row>
    <row r="1547" spans="1:7" x14ac:dyDescent="0.25">
      <c r="A1547" s="6" t="s">
        <v>2523</v>
      </c>
      <c r="B1547" s="12">
        <v>126.03430035789999</v>
      </c>
      <c r="C1547" s="12">
        <v>58.055248879129998</v>
      </c>
      <c r="D1547" s="12">
        <v>184.08954923709999</v>
      </c>
    </row>
    <row r="1548" spans="1:7" x14ac:dyDescent="0.25">
      <c r="A1548" s="6" t="s">
        <v>2524</v>
      </c>
      <c r="B1548" s="9">
        <v>0.37760839329410001</v>
      </c>
      <c r="C1548" s="9">
        <v>0.40456154995760002</v>
      </c>
      <c r="D1548" s="9">
        <v>0.38636816920970002</v>
      </c>
    </row>
    <row r="1549" spans="1:7" x14ac:dyDescent="0.25">
      <c r="A1549" s="6" t="s">
        <v>2525</v>
      </c>
      <c r="B1549" s="12">
        <v>76.465699642049998</v>
      </c>
      <c r="C1549" s="12">
        <v>39.444751120859998</v>
      </c>
      <c r="D1549" s="12">
        <v>115.9104507629</v>
      </c>
    </row>
    <row r="1550" spans="1:7" x14ac:dyDescent="0.25">
      <c r="A1550" s="6" t="s">
        <v>2526</v>
      </c>
      <c r="B1550" s="9">
        <v>0.67426736371829998</v>
      </c>
      <c r="C1550" s="9">
        <v>0.52529922178120003</v>
      </c>
      <c r="D1550" s="9">
        <v>0.62585271758880001</v>
      </c>
    </row>
    <row r="1551" spans="1:7" x14ac:dyDescent="0.25">
      <c r="A1551" s="6" t="s">
        <v>2527</v>
      </c>
      <c r="B1551" s="12">
        <v>136.539141153</v>
      </c>
      <c r="C1551" s="12">
        <v>51.216674123659999</v>
      </c>
      <c r="D1551" s="12">
        <v>187.7558152766</v>
      </c>
    </row>
    <row r="1552" spans="1:7" x14ac:dyDescent="0.25">
      <c r="A1552" s="6" t="s">
        <v>2528</v>
      </c>
      <c r="B1552" s="9">
        <v>0.20388275424169999</v>
      </c>
      <c r="C1552" s="9">
        <v>0.23572326776720001</v>
      </c>
      <c r="D1552" s="9">
        <v>0.2142309211375</v>
      </c>
    </row>
    <row r="1553" spans="1:4" x14ac:dyDescent="0.25">
      <c r="A1553" s="6" t="s">
        <v>2529</v>
      </c>
      <c r="B1553" s="12">
        <v>41.286257733939998</v>
      </c>
      <c r="C1553" s="12">
        <v>22.9830186073</v>
      </c>
      <c r="D1553" s="12">
        <v>64.269276341240001</v>
      </c>
    </row>
    <row r="1554" spans="1:4" x14ac:dyDescent="0.25">
      <c r="A1554" s="6" t="s">
        <v>2530</v>
      </c>
      <c r="B1554" s="9">
        <v>0.12184988204</v>
      </c>
      <c r="C1554" s="9">
        <v>0.23897751045169999</v>
      </c>
      <c r="D1554" s="9">
        <v>0.15991636127379999</v>
      </c>
    </row>
    <row r="1555" spans="1:4" x14ac:dyDescent="0.25">
      <c r="A1555" s="6" t="s">
        <v>2531</v>
      </c>
      <c r="B1555" s="12">
        <v>24.6746011131</v>
      </c>
      <c r="C1555" s="12">
        <v>23.300307269040001</v>
      </c>
      <c r="D1555" s="12">
        <v>47.974908382130003</v>
      </c>
    </row>
    <row r="1556" spans="1:4" x14ac:dyDescent="0.25">
      <c r="A1556" s="6" t="s">
        <v>2532</v>
      </c>
      <c r="B1556" s="9">
        <v>0.46936098863039999</v>
      </c>
      <c r="C1556" s="9">
        <v>0.33253862256880001</v>
      </c>
      <c r="D1556" s="9">
        <v>0.42489371966040002</v>
      </c>
    </row>
    <row r="1557" spans="1:4" x14ac:dyDescent="0.25">
      <c r="A1557" s="6" t="s">
        <v>2533</v>
      </c>
      <c r="B1557" s="12">
        <v>95.045600197659994</v>
      </c>
      <c r="C1557" s="12">
        <v>32.422515700449999</v>
      </c>
      <c r="D1557" s="12">
        <v>127.4681158981</v>
      </c>
    </row>
    <row r="1558" spans="1:4" x14ac:dyDescent="0.25">
      <c r="A1558" s="6" t="s">
        <v>2534</v>
      </c>
      <c r="B1558" s="9">
        <v>0.20490637508789999</v>
      </c>
      <c r="C1558" s="9">
        <v>0.19276059921239999</v>
      </c>
      <c r="D1558" s="9">
        <v>0.2009589979284</v>
      </c>
    </row>
    <row r="1559" spans="1:4" x14ac:dyDescent="0.25">
      <c r="A1559" s="6" t="s">
        <v>2535</v>
      </c>
      <c r="B1559" s="12">
        <v>41.493540955299999</v>
      </c>
      <c r="C1559" s="12">
        <v>18.79415842321</v>
      </c>
      <c r="D1559" s="12">
        <v>60.287699378509998</v>
      </c>
    </row>
    <row r="1560" spans="1:4" x14ac:dyDescent="0.25">
      <c r="A1560" s="6" t="s">
        <v>2536</v>
      </c>
      <c r="B1560" s="9">
        <v>8.4895063985829994E-2</v>
      </c>
      <c r="C1560" s="9">
        <v>0.11514412372259999</v>
      </c>
      <c r="D1560" s="9">
        <v>9.4726008400289996E-2</v>
      </c>
    </row>
    <row r="1561" spans="1:4" x14ac:dyDescent="0.25">
      <c r="A1561" s="6" t="s">
        <v>2537</v>
      </c>
      <c r="B1561" s="12">
        <v>17.19125045713</v>
      </c>
      <c r="C1561" s="12">
        <v>11.22655206296</v>
      </c>
      <c r="D1561" s="12">
        <v>28.41780252009</v>
      </c>
    </row>
    <row r="1562" spans="1:4" x14ac:dyDescent="0.25">
      <c r="A1562" s="6" t="s">
        <v>2538</v>
      </c>
      <c r="B1562" s="9">
        <v>0.1189876902558</v>
      </c>
      <c r="C1562" s="9">
        <v>0.1205791440445</v>
      </c>
      <c r="D1562" s="9">
        <v>0.1195049127372</v>
      </c>
    </row>
    <row r="1563" spans="1:4" x14ac:dyDescent="0.25">
      <c r="A1563" s="6" t="s">
        <v>2539</v>
      </c>
      <c r="B1563" s="12">
        <v>24.095007276810001</v>
      </c>
      <c r="C1563" s="12">
        <v>11.75646654434</v>
      </c>
      <c r="D1563" s="12">
        <v>35.851473821150002</v>
      </c>
    </row>
    <row r="1564" spans="1:4" x14ac:dyDescent="0.25">
      <c r="A1564" s="6" t="s">
        <v>2540</v>
      </c>
      <c r="B1564" s="9">
        <v>6.8135554089649997E-2</v>
      </c>
      <c r="C1564" s="9">
        <v>0.147755703751</v>
      </c>
      <c r="D1564" s="9">
        <v>9.4012102729600006E-2</v>
      </c>
    </row>
    <row r="1565" spans="1:4" x14ac:dyDescent="0.25">
      <c r="A1565" s="6" t="s">
        <v>2541</v>
      </c>
      <c r="B1565" s="12">
        <v>13.797449703150001</v>
      </c>
      <c r="C1565" s="12">
        <v>14.406181115720001</v>
      </c>
      <c r="D1565" s="12">
        <v>28.203630818880001</v>
      </c>
    </row>
    <row r="1566" spans="1:4" x14ac:dyDescent="0.25">
      <c r="A1566" s="6" t="s">
        <v>2542</v>
      </c>
      <c r="B1566" s="9">
        <v>5.371432795034E-2</v>
      </c>
      <c r="C1566" s="9">
        <v>9.1221806700630001E-2</v>
      </c>
      <c r="D1566" s="9">
        <v>6.590425854418E-2</v>
      </c>
    </row>
    <row r="1567" spans="1:4" x14ac:dyDescent="0.25">
      <c r="A1567" s="6" t="s">
        <v>2543</v>
      </c>
      <c r="B1567" s="12">
        <v>10.87715140994</v>
      </c>
      <c r="C1567" s="12">
        <v>8.8941261533109994</v>
      </c>
      <c r="D1567" s="12">
        <v>19.771277563249999</v>
      </c>
    </row>
    <row r="1568" spans="1:4" x14ac:dyDescent="0.25">
      <c r="A1568" s="6" t="s">
        <v>2544</v>
      </c>
      <c r="B1568" s="9">
        <v>0</v>
      </c>
      <c r="C1568" s="9">
        <v>0</v>
      </c>
      <c r="D1568" s="9">
        <v>0</v>
      </c>
    </row>
    <row r="1569" spans="1:8" x14ac:dyDescent="0.25">
      <c r="A1569" s="6" t="s">
        <v>2545</v>
      </c>
      <c r="B1569" s="12">
        <v>0</v>
      </c>
      <c r="C1569" s="12">
        <v>0</v>
      </c>
      <c r="D1569" s="12">
        <v>0</v>
      </c>
    </row>
    <row r="1570" spans="1:8" x14ac:dyDescent="0.25">
      <c r="A1570" s="6" t="s">
        <v>2546</v>
      </c>
      <c r="B1570" s="9">
        <v>0</v>
      </c>
      <c r="C1570" s="9">
        <v>0</v>
      </c>
      <c r="D1570" s="9">
        <v>0</v>
      </c>
    </row>
    <row r="1571" spans="1:8" x14ac:dyDescent="0.25">
      <c r="A1571" s="6" t="s">
        <v>2547</v>
      </c>
      <c r="B1571" s="12">
        <v>0</v>
      </c>
      <c r="C1571" s="12">
        <v>0</v>
      </c>
      <c r="D1571" s="12">
        <v>0</v>
      </c>
    </row>
    <row r="1572" spans="1:8" x14ac:dyDescent="0.25">
      <c r="A1572" s="6" t="s">
        <v>2548</v>
      </c>
      <c r="B1572" s="9">
        <v>1</v>
      </c>
      <c r="C1572" s="9">
        <v>1</v>
      </c>
      <c r="D1572" s="9">
        <v>1</v>
      </c>
    </row>
    <row r="1573" spans="1:8" x14ac:dyDescent="0.25">
      <c r="A1573" s="6" t="s">
        <v>2549</v>
      </c>
      <c r="B1573" s="12">
        <v>202.5</v>
      </c>
      <c r="C1573" s="12">
        <v>97.5</v>
      </c>
      <c r="D1573" s="12">
        <v>300</v>
      </c>
    </row>
    <row r="1574" spans="1:8" x14ac:dyDescent="0.25">
      <c r="A1574" s="1" t="s">
        <v>2550</v>
      </c>
    </row>
    <row r="1578" spans="1:8" x14ac:dyDescent="0.25">
      <c r="A1578" s="4" t="s">
        <v>2551</v>
      </c>
    </row>
    <row r="1579" spans="1:8" x14ac:dyDescent="0.25">
      <c r="A1579" s="1" t="s">
        <v>2552</v>
      </c>
    </row>
    <row r="1580" spans="1:8" ht="30" x14ac:dyDescent="0.25">
      <c r="A1580" s="5" t="s">
        <v>2553</v>
      </c>
      <c r="B1580" s="5" t="s">
        <v>2554</v>
      </c>
      <c r="C1580" s="5" t="s">
        <v>2555</v>
      </c>
      <c r="D1580" s="5" t="s">
        <v>2556</v>
      </c>
      <c r="E1580" s="5" t="s">
        <v>2557</v>
      </c>
      <c r="F1580" s="5" t="s">
        <v>2558</v>
      </c>
      <c r="G1580" s="5" t="s">
        <v>2559</v>
      </c>
      <c r="H1580" s="5" t="s">
        <v>2560</v>
      </c>
    </row>
    <row r="1581" spans="1:8" x14ac:dyDescent="0.25">
      <c r="A1581" s="6" t="s">
        <v>2561</v>
      </c>
      <c r="B1581" s="9">
        <v>0.62239160670589999</v>
      </c>
      <c r="C1581" s="9">
        <v>0.59543845004240004</v>
      </c>
      <c r="D1581" s="9">
        <v>0.5470972514361</v>
      </c>
      <c r="E1581" s="9">
        <v>0.60903538308619998</v>
      </c>
      <c r="F1581" s="9">
        <v>0.61244897269120002</v>
      </c>
      <c r="G1581" s="9">
        <v>0.61997719263280004</v>
      </c>
      <c r="H1581" s="9">
        <v>0.61363183079030004</v>
      </c>
    </row>
    <row r="1582" spans="1:8" x14ac:dyDescent="0.25">
      <c r="A1582" s="6" t="s">
        <v>2562</v>
      </c>
      <c r="B1582" s="12">
        <v>126.03430035789999</v>
      </c>
      <c r="C1582" s="12">
        <v>58.055248879129998</v>
      </c>
      <c r="D1582" s="12">
        <v>14.606642911990001</v>
      </c>
      <c r="E1582" s="12">
        <v>15.44361451294</v>
      </c>
      <c r="F1582" s="12">
        <v>13.77235826767</v>
      </c>
      <c r="G1582" s="12">
        <v>14.232633186539999</v>
      </c>
      <c r="H1582" s="12">
        <v>184.08954923709999</v>
      </c>
    </row>
    <row r="1583" spans="1:8" x14ac:dyDescent="0.25">
      <c r="A1583" s="6" t="s">
        <v>2563</v>
      </c>
      <c r="B1583" s="9">
        <v>0.37760839329410001</v>
      </c>
      <c r="C1583" s="9">
        <v>0.40456154995760002</v>
      </c>
      <c r="D1583" s="9">
        <v>0.4529027485639</v>
      </c>
      <c r="E1583" s="9">
        <v>0.39096461691380002</v>
      </c>
      <c r="F1583" s="9">
        <v>0.38755102730879998</v>
      </c>
      <c r="G1583" s="9">
        <v>0.38002280736720001</v>
      </c>
      <c r="H1583" s="9">
        <v>0.38636816920970002</v>
      </c>
    </row>
    <row r="1584" spans="1:8" x14ac:dyDescent="0.25">
      <c r="A1584" s="6" t="s">
        <v>2564</v>
      </c>
      <c r="B1584" s="12">
        <v>76.465699642049998</v>
      </c>
      <c r="C1584" s="12">
        <v>39.444751120859998</v>
      </c>
      <c r="D1584" s="12">
        <v>12.091796668260001</v>
      </c>
      <c r="E1584" s="12">
        <v>9.913885136227</v>
      </c>
      <c r="F1584" s="12">
        <v>8.7149980375439995</v>
      </c>
      <c r="G1584" s="12">
        <v>8.7240712788289994</v>
      </c>
      <c r="H1584" s="12">
        <v>115.9104507629</v>
      </c>
    </row>
    <row r="1585" spans="1:8" x14ac:dyDescent="0.25">
      <c r="A1585" s="6" t="s">
        <v>2565</v>
      </c>
      <c r="B1585" s="9">
        <v>0.67426736371829998</v>
      </c>
      <c r="C1585" s="9">
        <v>0.52529922178120003</v>
      </c>
      <c r="D1585" s="9">
        <v>0.41059635009599998</v>
      </c>
      <c r="E1585" s="9">
        <v>0.45749040189290002</v>
      </c>
      <c r="F1585" s="9">
        <v>0.6830802788975</v>
      </c>
      <c r="G1585" s="9">
        <v>0.57904260503420002</v>
      </c>
      <c r="H1585" s="9">
        <v>0.62585271758880001</v>
      </c>
    </row>
    <row r="1586" spans="1:8" x14ac:dyDescent="0.25">
      <c r="A1586" s="6" t="s">
        <v>2566</v>
      </c>
      <c r="B1586" s="12">
        <v>136.539141153</v>
      </c>
      <c r="C1586" s="12">
        <v>51.216674123659999</v>
      </c>
      <c r="D1586" s="12">
        <v>10.962281844910001</v>
      </c>
      <c r="E1586" s="12">
        <v>11.60081270549</v>
      </c>
      <c r="F1586" s="12">
        <v>15.36066961663</v>
      </c>
      <c r="G1586" s="12">
        <v>13.29290995663</v>
      </c>
      <c r="H1586" s="12">
        <v>187.7558152766</v>
      </c>
    </row>
    <row r="1587" spans="1:8" x14ac:dyDescent="0.25">
      <c r="A1587" s="6" t="s">
        <v>2567</v>
      </c>
      <c r="B1587" s="9">
        <v>0.20388275424169999</v>
      </c>
      <c r="C1587" s="9">
        <v>0.23572326776720001</v>
      </c>
      <c r="D1587" s="9">
        <v>0.2227612226272</v>
      </c>
      <c r="E1587" s="9">
        <v>0.30903695399300002</v>
      </c>
      <c r="F1587" s="9">
        <v>0.1972398773332</v>
      </c>
      <c r="G1587" s="9">
        <v>0.20751383194860001</v>
      </c>
      <c r="H1587" s="9">
        <v>0.2142309211375</v>
      </c>
    </row>
    <row r="1588" spans="1:8" x14ac:dyDescent="0.25">
      <c r="A1588" s="6" t="s">
        <v>2568</v>
      </c>
      <c r="B1588" s="12">
        <v>41.286257733939998</v>
      </c>
      <c r="C1588" s="12">
        <v>22.9830186073</v>
      </c>
      <c r="D1588" s="12">
        <v>5.9473770431349999</v>
      </c>
      <c r="E1588" s="12">
        <v>7.8364044524549996</v>
      </c>
      <c r="F1588" s="12">
        <v>4.435403399188</v>
      </c>
      <c r="G1588" s="12">
        <v>4.7638337125210004</v>
      </c>
      <c r="H1588" s="12">
        <v>64.269276341240001</v>
      </c>
    </row>
    <row r="1589" spans="1:8" x14ac:dyDescent="0.25">
      <c r="A1589" s="6" t="s">
        <v>2569</v>
      </c>
      <c r="B1589" s="9">
        <v>0.12184988204</v>
      </c>
      <c r="C1589" s="9">
        <v>0.23897751045169999</v>
      </c>
      <c r="D1589" s="9">
        <v>0.36664242727680002</v>
      </c>
      <c r="E1589" s="9">
        <v>0.23347264411419999</v>
      </c>
      <c r="F1589" s="9">
        <v>0.11967984376930001</v>
      </c>
      <c r="G1589" s="9">
        <v>0.21344356301719999</v>
      </c>
      <c r="H1589" s="9">
        <v>0.15991636127379999</v>
      </c>
    </row>
    <row r="1590" spans="1:8" x14ac:dyDescent="0.25">
      <c r="A1590" s="6" t="s">
        <v>2570</v>
      </c>
      <c r="B1590" s="12">
        <v>24.6746011131</v>
      </c>
      <c r="C1590" s="12">
        <v>23.300307269040001</v>
      </c>
      <c r="D1590" s="12">
        <v>9.7887806922080003</v>
      </c>
      <c r="E1590" s="12">
        <v>5.9202824912140004</v>
      </c>
      <c r="F1590" s="12">
        <v>2.6912832893930001</v>
      </c>
      <c r="G1590" s="12">
        <v>4.8999607962200002</v>
      </c>
      <c r="H1590" s="12">
        <v>47.974908382130003</v>
      </c>
    </row>
    <row r="1591" spans="1:8" x14ac:dyDescent="0.25">
      <c r="A1591" s="6" t="s">
        <v>2571</v>
      </c>
      <c r="B1591" s="9">
        <v>0.46936098863039999</v>
      </c>
      <c r="C1591" s="9">
        <v>0.33253862256880001</v>
      </c>
      <c r="D1591" s="9">
        <v>0.20960417212230001</v>
      </c>
      <c r="E1591" s="9">
        <v>0.2705707493567</v>
      </c>
      <c r="F1591" s="9">
        <v>0.4560566590622</v>
      </c>
      <c r="G1591" s="9">
        <v>0.42296598452720002</v>
      </c>
      <c r="H1591" s="9">
        <v>0.42489371966040002</v>
      </c>
    </row>
    <row r="1592" spans="1:8" x14ac:dyDescent="0.25">
      <c r="A1592" s="6" t="s">
        <v>2572</v>
      </c>
      <c r="B1592" s="12">
        <v>95.045600197659994</v>
      </c>
      <c r="C1592" s="12">
        <v>32.422515700449999</v>
      </c>
      <c r="D1592" s="12">
        <v>5.5961043251750002</v>
      </c>
      <c r="E1592" s="12">
        <v>6.8609976818860003</v>
      </c>
      <c r="F1592" s="12">
        <v>10.2555085877</v>
      </c>
      <c r="G1592" s="12">
        <v>9.7099051056940002</v>
      </c>
      <c r="H1592" s="12">
        <v>127.4681158981</v>
      </c>
    </row>
    <row r="1593" spans="1:8" x14ac:dyDescent="0.25">
      <c r="A1593" s="6" t="s">
        <v>2573</v>
      </c>
      <c r="B1593" s="9">
        <v>0.20490637508789999</v>
      </c>
      <c r="C1593" s="9">
        <v>0.19276059921239999</v>
      </c>
      <c r="D1593" s="9">
        <v>0.2009921779737</v>
      </c>
      <c r="E1593" s="9">
        <v>0.18691965253619999</v>
      </c>
      <c r="F1593" s="9">
        <v>0.22702361983530001</v>
      </c>
      <c r="G1593" s="9">
        <v>0.156076620507</v>
      </c>
      <c r="H1593" s="9">
        <v>0.2009589979284</v>
      </c>
    </row>
    <row r="1594" spans="1:8" x14ac:dyDescent="0.25">
      <c r="A1594" s="6" t="s">
        <v>2574</v>
      </c>
      <c r="B1594" s="12">
        <v>41.493540955299999</v>
      </c>
      <c r="C1594" s="12">
        <v>18.79415842321</v>
      </c>
      <c r="D1594" s="12">
        <v>5.3661775197340003</v>
      </c>
      <c r="E1594" s="12">
        <v>4.7398150236080001</v>
      </c>
      <c r="F1594" s="12">
        <v>5.105161028935</v>
      </c>
      <c r="G1594" s="12">
        <v>3.5830048509329999</v>
      </c>
      <c r="H1594" s="12">
        <v>60.287699378509998</v>
      </c>
    </row>
    <row r="1595" spans="1:8" x14ac:dyDescent="0.25">
      <c r="A1595" s="6" t="s">
        <v>2575</v>
      </c>
      <c r="B1595" s="9">
        <v>8.4895063985829994E-2</v>
      </c>
      <c r="C1595" s="9">
        <v>0.11514412372259999</v>
      </c>
      <c r="D1595" s="9">
        <v>8.8997685504500004E-2</v>
      </c>
      <c r="E1595" s="9">
        <v>0.19526100178940001</v>
      </c>
      <c r="F1595" s="9">
        <v>0.115991366909</v>
      </c>
      <c r="G1595" s="9">
        <v>5.6226831481819999E-2</v>
      </c>
      <c r="H1595" s="9">
        <v>9.4726008400289996E-2</v>
      </c>
    </row>
    <row r="1596" spans="1:8" x14ac:dyDescent="0.25">
      <c r="A1596" s="6" t="s">
        <v>2576</v>
      </c>
      <c r="B1596" s="12">
        <v>17.19125045713</v>
      </c>
      <c r="C1596" s="12">
        <v>11.22655206296</v>
      </c>
      <c r="D1596" s="12">
        <v>2.376099329224</v>
      </c>
      <c r="E1596" s="12">
        <v>4.9513307843699996</v>
      </c>
      <c r="F1596" s="12">
        <v>2.6083391960109998</v>
      </c>
      <c r="G1596" s="12">
        <v>1.290782753352</v>
      </c>
      <c r="H1596" s="12">
        <v>28.41780252009</v>
      </c>
    </row>
    <row r="1597" spans="1:8" x14ac:dyDescent="0.25">
      <c r="A1597" s="6" t="s">
        <v>2577</v>
      </c>
      <c r="B1597" s="9">
        <v>0.1189876902558</v>
      </c>
      <c r="C1597" s="9">
        <v>0.1205791440445</v>
      </c>
      <c r="D1597" s="9">
        <v>0.1337635371227</v>
      </c>
      <c r="E1597" s="9">
        <v>0.1137759522036</v>
      </c>
      <c r="F1597" s="9">
        <v>8.1248510424250006E-2</v>
      </c>
      <c r="G1597" s="9">
        <v>0.15128700046679999</v>
      </c>
      <c r="H1597" s="9">
        <v>0.1195049127372</v>
      </c>
    </row>
    <row r="1598" spans="1:8" x14ac:dyDescent="0.25">
      <c r="A1598" s="6" t="s">
        <v>2578</v>
      </c>
      <c r="B1598" s="12">
        <v>24.095007276810001</v>
      </c>
      <c r="C1598" s="12">
        <v>11.75646654434</v>
      </c>
      <c r="D1598" s="12">
        <v>3.5712777139109999</v>
      </c>
      <c r="E1598" s="12">
        <v>2.885073668085</v>
      </c>
      <c r="F1598" s="12">
        <v>1.827064203178</v>
      </c>
      <c r="G1598" s="12">
        <v>3.473050959169</v>
      </c>
      <c r="H1598" s="12">
        <v>35.851473821150002</v>
      </c>
    </row>
    <row r="1599" spans="1:8" x14ac:dyDescent="0.25">
      <c r="A1599" s="6" t="s">
        <v>2579</v>
      </c>
      <c r="B1599" s="9">
        <v>6.8135554089649997E-2</v>
      </c>
      <c r="C1599" s="9">
        <v>0.147755703751</v>
      </c>
      <c r="D1599" s="9">
        <v>0.2484953938093</v>
      </c>
      <c r="E1599" s="9">
        <v>0.1432036319401</v>
      </c>
      <c r="F1599" s="9">
        <v>4.0400946720069997E-2</v>
      </c>
      <c r="G1599" s="9">
        <v>0.1407843766238</v>
      </c>
      <c r="H1599" s="9">
        <v>9.4012102729600006E-2</v>
      </c>
    </row>
    <row r="1600" spans="1:8" x14ac:dyDescent="0.25">
      <c r="A1600" s="6" t="s">
        <v>2580</v>
      </c>
      <c r="B1600" s="12">
        <v>13.797449703150001</v>
      </c>
      <c r="C1600" s="12">
        <v>14.406181115720001</v>
      </c>
      <c r="D1600" s="12">
        <v>6.6344392575900004</v>
      </c>
      <c r="E1600" s="12">
        <v>3.6312860466800001</v>
      </c>
      <c r="F1600" s="12">
        <v>0.90851048396220002</v>
      </c>
      <c r="G1600" s="12">
        <v>3.2319453274929999</v>
      </c>
      <c r="H1600" s="12">
        <v>28.203630818880001</v>
      </c>
    </row>
    <row r="1601" spans="1:8" x14ac:dyDescent="0.25">
      <c r="A1601" s="6" t="s">
        <v>2581</v>
      </c>
      <c r="B1601" s="9">
        <v>5.371432795034E-2</v>
      </c>
      <c r="C1601" s="9">
        <v>9.1221806700630001E-2</v>
      </c>
      <c r="D1601" s="9">
        <v>0.1181470334675</v>
      </c>
      <c r="E1601" s="9">
        <v>9.0269012174079996E-2</v>
      </c>
      <c r="F1601" s="9">
        <v>7.9278897049249994E-2</v>
      </c>
      <c r="G1601" s="9">
        <v>7.2659186393399994E-2</v>
      </c>
      <c r="H1601" s="9">
        <v>6.590425854418E-2</v>
      </c>
    </row>
    <row r="1602" spans="1:8" x14ac:dyDescent="0.25">
      <c r="A1602" s="6" t="s">
        <v>2582</v>
      </c>
      <c r="B1602" s="12">
        <v>10.87715140994</v>
      </c>
      <c r="C1602" s="12">
        <v>8.8941261533109994</v>
      </c>
      <c r="D1602" s="12">
        <v>3.1543414346179999</v>
      </c>
      <c r="E1602" s="12">
        <v>2.288996444535</v>
      </c>
      <c r="F1602" s="12">
        <v>1.7827728054309999</v>
      </c>
      <c r="G1602" s="12">
        <v>1.6680154687269999</v>
      </c>
      <c r="H1602" s="12">
        <v>19.771277563249999</v>
      </c>
    </row>
    <row r="1603" spans="1:8" x14ac:dyDescent="0.25">
      <c r="A1603" s="6" t="s">
        <v>2583</v>
      </c>
      <c r="B1603" s="9">
        <v>0</v>
      </c>
      <c r="C1603" s="9">
        <v>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</row>
    <row r="1604" spans="1:8" x14ac:dyDescent="0.25">
      <c r="A1604" s="6" t="s">
        <v>2584</v>
      </c>
      <c r="B1604" s="12">
        <v>0</v>
      </c>
      <c r="C1604" s="12">
        <v>0</v>
      </c>
      <c r="D1604" s="12">
        <v>0</v>
      </c>
      <c r="E1604" s="12">
        <v>0</v>
      </c>
      <c r="F1604" s="12">
        <v>0</v>
      </c>
      <c r="G1604" s="12">
        <v>0</v>
      </c>
      <c r="H1604" s="12">
        <v>0</v>
      </c>
    </row>
    <row r="1605" spans="1:8" x14ac:dyDescent="0.25">
      <c r="A1605" s="6" t="s">
        <v>2585</v>
      </c>
      <c r="B1605" s="9">
        <v>0</v>
      </c>
      <c r="C1605" s="9">
        <v>0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</row>
    <row r="1606" spans="1:8" x14ac:dyDescent="0.25">
      <c r="A1606" s="6" t="s">
        <v>2586</v>
      </c>
      <c r="B1606" s="12">
        <v>0</v>
      </c>
      <c r="C1606" s="12">
        <v>0</v>
      </c>
      <c r="D1606" s="12">
        <v>0</v>
      </c>
      <c r="E1606" s="12">
        <v>0</v>
      </c>
      <c r="F1606" s="12">
        <v>0</v>
      </c>
      <c r="G1606" s="12">
        <v>0</v>
      </c>
      <c r="H1606" s="12">
        <v>0</v>
      </c>
    </row>
    <row r="1607" spans="1:8" x14ac:dyDescent="0.25">
      <c r="A1607" s="6" t="s">
        <v>2587</v>
      </c>
      <c r="B1607" s="9">
        <v>1</v>
      </c>
      <c r="C1607" s="9">
        <v>1</v>
      </c>
      <c r="D1607" s="9">
        <v>1</v>
      </c>
      <c r="E1607" s="9">
        <v>1</v>
      </c>
      <c r="F1607" s="9">
        <v>1</v>
      </c>
      <c r="G1607" s="9">
        <v>1</v>
      </c>
      <c r="H1607" s="9">
        <v>1</v>
      </c>
    </row>
    <row r="1608" spans="1:8" x14ac:dyDescent="0.25">
      <c r="A1608" s="6" t="s">
        <v>2588</v>
      </c>
      <c r="B1608" s="12">
        <v>202.5</v>
      </c>
      <c r="C1608" s="12">
        <v>97.5</v>
      </c>
      <c r="D1608" s="12">
        <v>26.69843958025</v>
      </c>
      <c r="E1608" s="12">
        <v>25.357499649160001</v>
      </c>
      <c r="F1608" s="12">
        <v>22.48735630521</v>
      </c>
      <c r="G1608" s="12">
        <v>22.956704465369999</v>
      </c>
      <c r="H1608" s="12">
        <v>300</v>
      </c>
    </row>
    <row r="1609" spans="1:8" x14ac:dyDescent="0.25">
      <c r="A1609" s="1" t="s">
        <v>2589</v>
      </c>
    </row>
    <row r="1613" spans="1:8" x14ac:dyDescent="0.25">
      <c r="A1613" s="4" t="s">
        <v>2590</v>
      </c>
    </row>
    <row r="1614" spans="1:8" x14ac:dyDescent="0.25">
      <c r="A1614" s="1" t="s">
        <v>2591</v>
      </c>
    </row>
    <row r="1615" spans="1:8" ht="30" x14ac:dyDescent="0.25">
      <c r="A1615" s="5" t="s">
        <v>2592</v>
      </c>
      <c r="B1615" s="5" t="s">
        <v>2593</v>
      </c>
      <c r="C1615" s="5" t="s">
        <v>2594</v>
      </c>
      <c r="D1615" s="5" t="s">
        <v>2595</v>
      </c>
      <c r="E1615" s="5" t="s">
        <v>2596</v>
      </c>
      <c r="F1615" s="5" t="s">
        <v>2597</v>
      </c>
    </row>
    <row r="1616" spans="1:8" x14ac:dyDescent="0.25">
      <c r="A1616" s="6" t="s">
        <v>2598</v>
      </c>
      <c r="B1616" s="9">
        <v>0.63904541135659998</v>
      </c>
      <c r="C1616" s="9">
        <v>0.56539212159139995</v>
      </c>
      <c r="D1616" s="9">
        <v>0.60190096833749995</v>
      </c>
      <c r="E1616" s="9">
        <v>0.57400696747720004</v>
      </c>
      <c r="F1616" s="9">
        <v>0.61363183079030004</v>
      </c>
    </row>
    <row r="1617" spans="1:6" x14ac:dyDescent="0.25">
      <c r="A1617" s="6" t="s">
        <v>2599</v>
      </c>
      <c r="B1617" s="12">
        <v>118.5222781942</v>
      </c>
      <c r="C1617" s="12">
        <v>24.566025520130001</v>
      </c>
      <c r="D1617" s="12">
        <v>4.2992288541350003</v>
      </c>
      <c r="E1617" s="12">
        <v>36.702016668619997</v>
      </c>
      <c r="F1617" s="12">
        <v>184.08954923709999</v>
      </c>
    </row>
    <row r="1618" spans="1:6" x14ac:dyDescent="0.25">
      <c r="A1618" s="6" t="s">
        <v>2600</v>
      </c>
      <c r="B1618" s="9">
        <v>0.36095458864340002</v>
      </c>
      <c r="C1618" s="9">
        <v>0.43460787840859999</v>
      </c>
      <c r="D1618" s="9">
        <v>0.39809903166249999</v>
      </c>
      <c r="E1618" s="9">
        <v>0.42599303252280002</v>
      </c>
      <c r="F1618" s="9">
        <v>0.38636816920970002</v>
      </c>
    </row>
    <row r="1619" spans="1:6" x14ac:dyDescent="0.25">
      <c r="A1619" s="6" t="s">
        <v>2601</v>
      </c>
      <c r="B1619" s="12">
        <v>66.945414849070005</v>
      </c>
      <c r="C1619" s="12">
        <v>18.883510796340001</v>
      </c>
      <c r="D1619" s="12">
        <v>2.8435223296840002</v>
      </c>
      <c r="E1619" s="12">
        <v>27.238002787820001</v>
      </c>
      <c r="F1619" s="12">
        <v>115.9104507629</v>
      </c>
    </row>
    <row r="1620" spans="1:6" x14ac:dyDescent="0.25">
      <c r="A1620" s="6" t="s">
        <v>2602</v>
      </c>
      <c r="B1620" s="9">
        <v>0.67633834613230004</v>
      </c>
      <c r="C1620" s="8">
        <v>0.40514708222029999</v>
      </c>
      <c r="D1620" s="9">
        <v>0.72416273098280004</v>
      </c>
      <c r="E1620" s="9">
        <v>0.6184066844592</v>
      </c>
      <c r="F1620" s="9">
        <v>0.62585271758880001</v>
      </c>
    </row>
    <row r="1621" spans="1:6" x14ac:dyDescent="0.25">
      <c r="A1621" s="6" t="s">
        <v>2603</v>
      </c>
      <c r="B1621" s="12">
        <v>125.4389127739</v>
      </c>
      <c r="C1621" s="11">
        <v>17.603452862440001</v>
      </c>
      <c r="D1621" s="12">
        <v>5.1725142040050001</v>
      </c>
      <c r="E1621" s="12">
        <v>39.540935436319998</v>
      </c>
      <c r="F1621" s="12">
        <v>187.7558152766</v>
      </c>
    </row>
    <row r="1622" spans="1:6" x14ac:dyDescent="0.25">
      <c r="A1622" s="6" t="s">
        <v>2604</v>
      </c>
      <c r="B1622" s="9">
        <v>0.20526848747439999</v>
      </c>
      <c r="C1622" s="9">
        <v>0.27877582746259999</v>
      </c>
      <c r="D1622" s="9">
        <v>0.27583726901720002</v>
      </c>
      <c r="E1622" s="9">
        <v>0.1894851799949</v>
      </c>
      <c r="F1622" s="9">
        <v>0.2142309211375</v>
      </c>
    </row>
    <row r="1623" spans="1:6" x14ac:dyDescent="0.25">
      <c r="A1623" s="6" t="s">
        <v>2605</v>
      </c>
      <c r="B1623" s="12">
        <v>38.070672826349998</v>
      </c>
      <c r="C1623" s="12">
        <v>12.112680439489999</v>
      </c>
      <c r="D1623" s="12">
        <v>1.970236979814</v>
      </c>
      <c r="E1623" s="12">
        <v>12.115686095579999</v>
      </c>
      <c r="F1623" s="12">
        <v>64.269276341240001</v>
      </c>
    </row>
    <row r="1624" spans="1:6" x14ac:dyDescent="0.25">
      <c r="A1624" s="6" t="s">
        <v>2606</v>
      </c>
      <c r="B1624" s="9">
        <v>0.1183931663933</v>
      </c>
      <c r="C1624" s="7">
        <v>0.31607709031710002</v>
      </c>
      <c r="D1624" s="9">
        <v>0</v>
      </c>
      <c r="E1624" s="9">
        <v>0.19210813554590001</v>
      </c>
      <c r="F1624" s="9">
        <v>0.15991636127379999</v>
      </c>
    </row>
    <row r="1625" spans="1:6" x14ac:dyDescent="0.25">
      <c r="A1625" s="6" t="s">
        <v>2607</v>
      </c>
      <c r="B1625" s="12">
        <v>21.95810744305</v>
      </c>
      <c r="C1625" s="10">
        <v>13.73340301454</v>
      </c>
      <c r="D1625" s="12">
        <v>0</v>
      </c>
      <c r="E1625" s="12">
        <v>12.283397924539999</v>
      </c>
      <c r="F1625" s="12">
        <v>47.974908382130003</v>
      </c>
    </row>
    <row r="1626" spans="1:6" x14ac:dyDescent="0.25">
      <c r="A1626" s="6" t="s">
        <v>2608</v>
      </c>
      <c r="B1626" s="7">
        <v>0.49520011359999999</v>
      </c>
      <c r="C1626" s="8">
        <v>0.20024068138359999</v>
      </c>
      <c r="D1626" s="9">
        <v>0.60190096833749995</v>
      </c>
      <c r="E1626" s="9">
        <v>0.35384567934689998</v>
      </c>
      <c r="F1626" s="9">
        <v>0.42489371966040002</v>
      </c>
    </row>
    <row r="1627" spans="1:6" x14ac:dyDescent="0.25">
      <c r="A1627" s="6" t="s">
        <v>2609</v>
      </c>
      <c r="B1627" s="10">
        <v>91.843622664150004</v>
      </c>
      <c r="C1627" s="11">
        <v>8.7003647578110002</v>
      </c>
      <c r="D1627" s="12">
        <v>4.2992288541350003</v>
      </c>
      <c r="E1627" s="12">
        <v>22.624899622019999</v>
      </c>
      <c r="F1627" s="12">
        <v>127.4681158981</v>
      </c>
    </row>
    <row r="1628" spans="1:6" x14ac:dyDescent="0.25">
      <c r="A1628" s="6" t="s">
        <v>2610</v>
      </c>
      <c r="B1628" s="9">
        <v>0.18113823253229999</v>
      </c>
      <c r="C1628" s="9">
        <v>0.2049064008367</v>
      </c>
      <c r="D1628" s="9">
        <v>0.1222617626452</v>
      </c>
      <c r="E1628" s="9">
        <v>0.26456100511230002</v>
      </c>
      <c r="F1628" s="9">
        <v>0.2009589979284</v>
      </c>
    </row>
    <row r="1629" spans="1:6" x14ac:dyDescent="0.25">
      <c r="A1629" s="6" t="s">
        <v>2611</v>
      </c>
      <c r="B1629" s="12">
        <v>33.59529010971</v>
      </c>
      <c r="C1629" s="12">
        <v>8.9030881046319994</v>
      </c>
      <c r="D1629" s="12">
        <v>0.87328534986999995</v>
      </c>
      <c r="E1629" s="12">
        <v>16.916035814299999</v>
      </c>
      <c r="F1629" s="12">
        <v>60.287699378509998</v>
      </c>
    </row>
    <row r="1630" spans="1:6" x14ac:dyDescent="0.25">
      <c r="A1630" s="6" t="s">
        <v>2612</v>
      </c>
      <c r="B1630" s="9">
        <v>8.0188405072610006E-2</v>
      </c>
      <c r="C1630" s="9">
        <v>0.15134852247950001</v>
      </c>
      <c r="D1630" s="9">
        <v>0</v>
      </c>
      <c r="E1630" s="9">
        <v>0.1089993552987</v>
      </c>
      <c r="F1630" s="9">
        <v>9.4726008400289996E-2</v>
      </c>
    </row>
    <row r="1631" spans="1:6" x14ac:dyDescent="0.25">
      <c r="A1631" s="6" t="s">
        <v>2613</v>
      </c>
      <c r="B1631" s="12">
        <v>14.872358497640001</v>
      </c>
      <c r="C1631" s="12">
        <v>6.5760231239170004</v>
      </c>
      <c r="D1631" s="12">
        <v>0</v>
      </c>
      <c r="E1631" s="12">
        <v>6.9694208985349997</v>
      </c>
      <c r="F1631" s="12">
        <v>28.41780252009</v>
      </c>
    </row>
    <row r="1632" spans="1:6" x14ac:dyDescent="0.25">
      <c r="A1632" s="6" t="s">
        <v>2614</v>
      </c>
      <c r="B1632" s="9">
        <v>0.12508008240179999</v>
      </c>
      <c r="C1632" s="9">
        <v>0.12742730498310001</v>
      </c>
      <c r="D1632" s="9">
        <v>0.27583726901720002</v>
      </c>
      <c r="E1632" s="9">
        <v>8.0485824696230002E-2</v>
      </c>
      <c r="F1632" s="9">
        <v>0.1195049127372</v>
      </c>
    </row>
    <row r="1633" spans="1:6" x14ac:dyDescent="0.25">
      <c r="A1633" s="6" t="s">
        <v>2615</v>
      </c>
      <c r="B1633" s="12">
        <v>23.198314328719999</v>
      </c>
      <c r="C1633" s="12">
        <v>5.5366573155729997</v>
      </c>
      <c r="D1633" s="12">
        <v>1.970236979814</v>
      </c>
      <c r="E1633" s="12">
        <v>5.1462651970440003</v>
      </c>
      <c r="F1633" s="12">
        <v>35.851473821150002</v>
      </c>
    </row>
    <row r="1634" spans="1:6" x14ac:dyDescent="0.25">
      <c r="A1634" s="6" t="s">
        <v>2616</v>
      </c>
      <c r="B1634" s="9">
        <v>6.3656892684000002E-2</v>
      </c>
      <c r="C1634" s="7">
        <v>0.21380291772830001</v>
      </c>
      <c r="D1634" s="9">
        <v>0</v>
      </c>
      <c r="E1634" s="9">
        <v>0.1111619328316</v>
      </c>
      <c r="F1634" s="9">
        <v>9.4012102729600006E-2</v>
      </c>
    </row>
    <row r="1635" spans="1:6" x14ac:dyDescent="0.25">
      <c r="A1635" s="6" t="s">
        <v>2617</v>
      </c>
      <c r="B1635" s="12">
        <v>11.8062970324</v>
      </c>
      <c r="C1635" s="10">
        <v>9.2896376384060009</v>
      </c>
      <c r="D1635" s="12">
        <v>0</v>
      </c>
      <c r="E1635" s="12">
        <v>7.1076961480690004</v>
      </c>
      <c r="F1635" s="12">
        <v>28.203630818880001</v>
      </c>
    </row>
    <row r="1636" spans="1:6" x14ac:dyDescent="0.25">
      <c r="A1636" s="6" t="s">
        <v>2618</v>
      </c>
      <c r="B1636" s="9">
        <v>5.4736273709279998E-2</v>
      </c>
      <c r="C1636" s="9">
        <v>0.10227417258880001</v>
      </c>
      <c r="D1636" s="9">
        <v>0</v>
      </c>
      <c r="E1636" s="9">
        <v>8.0946202714259993E-2</v>
      </c>
      <c r="F1636" s="9">
        <v>6.590425854418E-2</v>
      </c>
    </row>
    <row r="1637" spans="1:6" x14ac:dyDescent="0.25">
      <c r="A1637" s="6" t="s">
        <v>2619</v>
      </c>
      <c r="B1637" s="12">
        <v>10.15181041064</v>
      </c>
      <c r="C1637" s="12">
        <v>4.4437653761340004</v>
      </c>
      <c r="D1637" s="12">
        <v>0</v>
      </c>
      <c r="E1637" s="12">
        <v>5.175701776475</v>
      </c>
      <c r="F1637" s="12">
        <v>19.771277563249999</v>
      </c>
    </row>
    <row r="1638" spans="1:6" x14ac:dyDescent="0.25">
      <c r="A1638" s="6" t="s">
        <v>2620</v>
      </c>
      <c r="B1638" s="9">
        <v>0</v>
      </c>
      <c r="C1638" s="9">
        <v>0</v>
      </c>
      <c r="D1638" s="9">
        <v>0</v>
      </c>
      <c r="E1638" s="9">
        <v>0</v>
      </c>
      <c r="F1638" s="9">
        <v>0</v>
      </c>
    </row>
    <row r="1639" spans="1:6" x14ac:dyDescent="0.25">
      <c r="A1639" s="6" t="s">
        <v>2621</v>
      </c>
      <c r="B1639" s="12">
        <v>0</v>
      </c>
      <c r="C1639" s="12">
        <v>0</v>
      </c>
      <c r="D1639" s="12">
        <v>0</v>
      </c>
      <c r="E1639" s="12">
        <v>0</v>
      </c>
      <c r="F1639" s="12">
        <v>0</v>
      </c>
    </row>
    <row r="1640" spans="1:6" x14ac:dyDescent="0.25">
      <c r="A1640" s="6" t="s">
        <v>2622</v>
      </c>
      <c r="B1640" s="9">
        <v>0</v>
      </c>
      <c r="C1640" s="9">
        <v>0</v>
      </c>
      <c r="D1640" s="9">
        <v>0</v>
      </c>
      <c r="E1640" s="9">
        <v>0</v>
      </c>
      <c r="F1640" s="9">
        <v>0</v>
      </c>
    </row>
    <row r="1641" spans="1:6" x14ac:dyDescent="0.25">
      <c r="A1641" s="6" t="s">
        <v>2623</v>
      </c>
      <c r="B1641" s="12">
        <v>0</v>
      </c>
      <c r="C1641" s="12">
        <v>0</v>
      </c>
      <c r="D1641" s="12">
        <v>0</v>
      </c>
      <c r="E1641" s="12">
        <v>0</v>
      </c>
      <c r="F1641" s="12">
        <v>0</v>
      </c>
    </row>
    <row r="1642" spans="1:6" x14ac:dyDescent="0.25">
      <c r="A1642" s="6" t="s">
        <v>2624</v>
      </c>
      <c r="B1642" s="9">
        <v>1</v>
      </c>
      <c r="C1642" s="9">
        <v>1</v>
      </c>
      <c r="D1642" s="9">
        <v>1</v>
      </c>
      <c r="E1642" s="9">
        <v>1</v>
      </c>
      <c r="F1642" s="9">
        <v>1</v>
      </c>
    </row>
    <row r="1643" spans="1:6" x14ac:dyDescent="0.25">
      <c r="A1643" s="6" t="s">
        <v>2625</v>
      </c>
      <c r="B1643" s="12">
        <v>185.46769304329999</v>
      </c>
      <c r="C1643" s="12">
        <v>43.449536316470002</v>
      </c>
      <c r="D1643" s="12">
        <v>7.1427511838189996</v>
      </c>
      <c r="E1643" s="12">
        <v>63.940019456439998</v>
      </c>
      <c r="F1643" s="12">
        <v>300</v>
      </c>
    </row>
    <row r="1644" spans="1:6" x14ac:dyDescent="0.25">
      <c r="A1644" s="1" t="s">
        <v>2626</v>
      </c>
    </row>
    <row r="1648" spans="1:6" x14ac:dyDescent="0.25">
      <c r="A1648" s="4" t="s">
        <v>2627</v>
      </c>
    </row>
    <row r="1649" spans="1:6" x14ac:dyDescent="0.25">
      <c r="A1649" s="1" t="s">
        <v>2628</v>
      </c>
    </row>
    <row r="1650" spans="1:6" ht="30" x14ac:dyDescent="0.25">
      <c r="A1650" s="5" t="s">
        <v>2629</v>
      </c>
      <c r="B1650" s="5" t="s">
        <v>2630</v>
      </c>
      <c r="C1650" s="5" t="s">
        <v>2631</v>
      </c>
      <c r="D1650" s="5" t="s">
        <v>2632</v>
      </c>
      <c r="E1650" s="5" t="s">
        <v>2633</v>
      </c>
      <c r="F1650" s="5" t="s">
        <v>2634</v>
      </c>
    </row>
    <row r="1651" spans="1:6" x14ac:dyDescent="0.25">
      <c r="A1651" s="6" t="s">
        <v>2635</v>
      </c>
      <c r="B1651" s="9">
        <v>0.45258000549619998</v>
      </c>
      <c r="C1651" s="9">
        <v>0.66300949243499996</v>
      </c>
      <c r="D1651" s="9">
        <v>0.60975668664509997</v>
      </c>
      <c r="E1651" s="9">
        <v>0.51602773399239998</v>
      </c>
      <c r="F1651" s="9">
        <v>0.61363183079030004</v>
      </c>
    </row>
    <row r="1652" spans="1:6" x14ac:dyDescent="0.25">
      <c r="A1652" s="6" t="s">
        <v>2636</v>
      </c>
      <c r="B1652" s="12">
        <v>17.894808841730001</v>
      </c>
      <c r="C1652" s="12">
        <v>93.670013354139996</v>
      </c>
      <c r="D1652" s="12">
        <v>71.719153082790001</v>
      </c>
      <c r="E1652" s="12">
        <v>0.80557395841879997</v>
      </c>
      <c r="F1652" s="12">
        <v>184.08954923709999</v>
      </c>
    </row>
    <row r="1653" spans="1:6" x14ac:dyDescent="0.25">
      <c r="A1653" s="6" t="s">
        <v>2637</v>
      </c>
      <c r="B1653" s="9">
        <v>0.54741999450379997</v>
      </c>
      <c r="C1653" s="9">
        <v>0.33699050756499999</v>
      </c>
      <c r="D1653" s="9">
        <v>0.39024331335489998</v>
      </c>
      <c r="E1653" s="9">
        <v>0.48397226600760002</v>
      </c>
      <c r="F1653" s="9">
        <v>0.38636816920970002</v>
      </c>
    </row>
    <row r="1654" spans="1:6" x14ac:dyDescent="0.25">
      <c r="A1654" s="6" t="s">
        <v>2638</v>
      </c>
      <c r="B1654" s="12">
        <v>21.644739137439998</v>
      </c>
      <c r="C1654" s="12">
        <v>47.610035307179999</v>
      </c>
      <c r="D1654" s="12">
        <v>45.900144341210002</v>
      </c>
      <c r="E1654" s="12">
        <v>0.75553197708230002</v>
      </c>
      <c r="F1654" s="12">
        <v>115.9104507629</v>
      </c>
    </row>
    <row r="1655" spans="1:6" x14ac:dyDescent="0.25">
      <c r="A1655" s="6" t="s">
        <v>2639</v>
      </c>
      <c r="B1655" s="9">
        <v>0.50675558728220005</v>
      </c>
      <c r="C1655" s="9">
        <v>0.61387943460009997</v>
      </c>
      <c r="D1655" s="9">
        <v>0.68215404960939996</v>
      </c>
      <c r="E1655" s="9">
        <v>0.48397226600760002</v>
      </c>
      <c r="F1655" s="9">
        <v>0.62585271758880001</v>
      </c>
    </row>
    <row r="1656" spans="1:6" x14ac:dyDescent="0.25">
      <c r="A1656" s="6" t="s">
        <v>2640</v>
      </c>
      <c r="B1656" s="12">
        <v>20.03688685705</v>
      </c>
      <c r="C1656" s="12">
        <v>86.728916392490007</v>
      </c>
      <c r="D1656" s="12">
        <v>80.234480050000002</v>
      </c>
      <c r="E1656" s="12">
        <v>0.75553197708230002</v>
      </c>
      <c r="F1656" s="12">
        <v>187.7558152766</v>
      </c>
    </row>
    <row r="1657" spans="1:6" x14ac:dyDescent="0.25">
      <c r="A1657" s="6" t="s">
        <v>2641</v>
      </c>
      <c r="B1657" s="9">
        <v>0.34170991071189999</v>
      </c>
      <c r="C1657" s="9">
        <v>0.18266409870309999</v>
      </c>
      <c r="D1657" s="9">
        <v>0.2121371979319</v>
      </c>
      <c r="E1657" s="9">
        <v>0</v>
      </c>
      <c r="F1657" s="9">
        <v>0.2142309211375</v>
      </c>
    </row>
    <row r="1658" spans="1:6" x14ac:dyDescent="0.25">
      <c r="A1658" s="6" t="s">
        <v>2642</v>
      </c>
      <c r="B1658" s="12">
        <v>13.51105540955</v>
      </c>
      <c r="C1658" s="12">
        <v>25.806792753450001</v>
      </c>
      <c r="D1658" s="12">
        <v>24.95142817824</v>
      </c>
      <c r="E1658" s="12">
        <v>0</v>
      </c>
      <c r="F1658" s="12">
        <v>64.269276341240001</v>
      </c>
    </row>
    <row r="1659" spans="1:6" x14ac:dyDescent="0.25">
      <c r="A1659" s="6" t="s">
        <v>2643</v>
      </c>
      <c r="B1659" s="9">
        <v>0.15153450200589999</v>
      </c>
      <c r="C1659" s="9">
        <v>0.20345646669680001</v>
      </c>
      <c r="D1659" s="9">
        <v>0.1057087524587</v>
      </c>
      <c r="E1659" s="9">
        <v>0.51602773399239998</v>
      </c>
      <c r="F1659" s="9">
        <v>0.15991636127379999</v>
      </c>
    </row>
    <row r="1660" spans="1:6" x14ac:dyDescent="0.25">
      <c r="A1660" s="6" t="s">
        <v>2644</v>
      </c>
      <c r="B1660" s="12">
        <v>5.9916057125620004</v>
      </c>
      <c r="C1660" s="12">
        <v>28.744339515389999</v>
      </c>
      <c r="D1660" s="12">
        <v>12.43338919576</v>
      </c>
      <c r="E1660" s="12">
        <v>0.80557395841879997</v>
      </c>
      <c r="F1660" s="12">
        <v>47.974908382130003</v>
      </c>
    </row>
    <row r="1661" spans="1:6" x14ac:dyDescent="0.25">
      <c r="A1661" s="6" t="s">
        <v>2645</v>
      </c>
      <c r="B1661" s="9">
        <v>0.26302485508079998</v>
      </c>
      <c r="C1661" s="9">
        <v>0.4471436913988</v>
      </c>
      <c r="D1661" s="9">
        <v>0.45822199861660001</v>
      </c>
      <c r="E1661" s="9">
        <v>0</v>
      </c>
      <c r="F1661" s="9">
        <v>0.42489371966040002</v>
      </c>
    </row>
    <row r="1662" spans="1:6" x14ac:dyDescent="0.25">
      <c r="A1662" s="6" t="s">
        <v>2646</v>
      </c>
      <c r="B1662" s="12">
        <v>10.399883877180001</v>
      </c>
      <c r="C1662" s="12">
        <v>63.172482479430002</v>
      </c>
      <c r="D1662" s="12">
        <v>53.89574954151</v>
      </c>
      <c r="E1662" s="12">
        <v>0</v>
      </c>
      <c r="F1662" s="12">
        <v>127.4681158981</v>
      </c>
    </row>
    <row r="1663" spans="1:6" x14ac:dyDescent="0.25">
      <c r="A1663" s="6" t="s">
        <v>2647</v>
      </c>
      <c r="B1663" s="9">
        <v>0.24373073220140001</v>
      </c>
      <c r="C1663" s="9">
        <v>0.1667357432013</v>
      </c>
      <c r="D1663" s="9">
        <v>0.2239320509928</v>
      </c>
      <c r="E1663" s="9">
        <v>0.48397226600760002</v>
      </c>
      <c r="F1663" s="9">
        <v>0.2009589979284</v>
      </c>
    </row>
    <row r="1664" spans="1:6" x14ac:dyDescent="0.25">
      <c r="A1664" s="6" t="s">
        <v>2648</v>
      </c>
      <c r="B1664" s="12">
        <v>9.6370029798759997</v>
      </c>
      <c r="C1664" s="12">
        <v>23.556433913060001</v>
      </c>
      <c r="D1664" s="12">
        <v>26.338730508489999</v>
      </c>
      <c r="E1664" s="12">
        <v>0.75553197708230002</v>
      </c>
      <c r="F1664" s="12">
        <v>60.287699378509998</v>
      </c>
    </row>
    <row r="1665" spans="1:6" x14ac:dyDescent="0.25">
      <c r="A1665" s="6" t="s">
        <v>2649</v>
      </c>
      <c r="B1665" s="9">
        <v>0.1182220759425</v>
      </c>
      <c r="C1665" s="9">
        <v>9.1454489996420002E-2</v>
      </c>
      <c r="D1665" s="9">
        <v>9.2014325167739996E-2</v>
      </c>
      <c r="E1665" s="9">
        <v>0</v>
      </c>
      <c r="F1665" s="9">
        <v>9.4726008400289996E-2</v>
      </c>
    </row>
    <row r="1666" spans="1:6" x14ac:dyDescent="0.25">
      <c r="A1666" s="6" t="s">
        <v>2650</v>
      </c>
      <c r="B1666" s="12">
        <v>4.6744474439230004</v>
      </c>
      <c r="C1666" s="12">
        <v>12.92069479699</v>
      </c>
      <c r="D1666" s="12">
        <v>10.82266027917</v>
      </c>
      <c r="E1666" s="12">
        <v>0</v>
      </c>
      <c r="F1666" s="12">
        <v>28.41780252009</v>
      </c>
    </row>
    <row r="1667" spans="1:6" x14ac:dyDescent="0.25">
      <c r="A1667" s="6" t="s">
        <v>2651</v>
      </c>
      <c r="B1667" s="9">
        <v>0.22348783476940001</v>
      </c>
      <c r="C1667" s="9">
        <v>9.1209608706639994E-2</v>
      </c>
      <c r="D1667" s="9">
        <v>0.1201228727641</v>
      </c>
      <c r="E1667" s="9">
        <v>0</v>
      </c>
      <c r="F1667" s="9">
        <v>0.1195049127372</v>
      </c>
    </row>
    <row r="1668" spans="1:6" x14ac:dyDescent="0.25">
      <c r="A1668" s="6" t="s">
        <v>2652</v>
      </c>
      <c r="B1668" s="12">
        <v>8.8366079656249994</v>
      </c>
      <c r="C1668" s="12">
        <v>12.88609795645</v>
      </c>
      <c r="D1668" s="12">
        <v>14.128767899070001</v>
      </c>
      <c r="E1668" s="12">
        <v>0</v>
      </c>
      <c r="F1668" s="12">
        <v>35.851473821150002</v>
      </c>
    </row>
    <row r="1669" spans="1:6" x14ac:dyDescent="0.25">
      <c r="A1669" s="6" t="s">
        <v>2653</v>
      </c>
      <c r="B1669" s="9">
        <v>7.1333074473019994E-2</v>
      </c>
      <c r="C1669" s="9">
        <v>0.12441131103979999</v>
      </c>
      <c r="D1669" s="9">
        <v>5.952036286081E-2</v>
      </c>
      <c r="E1669" s="9">
        <v>0.51602773399239998</v>
      </c>
      <c r="F1669" s="9">
        <v>9.4012102729600006E-2</v>
      </c>
    </row>
    <row r="1670" spans="1:6" x14ac:dyDescent="0.25">
      <c r="A1670" s="6" t="s">
        <v>2654</v>
      </c>
      <c r="B1670" s="12">
        <v>2.8204775206270001</v>
      </c>
      <c r="C1670" s="12">
        <v>17.576836077719999</v>
      </c>
      <c r="D1670" s="12">
        <v>7.0007432621100003</v>
      </c>
      <c r="E1670" s="12">
        <v>0.80557395841879997</v>
      </c>
      <c r="F1670" s="12">
        <v>28.203630818880001</v>
      </c>
    </row>
    <row r="1671" spans="1:6" x14ac:dyDescent="0.25">
      <c r="A1671" s="6" t="s">
        <v>2655</v>
      </c>
      <c r="B1671" s="9">
        <v>8.0201427532899994E-2</v>
      </c>
      <c r="C1671" s="9">
        <v>7.9045155657050004E-2</v>
      </c>
      <c r="D1671" s="9">
        <v>4.6188389597889998E-2</v>
      </c>
      <c r="E1671" s="9">
        <v>0</v>
      </c>
      <c r="F1671" s="9">
        <v>6.590425854418E-2</v>
      </c>
    </row>
    <row r="1672" spans="1:6" x14ac:dyDescent="0.25">
      <c r="A1672" s="6" t="s">
        <v>2656</v>
      </c>
      <c r="B1672" s="12">
        <v>3.1711281919349998</v>
      </c>
      <c r="C1672" s="12">
        <v>11.16750343767</v>
      </c>
      <c r="D1672" s="12">
        <v>5.4326459336489998</v>
      </c>
      <c r="E1672" s="12">
        <v>0</v>
      </c>
      <c r="F1672" s="12">
        <v>19.771277563249999</v>
      </c>
    </row>
    <row r="1673" spans="1:6" x14ac:dyDescent="0.25">
      <c r="A1673" s="6" t="s">
        <v>2657</v>
      </c>
      <c r="B1673" s="9">
        <v>0</v>
      </c>
      <c r="C1673" s="9">
        <v>0</v>
      </c>
      <c r="D1673" s="9">
        <v>0</v>
      </c>
      <c r="E1673" s="9">
        <v>0</v>
      </c>
      <c r="F1673" s="9">
        <v>0</v>
      </c>
    </row>
    <row r="1674" spans="1:6" x14ac:dyDescent="0.25">
      <c r="A1674" s="6" t="s">
        <v>2658</v>
      </c>
      <c r="B1674" s="12">
        <v>0</v>
      </c>
      <c r="C1674" s="12">
        <v>0</v>
      </c>
      <c r="D1674" s="12">
        <v>0</v>
      </c>
      <c r="E1674" s="12">
        <v>0</v>
      </c>
      <c r="F1674" s="12">
        <v>0</v>
      </c>
    </row>
    <row r="1675" spans="1:6" x14ac:dyDescent="0.25">
      <c r="A1675" s="6" t="s">
        <v>2659</v>
      </c>
      <c r="B1675" s="9">
        <v>0</v>
      </c>
      <c r="C1675" s="9">
        <v>0</v>
      </c>
      <c r="D1675" s="9">
        <v>0</v>
      </c>
      <c r="E1675" s="9">
        <v>0</v>
      </c>
      <c r="F1675" s="9">
        <v>0</v>
      </c>
    </row>
    <row r="1676" spans="1:6" x14ac:dyDescent="0.25">
      <c r="A1676" s="6" t="s">
        <v>2660</v>
      </c>
      <c r="B1676" s="12">
        <v>0</v>
      </c>
      <c r="C1676" s="12">
        <v>0</v>
      </c>
      <c r="D1676" s="12">
        <v>0</v>
      </c>
      <c r="E1676" s="12">
        <v>0</v>
      </c>
      <c r="F1676" s="12">
        <v>0</v>
      </c>
    </row>
    <row r="1677" spans="1:6" x14ac:dyDescent="0.25">
      <c r="A1677" s="6" t="s">
        <v>2661</v>
      </c>
      <c r="B1677" s="9">
        <v>1</v>
      </c>
      <c r="C1677" s="9">
        <v>1</v>
      </c>
      <c r="D1677" s="9">
        <v>1</v>
      </c>
      <c r="E1677" s="9">
        <v>1</v>
      </c>
      <c r="F1677" s="9">
        <v>1</v>
      </c>
    </row>
    <row r="1678" spans="1:6" x14ac:dyDescent="0.25">
      <c r="A1678" s="6" t="s">
        <v>2662</v>
      </c>
      <c r="B1678" s="12">
        <v>39.539547979159998</v>
      </c>
      <c r="C1678" s="12">
        <v>141.28004866129999</v>
      </c>
      <c r="D1678" s="12">
        <v>117.619297424</v>
      </c>
      <c r="E1678" s="12">
        <v>1.561105935501</v>
      </c>
      <c r="F1678" s="12">
        <v>300</v>
      </c>
    </row>
    <row r="1679" spans="1:6" x14ac:dyDescent="0.25">
      <c r="A1679" s="1" t="s">
        <v>2663</v>
      </c>
    </row>
    <row r="1683" spans="1:12" x14ac:dyDescent="0.25">
      <c r="A1683" s="4" t="s">
        <v>2664</v>
      </c>
    </row>
    <row r="1684" spans="1:12" x14ac:dyDescent="0.25">
      <c r="A1684" s="1" t="s">
        <v>2665</v>
      </c>
    </row>
    <row r="1685" spans="1:12" ht="30" x14ac:dyDescent="0.25">
      <c r="A1685" s="5" t="s">
        <v>2666</v>
      </c>
      <c r="B1685" s="5" t="s">
        <v>2667</v>
      </c>
      <c r="C1685" s="5" t="s">
        <v>2668</v>
      </c>
      <c r="D1685" s="5" t="s">
        <v>2669</v>
      </c>
      <c r="E1685" s="5" t="s">
        <v>2670</v>
      </c>
      <c r="F1685" s="5" t="s">
        <v>2671</v>
      </c>
      <c r="G1685" s="5" t="s">
        <v>2672</v>
      </c>
      <c r="H1685" s="5" t="s">
        <v>2673</v>
      </c>
      <c r="I1685" s="5" t="s">
        <v>2674</v>
      </c>
      <c r="J1685" s="5" t="s">
        <v>2675</v>
      </c>
      <c r="K1685" s="5" t="s">
        <v>2676</v>
      </c>
      <c r="L1685" s="5" t="s">
        <v>2677</v>
      </c>
    </row>
    <row r="1686" spans="1:12" x14ac:dyDescent="0.25">
      <c r="A1686" s="6" t="s">
        <v>2678</v>
      </c>
      <c r="B1686" s="9">
        <v>0.52668414910600003</v>
      </c>
      <c r="C1686" s="9">
        <v>0.67418917002870005</v>
      </c>
      <c r="D1686" s="9">
        <v>0.60384356745919998</v>
      </c>
      <c r="E1686" s="9">
        <v>0.55645706237339998</v>
      </c>
      <c r="F1686" s="9">
        <v>0.59883793015289999</v>
      </c>
      <c r="G1686" s="9">
        <v>0.40079961453469998</v>
      </c>
      <c r="H1686" s="9">
        <v>0.57441168159930001</v>
      </c>
      <c r="I1686" s="9">
        <v>0.65292871060629998</v>
      </c>
      <c r="J1686" s="9">
        <v>0.77054555422939996</v>
      </c>
      <c r="K1686" s="9">
        <v>0.69049392679809996</v>
      </c>
      <c r="L1686" s="9">
        <v>0.61363183079030004</v>
      </c>
    </row>
    <row r="1687" spans="1:12" x14ac:dyDescent="0.25">
      <c r="A1687" s="6" t="s">
        <v>2679</v>
      </c>
      <c r="B1687" s="12">
        <v>9.0433267494519995</v>
      </c>
      <c r="C1687" s="12">
        <v>26.39706413895</v>
      </c>
      <c r="D1687" s="12">
        <v>16.583752394369998</v>
      </c>
      <c r="E1687" s="12">
        <v>15.593679230619999</v>
      </c>
      <c r="F1687" s="12">
        <v>30.055134523580001</v>
      </c>
      <c r="G1687" s="12">
        <v>7.5589590412790004</v>
      </c>
      <c r="H1687" s="12">
        <v>21.831208479330002</v>
      </c>
      <c r="I1687" s="12">
        <v>16.48406242471</v>
      </c>
      <c r="J1687" s="12">
        <v>18.791179537129999</v>
      </c>
      <c r="K1687" s="12">
        <v>21.751182717670002</v>
      </c>
      <c r="L1687" s="12">
        <v>184.08954923709999</v>
      </c>
    </row>
    <row r="1688" spans="1:12" x14ac:dyDescent="0.25">
      <c r="A1688" s="6" t="s">
        <v>2680</v>
      </c>
      <c r="B1688" s="9">
        <v>0.47331585089400002</v>
      </c>
      <c r="C1688" s="9">
        <v>0.32581082997130001</v>
      </c>
      <c r="D1688" s="9">
        <v>0.39615643254080002</v>
      </c>
      <c r="E1688" s="9">
        <v>0.44354293762660002</v>
      </c>
      <c r="F1688" s="9">
        <v>0.40116206984710001</v>
      </c>
      <c r="G1688" s="9">
        <v>0.59920038546529997</v>
      </c>
      <c r="H1688" s="9">
        <v>0.42558831840069999</v>
      </c>
      <c r="I1688" s="9">
        <v>0.34707128939370002</v>
      </c>
      <c r="J1688" s="9">
        <v>0.22945444577060001</v>
      </c>
      <c r="K1688" s="9">
        <v>0.30950607320189999</v>
      </c>
      <c r="L1688" s="9">
        <v>0.38636816920970002</v>
      </c>
    </row>
    <row r="1689" spans="1:12" x14ac:dyDescent="0.25">
      <c r="A1689" s="6" t="s">
        <v>2681</v>
      </c>
      <c r="B1689" s="12">
        <v>8.1269768657250001</v>
      </c>
      <c r="C1689" s="12">
        <v>12.75673024464</v>
      </c>
      <c r="D1689" s="12">
        <v>10.8799042347</v>
      </c>
      <c r="E1689" s="12">
        <v>12.429469876540001</v>
      </c>
      <c r="F1689" s="12">
        <v>20.133961741419999</v>
      </c>
      <c r="G1689" s="12">
        <v>11.30073734354</v>
      </c>
      <c r="H1689" s="12">
        <v>16.174997137079998</v>
      </c>
      <c r="I1689" s="12">
        <v>8.7622809462269995</v>
      </c>
      <c r="J1689" s="12">
        <v>5.595671355705</v>
      </c>
      <c r="K1689" s="12">
        <v>9.7497210173309998</v>
      </c>
      <c r="L1689" s="12">
        <v>115.9104507629</v>
      </c>
    </row>
    <row r="1690" spans="1:12" x14ac:dyDescent="0.25">
      <c r="A1690" s="6" t="s">
        <v>2682</v>
      </c>
      <c r="B1690" s="9">
        <v>0.80910762945299997</v>
      </c>
      <c r="C1690" s="9">
        <v>0.73625035484779999</v>
      </c>
      <c r="D1690" s="9">
        <v>0.708009667382</v>
      </c>
      <c r="E1690" s="9">
        <v>0.55311380104149999</v>
      </c>
      <c r="F1690" s="9">
        <v>0.54198519279559998</v>
      </c>
      <c r="G1690" s="9">
        <v>0.48886153306000002</v>
      </c>
      <c r="H1690" s="9">
        <v>0.66398294215609999</v>
      </c>
      <c r="I1690" s="9">
        <v>0.67981031982899998</v>
      </c>
      <c r="J1690" s="9">
        <v>0.65084881077849999</v>
      </c>
      <c r="K1690" s="9">
        <v>0.48886834598250001</v>
      </c>
      <c r="L1690" s="9">
        <v>0.62585271758880001</v>
      </c>
    </row>
    <row r="1691" spans="1:12" x14ac:dyDescent="0.25">
      <c r="A1691" s="6" t="s">
        <v>2683</v>
      </c>
      <c r="B1691" s="12">
        <v>13.89262365507</v>
      </c>
      <c r="C1691" s="12">
        <v>28.82699500855</v>
      </c>
      <c r="D1691" s="12">
        <v>19.444534395040002</v>
      </c>
      <c r="E1691" s="12">
        <v>15.499990519820001</v>
      </c>
      <c r="F1691" s="12">
        <v>27.201747015420001</v>
      </c>
      <c r="G1691" s="12">
        <v>9.2197800877309994</v>
      </c>
      <c r="H1691" s="12">
        <v>25.23547222537</v>
      </c>
      <c r="I1691" s="12">
        <v>17.162724761509999</v>
      </c>
      <c r="J1691" s="12">
        <v>15.872152902230001</v>
      </c>
      <c r="K1691" s="12">
        <v>15.39979470588</v>
      </c>
      <c r="L1691" s="12">
        <v>187.7558152766</v>
      </c>
    </row>
    <row r="1692" spans="1:12" x14ac:dyDescent="0.25">
      <c r="A1692" s="6" t="s">
        <v>2684</v>
      </c>
      <c r="B1692" s="9">
        <v>0.19089237054700001</v>
      </c>
      <c r="C1692" s="9">
        <v>0.18618695535070001</v>
      </c>
      <c r="D1692" s="9">
        <v>0.22615947898800001</v>
      </c>
      <c r="E1692" s="9">
        <v>0.27631753501310002</v>
      </c>
      <c r="F1692" s="9">
        <v>0.2938684823912</v>
      </c>
      <c r="G1692" s="9">
        <v>0.31069080178449998</v>
      </c>
      <c r="H1692" s="9">
        <v>0.1489614991945</v>
      </c>
      <c r="I1692" s="9">
        <v>0.1903781090925</v>
      </c>
      <c r="J1692" s="9">
        <v>7.1657069876010004E-2</v>
      </c>
      <c r="K1692" s="9">
        <v>0.2197837373898</v>
      </c>
      <c r="L1692" s="9">
        <v>0.2142309211375</v>
      </c>
    </row>
    <row r="1693" spans="1:12" x14ac:dyDescent="0.25">
      <c r="A1693" s="6" t="s">
        <v>2685</v>
      </c>
      <c r="B1693" s="12">
        <v>3.2776799601120001</v>
      </c>
      <c r="C1693" s="12">
        <v>7.2899257667070003</v>
      </c>
      <c r="D1693" s="12">
        <v>6.2111662743340004</v>
      </c>
      <c r="E1693" s="12">
        <v>7.7432874845980004</v>
      </c>
      <c r="F1693" s="12">
        <v>14.74899355198</v>
      </c>
      <c r="G1693" s="12">
        <v>5.8595341912130001</v>
      </c>
      <c r="H1693" s="12">
        <v>5.6614613673159999</v>
      </c>
      <c r="I1693" s="12">
        <v>4.8063511124599998</v>
      </c>
      <c r="J1693" s="12">
        <v>1.7474902784840001</v>
      </c>
      <c r="K1693" s="12">
        <v>6.9233863540340002</v>
      </c>
      <c r="L1693" s="12">
        <v>64.269276341240001</v>
      </c>
    </row>
    <row r="1694" spans="1:12" x14ac:dyDescent="0.25">
      <c r="A1694" s="6" t="s">
        <v>2686</v>
      </c>
      <c r="B1694" s="9">
        <v>0</v>
      </c>
      <c r="C1694" s="9">
        <v>7.7562689801549997E-2</v>
      </c>
      <c r="D1694" s="9">
        <v>6.5830853630040001E-2</v>
      </c>
      <c r="E1694" s="9">
        <v>0.17056866394539999</v>
      </c>
      <c r="F1694" s="9">
        <v>0.16414632481319999</v>
      </c>
      <c r="G1694" s="9">
        <v>0.2004476651555</v>
      </c>
      <c r="H1694" s="9">
        <v>0.18705555864939999</v>
      </c>
      <c r="I1694" s="9">
        <v>0.1298115710784</v>
      </c>
      <c r="J1694" s="9">
        <v>0.27749411934540003</v>
      </c>
      <c r="K1694" s="9">
        <v>0.29134791662769999</v>
      </c>
      <c r="L1694" s="9">
        <v>0.15991636127379999</v>
      </c>
    </row>
    <row r="1695" spans="1:12" x14ac:dyDescent="0.25">
      <c r="A1695" s="6" t="s">
        <v>2687</v>
      </c>
      <c r="B1695" s="12">
        <v>0</v>
      </c>
      <c r="C1695" s="12">
        <v>3.0368736083279999</v>
      </c>
      <c r="D1695" s="12">
        <v>1.807955959694</v>
      </c>
      <c r="E1695" s="12">
        <v>4.7798711027519998</v>
      </c>
      <c r="F1695" s="12">
        <v>8.2383556975950007</v>
      </c>
      <c r="G1695" s="12">
        <v>3.7803821058790001</v>
      </c>
      <c r="H1695" s="12">
        <v>7.10927202372</v>
      </c>
      <c r="I1695" s="12">
        <v>3.2772674969660001</v>
      </c>
      <c r="J1695" s="12">
        <v>6.7672077121149998</v>
      </c>
      <c r="K1695" s="12">
        <v>9.1777226750830003</v>
      </c>
      <c r="L1695" s="12">
        <v>47.974908382130003</v>
      </c>
    </row>
    <row r="1696" spans="1:12" x14ac:dyDescent="0.25">
      <c r="A1696" s="6" t="s">
        <v>2688</v>
      </c>
      <c r="B1696" s="9">
        <v>0.4423072521602</v>
      </c>
      <c r="C1696" s="9">
        <v>0.55275770395860002</v>
      </c>
      <c r="D1696" s="9">
        <v>0.44735621968200001</v>
      </c>
      <c r="E1696" s="9">
        <v>0.36986204378420001</v>
      </c>
      <c r="F1696" s="9">
        <v>0.36867021618829998</v>
      </c>
      <c r="G1696" s="9">
        <v>0.19356660128879999</v>
      </c>
      <c r="H1696" s="9">
        <v>0.42202053298050002</v>
      </c>
      <c r="I1696" s="9">
        <v>0.48440264036949998</v>
      </c>
      <c r="J1696" s="9">
        <v>0.53634817156350001</v>
      </c>
      <c r="K1696" s="9">
        <v>0.38341116074449999</v>
      </c>
      <c r="L1696" s="9">
        <v>0.42489371966040002</v>
      </c>
    </row>
    <row r="1697" spans="1:12" x14ac:dyDescent="0.25">
      <c r="A1697" s="6" t="s">
        <v>2689</v>
      </c>
      <c r="B1697" s="12">
        <v>7.5945498107849998</v>
      </c>
      <c r="C1697" s="12">
        <v>21.64256148474</v>
      </c>
      <c r="D1697" s="12">
        <v>12.286037608219999</v>
      </c>
      <c r="E1697" s="12">
        <v>10.36469920205</v>
      </c>
      <c r="F1697" s="12">
        <v>18.503224970310001</v>
      </c>
      <c r="G1697" s="12">
        <v>3.6506073305490001</v>
      </c>
      <c r="H1697" s="12">
        <v>16.039399150809999</v>
      </c>
      <c r="I1697" s="12">
        <v>12.22939538856</v>
      </c>
      <c r="J1697" s="12">
        <v>13.07984288656</v>
      </c>
      <c r="K1697" s="12">
        <v>12.07779806554</v>
      </c>
      <c r="L1697" s="12">
        <v>127.4681158981</v>
      </c>
    </row>
    <row r="1698" spans="1:12" x14ac:dyDescent="0.25">
      <c r="A1698" s="6" t="s">
        <v>2690</v>
      </c>
      <c r="B1698" s="9">
        <v>0.36680037729289999</v>
      </c>
      <c r="C1698" s="9">
        <v>0.1834926508892</v>
      </c>
      <c r="D1698" s="9">
        <v>0.26065344769990001</v>
      </c>
      <c r="E1698" s="9">
        <v>0.1832517572573</v>
      </c>
      <c r="F1698" s="9">
        <v>0.1733149766073</v>
      </c>
      <c r="G1698" s="9">
        <v>0.29529493177119998</v>
      </c>
      <c r="H1698" s="9">
        <v>0.2419624091756</v>
      </c>
      <c r="I1698" s="9">
        <v>0.19540767945949999</v>
      </c>
      <c r="J1698" s="9">
        <v>0.11450063921500001</v>
      </c>
      <c r="K1698" s="9">
        <v>0.105457185238</v>
      </c>
      <c r="L1698" s="9">
        <v>0.2009589979284</v>
      </c>
    </row>
    <row r="1699" spans="1:12" x14ac:dyDescent="0.25">
      <c r="A1699" s="6" t="s">
        <v>2691</v>
      </c>
      <c r="B1699" s="12">
        <v>6.2980738442800002</v>
      </c>
      <c r="C1699" s="12">
        <v>7.1844335238139996</v>
      </c>
      <c r="D1699" s="12">
        <v>7.1584967868130001</v>
      </c>
      <c r="E1699" s="12">
        <v>5.1352913177720003</v>
      </c>
      <c r="F1699" s="12">
        <v>8.6985220451089997</v>
      </c>
      <c r="G1699" s="12">
        <v>5.5691727571819998</v>
      </c>
      <c r="H1699" s="12">
        <v>9.196073074569</v>
      </c>
      <c r="I1699" s="12">
        <v>4.9333293729529997</v>
      </c>
      <c r="J1699" s="12">
        <v>2.79231001567</v>
      </c>
      <c r="K1699" s="12">
        <v>3.3219966403469998</v>
      </c>
      <c r="L1699" s="12">
        <v>60.287699378509998</v>
      </c>
    </row>
    <row r="1700" spans="1:12" x14ac:dyDescent="0.25">
      <c r="A1700" s="6" t="s">
        <v>2692</v>
      </c>
      <c r="B1700" s="9">
        <v>8.437689694587E-2</v>
      </c>
      <c r="C1700" s="9">
        <v>9.1677932650529995E-2</v>
      </c>
      <c r="D1700" s="9">
        <v>0.12705268553999999</v>
      </c>
      <c r="E1700" s="9">
        <v>0.1230168098208</v>
      </c>
      <c r="F1700" s="9">
        <v>0.13764072224769999</v>
      </c>
      <c r="G1700" s="9">
        <v>9.9665205531749998E-2</v>
      </c>
      <c r="H1700" s="9">
        <v>9.2035952069179999E-2</v>
      </c>
      <c r="I1700" s="9">
        <v>3.8714499158359998E-2</v>
      </c>
      <c r="J1700" s="9">
        <v>0</v>
      </c>
      <c r="K1700" s="9">
        <v>0.1009425353929</v>
      </c>
      <c r="L1700" s="9">
        <v>9.4726008400289996E-2</v>
      </c>
    </row>
    <row r="1701" spans="1:12" x14ac:dyDescent="0.25">
      <c r="A1701" s="6" t="s">
        <v>2693</v>
      </c>
      <c r="B1701" s="12">
        <v>1.448776938667</v>
      </c>
      <c r="C1701" s="12">
        <v>3.5895389245109999</v>
      </c>
      <c r="D1701" s="12">
        <v>3.4893313294700001</v>
      </c>
      <c r="E1701" s="12">
        <v>3.447318404297</v>
      </c>
      <c r="F1701" s="12">
        <v>6.9080634588749996</v>
      </c>
      <c r="G1701" s="12">
        <v>1.87965551646</v>
      </c>
      <c r="H1701" s="12">
        <v>3.4979373184429998</v>
      </c>
      <c r="I1701" s="12">
        <v>0.97739953918559996</v>
      </c>
      <c r="J1701" s="12">
        <v>0</v>
      </c>
      <c r="K1701" s="12">
        <v>3.1797810901779999</v>
      </c>
      <c r="L1701" s="12">
        <v>28.41780252009</v>
      </c>
    </row>
    <row r="1702" spans="1:12" x14ac:dyDescent="0.25">
      <c r="A1702" s="6" t="s">
        <v>2694</v>
      </c>
      <c r="B1702" s="9">
        <v>0.1065154736011</v>
      </c>
      <c r="C1702" s="9">
        <v>9.4509022700159998E-2</v>
      </c>
      <c r="D1702" s="9">
        <v>9.9106793448030001E-2</v>
      </c>
      <c r="E1702" s="9">
        <v>0.15330072519230001</v>
      </c>
      <c r="F1702" s="9">
        <v>0.15622776014350001</v>
      </c>
      <c r="G1702" s="9">
        <v>0.21102559625270001</v>
      </c>
      <c r="H1702" s="9">
        <v>5.6925547125330003E-2</v>
      </c>
      <c r="I1702" s="9">
        <v>0.1516636099342</v>
      </c>
      <c r="J1702" s="9">
        <v>7.1657069876010004E-2</v>
      </c>
      <c r="K1702" s="9">
        <v>0.1188412019969</v>
      </c>
      <c r="L1702" s="9">
        <v>0.1195049127372</v>
      </c>
    </row>
    <row r="1703" spans="1:12" x14ac:dyDescent="0.25">
      <c r="A1703" s="6" t="s">
        <v>2695</v>
      </c>
      <c r="B1703" s="12">
        <v>1.8289030214449999</v>
      </c>
      <c r="C1703" s="12">
        <v>3.700386842196</v>
      </c>
      <c r="D1703" s="12">
        <v>2.7218349448639998</v>
      </c>
      <c r="E1703" s="12">
        <v>4.295969080301</v>
      </c>
      <c r="F1703" s="12">
        <v>7.8409300931050003</v>
      </c>
      <c r="G1703" s="12">
        <v>3.9798786747529999</v>
      </c>
      <c r="H1703" s="12">
        <v>2.163524048872</v>
      </c>
      <c r="I1703" s="12">
        <v>3.8289515732739998</v>
      </c>
      <c r="J1703" s="12">
        <v>1.7474902784840001</v>
      </c>
      <c r="K1703" s="12">
        <v>3.7436052638559998</v>
      </c>
      <c r="L1703" s="12">
        <v>35.851473821150002</v>
      </c>
    </row>
    <row r="1704" spans="1:12" x14ac:dyDescent="0.25">
      <c r="A1704" s="6" t="s">
        <v>2696</v>
      </c>
      <c r="B1704" s="9">
        <v>0</v>
      </c>
      <c r="C1704" s="9">
        <v>2.975353341959E-2</v>
      </c>
      <c r="D1704" s="9">
        <v>2.9434662237209998E-2</v>
      </c>
      <c r="E1704" s="9">
        <v>6.3578208768359998E-2</v>
      </c>
      <c r="F1704" s="9">
        <v>9.2526991716880003E-2</v>
      </c>
      <c r="G1704" s="9">
        <v>0.10756780771420001</v>
      </c>
      <c r="H1704" s="9">
        <v>6.035519654957E-2</v>
      </c>
      <c r="I1704" s="9">
        <v>0.1298115710784</v>
      </c>
      <c r="J1704" s="9">
        <v>0.23419738266590001</v>
      </c>
      <c r="K1704" s="9">
        <v>0.2061402306607</v>
      </c>
      <c r="L1704" s="9">
        <v>9.4012102729600006E-2</v>
      </c>
    </row>
    <row r="1705" spans="1:12" x14ac:dyDescent="0.25">
      <c r="A1705" s="6" t="s">
        <v>2697</v>
      </c>
      <c r="B1705" s="12">
        <v>0</v>
      </c>
      <c r="C1705" s="12">
        <v>1.164963729696</v>
      </c>
      <c r="D1705" s="12">
        <v>0.80838345667540001</v>
      </c>
      <c r="E1705" s="12">
        <v>1.781661624282</v>
      </c>
      <c r="F1705" s="12">
        <v>4.6438460943889996</v>
      </c>
      <c r="G1705" s="12">
        <v>2.0286961942700001</v>
      </c>
      <c r="H1705" s="12">
        <v>2.293872010082</v>
      </c>
      <c r="I1705" s="12">
        <v>3.2772674969660001</v>
      </c>
      <c r="J1705" s="12">
        <v>5.7113366505640002</v>
      </c>
      <c r="K1705" s="12">
        <v>6.493603561954</v>
      </c>
      <c r="L1705" s="12">
        <v>28.203630818880001</v>
      </c>
    </row>
    <row r="1706" spans="1:12" x14ac:dyDescent="0.25">
      <c r="A1706" s="6" t="s">
        <v>2698</v>
      </c>
      <c r="B1706" s="9">
        <v>0</v>
      </c>
      <c r="C1706" s="9">
        <v>4.7809156381959997E-2</v>
      </c>
      <c r="D1706" s="9">
        <v>3.639619139282E-2</v>
      </c>
      <c r="E1706" s="9">
        <v>0.106990455177</v>
      </c>
      <c r="F1706" s="9">
        <v>7.1619333096330007E-2</v>
      </c>
      <c r="G1706" s="9">
        <v>9.2879857441320005E-2</v>
      </c>
      <c r="H1706" s="9">
        <v>0.12670036209980001</v>
      </c>
      <c r="I1706" s="9">
        <v>0</v>
      </c>
      <c r="J1706" s="9">
        <v>4.3296736679589998E-2</v>
      </c>
      <c r="K1706" s="9">
        <v>8.5207685966999999E-2</v>
      </c>
      <c r="L1706" s="9">
        <v>6.590425854418E-2</v>
      </c>
    </row>
    <row r="1707" spans="1:12" x14ac:dyDescent="0.25">
      <c r="A1707" s="6" t="s">
        <v>2699</v>
      </c>
      <c r="B1707" s="12">
        <v>0</v>
      </c>
      <c r="C1707" s="12">
        <v>1.8719098786320001</v>
      </c>
      <c r="D1707" s="12">
        <v>0.99957250301830003</v>
      </c>
      <c r="E1707" s="12">
        <v>2.9982094784700002</v>
      </c>
      <c r="F1707" s="12">
        <v>3.5945096032060002</v>
      </c>
      <c r="G1707" s="12">
        <v>1.751685911609</v>
      </c>
      <c r="H1707" s="12">
        <v>4.8154000136389996</v>
      </c>
      <c r="I1707" s="12">
        <v>0</v>
      </c>
      <c r="J1707" s="12">
        <v>1.0558710615510001</v>
      </c>
      <c r="K1707" s="12">
        <v>2.6841191131289999</v>
      </c>
      <c r="L1707" s="12">
        <v>19.771277563249999</v>
      </c>
    </row>
    <row r="1708" spans="1:12" x14ac:dyDescent="0.25">
      <c r="A1708" s="6" t="s">
        <v>2700</v>
      </c>
      <c r="B1708" s="9">
        <v>0</v>
      </c>
      <c r="C1708" s="9">
        <v>0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</row>
    <row r="1709" spans="1:12" x14ac:dyDescent="0.25">
      <c r="A1709" s="6" t="s">
        <v>2701</v>
      </c>
      <c r="B1709" s="12">
        <v>0</v>
      </c>
      <c r="C1709" s="12">
        <v>0</v>
      </c>
      <c r="D1709" s="12">
        <v>0</v>
      </c>
      <c r="E1709" s="12">
        <v>0</v>
      </c>
      <c r="F1709" s="12">
        <v>0</v>
      </c>
      <c r="G1709" s="12">
        <v>0</v>
      </c>
      <c r="H1709" s="12">
        <v>0</v>
      </c>
      <c r="I1709" s="12">
        <v>0</v>
      </c>
      <c r="J1709" s="12">
        <v>0</v>
      </c>
      <c r="K1709" s="12">
        <v>0</v>
      </c>
      <c r="L1709" s="12">
        <v>0</v>
      </c>
    </row>
    <row r="1710" spans="1:12" x14ac:dyDescent="0.25">
      <c r="A1710" s="6" t="s">
        <v>2702</v>
      </c>
      <c r="B1710" s="9">
        <v>0</v>
      </c>
      <c r="C1710" s="9">
        <v>0</v>
      </c>
      <c r="D1710" s="9">
        <v>0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</row>
    <row r="1711" spans="1:12" x14ac:dyDescent="0.25">
      <c r="A1711" s="6" t="s">
        <v>2703</v>
      </c>
      <c r="B1711" s="12">
        <v>0</v>
      </c>
      <c r="C1711" s="12">
        <v>0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0</v>
      </c>
    </row>
    <row r="1712" spans="1:12" x14ac:dyDescent="0.25">
      <c r="A1712" s="6" t="s">
        <v>2704</v>
      </c>
      <c r="B1712" s="9">
        <v>1</v>
      </c>
      <c r="C1712" s="9">
        <v>1</v>
      </c>
      <c r="D1712" s="9">
        <v>1</v>
      </c>
      <c r="E1712" s="9">
        <v>1</v>
      </c>
      <c r="F1712" s="9">
        <v>1</v>
      </c>
      <c r="G1712" s="9">
        <v>1</v>
      </c>
      <c r="H1712" s="9">
        <v>1</v>
      </c>
      <c r="I1712" s="9">
        <v>1</v>
      </c>
      <c r="J1712" s="9">
        <v>1</v>
      </c>
      <c r="K1712" s="9">
        <v>1</v>
      </c>
      <c r="L1712" s="9">
        <v>1</v>
      </c>
    </row>
    <row r="1713" spans="1:12" x14ac:dyDescent="0.25">
      <c r="A1713" s="6" t="s">
        <v>2705</v>
      </c>
      <c r="B1713" s="12">
        <v>17.17030361518</v>
      </c>
      <c r="C1713" s="12">
        <v>39.153794383589997</v>
      </c>
      <c r="D1713" s="12">
        <v>27.463656629070002</v>
      </c>
      <c r="E1713" s="12">
        <v>28.023149107169999</v>
      </c>
      <c r="F1713" s="12">
        <v>50.189096265000003</v>
      </c>
      <c r="G1713" s="12">
        <v>18.859696384820001</v>
      </c>
      <c r="H1713" s="12">
        <v>38.00620561641</v>
      </c>
      <c r="I1713" s="12">
        <v>25.246343370929999</v>
      </c>
      <c r="J1713" s="12">
        <v>24.386850892830001</v>
      </c>
      <c r="K1713" s="12">
        <v>31.500903735000001</v>
      </c>
      <c r="L1713" s="12">
        <v>300</v>
      </c>
    </row>
    <row r="1714" spans="1:12" x14ac:dyDescent="0.25">
      <c r="A1714" s="1" t="s">
        <v>2706</v>
      </c>
    </row>
    <row r="1718" spans="1:12" x14ac:dyDescent="0.25">
      <c r="A1718" s="4" t="s">
        <v>2707</v>
      </c>
    </row>
    <row r="1719" spans="1:12" x14ac:dyDescent="0.25">
      <c r="A1719" s="1" t="s">
        <v>2708</v>
      </c>
    </row>
    <row r="1720" spans="1:12" ht="30" x14ac:dyDescent="0.25">
      <c r="A1720" s="5" t="s">
        <v>2709</v>
      </c>
      <c r="B1720" s="5" t="s">
        <v>2710</v>
      </c>
      <c r="C1720" s="5" t="s">
        <v>2711</v>
      </c>
      <c r="D1720" s="5" t="s">
        <v>2712</v>
      </c>
      <c r="E1720" s="5" t="s">
        <v>2713</v>
      </c>
      <c r="F1720" s="5" t="s">
        <v>2714</v>
      </c>
      <c r="G1720" s="5" t="s">
        <v>2715</v>
      </c>
      <c r="H1720" s="5" t="s">
        <v>2716</v>
      </c>
      <c r="I1720" s="5" t="s">
        <v>2717</v>
      </c>
      <c r="J1720" s="5" t="s">
        <v>2718</v>
      </c>
      <c r="K1720" s="5" t="s">
        <v>2719</v>
      </c>
      <c r="L1720" s="5" t="s">
        <v>2720</v>
      </c>
    </row>
    <row r="1721" spans="1:12" x14ac:dyDescent="0.25">
      <c r="A1721" s="6" t="s">
        <v>2721</v>
      </c>
      <c r="B1721" s="9">
        <v>0.59311321299550002</v>
      </c>
      <c r="C1721" s="9">
        <v>0.63805711352789996</v>
      </c>
      <c r="D1721" s="9">
        <v>0</v>
      </c>
      <c r="E1721" s="9">
        <v>0.58717903597739995</v>
      </c>
      <c r="F1721" s="9">
        <v>0</v>
      </c>
      <c r="G1721" s="9">
        <v>0.62640084160620002</v>
      </c>
      <c r="H1721" s="9">
        <v>1</v>
      </c>
      <c r="I1721" s="9">
        <v>0.68367091210389996</v>
      </c>
      <c r="J1721" s="9">
        <v>1</v>
      </c>
      <c r="K1721" s="9">
        <v>0.5073187457035</v>
      </c>
      <c r="L1721" s="9">
        <v>0.61363183079030004</v>
      </c>
    </row>
    <row r="1722" spans="1:12" x14ac:dyDescent="0.25">
      <c r="A1722" s="6" t="s">
        <v>2722</v>
      </c>
      <c r="B1722" s="12">
        <v>88.304895853009995</v>
      </c>
      <c r="C1722" s="12">
        <v>81.992008578539995</v>
      </c>
      <c r="D1722" s="12">
        <v>0</v>
      </c>
      <c r="E1722" s="12">
        <v>1.0746366503060001</v>
      </c>
      <c r="F1722" s="12">
        <v>0</v>
      </c>
      <c r="G1722" s="12">
        <v>2.6402023728519999</v>
      </c>
      <c r="H1722" s="12">
        <v>1.928420088982</v>
      </c>
      <c r="I1722" s="12">
        <v>3.0647209635269999</v>
      </c>
      <c r="J1722" s="12">
        <v>2.496163532592</v>
      </c>
      <c r="K1722" s="12">
        <v>2.588501197277</v>
      </c>
      <c r="L1722" s="12">
        <v>184.08954923709999</v>
      </c>
    </row>
    <row r="1723" spans="1:12" x14ac:dyDescent="0.25">
      <c r="A1723" s="6" t="s">
        <v>2723</v>
      </c>
      <c r="B1723" s="9">
        <v>0.40688678700449998</v>
      </c>
      <c r="C1723" s="9">
        <v>0.36194288647209999</v>
      </c>
      <c r="D1723" s="9">
        <v>1</v>
      </c>
      <c r="E1723" s="9">
        <v>0.41282096402259999</v>
      </c>
      <c r="F1723" s="9">
        <v>1</v>
      </c>
      <c r="G1723" s="9">
        <v>0.37359915839379998</v>
      </c>
      <c r="H1723" s="9">
        <v>0</v>
      </c>
      <c r="I1723" s="9">
        <v>0.31632908789609998</v>
      </c>
      <c r="J1723" s="9">
        <v>0</v>
      </c>
      <c r="K1723" s="9">
        <v>0.4926812542965</v>
      </c>
      <c r="L1723" s="9">
        <v>0.38636816920970002</v>
      </c>
    </row>
    <row r="1724" spans="1:12" x14ac:dyDescent="0.25">
      <c r="A1724" s="6" t="s">
        <v>2724</v>
      </c>
      <c r="B1724" s="12">
        <v>60.578814572230002</v>
      </c>
      <c r="C1724" s="12">
        <v>46.51060794304</v>
      </c>
      <c r="D1724" s="12">
        <v>1.0558710615510001</v>
      </c>
      <c r="E1724" s="12">
        <v>0.75553197708230002</v>
      </c>
      <c r="F1724" s="12">
        <v>1.5031127232070001</v>
      </c>
      <c r="G1724" s="12">
        <v>1.5746744240599999</v>
      </c>
      <c r="H1724" s="12">
        <v>0</v>
      </c>
      <c r="I1724" s="12">
        <v>1.4180219896520001</v>
      </c>
      <c r="J1724" s="12">
        <v>0</v>
      </c>
      <c r="K1724" s="12">
        <v>2.51381607209</v>
      </c>
      <c r="L1724" s="12">
        <v>115.9104507629</v>
      </c>
    </row>
    <row r="1725" spans="1:12" x14ac:dyDescent="0.25">
      <c r="A1725" s="6" t="s">
        <v>2725</v>
      </c>
      <c r="B1725" s="9">
        <v>0.62616889881269999</v>
      </c>
      <c r="C1725" s="9">
        <v>0.60486810091669996</v>
      </c>
      <c r="D1725" s="9">
        <v>0</v>
      </c>
      <c r="E1725" s="9">
        <v>1</v>
      </c>
      <c r="F1725" s="9">
        <v>0</v>
      </c>
      <c r="G1725" s="9">
        <v>0.64963436415099995</v>
      </c>
      <c r="H1725" s="9">
        <v>0.56778491470589998</v>
      </c>
      <c r="I1725" s="9">
        <v>1</v>
      </c>
      <c r="J1725" s="9">
        <v>1</v>
      </c>
      <c r="K1725" s="9">
        <v>0.81535519525989997</v>
      </c>
      <c r="L1725" s="9">
        <v>0.62585271758880001</v>
      </c>
    </row>
    <row r="1726" spans="1:12" x14ac:dyDescent="0.25">
      <c r="A1726" s="6" t="s">
        <v>2726</v>
      </c>
      <c r="B1726" s="12">
        <v>93.226349008110006</v>
      </c>
      <c r="C1726" s="12">
        <v>77.727133618229999</v>
      </c>
      <c r="D1726" s="12">
        <v>0</v>
      </c>
      <c r="E1726" s="12">
        <v>1.830168627388</v>
      </c>
      <c r="F1726" s="12">
        <v>0</v>
      </c>
      <c r="G1726" s="12">
        <v>2.7381288079370001</v>
      </c>
      <c r="H1726" s="12">
        <v>1.0949278357400001</v>
      </c>
      <c r="I1726" s="12">
        <v>4.4827429531789997</v>
      </c>
      <c r="J1726" s="12">
        <v>2.496163532592</v>
      </c>
      <c r="K1726" s="12">
        <v>4.1602008934430001</v>
      </c>
      <c r="L1726" s="12">
        <v>187.7558152766</v>
      </c>
    </row>
    <row r="1727" spans="1:12" x14ac:dyDescent="0.25">
      <c r="A1727" s="6" t="s">
        <v>2727</v>
      </c>
      <c r="B1727" s="9">
        <v>0.26376997809609998</v>
      </c>
      <c r="C1727" s="9">
        <v>0.19453474162769999</v>
      </c>
      <c r="D1727" s="9">
        <v>0</v>
      </c>
      <c r="E1727" s="9">
        <v>0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0.2142309211375</v>
      </c>
    </row>
    <row r="1728" spans="1:12" x14ac:dyDescent="0.25">
      <c r="A1728" s="6" t="s">
        <v>2728</v>
      </c>
      <c r="B1728" s="12">
        <v>39.271053037729999</v>
      </c>
      <c r="C1728" s="12">
        <v>24.998223303509999</v>
      </c>
      <c r="D1728" s="12">
        <v>0</v>
      </c>
      <c r="E1728" s="12">
        <v>0</v>
      </c>
      <c r="F1728" s="12">
        <v>0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64.269276341240001</v>
      </c>
    </row>
    <row r="1729" spans="1:12" x14ac:dyDescent="0.25">
      <c r="A1729" s="6" t="s">
        <v>2729</v>
      </c>
      <c r="B1729" s="9">
        <v>0.1100611230912</v>
      </c>
      <c r="C1729" s="9">
        <v>0.2005971574556</v>
      </c>
      <c r="D1729" s="9">
        <v>1</v>
      </c>
      <c r="E1729" s="9">
        <v>0</v>
      </c>
      <c r="F1729" s="9">
        <v>1</v>
      </c>
      <c r="G1729" s="9">
        <v>0.35036563584899999</v>
      </c>
      <c r="H1729" s="9">
        <v>0.43221508529410002</v>
      </c>
      <c r="I1729" s="9">
        <v>0</v>
      </c>
      <c r="J1729" s="9">
        <v>0</v>
      </c>
      <c r="K1729" s="9">
        <v>0.1846448047401</v>
      </c>
      <c r="L1729" s="9">
        <v>0.15991636127379999</v>
      </c>
    </row>
    <row r="1730" spans="1:12" x14ac:dyDescent="0.25">
      <c r="A1730" s="6" t="s">
        <v>2730</v>
      </c>
      <c r="B1730" s="12">
        <v>16.386308379390002</v>
      </c>
      <c r="C1730" s="12">
        <v>25.777259599840001</v>
      </c>
      <c r="D1730" s="12">
        <v>1.0558710615510001</v>
      </c>
      <c r="E1730" s="12">
        <v>0</v>
      </c>
      <c r="F1730" s="12">
        <v>1.5031127232070001</v>
      </c>
      <c r="G1730" s="12">
        <v>1.4767479889749999</v>
      </c>
      <c r="H1730" s="12">
        <v>0.83349225324230003</v>
      </c>
      <c r="I1730" s="12">
        <v>0</v>
      </c>
      <c r="J1730" s="12">
        <v>0</v>
      </c>
      <c r="K1730" s="12">
        <v>0.94211637592410002</v>
      </c>
      <c r="L1730" s="12">
        <v>47.974908382130003</v>
      </c>
    </row>
    <row r="1731" spans="1:12" x14ac:dyDescent="0.25">
      <c r="A1731" s="6" t="s">
        <v>2731</v>
      </c>
      <c r="B1731" s="9">
        <v>0.41491724450840001</v>
      </c>
      <c r="C1731" s="9">
        <v>0.41622461006229999</v>
      </c>
      <c r="D1731" s="9">
        <v>0</v>
      </c>
      <c r="E1731" s="9">
        <v>0.58717903597739995</v>
      </c>
      <c r="F1731" s="9">
        <v>0</v>
      </c>
      <c r="G1731" s="9">
        <v>0.4481258822461</v>
      </c>
      <c r="H1731" s="9">
        <v>0.56778491470589998</v>
      </c>
      <c r="I1731" s="9">
        <v>0.68367091210389996</v>
      </c>
      <c r="J1731" s="9">
        <v>1</v>
      </c>
      <c r="K1731" s="9">
        <v>0.5073187457035</v>
      </c>
      <c r="L1731" s="9">
        <v>0.42489371966040002</v>
      </c>
    </row>
    <row r="1732" spans="1:12" x14ac:dyDescent="0.25">
      <c r="A1732" s="6" t="s">
        <v>2732</v>
      </c>
      <c r="B1732" s="12">
        <v>61.774418881819997</v>
      </c>
      <c r="C1732" s="12">
        <v>53.485951453680002</v>
      </c>
      <c r="D1732" s="12">
        <v>0</v>
      </c>
      <c r="E1732" s="12">
        <v>1.0746366503060001</v>
      </c>
      <c r="F1732" s="12">
        <v>0</v>
      </c>
      <c r="G1732" s="12">
        <v>1.888795383175</v>
      </c>
      <c r="H1732" s="12">
        <v>1.0949278357400001</v>
      </c>
      <c r="I1732" s="12">
        <v>3.0647209635269999</v>
      </c>
      <c r="J1732" s="12">
        <v>2.496163532592</v>
      </c>
      <c r="K1732" s="12">
        <v>2.588501197277</v>
      </c>
      <c r="L1732" s="12">
        <v>127.4681158981</v>
      </c>
    </row>
    <row r="1733" spans="1:12" x14ac:dyDescent="0.25">
      <c r="A1733" s="6" t="s">
        <v>2733</v>
      </c>
      <c r="B1733" s="9">
        <v>0.21125165430430001</v>
      </c>
      <c r="C1733" s="9">
        <v>0.18864349085439999</v>
      </c>
      <c r="D1733" s="9">
        <v>0</v>
      </c>
      <c r="E1733" s="9">
        <v>0.41282096402259999</v>
      </c>
      <c r="F1733" s="9">
        <v>0</v>
      </c>
      <c r="G1733" s="9">
        <v>0.2015084819048</v>
      </c>
      <c r="H1733" s="9">
        <v>0</v>
      </c>
      <c r="I1733" s="9">
        <v>0.31632908789609998</v>
      </c>
      <c r="J1733" s="9">
        <v>0</v>
      </c>
      <c r="K1733" s="9">
        <v>0.30803644955640003</v>
      </c>
      <c r="L1733" s="9">
        <v>0.2009589979284</v>
      </c>
    </row>
    <row r="1734" spans="1:12" x14ac:dyDescent="0.25">
      <c r="A1734" s="6" t="s">
        <v>2734</v>
      </c>
      <c r="B1734" s="12">
        <v>31.451930126290002</v>
      </c>
      <c r="C1734" s="12">
        <v>24.241182164550001</v>
      </c>
      <c r="D1734" s="12">
        <v>0</v>
      </c>
      <c r="E1734" s="12">
        <v>0.75553197708230002</v>
      </c>
      <c r="F1734" s="12">
        <v>0</v>
      </c>
      <c r="G1734" s="12">
        <v>0.84933342476170004</v>
      </c>
      <c r="H1734" s="12">
        <v>0</v>
      </c>
      <c r="I1734" s="12">
        <v>1.4180219896520001</v>
      </c>
      <c r="J1734" s="12">
        <v>0</v>
      </c>
      <c r="K1734" s="12">
        <v>1.5716996961659999</v>
      </c>
      <c r="L1734" s="12">
        <v>60.287699378509998</v>
      </c>
    </row>
    <row r="1735" spans="1:12" x14ac:dyDescent="0.25">
      <c r="A1735" s="6" t="s">
        <v>2735</v>
      </c>
      <c r="B1735" s="9">
        <v>0.1268307258187</v>
      </c>
      <c r="C1735" s="9">
        <v>7.4199060862440006E-2</v>
      </c>
      <c r="D1735" s="9">
        <v>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9.4726008400289996E-2</v>
      </c>
    </row>
    <row r="1736" spans="1:12" x14ac:dyDescent="0.25">
      <c r="A1736" s="6" t="s">
        <v>2736</v>
      </c>
      <c r="B1736" s="12">
        <v>18.88302905582</v>
      </c>
      <c r="C1736" s="12">
        <v>9.5347734642669995</v>
      </c>
      <c r="D1736" s="12">
        <v>0</v>
      </c>
      <c r="E1736" s="12">
        <v>0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28.41780252009</v>
      </c>
    </row>
    <row r="1737" spans="1:12" x14ac:dyDescent="0.25">
      <c r="A1737" s="6" t="s">
        <v>2737</v>
      </c>
      <c r="B1737" s="9">
        <v>0.1369392522774</v>
      </c>
      <c r="C1737" s="9">
        <v>0.1203356807652</v>
      </c>
      <c r="D1737" s="9">
        <v>0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0.1195049127372</v>
      </c>
    </row>
    <row r="1738" spans="1:12" x14ac:dyDescent="0.25">
      <c r="A1738" s="6" t="s">
        <v>2738</v>
      </c>
      <c r="B1738" s="12">
        <v>20.388023981909999</v>
      </c>
      <c r="C1738" s="12">
        <v>15.463449839240001</v>
      </c>
      <c r="D1738" s="12">
        <v>0</v>
      </c>
      <c r="E1738" s="12">
        <v>0</v>
      </c>
      <c r="F1738" s="12">
        <v>0</v>
      </c>
      <c r="G1738" s="12">
        <v>0</v>
      </c>
      <c r="H1738" s="12">
        <v>0</v>
      </c>
      <c r="I1738" s="12">
        <v>0</v>
      </c>
      <c r="J1738" s="12">
        <v>0</v>
      </c>
      <c r="K1738" s="12">
        <v>0</v>
      </c>
      <c r="L1738" s="12">
        <v>35.851473821150002</v>
      </c>
    </row>
    <row r="1739" spans="1:12" x14ac:dyDescent="0.25">
      <c r="A1739" s="6" t="s">
        <v>2739</v>
      </c>
      <c r="B1739" s="9">
        <v>5.1365242668409999E-2</v>
      </c>
      <c r="C1739" s="9">
        <v>0.14763344260319999</v>
      </c>
      <c r="D1739" s="9">
        <v>0</v>
      </c>
      <c r="E1739" s="9">
        <v>0</v>
      </c>
      <c r="F1739" s="9">
        <v>0</v>
      </c>
      <c r="G1739" s="9">
        <v>0.17827495936000001</v>
      </c>
      <c r="H1739" s="9">
        <v>0.43221508529410002</v>
      </c>
      <c r="I1739" s="9">
        <v>0</v>
      </c>
      <c r="J1739" s="9">
        <v>0</v>
      </c>
      <c r="K1739" s="9">
        <v>0</v>
      </c>
      <c r="L1739" s="9">
        <v>9.4012102729600006E-2</v>
      </c>
    </row>
    <row r="1740" spans="1:12" x14ac:dyDescent="0.25">
      <c r="A1740" s="6" t="s">
        <v>2740</v>
      </c>
      <c r="B1740" s="12">
        <v>7.6474479153660004</v>
      </c>
      <c r="C1740" s="12">
        <v>18.97128366059</v>
      </c>
      <c r="D1740" s="12">
        <v>0</v>
      </c>
      <c r="E1740" s="12">
        <v>0</v>
      </c>
      <c r="F1740" s="12">
        <v>0</v>
      </c>
      <c r="G1740" s="12">
        <v>0.75140698967709996</v>
      </c>
      <c r="H1740" s="12">
        <v>0.83349225324230003</v>
      </c>
      <c r="I1740" s="12">
        <v>0</v>
      </c>
      <c r="J1740" s="12">
        <v>0</v>
      </c>
      <c r="K1740" s="12">
        <v>0</v>
      </c>
      <c r="L1740" s="12">
        <v>28.203630818880001</v>
      </c>
    </row>
    <row r="1741" spans="1:12" x14ac:dyDescent="0.25">
      <c r="A1741" s="6" t="s">
        <v>2741</v>
      </c>
      <c r="B1741" s="9">
        <v>5.8695880422839998E-2</v>
      </c>
      <c r="C1741" s="9">
        <v>5.2963714852469999E-2</v>
      </c>
      <c r="D1741" s="9">
        <v>1</v>
      </c>
      <c r="E1741" s="9">
        <v>0</v>
      </c>
      <c r="F1741" s="9">
        <v>1</v>
      </c>
      <c r="G1741" s="9">
        <v>0.17209067648900001</v>
      </c>
      <c r="H1741" s="9">
        <v>0</v>
      </c>
      <c r="I1741" s="9">
        <v>0</v>
      </c>
      <c r="J1741" s="9">
        <v>0</v>
      </c>
      <c r="K1741" s="9">
        <v>0.1846448047401</v>
      </c>
      <c r="L1741" s="9">
        <v>6.590425854418E-2</v>
      </c>
    </row>
    <row r="1742" spans="1:12" x14ac:dyDescent="0.25">
      <c r="A1742" s="6" t="s">
        <v>2742</v>
      </c>
      <c r="B1742" s="12">
        <v>8.7388604640280008</v>
      </c>
      <c r="C1742" s="12">
        <v>6.8059759392450001</v>
      </c>
      <c r="D1742" s="12">
        <v>1.0558710615510001</v>
      </c>
      <c r="E1742" s="12">
        <v>0</v>
      </c>
      <c r="F1742" s="12">
        <v>1.5031127232070001</v>
      </c>
      <c r="G1742" s="12">
        <v>0.72534099929840001</v>
      </c>
      <c r="H1742" s="12">
        <v>0</v>
      </c>
      <c r="I1742" s="12">
        <v>0</v>
      </c>
      <c r="J1742" s="12">
        <v>0</v>
      </c>
      <c r="K1742" s="12">
        <v>0.94211637592410002</v>
      </c>
      <c r="L1742" s="12">
        <v>19.771277563249999</v>
      </c>
    </row>
    <row r="1743" spans="1:12" x14ac:dyDescent="0.25">
      <c r="A1743" s="6" t="s">
        <v>2743</v>
      </c>
      <c r="B1743" s="9">
        <v>0</v>
      </c>
      <c r="C1743" s="9">
        <v>0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</row>
    <row r="1744" spans="1:12" x14ac:dyDescent="0.25">
      <c r="A1744" s="6" t="s">
        <v>2744</v>
      </c>
      <c r="B1744" s="12">
        <v>0</v>
      </c>
      <c r="C1744" s="12">
        <v>0</v>
      </c>
      <c r="D1744" s="12">
        <v>0</v>
      </c>
      <c r="E1744" s="12">
        <v>0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</row>
    <row r="1745" spans="1:12" x14ac:dyDescent="0.25">
      <c r="A1745" s="6" t="s">
        <v>2745</v>
      </c>
      <c r="B1745" s="9">
        <v>0</v>
      </c>
      <c r="C1745" s="9">
        <v>0</v>
      </c>
      <c r="D1745" s="9">
        <v>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</row>
    <row r="1746" spans="1:12" x14ac:dyDescent="0.25">
      <c r="A1746" s="6" t="s">
        <v>2746</v>
      </c>
      <c r="B1746" s="12">
        <v>0</v>
      </c>
      <c r="C1746" s="12">
        <v>0</v>
      </c>
      <c r="D1746" s="12">
        <v>0</v>
      </c>
      <c r="E1746" s="12">
        <v>0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0</v>
      </c>
    </row>
    <row r="1747" spans="1:12" x14ac:dyDescent="0.25">
      <c r="A1747" s="6" t="s">
        <v>2747</v>
      </c>
      <c r="B1747" s="9">
        <v>1</v>
      </c>
      <c r="C1747" s="9">
        <v>1</v>
      </c>
      <c r="D1747" s="9">
        <v>1</v>
      </c>
      <c r="E1747" s="9">
        <v>1</v>
      </c>
      <c r="F1747" s="9">
        <v>1</v>
      </c>
      <c r="G1747" s="9">
        <v>1</v>
      </c>
      <c r="H1747" s="9">
        <v>1</v>
      </c>
      <c r="I1747" s="9">
        <v>1</v>
      </c>
      <c r="J1747" s="9">
        <v>1</v>
      </c>
      <c r="K1747" s="9">
        <v>1</v>
      </c>
      <c r="L1747" s="9">
        <v>1</v>
      </c>
    </row>
    <row r="1748" spans="1:12" x14ac:dyDescent="0.25">
      <c r="A1748" s="6" t="s">
        <v>2748</v>
      </c>
      <c r="B1748" s="12">
        <v>148.88371042520001</v>
      </c>
      <c r="C1748" s="12">
        <v>128.5026165216</v>
      </c>
      <c r="D1748" s="12">
        <v>1.0558710615510001</v>
      </c>
      <c r="E1748" s="12">
        <v>1.830168627388</v>
      </c>
      <c r="F1748" s="12">
        <v>1.5031127232070001</v>
      </c>
      <c r="G1748" s="12">
        <v>4.2148767969119998</v>
      </c>
      <c r="H1748" s="12">
        <v>1.928420088982</v>
      </c>
      <c r="I1748" s="12">
        <v>4.4827429531789997</v>
      </c>
      <c r="J1748" s="12">
        <v>2.496163532592</v>
      </c>
      <c r="K1748" s="12">
        <v>5.102317269367</v>
      </c>
      <c r="L1748" s="12">
        <v>300</v>
      </c>
    </row>
    <row r="1749" spans="1:12" x14ac:dyDescent="0.25">
      <c r="A1749" s="1" t="s">
        <v>2749</v>
      </c>
    </row>
    <row r="1753" spans="1:12" x14ac:dyDescent="0.25">
      <c r="A1753" s="4" t="s">
        <v>2750</v>
      </c>
    </row>
    <row r="1754" spans="1:12" x14ac:dyDescent="0.25">
      <c r="A1754" s="1" t="s">
        <v>2751</v>
      </c>
    </row>
    <row r="1755" spans="1:12" ht="45" x14ac:dyDescent="0.25">
      <c r="A1755" s="5" t="s">
        <v>2752</v>
      </c>
      <c r="B1755" s="5" t="s">
        <v>2753</v>
      </c>
      <c r="C1755" s="5" t="s">
        <v>2754</v>
      </c>
      <c r="D1755" s="5" t="s">
        <v>2755</v>
      </c>
      <c r="E1755" s="5" t="s">
        <v>2756</v>
      </c>
      <c r="F1755" s="5" t="s">
        <v>2757</v>
      </c>
      <c r="G1755" s="5" t="s">
        <v>2758</v>
      </c>
    </row>
    <row r="1756" spans="1:12" x14ac:dyDescent="0.25">
      <c r="A1756" s="6" t="s">
        <v>2759</v>
      </c>
      <c r="B1756" s="9">
        <v>0.60597722085759997</v>
      </c>
      <c r="C1756" s="9">
        <v>0.60842592776030002</v>
      </c>
      <c r="D1756" s="9">
        <v>0.61366669260920004</v>
      </c>
      <c r="E1756" s="9">
        <v>0.63510823268729999</v>
      </c>
      <c r="F1756" s="9">
        <v>0</v>
      </c>
      <c r="G1756" s="9">
        <v>0.61363183079030004</v>
      </c>
    </row>
    <row r="1757" spans="1:12" x14ac:dyDescent="0.25">
      <c r="A1757" s="6" t="s">
        <v>2760</v>
      </c>
      <c r="B1757" s="12">
        <v>39.256389112790004</v>
      </c>
      <c r="C1757" s="12">
        <v>58.416567924180001</v>
      </c>
      <c r="D1757" s="12">
        <v>35.155765040269998</v>
      </c>
      <c r="E1757" s="12">
        <v>51.260827159839998</v>
      </c>
      <c r="F1757" s="12">
        <v>0</v>
      </c>
      <c r="G1757" s="12">
        <v>184.08954923709999</v>
      </c>
    </row>
    <row r="1758" spans="1:12" x14ac:dyDescent="0.25">
      <c r="A1758" s="6" t="s">
        <v>2761</v>
      </c>
      <c r="B1758" s="9">
        <v>0.39402277914240003</v>
      </c>
      <c r="C1758" s="9">
        <v>0.39157407223969998</v>
      </c>
      <c r="D1758" s="9">
        <v>0.38633330739080002</v>
      </c>
      <c r="E1758" s="9">
        <v>0.36489176731270001</v>
      </c>
      <c r="F1758" s="9">
        <v>1</v>
      </c>
      <c r="G1758" s="9">
        <v>0.38636816920970002</v>
      </c>
    </row>
    <row r="1759" spans="1:12" x14ac:dyDescent="0.25">
      <c r="A1759" s="6" t="s">
        <v>2762</v>
      </c>
      <c r="B1759" s="12">
        <v>25.525565986499998</v>
      </c>
      <c r="C1759" s="12">
        <v>37.596052937030002</v>
      </c>
      <c r="D1759" s="12">
        <v>22.132279860440001</v>
      </c>
      <c r="E1759" s="12">
        <v>29.451127939439999</v>
      </c>
      <c r="F1759" s="12">
        <v>1.2054240394969999</v>
      </c>
      <c r="G1759" s="12">
        <v>115.9104507629</v>
      </c>
    </row>
    <row r="1760" spans="1:12" x14ac:dyDescent="0.25">
      <c r="A1760" s="6" t="s">
        <v>2763</v>
      </c>
      <c r="B1760" s="9">
        <v>0.61462403475710004</v>
      </c>
      <c r="C1760" s="9">
        <v>0.66495341299050004</v>
      </c>
      <c r="D1760" s="9">
        <v>0.63055928150539997</v>
      </c>
      <c r="E1760" s="9">
        <v>0.57942365779350002</v>
      </c>
      <c r="F1760" s="9">
        <v>1</v>
      </c>
      <c r="G1760" s="9">
        <v>0.62585271758880001</v>
      </c>
    </row>
    <row r="1761" spans="1:7" x14ac:dyDescent="0.25">
      <c r="A1761" s="6" t="s">
        <v>2764</v>
      </c>
      <c r="B1761" s="12">
        <v>39.816546622570002</v>
      </c>
      <c r="C1761" s="12">
        <v>63.843919931819997</v>
      </c>
      <c r="D1761" s="12">
        <v>36.123508431440001</v>
      </c>
      <c r="E1761" s="12">
        <v>46.766416251290003</v>
      </c>
      <c r="F1761" s="12">
        <v>1.2054240394969999</v>
      </c>
      <c r="G1761" s="12">
        <v>187.7558152766</v>
      </c>
    </row>
    <row r="1762" spans="1:7" x14ac:dyDescent="0.25">
      <c r="A1762" s="6" t="s">
        <v>2765</v>
      </c>
      <c r="B1762" s="9">
        <v>0.28473797985839999</v>
      </c>
      <c r="C1762" s="9">
        <v>0.2169003389834</v>
      </c>
      <c r="D1762" s="9">
        <v>0.17605990393349999</v>
      </c>
      <c r="E1762" s="9">
        <v>0.18475696200649999</v>
      </c>
      <c r="F1762" s="9">
        <v>0</v>
      </c>
      <c r="G1762" s="9">
        <v>0.2142309211375</v>
      </c>
    </row>
    <row r="1763" spans="1:7" x14ac:dyDescent="0.25">
      <c r="A1763" s="6" t="s">
        <v>2766</v>
      </c>
      <c r="B1763" s="12">
        <v>18.445883026250002</v>
      </c>
      <c r="C1763" s="12">
        <v>20.825170011489998</v>
      </c>
      <c r="D1763" s="12">
        <v>10.086127681760001</v>
      </c>
      <c r="E1763" s="12">
        <v>14.91209562175</v>
      </c>
      <c r="F1763" s="12">
        <v>0</v>
      </c>
      <c r="G1763" s="12">
        <v>64.269276341240001</v>
      </c>
    </row>
    <row r="1764" spans="1:7" x14ac:dyDescent="0.25">
      <c r="A1764" s="6" t="s">
        <v>2767</v>
      </c>
      <c r="B1764" s="9">
        <v>0.1006379853846</v>
      </c>
      <c r="C1764" s="9">
        <v>0.11814624802610001</v>
      </c>
      <c r="D1764" s="9">
        <v>0.19338081456110001</v>
      </c>
      <c r="E1764" s="9">
        <v>0.23581938020009999</v>
      </c>
      <c r="F1764" s="9">
        <v>0</v>
      </c>
      <c r="G1764" s="9">
        <v>0.15991636127379999</v>
      </c>
    </row>
    <row r="1765" spans="1:7" x14ac:dyDescent="0.25">
      <c r="A1765" s="6" t="s">
        <v>2768</v>
      </c>
      <c r="B1765" s="12">
        <v>6.5195254504660003</v>
      </c>
      <c r="C1765" s="12">
        <v>11.343530917900001</v>
      </c>
      <c r="D1765" s="12">
        <v>11.07840878751</v>
      </c>
      <c r="E1765" s="12">
        <v>19.03344322625</v>
      </c>
      <c r="F1765" s="12">
        <v>0</v>
      </c>
      <c r="G1765" s="12">
        <v>47.974908382130003</v>
      </c>
    </row>
    <row r="1766" spans="1:7" x14ac:dyDescent="0.25">
      <c r="A1766" s="6" t="s">
        <v>2769</v>
      </c>
      <c r="B1766" s="9">
        <v>0.43100844389979998</v>
      </c>
      <c r="C1766" s="9">
        <v>0.4423325083206</v>
      </c>
      <c r="D1766" s="9">
        <v>0.43324235840940001</v>
      </c>
      <c r="E1766" s="9">
        <v>0.39966117907670001</v>
      </c>
      <c r="F1766" s="9">
        <v>0</v>
      </c>
      <c r="G1766" s="9">
        <v>0.42489371966040002</v>
      </c>
    </row>
    <row r="1767" spans="1:7" x14ac:dyDescent="0.25">
      <c r="A1767" s="6" t="s">
        <v>2770</v>
      </c>
      <c r="B1767" s="12">
        <v>27.92156966013</v>
      </c>
      <c r="C1767" s="12">
        <v>42.469503415970003</v>
      </c>
      <c r="D1767" s="12">
        <v>24.819607681450002</v>
      </c>
      <c r="E1767" s="12">
        <v>32.257435140559998</v>
      </c>
      <c r="F1767" s="12">
        <v>0</v>
      </c>
      <c r="G1767" s="12">
        <v>127.4681158981</v>
      </c>
    </row>
    <row r="1768" spans="1:7" x14ac:dyDescent="0.25">
      <c r="A1768" s="6" t="s">
        <v>2771</v>
      </c>
      <c r="B1768" s="9">
        <v>0.1836155908572</v>
      </c>
      <c r="C1768" s="9">
        <v>0.2226209046699</v>
      </c>
      <c r="D1768" s="9">
        <v>0.19731692309599999</v>
      </c>
      <c r="E1768" s="9">
        <v>0.17976247871680001</v>
      </c>
      <c r="F1768" s="9">
        <v>1</v>
      </c>
      <c r="G1768" s="9">
        <v>0.2009589979284</v>
      </c>
    </row>
    <row r="1769" spans="1:7" x14ac:dyDescent="0.25">
      <c r="A1769" s="6" t="s">
        <v>2772</v>
      </c>
      <c r="B1769" s="12">
        <v>11.894976962439999</v>
      </c>
      <c r="C1769" s="12">
        <v>21.374416515850001</v>
      </c>
      <c r="D1769" s="12">
        <v>11.303900749989999</v>
      </c>
      <c r="E1769" s="12">
        <v>14.50898111073</v>
      </c>
      <c r="F1769" s="12">
        <v>1.2054240394969999</v>
      </c>
      <c r="G1769" s="12">
        <v>60.287699378509998</v>
      </c>
    </row>
    <row r="1770" spans="1:7" x14ac:dyDescent="0.25">
      <c r="A1770" s="6" t="s">
        <v>2773</v>
      </c>
      <c r="B1770" s="9">
        <v>0.14990476249189999</v>
      </c>
      <c r="C1770" s="9">
        <v>9.5528123080369995E-2</v>
      </c>
      <c r="D1770" s="9">
        <v>9.3869372645260005E-2</v>
      </c>
      <c r="E1770" s="9">
        <v>5.150637999352E-2</v>
      </c>
      <c r="F1770" s="9">
        <v>0</v>
      </c>
      <c r="G1770" s="9">
        <v>9.4726008400289996E-2</v>
      </c>
    </row>
    <row r="1771" spans="1:7" x14ac:dyDescent="0.25">
      <c r="A1771" s="6" t="s">
        <v>2774</v>
      </c>
      <c r="B1771" s="12">
        <v>9.7111235929220001</v>
      </c>
      <c r="C1771" s="12">
        <v>9.1719054628989998</v>
      </c>
      <c r="D1771" s="12">
        <v>5.377592834903</v>
      </c>
      <c r="E1771" s="12">
        <v>4.1571806293640003</v>
      </c>
      <c r="F1771" s="12">
        <v>0</v>
      </c>
      <c r="G1771" s="12">
        <v>28.41780252009</v>
      </c>
    </row>
    <row r="1772" spans="1:7" x14ac:dyDescent="0.25">
      <c r="A1772" s="6" t="s">
        <v>2775</v>
      </c>
      <c r="B1772" s="9">
        <v>0.1348332173664</v>
      </c>
      <c r="C1772" s="9">
        <v>0.1213722159031</v>
      </c>
      <c r="D1772" s="9">
        <v>8.2190531288270002E-2</v>
      </c>
      <c r="E1772" s="9">
        <v>0.13325058201289999</v>
      </c>
      <c r="F1772" s="9">
        <v>0</v>
      </c>
      <c r="G1772" s="9">
        <v>0.1195049127372</v>
      </c>
    </row>
    <row r="1773" spans="1:7" x14ac:dyDescent="0.25">
      <c r="A1773" s="6" t="s">
        <v>2776</v>
      </c>
      <c r="B1773" s="12">
        <v>8.7347594333239993</v>
      </c>
      <c r="C1773" s="12">
        <v>11.65326454859</v>
      </c>
      <c r="D1773" s="12">
        <v>4.7085348468549997</v>
      </c>
      <c r="E1773" s="12">
        <v>10.75491499238</v>
      </c>
      <c r="F1773" s="12">
        <v>0</v>
      </c>
      <c r="G1773" s="12">
        <v>35.851473821150002</v>
      </c>
    </row>
    <row r="1774" spans="1:7" x14ac:dyDescent="0.25">
      <c r="A1774" s="6" t="s">
        <v>2777</v>
      </c>
      <c r="B1774" s="9">
        <v>2.5064014465829999E-2</v>
      </c>
      <c r="C1774" s="9">
        <v>7.0565296359349994E-2</v>
      </c>
      <c r="D1774" s="9">
        <v>8.6554961554629994E-2</v>
      </c>
      <c r="E1774" s="7">
        <v>0.18394067361710001</v>
      </c>
      <c r="F1774" s="9">
        <v>0</v>
      </c>
      <c r="G1774" s="9">
        <v>9.4012102729600006E-2</v>
      </c>
    </row>
    <row r="1775" spans="1:7" x14ac:dyDescent="0.25">
      <c r="A1775" s="6" t="s">
        <v>2778</v>
      </c>
      <c r="B1775" s="12">
        <v>1.623695859733</v>
      </c>
      <c r="C1775" s="12">
        <v>6.7751590453089996</v>
      </c>
      <c r="D1775" s="12">
        <v>4.9585645239209999</v>
      </c>
      <c r="E1775" s="10">
        <v>14.846211389920001</v>
      </c>
      <c r="F1775" s="12">
        <v>0</v>
      </c>
      <c r="G1775" s="12">
        <v>28.203630818880001</v>
      </c>
    </row>
    <row r="1776" spans="1:7" x14ac:dyDescent="0.25">
      <c r="A1776" s="6" t="s">
        <v>2779</v>
      </c>
      <c r="B1776" s="9">
        <v>7.5573970918749997E-2</v>
      </c>
      <c r="C1776" s="9">
        <v>4.7580951666730001E-2</v>
      </c>
      <c r="D1776" s="9">
        <v>0.10682585300649999</v>
      </c>
      <c r="E1776" s="9">
        <v>5.1878706582999999E-2</v>
      </c>
      <c r="F1776" s="9">
        <v>0</v>
      </c>
      <c r="G1776" s="9">
        <v>6.590425854418E-2</v>
      </c>
    </row>
    <row r="1777" spans="1:13" x14ac:dyDescent="0.25">
      <c r="A1777" s="6" t="s">
        <v>2780</v>
      </c>
      <c r="B1777" s="12">
        <v>4.8958295907330003</v>
      </c>
      <c r="C1777" s="12">
        <v>4.5683718725939997</v>
      </c>
      <c r="D1777" s="12">
        <v>6.1198442635920003</v>
      </c>
      <c r="E1777" s="12">
        <v>4.1872318363360002</v>
      </c>
      <c r="F1777" s="12">
        <v>0</v>
      </c>
      <c r="G1777" s="12">
        <v>19.771277563249999</v>
      </c>
    </row>
    <row r="1778" spans="1:13" x14ac:dyDescent="0.25">
      <c r="A1778" s="6" t="s">
        <v>2781</v>
      </c>
      <c r="B1778" s="9">
        <v>0</v>
      </c>
      <c r="C1778" s="9">
        <v>0</v>
      </c>
      <c r="D1778" s="9">
        <v>0</v>
      </c>
      <c r="E1778" s="9">
        <v>0</v>
      </c>
      <c r="F1778" s="9">
        <v>0</v>
      </c>
      <c r="G1778" s="9">
        <v>0</v>
      </c>
    </row>
    <row r="1779" spans="1:13" x14ac:dyDescent="0.25">
      <c r="A1779" s="6" t="s">
        <v>2782</v>
      </c>
      <c r="B1779" s="12">
        <v>0</v>
      </c>
      <c r="C1779" s="12">
        <v>0</v>
      </c>
      <c r="D1779" s="12">
        <v>0</v>
      </c>
      <c r="E1779" s="12">
        <v>0</v>
      </c>
      <c r="F1779" s="12">
        <v>0</v>
      </c>
      <c r="G1779" s="12">
        <v>0</v>
      </c>
    </row>
    <row r="1780" spans="1:13" x14ac:dyDescent="0.25">
      <c r="A1780" s="6" t="s">
        <v>2783</v>
      </c>
      <c r="B1780" s="9">
        <v>0</v>
      </c>
      <c r="C1780" s="9">
        <v>0</v>
      </c>
      <c r="D1780" s="9">
        <v>0</v>
      </c>
      <c r="E1780" s="9">
        <v>0</v>
      </c>
      <c r="F1780" s="9">
        <v>0</v>
      </c>
      <c r="G1780" s="9">
        <v>0</v>
      </c>
    </row>
    <row r="1781" spans="1:13" x14ac:dyDescent="0.25">
      <c r="A1781" s="6" t="s">
        <v>2784</v>
      </c>
      <c r="B1781" s="12">
        <v>0</v>
      </c>
      <c r="C1781" s="12">
        <v>0</v>
      </c>
      <c r="D1781" s="12">
        <v>0</v>
      </c>
      <c r="E1781" s="12">
        <v>0</v>
      </c>
      <c r="F1781" s="12">
        <v>0</v>
      </c>
      <c r="G1781" s="12">
        <v>0</v>
      </c>
    </row>
    <row r="1782" spans="1:13" x14ac:dyDescent="0.25">
      <c r="A1782" s="6" t="s">
        <v>2785</v>
      </c>
      <c r="B1782" s="9">
        <v>1</v>
      </c>
      <c r="C1782" s="9">
        <v>1</v>
      </c>
      <c r="D1782" s="9">
        <v>1</v>
      </c>
      <c r="E1782" s="9">
        <v>1</v>
      </c>
      <c r="F1782" s="9">
        <v>1</v>
      </c>
      <c r="G1782" s="9">
        <v>1</v>
      </c>
    </row>
    <row r="1783" spans="1:13" x14ac:dyDescent="0.25">
      <c r="A1783" s="6" t="s">
        <v>2786</v>
      </c>
      <c r="B1783" s="12">
        <v>64.781955099290002</v>
      </c>
      <c r="C1783" s="12">
        <v>96.012620861209996</v>
      </c>
      <c r="D1783" s="12">
        <v>57.288044900709998</v>
      </c>
      <c r="E1783" s="12">
        <v>80.711955099289995</v>
      </c>
      <c r="F1783" s="12">
        <v>1.2054240394969999</v>
      </c>
      <c r="G1783" s="12">
        <v>300</v>
      </c>
    </row>
    <row r="1784" spans="1:13" x14ac:dyDescent="0.25">
      <c r="A1784" s="1" t="s">
        <v>2787</v>
      </c>
    </row>
    <row r="1788" spans="1:13" x14ac:dyDescent="0.25">
      <c r="A1788" s="4" t="s">
        <v>2788</v>
      </c>
    </row>
    <row r="1789" spans="1:13" x14ac:dyDescent="0.25">
      <c r="A1789" s="1" t="s">
        <v>2789</v>
      </c>
    </row>
    <row r="1790" spans="1:13" ht="60" x14ac:dyDescent="0.25">
      <c r="A1790" s="5" t="s">
        <v>2790</v>
      </c>
      <c r="B1790" s="5" t="s">
        <v>2791</v>
      </c>
      <c r="C1790" s="5" t="s">
        <v>2792</v>
      </c>
      <c r="D1790" s="5" t="s">
        <v>2793</v>
      </c>
      <c r="E1790" s="5" t="s">
        <v>2794</v>
      </c>
      <c r="F1790" s="5" t="s">
        <v>2795</v>
      </c>
      <c r="G1790" s="5" t="s">
        <v>2796</v>
      </c>
      <c r="H1790" s="5" t="s">
        <v>2797</v>
      </c>
      <c r="I1790" s="5" t="s">
        <v>2798</v>
      </c>
      <c r="J1790" s="5" t="s">
        <v>2799</v>
      </c>
      <c r="K1790" s="5" t="s">
        <v>2800</v>
      </c>
      <c r="L1790" s="5" t="s">
        <v>2801</v>
      </c>
      <c r="M1790" s="5" t="s">
        <v>2802</v>
      </c>
    </row>
    <row r="1791" spans="1:13" x14ac:dyDescent="0.25">
      <c r="A1791" s="6" t="s">
        <v>2803</v>
      </c>
      <c r="B1791" s="7">
        <v>0.60796073249560001</v>
      </c>
      <c r="C1791" s="7">
        <v>0.89809069285260001</v>
      </c>
      <c r="D1791" s="8">
        <v>0.16993522882590001</v>
      </c>
      <c r="E1791" s="8">
        <v>0.13346219693210001</v>
      </c>
      <c r="F1791" s="9">
        <v>0.4745322378115</v>
      </c>
      <c r="G1791" s="8">
        <v>9.2939326401240002E-2</v>
      </c>
      <c r="H1791" s="9">
        <v>0.3208903389994</v>
      </c>
      <c r="I1791" s="9">
        <v>0.45795333903239999</v>
      </c>
      <c r="J1791" s="9">
        <v>0.31265735801470002</v>
      </c>
      <c r="K1791" s="9">
        <v>0.35912320482260002</v>
      </c>
      <c r="L1791" s="9">
        <v>0.37073296709600001</v>
      </c>
      <c r="M1791" s="9">
        <v>0.44161625687880002</v>
      </c>
    </row>
    <row r="1792" spans="1:13" x14ac:dyDescent="0.25">
      <c r="A1792" s="6" t="s">
        <v>2804</v>
      </c>
      <c r="B1792" s="10">
        <v>43.237182620779997</v>
      </c>
      <c r="C1792" s="10">
        <v>40.506482737760003</v>
      </c>
      <c r="D1792" s="11">
        <v>6.4451152319540004</v>
      </c>
      <c r="E1792" s="11">
        <v>4.9419102351850004</v>
      </c>
      <c r="F1792" s="12">
        <v>14.73902476894</v>
      </c>
      <c r="G1792" s="11">
        <v>1.876792054497</v>
      </c>
      <c r="H1792" s="12">
        <v>5.3691995640409997</v>
      </c>
      <c r="I1792" s="12">
        <v>4.5205737833880004</v>
      </c>
      <c r="J1792" s="12">
        <v>2.8703764759779999</v>
      </c>
      <c r="K1792" s="12">
        <v>3.0424007395819999</v>
      </c>
      <c r="L1792" s="12">
        <v>4.9358188515299997</v>
      </c>
      <c r="M1792" s="12">
        <v>132.48487706360001</v>
      </c>
    </row>
    <row r="1793" spans="1:13" x14ac:dyDescent="0.25">
      <c r="A1793" s="6" t="s">
        <v>2805</v>
      </c>
      <c r="B1793" s="8">
        <v>0.34387705993310003</v>
      </c>
      <c r="C1793" s="8">
        <v>3.796497986729E-2</v>
      </c>
      <c r="D1793" s="7">
        <v>0.78814055674649997</v>
      </c>
      <c r="E1793" s="7">
        <v>0.86653780306789996</v>
      </c>
      <c r="F1793" s="9">
        <v>0.36455576423929997</v>
      </c>
      <c r="G1793" s="7">
        <v>0.78962820567799996</v>
      </c>
      <c r="H1793" s="9">
        <v>0.6791096610006</v>
      </c>
      <c r="I1793" s="9">
        <v>0.44303193319489997</v>
      </c>
      <c r="J1793" s="9">
        <v>0.42888033986879998</v>
      </c>
      <c r="K1793" s="9">
        <v>0.64087679517740004</v>
      </c>
      <c r="L1793" s="9">
        <v>0.48243020073589998</v>
      </c>
      <c r="M1793" s="9">
        <v>0.48980419666109998</v>
      </c>
    </row>
    <row r="1794" spans="1:13" x14ac:dyDescent="0.25">
      <c r="A1794" s="6" t="s">
        <v>2806</v>
      </c>
      <c r="B1794" s="11">
        <v>24.45597954722</v>
      </c>
      <c r="C1794" s="11">
        <v>1.7123301843259999</v>
      </c>
      <c r="D1794" s="10">
        <v>29.89172252454</v>
      </c>
      <c r="E1794" s="10">
        <v>32.086629297240002</v>
      </c>
      <c r="F1794" s="12">
        <v>11.32314310944</v>
      </c>
      <c r="G1794" s="10">
        <v>15.94554210588</v>
      </c>
      <c r="H1794" s="12">
        <v>11.36299493201</v>
      </c>
      <c r="I1794" s="12">
        <v>4.3732807945800003</v>
      </c>
      <c r="J1794" s="12">
        <v>3.9373710773539998</v>
      </c>
      <c r="K1794" s="12">
        <v>5.429345721592</v>
      </c>
      <c r="L1794" s="12">
        <v>6.422919704151</v>
      </c>
      <c r="M1794" s="12">
        <v>146.94125899829999</v>
      </c>
    </row>
    <row r="1795" spans="1:13" x14ac:dyDescent="0.25">
      <c r="A1795" s="6" t="s">
        <v>2807</v>
      </c>
      <c r="B1795" s="9">
        <v>0.1071783316018</v>
      </c>
      <c r="C1795" s="7">
        <v>0.21291538378309999</v>
      </c>
      <c r="D1795" s="9">
        <v>6.1938419795620002E-2</v>
      </c>
      <c r="E1795" s="9">
        <v>4.565506169466E-2</v>
      </c>
      <c r="F1795" s="9">
        <v>3.036955170135E-2</v>
      </c>
      <c r="G1795" s="9">
        <v>0</v>
      </c>
      <c r="H1795" s="9">
        <v>0</v>
      </c>
      <c r="I1795" s="9">
        <v>9.4290957782760004E-2</v>
      </c>
      <c r="J1795" s="9">
        <v>8.8308939277359999E-2</v>
      </c>
      <c r="K1795" s="9">
        <v>0</v>
      </c>
      <c r="L1795" s="9">
        <v>0</v>
      </c>
      <c r="M1795" s="9">
        <v>7.9832996676130003E-2</v>
      </c>
    </row>
    <row r="1796" spans="1:13" x14ac:dyDescent="0.25">
      <c r="A1796" s="6" t="s">
        <v>2808</v>
      </c>
      <c r="B1796" s="12">
        <v>7.622349353772</v>
      </c>
      <c r="C1796" s="10">
        <v>9.6030984247509998</v>
      </c>
      <c r="D1796" s="12">
        <v>2.3491318170220001</v>
      </c>
      <c r="E1796" s="12">
        <v>1.690540256816</v>
      </c>
      <c r="F1796" s="12">
        <v>0.94328169738699996</v>
      </c>
      <c r="G1796" s="12">
        <v>0</v>
      </c>
      <c r="H1796" s="12">
        <v>0</v>
      </c>
      <c r="I1796" s="12">
        <v>0.93077000522340003</v>
      </c>
      <c r="J1796" s="12">
        <v>0.81072744786780004</v>
      </c>
      <c r="K1796" s="12">
        <v>0</v>
      </c>
      <c r="L1796" s="12">
        <v>0</v>
      </c>
      <c r="M1796" s="12">
        <v>23.949899002839999</v>
      </c>
    </row>
    <row r="1797" spans="1:13" x14ac:dyDescent="0.25">
      <c r="A1797" s="6" t="s">
        <v>2809</v>
      </c>
      <c r="B1797" s="7">
        <v>0.50078240089379999</v>
      </c>
      <c r="C1797" s="7">
        <v>0.68517530906949997</v>
      </c>
      <c r="D1797" s="8">
        <v>0.1079968090303</v>
      </c>
      <c r="E1797" s="8">
        <v>8.7807135237430001E-2</v>
      </c>
      <c r="F1797" s="9">
        <v>0.44416268611010001</v>
      </c>
      <c r="G1797" s="8">
        <v>9.2939326401240002E-2</v>
      </c>
      <c r="H1797" s="9">
        <v>0.3208903389994</v>
      </c>
      <c r="I1797" s="9">
        <v>0.36366238124959999</v>
      </c>
      <c r="J1797" s="9">
        <v>0.22434841873729999</v>
      </c>
      <c r="K1797" s="9">
        <v>0.35912320482260002</v>
      </c>
      <c r="L1797" s="9">
        <v>0.37073296709600001</v>
      </c>
      <c r="M1797" s="9">
        <v>0.36178326020259999</v>
      </c>
    </row>
    <row r="1798" spans="1:13" x14ac:dyDescent="0.25">
      <c r="A1798" s="6" t="s">
        <v>2810</v>
      </c>
      <c r="B1798" s="10">
        <v>35.614833267009999</v>
      </c>
      <c r="C1798" s="10">
        <v>30.903384313010001</v>
      </c>
      <c r="D1798" s="11">
        <v>4.0959834149320002</v>
      </c>
      <c r="E1798" s="11">
        <v>3.2513699783679999</v>
      </c>
      <c r="F1798" s="12">
        <v>13.79574307155</v>
      </c>
      <c r="G1798" s="11">
        <v>1.876792054497</v>
      </c>
      <c r="H1798" s="12">
        <v>5.3691995640409997</v>
      </c>
      <c r="I1798" s="12">
        <v>3.5898037781640002</v>
      </c>
      <c r="J1798" s="12">
        <v>2.059649028111</v>
      </c>
      <c r="K1798" s="12">
        <v>3.0424007395819999</v>
      </c>
      <c r="L1798" s="12">
        <v>4.9358188515299997</v>
      </c>
      <c r="M1798" s="12">
        <v>108.5349780608</v>
      </c>
    </row>
    <row r="1799" spans="1:13" x14ac:dyDescent="0.25">
      <c r="A1799" s="6" t="s">
        <v>2811</v>
      </c>
      <c r="B1799" s="9">
        <v>0.2085635751721</v>
      </c>
      <c r="C1799" s="8">
        <v>0</v>
      </c>
      <c r="D1799" s="9">
        <v>0.37849859632299998</v>
      </c>
      <c r="E1799" s="9">
        <v>0.33280496333699999</v>
      </c>
      <c r="F1799" s="9">
        <v>0.23594496727059999</v>
      </c>
      <c r="G1799" s="9">
        <v>0.38095047081810002</v>
      </c>
      <c r="H1799" s="9">
        <v>0.26383991774440002</v>
      </c>
      <c r="I1799" s="9">
        <v>0.36955180689180001</v>
      </c>
      <c r="J1799" s="9">
        <v>9.9966721721129997E-2</v>
      </c>
      <c r="K1799" s="9">
        <v>0.21562649122220001</v>
      </c>
      <c r="L1799" s="9">
        <v>0.20159233527510001</v>
      </c>
      <c r="M1799" s="9">
        <v>0.23341177465259999</v>
      </c>
    </row>
    <row r="1800" spans="1:13" x14ac:dyDescent="0.25">
      <c r="A1800" s="6" t="s">
        <v>2812</v>
      </c>
      <c r="B1800" s="12">
        <v>14.83270366943</v>
      </c>
      <c r="C1800" s="11">
        <v>0</v>
      </c>
      <c r="D1800" s="12">
        <v>14.355275744109999</v>
      </c>
      <c r="E1800" s="12">
        <v>12.32328174151</v>
      </c>
      <c r="F1800" s="12">
        <v>7.3284772658339996</v>
      </c>
      <c r="G1800" s="12">
        <v>7.6928125528000004</v>
      </c>
      <c r="H1800" s="12">
        <v>4.4146208195199996</v>
      </c>
      <c r="I1800" s="12">
        <v>3.6479397952819999</v>
      </c>
      <c r="J1800" s="12">
        <v>0.91775267414469996</v>
      </c>
      <c r="K1800" s="12">
        <v>1.826732963947</v>
      </c>
      <c r="L1800" s="12">
        <v>2.6839351692109998</v>
      </c>
      <c r="M1800" s="12">
        <v>70.023532395789999</v>
      </c>
    </row>
    <row r="1801" spans="1:13" x14ac:dyDescent="0.25">
      <c r="A1801" s="6" t="s">
        <v>2813</v>
      </c>
      <c r="B1801" s="8">
        <v>0.1353134847611</v>
      </c>
      <c r="C1801" s="8">
        <v>3.796497986729E-2</v>
      </c>
      <c r="D1801" s="9">
        <v>0.40964196042360002</v>
      </c>
      <c r="E1801" s="7">
        <v>0.53373283973090002</v>
      </c>
      <c r="F1801" s="9">
        <v>0.12861079696870001</v>
      </c>
      <c r="G1801" s="9">
        <v>0.4086777348599</v>
      </c>
      <c r="H1801" s="9">
        <v>0.41526974325619997</v>
      </c>
      <c r="I1801" s="9">
        <v>7.3480126303099996E-2</v>
      </c>
      <c r="J1801" s="9">
        <v>0.32891361814760001</v>
      </c>
      <c r="K1801" s="9">
        <v>0.4252503039551</v>
      </c>
      <c r="L1801" s="9">
        <v>0.2808378654607</v>
      </c>
      <c r="M1801" s="9">
        <v>0.25639242200849999</v>
      </c>
    </row>
    <row r="1802" spans="1:13" x14ac:dyDescent="0.25">
      <c r="A1802" s="6" t="s">
        <v>2814</v>
      </c>
      <c r="B1802" s="11">
        <v>9.6232758777900003</v>
      </c>
      <c r="C1802" s="11">
        <v>1.7123301843259999</v>
      </c>
      <c r="D1802" s="12">
        <v>15.536446780429999</v>
      </c>
      <c r="E1802" s="10">
        <v>19.76334755573</v>
      </c>
      <c r="F1802" s="12">
        <v>3.9946658436039999</v>
      </c>
      <c r="G1802" s="12">
        <v>8.2527295530789999</v>
      </c>
      <c r="H1802" s="12">
        <v>6.9483741124860003</v>
      </c>
      <c r="I1802" s="12">
        <v>0.72534099929840001</v>
      </c>
      <c r="J1802" s="12">
        <v>3.0196184032089999</v>
      </c>
      <c r="K1802" s="12">
        <v>3.6026127576450002</v>
      </c>
      <c r="L1802" s="12">
        <v>3.7389845349400002</v>
      </c>
      <c r="M1802" s="12">
        <v>76.91772660254</v>
      </c>
    </row>
    <row r="1803" spans="1:13" x14ac:dyDescent="0.25">
      <c r="A1803" s="6" t="s">
        <v>2815</v>
      </c>
      <c r="B1803" s="9">
        <v>4.8162207571270002E-2</v>
      </c>
      <c r="C1803" s="9">
        <v>6.3944327280099994E-2</v>
      </c>
      <c r="D1803" s="9">
        <v>4.1924214427560003E-2</v>
      </c>
      <c r="E1803" s="9">
        <v>0</v>
      </c>
      <c r="F1803" s="9">
        <v>0.1609119979492</v>
      </c>
      <c r="G1803" s="9">
        <v>0.1174324679207</v>
      </c>
      <c r="H1803" s="9">
        <v>0</v>
      </c>
      <c r="I1803" s="9">
        <v>9.901472777275E-2</v>
      </c>
      <c r="J1803" s="9">
        <v>0.25846230211650001</v>
      </c>
      <c r="K1803" s="9">
        <v>0</v>
      </c>
      <c r="L1803" s="9">
        <v>0.14683683216810001</v>
      </c>
      <c r="M1803" s="9">
        <v>6.8579546460109997E-2</v>
      </c>
    </row>
    <row r="1804" spans="1:13" x14ac:dyDescent="0.25">
      <c r="A1804" s="6" t="s">
        <v>2816</v>
      </c>
      <c r="B1804" s="12">
        <v>3.4252181972860001</v>
      </c>
      <c r="C1804" s="12">
        <v>2.8840737464080002</v>
      </c>
      <c r="D1804" s="12">
        <v>1.5900551925669999</v>
      </c>
      <c r="E1804" s="12">
        <v>0</v>
      </c>
      <c r="F1804" s="12">
        <v>4.9979447852280003</v>
      </c>
      <c r="G1804" s="12">
        <v>2.3714000441760001</v>
      </c>
      <c r="H1804" s="12">
        <v>0</v>
      </c>
      <c r="I1804" s="12">
        <v>0.97739953918559996</v>
      </c>
      <c r="J1804" s="12">
        <v>2.3728343277550001</v>
      </c>
      <c r="K1804" s="12">
        <v>0</v>
      </c>
      <c r="L1804" s="12">
        <v>1.954938105428</v>
      </c>
      <c r="M1804" s="12">
        <v>20.573863938030001</v>
      </c>
    </row>
    <row r="1805" spans="1:13" x14ac:dyDescent="0.25">
      <c r="A1805" s="6" t="s">
        <v>2817</v>
      </c>
      <c r="B1805" s="9">
        <v>1</v>
      </c>
      <c r="C1805" s="9">
        <v>1</v>
      </c>
      <c r="D1805" s="9">
        <v>1</v>
      </c>
      <c r="E1805" s="9">
        <v>1</v>
      </c>
      <c r="F1805" s="9">
        <v>1</v>
      </c>
      <c r="G1805" s="9">
        <v>1</v>
      </c>
      <c r="H1805" s="9">
        <v>1</v>
      </c>
      <c r="I1805" s="9">
        <v>1</v>
      </c>
      <c r="J1805" s="9">
        <v>1</v>
      </c>
      <c r="K1805" s="9">
        <v>1</v>
      </c>
      <c r="L1805" s="9">
        <v>1</v>
      </c>
      <c r="M1805" s="9">
        <v>1</v>
      </c>
    </row>
    <row r="1806" spans="1:13" x14ac:dyDescent="0.25">
      <c r="A1806" s="6" t="s">
        <v>2818</v>
      </c>
      <c r="B1806" s="12">
        <v>71.118380365280004</v>
      </c>
      <c r="C1806" s="12">
        <v>45.102886668499998</v>
      </c>
      <c r="D1806" s="12">
        <v>37.926892949059997</v>
      </c>
      <c r="E1806" s="12">
        <v>37.028539532430003</v>
      </c>
      <c r="F1806" s="12">
        <v>31.060112663599998</v>
      </c>
      <c r="G1806" s="12">
        <v>20.193734204550001</v>
      </c>
      <c r="H1806" s="12">
        <v>16.732194496049999</v>
      </c>
      <c r="I1806" s="12">
        <v>9.8712541171530006</v>
      </c>
      <c r="J1806" s="12">
        <v>9.1805818810880009</v>
      </c>
      <c r="K1806" s="12">
        <v>8.4717464611739999</v>
      </c>
      <c r="L1806" s="12">
        <v>13.31367666111</v>
      </c>
      <c r="M1806" s="12">
        <v>300</v>
      </c>
    </row>
    <row r="1807" spans="1:13" x14ac:dyDescent="0.25">
      <c r="A1807" s="1" t="s">
        <v>2819</v>
      </c>
    </row>
    <row r="1811" spans="1:15" x14ac:dyDescent="0.25">
      <c r="A1811" s="4" t="s">
        <v>2820</v>
      </c>
    </row>
    <row r="1812" spans="1:15" x14ac:dyDescent="0.25">
      <c r="A1812" s="1" t="s">
        <v>2821</v>
      </c>
    </row>
    <row r="1813" spans="1:15" ht="90" x14ac:dyDescent="0.25">
      <c r="A1813" s="5" t="s">
        <v>2822</v>
      </c>
      <c r="B1813" s="5" t="s">
        <v>2823</v>
      </c>
      <c r="C1813" s="5" t="s">
        <v>2824</v>
      </c>
      <c r="D1813" s="5" t="s">
        <v>2825</v>
      </c>
      <c r="E1813" s="5" t="s">
        <v>2826</v>
      </c>
      <c r="F1813" s="5" t="s">
        <v>2827</v>
      </c>
      <c r="G1813" s="5" t="s">
        <v>2828</v>
      </c>
      <c r="H1813" s="5" t="s">
        <v>2829</v>
      </c>
      <c r="I1813" s="5" t="s">
        <v>2830</v>
      </c>
      <c r="J1813" s="5" t="s">
        <v>2831</v>
      </c>
      <c r="K1813" s="5" t="s">
        <v>2832</v>
      </c>
      <c r="L1813" s="5" t="s">
        <v>2833</v>
      </c>
      <c r="M1813" s="5" t="s">
        <v>2834</v>
      </c>
      <c r="N1813" s="5" t="s">
        <v>2835</v>
      </c>
      <c r="O1813" s="5" t="s">
        <v>2836</v>
      </c>
    </row>
    <row r="1814" spans="1:15" x14ac:dyDescent="0.25">
      <c r="A1814" s="6" t="s">
        <v>2837</v>
      </c>
      <c r="B1814" s="9">
        <v>0.48151638429639998</v>
      </c>
      <c r="C1814" s="9">
        <v>0.37824667784190003</v>
      </c>
      <c r="D1814" s="9">
        <v>0.51047441441020003</v>
      </c>
      <c r="E1814" s="8">
        <v>0.24961666342899999</v>
      </c>
      <c r="F1814" s="9">
        <v>0.42934224538429999</v>
      </c>
      <c r="G1814" s="9">
        <v>0.53298548687780001</v>
      </c>
      <c r="H1814" s="9">
        <v>0.46287856942240002</v>
      </c>
      <c r="I1814" s="9">
        <v>0.2095414444998</v>
      </c>
      <c r="J1814" s="9">
        <v>0.2813824330361</v>
      </c>
      <c r="K1814" s="9">
        <v>0.52293873179649997</v>
      </c>
      <c r="L1814" s="9">
        <v>0.29582731493699999</v>
      </c>
      <c r="O1814" s="9">
        <v>0.44161625687880002</v>
      </c>
    </row>
    <row r="1815" spans="1:15" x14ac:dyDescent="0.25">
      <c r="A1815" s="6" t="s">
        <v>2838</v>
      </c>
      <c r="B1815" s="12">
        <v>88.642134135399999</v>
      </c>
      <c r="C1815" s="12">
        <v>43.842742928230003</v>
      </c>
      <c r="D1815" s="12">
        <v>95.844539855440004</v>
      </c>
      <c r="E1815" s="11">
        <v>16.042682321289998</v>
      </c>
      <c r="F1815" s="12">
        <v>20.597654886889998</v>
      </c>
      <c r="G1815" s="12">
        <v>67.938655813349996</v>
      </c>
      <c r="H1815" s="12">
        <v>27.905884042099999</v>
      </c>
      <c r="I1815" s="12">
        <v>5.9547073895680001</v>
      </c>
      <c r="J1815" s="12">
        <v>10.087974931730001</v>
      </c>
      <c r="K1815" s="12">
        <v>14.748770932479999</v>
      </c>
      <c r="L1815" s="12">
        <v>5.8488839544119999</v>
      </c>
      <c r="M1815" s="12">
        <v>0</v>
      </c>
      <c r="N1815" s="12">
        <v>0</v>
      </c>
      <c r="O1815" s="12">
        <v>132.48487706360001</v>
      </c>
    </row>
    <row r="1816" spans="1:15" x14ac:dyDescent="0.25">
      <c r="A1816" s="6" t="s">
        <v>2839</v>
      </c>
      <c r="B1816" s="9">
        <v>0.45985819092449998</v>
      </c>
      <c r="C1816" s="9">
        <v>0.53736459057910002</v>
      </c>
      <c r="D1816" s="9">
        <v>0.42558175983070001</v>
      </c>
      <c r="E1816" s="9">
        <v>0.66051921385489998</v>
      </c>
      <c r="F1816" s="9">
        <v>0.5124494795215</v>
      </c>
      <c r="G1816" s="9">
        <v>0.39591028891140001</v>
      </c>
      <c r="H1816" s="9">
        <v>0.48831705298330003</v>
      </c>
      <c r="I1816" s="9">
        <v>0.72962322076099995</v>
      </c>
      <c r="J1816" s="9">
        <v>0.60574366874340002</v>
      </c>
      <c r="K1816" s="9">
        <v>0.47706126820349998</v>
      </c>
      <c r="L1816" s="9">
        <v>0.56293059001930001</v>
      </c>
      <c r="O1816" s="9">
        <v>0.48980419666109998</v>
      </c>
    </row>
    <row r="1817" spans="1:15" x14ac:dyDescent="0.25">
      <c r="A1817" s="6" t="s">
        <v>2840</v>
      </c>
      <c r="B1817" s="12">
        <v>84.655087080279998</v>
      </c>
      <c r="C1817" s="12">
        <v>62.286171918059999</v>
      </c>
      <c r="D1817" s="12">
        <v>79.90545028388</v>
      </c>
      <c r="E1817" s="12">
        <v>42.451091883940002</v>
      </c>
      <c r="F1817" s="12">
        <v>24.584716830520001</v>
      </c>
      <c r="G1817" s="12">
        <v>50.465938592219999</v>
      </c>
      <c r="H1817" s="12">
        <v>29.439511691660002</v>
      </c>
      <c r="I1817" s="12">
        <v>20.734288601660001</v>
      </c>
      <c r="J1817" s="12">
        <v>21.716803282280001</v>
      </c>
      <c r="K1817" s="12">
        <v>13.4548598864</v>
      </c>
      <c r="L1817" s="12">
        <v>11.12985694412</v>
      </c>
      <c r="M1817" s="12">
        <v>0</v>
      </c>
      <c r="N1817" s="12">
        <v>0</v>
      </c>
      <c r="O1817" s="12">
        <v>146.94125899829999</v>
      </c>
    </row>
    <row r="1818" spans="1:15" x14ac:dyDescent="0.25">
      <c r="A1818" s="6" t="s">
        <v>2841</v>
      </c>
      <c r="B1818" s="9">
        <v>9.0251491404059997E-2</v>
      </c>
      <c r="C1818" s="9">
        <v>6.3286291995320001E-2</v>
      </c>
      <c r="D1818" s="9">
        <v>0.1096072844107</v>
      </c>
      <c r="E1818" s="9">
        <v>1.078502272738E-2</v>
      </c>
      <c r="F1818" s="9">
        <v>5.580726347026E-2</v>
      </c>
      <c r="G1818" s="9">
        <v>0.1038994129566</v>
      </c>
      <c r="H1818" s="9">
        <v>0.12167561057909999</v>
      </c>
      <c r="I1818" s="9">
        <v>2.4391245787659999E-2</v>
      </c>
      <c r="J1818" s="9">
        <v>0</v>
      </c>
      <c r="K1818" s="9">
        <v>9.4929208556049999E-2</v>
      </c>
      <c r="L1818" s="9">
        <v>0</v>
      </c>
      <c r="O1818" s="9">
        <v>7.9832996676130003E-2</v>
      </c>
    </row>
    <row r="1819" spans="1:15" x14ac:dyDescent="0.25">
      <c r="A1819" s="6" t="s">
        <v>2842</v>
      </c>
      <c r="B1819" s="12">
        <v>16.614356370549999</v>
      </c>
      <c r="C1819" s="12">
        <v>7.3355426322910002</v>
      </c>
      <c r="D1819" s="12">
        <v>20.57940504478</v>
      </c>
      <c r="E1819" s="12">
        <v>0.69314560601279995</v>
      </c>
      <c r="F1819" s="12">
        <v>2.6773483520429999</v>
      </c>
      <c r="G1819" s="12">
        <v>13.24386241249</v>
      </c>
      <c r="H1819" s="12">
        <v>7.3355426322910002</v>
      </c>
      <c r="I1819" s="12">
        <v>0.69314560601279995</v>
      </c>
      <c r="J1819" s="12">
        <v>0</v>
      </c>
      <c r="K1819" s="12">
        <v>2.6773483520429999</v>
      </c>
      <c r="L1819" s="12">
        <v>0</v>
      </c>
      <c r="M1819" s="12">
        <v>0</v>
      </c>
      <c r="N1819" s="12">
        <v>0</v>
      </c>
      <c r="O1819" s="12">
        <v>23.949899002839999</v>
      </c>
    </row>
    <row r="1820" spans="1:15" x14ac:dyDescent="0.25">
      <c r="A1820" s="6" t="s">
        <v>2843</v>
      </c>
      <c r="B1820" s="9">
        <v>0.39126489289240002</v>
      </c>
      <c r="C1820" s="9">
        <v>0.31496038584660002</v>
      </c>
      <c r="D1820" s="9">
        <v>0.40086712999950003</v>
      </c>
      <c r="E1820" s="9">
        <v>0.23883164070160001</v>
      </c>
      <c r="F1820" s="9">
        <v>0.37353498191410001</v>
      </c>
      <c r="G1820" s="9">
        <v>0.42908607392120002</v>
      </c>
      <c r="H1820" s="9">
        <v>0.34120295884329999</v>
      </c>
      <c r="I1820" s="9">
        <v>0.18515019871210001</v>
      </c>
      <c r="J1820" s="9">
        <v>0.2813824330361</v>
      </c>
      <c r="K1820" s="9">
        <v>0.42800952324039998</v>
      </c>
      <c r="L1820" s="9">
        <v>0.29582731493699999</v>
      </c>
      <c r="O1820" s="9">
        <v>0.36178326020259999</v>
      </c>
    </row>
    <row r="1821" spans="1:15" x14ac:dyDescent="0.25">
      <c r="A1821" s="6" t="s">
        <v>2844</v>
      </c>
      <c r="B1821" s="12">
        <v>72.027777764850001</v>
      </c>
      <c r="C1821" s="12">
        <v>36.507200295940002</v>
      </c>
      <c r="D1821" s="12">
        <v>75.265134810660001</v>
      </c>
      <c r="E1821" s="12">
        <v>15.349536715279999</v>
      </c>
      <c r="F1821" s="12">
        <v>17.920306534849999</v>
      </c>
      <c r="G1821" s="12">
        <v>54.69479340086</v>
      </c>
      <c r="H1821" s="12">
        <v>20.570341409800001</v>
      </c>
      <c r="I1821" s="12">
        <v>5.2615617835549999</v>
      </c>
      <c r="J1821" s="12">
        <v>10.087974931730001</v>
      </c>
      <c r="K1821" s="12">
        <v>12.07142258044</v>
      </c>
      <c r="L1821" s="12">
        <v>5.8488839544119999</v>
      </c>
      <c r="M1821" s="12">
        <v>0</v>
      </c>
      <c r="N1821" s="12">
        <v>0</v>
      </c>
      <c r="O1821" s="12">
        <v>108.5349780608</v>
      </c>
    </row>
    <row r="1822" spans="1:15" x14ac:dyDescent="0.25">
      <c r="A1822" s="6" t="s">
        <v>2845</v>
      </c>
      <c r="B1822" s="9">
        <v>0.2400938152557</v>
      </c>
      <c r="C1822" s="9">
        <v>0.22279932483039999</v>
      </c>
      <c r="D1822" s="9">
        <v>0.20292483460169999</v>
      </c>
      <c r="E1822" s="9">
        <v>0.35188720603630003</v>
      </c>
      <c r="F1822" s="9">
        <v>0.1940113876915</v>
      </c>
      <c r="G1822" s="9">
        <v>0.2241013631638</v>
      </c>
      <c r="H1822" s="9">
        <v>0.15815065637119999</v>
      </c>
      <c r="I1822" s="9">
        <v>0.33700200772220001</v>
      </c>
      <c r="J1822" s="9">
        <v>0.36368601320029997</v>
      </c>
      <c r="K1822" s="9">
        <v>0.21472863642670001</v>
      </c>
      <c r="L1822" s="9">
        <v>0.164458333619</v>
      </c>
      <c r="O1822" s="9">
        <v>0.23341177465259999</v>
      </c>
    </row>
    <row r="1823" spans="1:15" x14ac:dyDescent="0.25">
      <c r="A1823" s="6" t="s">
        <v>2846</v>
      </c>
      <c r="B1823" s="12">
        <v>44.198762225030002</v>
      </c>
      <c r="C1823" s="12">
        <v>25.824770170760001</v>
      </c>
      <c r="D1823" s="12">
        <v>38.100317760510002</v>
      </c>
      <c r="E1823" s="12">
        <v>22.61553608569</v>
      </c>
      <c r="F1823" s="12">
        <v>9.3076785495919996</v>
      </c>
      <c r="G1823" s="12">
        <v>28.56577853269</v>
      </c>
      <c r="H1823" s="12">
        <v>9.5345392278209999</v>
      </c>
      <c r="I1823" s="12">
        <v>9.5768565043240006</v>
      </c>
      <c r="J1823" s="12">
        <v>13.038679581369999</v>
      </c>
      <c r="K1823" s="12">
        <v>6.0561271880199996</v>
      </c>
      <c r="L1823" s="12">
        <v>3.251551361572</v>
      </c>
      <c r="M1823" s="12">
        <v>0</v>
      </c>
      <c r="N1823" s="12">
        <v>0</v>
      </c>
      <c r="O1823" s="12">
        <v>70.023532395789999</v>
      </c>
    </row>
    <row r="1824" spans="1:15" x14ac:dyDescent="0.25">
      <c r="A1824" s="6" t="s">
        <v>2847</v>
      </c>
      <c r="B1824" s="9">
        <v>0.2197643756688</v>
      </c>
      <c r="C1824" s="9">
        <v>0.31456526574869997</v>
      </c>
      <c r="D1824" s="9">
        <v>0.22265692522909999</v>
      </c>
      <c r="E1824" s="9">
        <v>0.30863200781860001</v>
      </c>
      <c r="F1824" s="9">
        <v>0.31843809182999999</v>
      </c>
      <c r="G1824" s="9">
        <v>0.17180892574769999</v>
      </c>
      <c r="H1824" s="9">
        <v>0.33016639661210001</v>
      </c>
      <c r="I1824" s="9">
        <v>0.39262121303879999</v>
      </c>
      <c r="J1824" s="9">
        <v>0.24205765554299999</v>
      </c>
      <c r="K1824" s="9">
        <v>0.2623326317768</v>
      </c>
      <c r="L1824" s="9">
        <v>0.39847225640029998</v>
      </c>
      <c r="O1824" s="9">
        <v>0.25639242200849999</v>
      </c>
    </row>
    <row r="1825" spans="1:15" x14ac:dyDescent="0.25">
      <c r="A1825" s="6" t="s">
        <v>2848</v>
      </c>
      <c r="B1825" s="12">
        <v>40.456324855250003</v>
      </c>
      <c r="C1825" s="12">
        <v>36.461401747289997</v>
      </c>
      <c r="D1825" s="12">
        <v>41.805132523369998</v>
      </c>
      <c r="E1825" s="12">
        <v>19.835555798240001</v>
      </c>
      <c r="F1825" s="12">
        <v>15.27703828093</v>
      </c>
      <c r="G1825" s="12">
        <v>21.900160059529998</v>
      </c>
      <c r="H1825" s="12">
        <v>19.904972463829999</v>
      </c>
      <c r="I1825" s="12">
        <v>11.15743209733</v>
      </c>
      <c r="J1825" s="12">
        <v>8.6781237009099996</v>
      </c>
      <c r="K1825" s="12">
        <v>7.3987326983779997</v>
      </c>
      <c r="L1825" s="12">
        <v>7.8783055825470001</v>
      </c>
      <c r="M1825" s="12">
        <v>0</v>
      </c>
      <c r="N1825" s="12">
        <v>0</v>
      </c>
      <c r="O1825" s="12">
        <v>76.91772660254</v>
      </c>
    </row>
    <row r="1826" spans="1:15" x14ac:dyDescent="0.25">
      <c r="A1826" s="6" t="s">
        <v>2849</v>
      </c>
      <c r="B1826" s="9">
        <v>5.8625424779059999E-2</v>
      </c>
      <c r="C1826" s="9">
        <v>8.4388731578929996E-2</v>
      </c>
      <c r="D1826" s="9">
        <v>6.3943825759089995E-2</v>
      </c>
      <c r="E1826" s="9">
        <v>8.9864122716120001E-2</v>
      </c>
      <c r="F1826" s="9">
        <v>5.8208275094139998E-2</v>
      </c>
      <c r="G1826" s="9">
        <v>7.1104224210790004E-2</v>
      </c>
      <c r="H1826" s="9">
        <v>4.8804377594259998E-2</v>
      </c>
      <c r="I1826" s="9">
        <v>6.0835334739220003E-2</v>
      </c>
      <c r="J1826" s="9">
        <v>0.11287389822049999</v>
      </c>
      <c r="K1826" s="9">
        <v>0</v>
      </c>
      <c r="L1826" s="9">
        <v>0.1412420950437</v>
      </c>
      <c r="O1826" s="9">
        <v>6.8579546460109997E-2</v>
      </c>
    </row>
    <row r="1827" spans="1:15" x14ac:dyDescent="0.25">
      <c r="A1827" s="6" t="s">
        <v>2850</v>
      </c>
      <c r="B1827" s="12">
        <v>10.79232802141</v>
      </c>
      <c r="C1827" s="12">
        <v>9.7815359166249998</v>
      </c>
      <c r="D1827" s="12">
        <v>12.0058251373</v>
      </c>
      <c r="E1827" s="12">
        <v>5.7755021360059997</v>
      </c>
      <c r="F1827" s="12">
        <v>2.792536664724</v>
      </c>
      <c r="G1827" s="12">
        <v>9.0635214925460001</v>
      </c>
      <c r="H1827" s="12">
        <v>2.9423036447580002</v>
      </c>
      <c r="I1827" s="12">
        <v>1.7288065288629999</v>
      </c>
      <c r="J1827" s="12">
        <v>4.0466956071429996</v>
      </c>
      <c r="K1827" s="12">
        <v>0</v>
      </c>
      <c r="L1827" s="12">
        <v>2.792536664724</v>
      </c>
      <c r="M1827" s="12">
        <v>0</v>
      </c>
      <c r="N1827" s="12">
        <v>0</v>
      </c>
      <c r="O1827" s="12">
        <v>20.573863938030001</v>
      </c>
    </row>
    <row r="1828" spans="1:15" x14ac:dyDescent="0.25">
      <c r="A1828" s="6" t="s">
        <v>2851</v>
      </c>
      <c r="B1828" s="9">
        <v>1</v>
      </c>
      <c r="C1828" s="9">
        <v>1</v>
      </c>
      <c r="D1828" s="9">
        <v>1</v>
      </c>
      <c r="E1828" s="9">
        <v>1</v>
      </c>
      <c r="F1828" s="9">
        <v>1</v>
      </c>
      <c r="G1828" s="9">
        <v>1</v>
      </c>
      <c r="H1828" s="9">
        <v>1</v>
      </c>
      <c r="I1828" s="9">
        <v>1</v>
      </c>
      <c r="J1828" s="9">
        <v>1</v>
      </c>
      <c r="K1828" s="9">
        <v>1</v>
      </c>
      <c r="L1828" s="9">
        <v>1</v>
      </c>
      <c r="O1828" s="9">
        <v>1</v>
      </c>
    </row>
    <row r="1829" spans="1:15" x14ac:dyDescent="0.25">
      <c r="A1829" s="6" t="s">
        <v>2852</v>
      </c>
      <c r="B1829" s="12">
        <v>184.08954923709999</v>
      </c>
      <c r="C1829" s="12">
        <v>115.9104507629</v>
      </c>
      <c r="D1829" s="12">
        <v>187.7558152766</v>
      </c>
      <c r="E1829" s="12">
        <v>64.269276341240001</v>
      </c>
      <c r="F1829" s="12">
        <v>47.974908382130003</v>
      </c>
      <c r="G1829" s="12">
        <v>127.4681158981</v>
      </c>
      <c r="H1829" s="12">
        <v>60.287699378509998</v>
      </c>
      <c r="I1829" s="12">
        <v>28.41780252009</v>
      </c>
      <c r="J1829" s="12">
        <v>35.851473821150002</v>
      </c>
      <c r="K1829" s="12">
        <v>28.203630818880001</v>
      </c>
      <c r="L1829" s="12">
        <v>19.771277563249999</v>
      </c>
      <c r="M1829" s="12">
        <v>0</v>
      </c>
      <c r="N1829" s="12">
        <v>0</v>
      </c>
      <c r="O1829" s="12">
        <v>300</v>
      </c>
    </row>
    <row r="1830" spans="1:15" x14ac:dyDescent="0.25">
      <c r="A1830" s="1" t="s">
        <v>2853</v>
      </c>
    </row>
    <row r="1834" spans="1:15" x14ac:dyDescent="0.25">
      <c r="A1834" s="4" t="s">
        <v>2854</v>
      </c>
    </row>
    <row r="1835" spans="1:15" x14ac:dyDescent="0.25">
      <c r="A1835" s="1" t="s">
        <v>2855</v>
      </c>
    </row>
    <row r="1836" spans="1:15" ht="45" x14ac:dyDescent="0.25">
      <c r="A1836" s="5" t="s">
        <v>2856</v>
      </c>
      <c r="B1836" s="5" t="s">
        <v>2857</v>
      </c>
      <c r="C1836" s="5" t="s">
        <v>2858</v>
      </c>
      <c r="D1836" s="5" t="s">
        <v>2859</v>
      </c>
      <c r="E1836" s="5" t="s">
        <v>2860</v>
      </c>
      <c r="F1836" s="5" t="s">
        <v>2861</v>
      </c>
      <c r="G1836" s="5" t="s">
        <v>2862</v>
      </c>
      <c r="H1836" s="5" t="s">
        <v>2863</v>
      </c>
      <c r="I1836" s="5" t="s">
        <v>2864</v>
      </c>
    </row>
    <row r="1837" spans="1:15" x14ac:dyDescent="0.25">
      <c r="A1837" s="6" t="s">
        <v>2865</v>
      </c>
      <c r="B1837" s="7">
        <v>1</v>
      </c>
      <c r="C1837" s="8">
        <v>0</v>
      </c>
      <c r="D1837" s="7">
        <v>1</v>
      </c>
      <c r="E1837" s="7">
        <v>1</v>
      </c>
      <c r="F1837" s="8">
        <v>0</v>
      </c>
      <c r="G1837" s="8">
        <v>0</v>
      </c>
      <c r="H1837" s="8">
        <v>0</v>
      </c>
      <c r="I1837" s="9">
        <v>0.44161625687880002</v>
      </c>
    </row>
    <row r="1838" spans="1:15" x14ac:dyDescent="0.25">
      <c r="A1838" s="6" t="s">
        <v>2866</v>
      </c>
      <c r="B1838" s="10">
        <v>132.48487706360001</v>
      </c>
      <c r="C1838" s="11">
        <v>0</v>
      </c>
      <c r="D1838" s="10">
        <v>23.949899002839999</v>
      </c>
      <c r="E1838" s="10">
        <v>108.5349780608</v>
      </c>
      <c r="F1838" s="11">
        <v>0</v>
      </c>
      <c r="G1838" s="11">
        <v>0</v>
      </c>
      <c r="H1838" s="11">
        <v>0</v>
      </c>
      <c r="I1838" s="12">
        <v>132.48487706360001</v>
      </c>
    </row>
    <row r="1839" spans="1:15" x14ac:dyDescent="0.25">
      <c r="A1839" s="6" t="s">
        <v>2867</v>
      </c>
      <c r="B1839" s="8">
        <v>0</v>
      </c>
      <c r="C1839" s="7">
        <v>1</v>
      </c>
      <c r="D1839" s="8">
        <v>0</v>
      </c>
      <c r="E1839" s="8">
        <v>0</v>
      </c>
      <c r="F1839" s="7">
        <v>1</v>
      </c>
      <c r="G1839" s="7">
        <v>1</v>
      </c>
      <c r="H1839" s="8">
        <v>0</v>
      </c>
      <c r="I1839" s="9">
        <v>0.48980419666109998</v>
      </c>
    </row>
    <row r="1840" spans="1:15" x14ac:dyDescent="0.25">
      <c r="A1840" s="6" t="s">
        <v>2868</v>
      </c>
      <c r="B1840" s="11">
        <v>0</v>
      </c>
      <c r="C1840" s="10">
        <v>146.94125899829999</v>
      </c>
      <c r="D1840" s="11">
        <v>0</v>
      </c>
      <c r="E1840" s="11">
        <v>0</v>
      </c>
      <c r="F1840" s="10">
        <v>70.023532395789999</v>
      </c>
      <c r="G1840" s="10">
        <v>76.91772660254</v>
      </c>
      <c r="H1840" s="11">
        <v>0</v>
      </c>
      <c r="I1840" s="12">
        <v>146.94125899829999</v>
      </c>
    </row>
    <row r="1841" spans="1:9" x14ac:dyDescent="0.25">
      <c r="A1841" s="6" t="s">
        <v>2869</v>
      </c>
      <c r="B1841" s="7">
        <v>0.1807745875126</v>
      </c>
      <c r="C1841" s="8">
        <v>0</v>
      </c>
      <c r="D1841" s="7">
        <v>1</v>
      </c>
      <c r="E1841" s="8">
        <v>0</v>
      </c>
      <c r="F1841" s="8">
        <v>0</v>
      </c>
      <c r="G1841" s="8">
        <v>0</v>
      </c>
      <c r="H1841" s="9">
        <v>0</v>
      </c>
      <c r="I1841" s="9">
        <v>7.9832996676130003E-2</v>
      </c>
    </row>
    <row r="1842" spans="1:9" x14ac:dyDescent="0.25">
      <c r="A1842" s="6" t="s">
        <v>2870</v>
      </c>
      <c r="B1842" s="10">
        <v>23.949899002839999</v>
      </c>
      <c r="C1842" s="11">
        <v>0</v>
      </c>
      <c r="D1842" s="10">
        <v>23.949899002839999</v>
      </c>
      <c r="E1842" s="11">
        <v>0</v>
      </c>
      <c r="F1842" s="11">
        <v>0</v>
      </c>
      <c r="G1842" s="11">
        <v>0</v>
      </c>
      <c r="H1842" s="12">
        <v>0</v>
      </c>
      <c r="I1842" s="12">
        <v>23.949899002839999</v>
      </c>
    </row>
    <row r="1843" spans="1:9" x14ac:dyDescent="0.25">
      <c r="A1843" s="6" t="s">
        <v>2871</v>
      </c>
      <c r="B1843" s="7">
        <v>0.8192254124874</v>
      </c>
      <c r="C1843" s="8">
        <v>0</v>
      </c>
      <c r="D1843" s="8">
        <v>0</v>
      </c>
      <c r="E1843" s="7">
        <v>1</v>
      </c>
      <c r="F1843" s="8">
        <v>0</v>
      </c>
      <c r="G1843" s="8">
        <v>0</v>
      </c>
      <c r="H1843" s="8">
        <v>0</v>
      </c>
      <c r="I1843" s="9">
        <v>0.36178326020259999</v>
      </c>
    </row>
    <row r="1844" spans="1:9" x14ac:dyDescent="0.25">
      <c r="A1844" s="6" t="s">
        <v>2872</v>
      </c>
      <c r="B1844" s="10">
        <v>108.5349780608</v>
      </c>
      <c r="C1844" s="11">
        <v>0</v>
      </c>
      <c r="D1844" s="11">
        <v>0</v>
      </c>
      <c r="E1844" s="10">
        <v>108.5349780608</v>
      </c>
      <c r="F1844" s="11">
        <v>0</v>
      </c>
      <c r="G1844" s="11">
        <v>0</v>
      </c>
      <c r="H1844" s="11">
        <v>0</v>
      </c>
      <c r="I1844" s="12">
        <v>108.5349780608</v>
      </c>
    </row>
    <row r="1845" spans="1:9" x14ac:dyDescent="0.25">
      <c r="A1845" s="6" t="s">
        <v>2873</v>
      </c>
      <c r="B1845" s="8">
        <v>0</v>
      </c>
      <c r="C1845" s="7">
        <v>0.47654098565050002</v>
      </c>
      <c r="D1845" s="8">
        <v>0</v>
      </c>
      <c r="E1845" s="8">
        <v>0</v>
      </c>
      <c r="F1845" s="7">
        <v>1</v>
      </c>
      <c r="G1845" s="8">
        <v>0</v>
      </c>
      <c r="H1845" s="8">
        <v>0</v>
      </c>
      <c r="I1845" s="9">
        <v>0.23341177465259999</v>
      </c>
    </row>
    <row r="1846" spans="1:9" x14ac:dyDescent="0.25">
      <c r="A1846" s="6" t="s">
        <v>2874</v>
      </c>
      <c r="B1846" s="11">
        <v>0</v>
      </c>
      <c r="C1846" s="10">
        <v>70.023532395789999</v>
      </c>
      <c r="D1846" s="11">
        <v>0</v>
      </c>
      <c r="E1846" s="11">
        <v>0</v>
      </c>
      <c r="F1846" s="10">
        <v>70.023532395789999</v>
      </c>
      <c r="G1846" s="11">
        <v>0</v>
      </c>
      <c r="H1846" s="11">
        <v>0</v>
      </c>
      <c r="I1846" s="12">
        <v>70.023532395789999</v>
      </c>
    </row>
    <row r="1847" spans="1:9" x14ac:dyDescent="0.25">
      <c r="A1847" s="6" t="s">
        <v>2875</v>
      </c>
      <c r="B1847" s="8">
        <v>0</v>
      </c>
      <c r="C1847" s="7">
        <v>0.52345901434950004</v>
      </c>
      <c r="D1847" s="8">
        <v>0</v>
      </c>
      <c r="E1847" s="8">
        <v>0</v>
      </c>
      <c r="F1847" s="8">
        <v>0</v>
      </c>
      <c r="G1847" s="7">
        <v>1</v>
      </c>
      <c r="H1847" s="8">
        <v>0</v>
      </c>
      <c r="I1847" s="9">
        <v>0.25639242200849999</v>
      </c>
    </row>
    <row r="1848" spans="1:9" x14ac:dyDescent="0.25">
      <c r="A1848" s="6" t="s">
        <v>2876</v>
      </c>
      <c r="B1848" s="11">
        <v>0</v>
      </c>
      <c r="C1848" s="10">
        <v>76.91772660254</v>
      </c>
      <c r="D1848" s="11">
        <v>0</v>
      </c>
      <c r="E1848" s="11">
        <v>0</v>
      </c>
      <c r="F1848" s="11">
        <v>0</v>
      </c>
      <c r="G1848" s="10">
        <v>76.91772660254</v>
      </c>
      <c r="H1848" s="11">
        <v>0</v>
      </c>
      <c r="I1848" s="12">
        <v>76.91772660254</v>
      </c>
    </row>
    <row r="1849" spans="1:9" x14ac:dyDescent="0.25">
      <c r="A1849" s="6" t="s">
        <v>2877</v>
      </c>
      <c r="B1849" s="8">
        <v>0</v>
      </c>
      <c r="C1849" s="8">
        <v>0</v>
      </c>
      <c r="D1849" s="9">
        <v>0</v>
      </c>
      <c r="E1849" s="8">
        <v>0</v>
      </c>
      <c r="F1849" s="8">
        <v>0</v>
      </c>
      <c r="G1849" s="8">
        <v>0</v>
      </c>
      <c r="H1849" s="7">
        <v>1</v>
      </c>
      <c r="I1849" s="9">
        <v>6.8579546460109997E-2</v>
      </c>
    </row>
    <row r="1850" spans="1:9" x14ac:dyDescent="0.25">
      <c r="A1850" s="6" t="s">
        <v>2878</v>
      </c>
      <c r="B1850" s="11">
        <v>0</v>
      </c>
      <c r="C1850" s="11">
        <v>0</v>
      </c>
      <c r="D1850" s="12">
        <v>0</v>
      </c>
      <c r="E1850" s="11">
        <v>0</v>
      </c>
      <c r="F1850" s="11">
        <v>0</v>
      </c>
      <c r="G1850" s="11">
        <v>0</v>
      </c>
      <c r="H1850" s="10">
        <v>20.573863938030001</v>
      </c>
      <c r="I1850" s="12">
        <v>20.573863938030001</v>
      </c>
    </row>
    <row r="1851" spans="1:9" x14ac:dyDescent="0.25">
      <c r="A1851" s="6" t="s">
        <v>2879</v>
      </c>
      <c r="B1851" s="9">
        <v>1</v>
      </c>
      <c r="C1851" s="9">
        <v>1</v>
      </c>
      <c r="D1851" s="9">
        <v>1</v>
      </c>
      <c r="E1851" s="9">
        <v>1</v>
      </c>
      <c r="F1851" s="9">
        <v>1</v>
      </c>
      <c r="G1851" s="9">
        <v>1</v>
      </c>
      <c r="H1851" s="9">
        <v>1</v>
      </c>
      <c r="I1851" s="9">
        <v>1</v>
      </c>
    </row>
    <row r="1852" spans="1:9" x14ac:dyDescent="0.25">
      <c r="A1852" s="6" t="s">
        <v>2880</v>
      </c>
      <c r="B1852" s="12">
        <v>132.48487706360001</v>
      </c>
      <c r="C1852" s="12">
        <v>146.94125899829999</v>
      </c>
      <c r="D1852" s="12">
        <v>23.949899002839999</v>
      </c>
      <c r="E1852" s="12">
        <v>108.5349780608</v>
      </c>
      <c r="F1852" s="12">
        <v>70.023532395789999</v>
      </c>
      <c r="G1852" s="12">
        <v>76.91772660254</v>
      </c>
      <c r="H1852" s="12">
        <v>20.573863938030001</v>
      </c>
      <c r="I1852" s="12">
        <v>300</v>
      </c>
    </row>
    <row r="1853" spans="1:9" x14ac:dyDescent="0.25">
      <c r="A1853" s="1" t="s">
        <v>2881</v>
      </c>
    </row>
    <row r="1857" spans="1:9" x14ac:dyDescent="0.25">
      <c r="A1857" s="4" t="s">
        <v>2882</v>
      </c>
    </row>
    <row r="1858" spans="1:9" x14ac:dyDescent="0.25">
      <c r="A1858" s="1" t="s">
        <v>2883</v>
      </c>
    </row>
    <row r="1859" spans="1:9" ht="60" x14ac:dyDescent="0.25">
      <c r="A1859" s="5" t="s">
        <v>2884</v>
      </c>
      <c r="B1859" s="5" t="s">
        <v>2885</v>
      </c>
      <c r="C1859" s="5" t="s">
        <v>2886</v>
      </c>
      <c r="D1859" s="5" t="s">
        <v>2887</v>
      </c>
      <c r="E1859" s="5" t="s">
        <v>2888</v>
      </c>
      <c r="F1859" s="5" t="s">
        <v>2889</v>
      </c>
      <c r="G1859" s="5" t="s">
        <v>2890</v>
      </c>
      <c r="H1859" s="5" t="s">
        <v>2891</v>
      </c>
      <c r="I1859" s="5" t="s">
        <v>2892</v>
      </c>
    </row>
    <row r="1860" spans="1:9" x14ac:dyDescent="0.25">
      <c r="A1860" s="6" t="s">
        <v>2893</v>
      </c>
      <c r="B1860" s="7">
        <v>0.77349992630380004</v>
      </c>
      <c r="C1860" s="8">
        <v>0.11002419744319999</v>
      </c>
      <c r="D1860" s="7">
        <v>0.80399162493559995</v>
      </c>
      <c r="E1860" s="7">
        <v>0.69999126121599997</v>
      </c>
      <c r="F1860" s="8">
        <v>0.206592550362</v>
      </c>
      <c r="G1860" s="8">
        <v>7.831399287278E-2</v>
      </c>
      <c r="H1860" s="9">
        <v>0.42047813110839999</v>
      </c>
      <c r="I1860" s="9">
        <v>0.44161625687880002</v>
      </c>
    </row>
    <row r="1861" spans="1:9" x14ac:dyDescent="0.25">
      <c r="A1861" s="6" t="s">
        <v>2894</v>
      </c>
      <c r="B1861" s="10">
        <v>102.338800112</v>
      </c>
      <c r="C1861" s="11">
        <v>14.305451654780001</v>
      </c>
      <c r="D1861" s="10">
        <v>75.18569987267</v>
      </c>
      <c r="E1861" s="10">
        <v>27.15310023928</v>
      </c>
      <c r="F1861" s="11">
        <v>6.6400751998410001</v>
      </c>
      <c r="G1861" s="11">
        <v>7.6653764549399996</v>
      </c>
      <c r="H1861" s="12">
        <v>15.840625296900001</v>
      </c>
      <c r="I1861" s="12">
        <v>132.48487706360001</v>
      </c>
    </row>
    <row r="1862" spans="1:9" x14ac:dyDescent="0.25">
      <c r="A1862" s="6" t="s">
        <v>2895</v>
      </c>
      <c r="B1862" s="8">
        <v>0.15508118838080001</v>
      </c>
      <c r="C1862" s="7">
        <v>0.85374955440330003</v>
      </c>
      <c r="D1862" s="8">
        <v>0.13621136900049999</v>
      </c>
      <c r="E1862" s="8">
        <v>0.2005721021488</v>
      </c>
      <c r="F1862" s="7">
        <v>0.74665042304259999</v>
      </c>
      <c r="G1862" s="7">
        <v>0.88891775663640005</v>
      </c>
      <c r="H1862" s="9">
        <v>0.40925261588380002</v>
      </c>
      <c r="I1862" s="9">
        <v>0.48980419666109998</v>
      </c>
    </row>
    <row r="1863" spans="1:9" x14ac:dyDescent="0.25">
      <c r="A1863" s="6" t="s">
        <v>2896</v>
      </c>
      <c r="B1863" s="11">
        <v>20.518195540970002</v>
      </c>
      <c r="C1863" s="10">
        <v>111.0053357318</v>
      </c>
      <c r="D1863" s="11">
        <v>12.737877847589999</v>
      </c>
      <c r="E1863" s="11">
        <v>7.7803176933789997</v>
      </c>
      <c r="F1863" s="10">
        <v>23.998033560789999</v>
      </c>
      <c r="G1863" s="10">
        <v>87.007302170990002</v>
      </c>
      <c r="H1863" s="12">
        <v>15.417727725580001</v>
      </c>
      <c r="I1863" s="12">
        <v>146.94125899829999</v>
      </c>
    </row>
    <row r="1864" spans="1:9" x14ac:dyDescent="0.25">
      <c r="A1864" s="6" t="s">
        <v>2897</v>
      </c>
      <c r="B1864" s="7">
        <v>0.15687468131060001</v>
      </c>
      <c r="C1864" s="8">
        <v>1.1251746781439999E-2</v>
      </c>
      <c r="D1864" s="7">
        <v>0.22194694863799999</v>
      </c>
      <c r="E1864" s="9">
        <v>0</v>
      </c>
      <c r="F1864" s="9">
        <v>2.1565827827040002E-2</v>
      </c>
      <c r="G1864" s="8">
        <v>7.8649061651629992E-3</v>
      </c>
      <c r="H1864" s="9">
        <v>4.5960119418220001E-2</v>
      </c>
      <c r="I1864" s="9">
        <v>7.9832996676130003E-2</v>
      </c>
    </row>
    <row r="1865" spans="1:9" x14ac:dyDescent="0.25">
      <c r="A1865" s="6" t="s">
        <v>2898</v>
      </c>
      <c r="B1865" s="10">
        <v>20.755485692139999</v>
      </c>
      <c r="C1865" s="11">
        <v>1.4629629059260001</v>
      </c>
      <c r="D1865" s="10">
        <v>20.755485692139999</v>
      </c>
      <c r="E1865" s="12">
        <v>0</v>
      </c>
      <c r="F1865" s="12">
        <v>0.69314560601279995</v>
      </c>
      <c r="G1865" s="11">
        <v>0.76981729991320003</v>
      </c>
      <c r="H1865" s="12">
        <v>1.731450404771</v>
      </c>
      <c r="I1865" s="12">
        <v>23.949899002839999</v>
      </c>
    </row>
    <row r="1866" spans="1:9" x14ac:dyDescent="0.25">
      <c r="A1866" s="6" t="s">
        <v>2899</v>
      </c>
      <c r="B1866" s="7">
        <v>0.61662524499320004</v>
      </c>
      <c r="C1866" s="8">
        <v>9.8772450661800001E-2</v>
      </c>
      <c r="D1866" s="7">
        <v>0.58204467629760004</v>
      </c>
      <c r="E1866" s="7">
        <v>0.69999126121599997</v>
      </c>
      <c r="F1866" s="9">
        <v>0.18502672253489999</v>
      </c>
      <c r="G1866" s="8">
        <v>7.0449086707619998E-2</v>
      </c>
      <c r="H1866" s="9">
        <v>0.37451801169019999</v>
      </c>
      <c r="I1866" s="9">
        <v>0.36178326020259999</v>
      </c>
    </row>
    <row r="1867" spans="1:9" x14ac:dyDescent="0.25">
      <c r="A1867" s="6" t="s">
        <v>2900</v>
      </c>
      <c r="B1867" s="10">
        <v>81.583314419809994</v>
      </c>
      <c r="C1867" s="11">
        <v>12.842488748859999</v>
      </c>
      <c r="D1867" s="10">
        <v>54.430214180530001</v>
      </c>
      <c r="E1867" s="10">
        <v>27.15310023928</v>
      </c>
      <c r="F1867" s="12">
        <v>5.946929593828</v>
      </c>
      <c r="G1867" s="11">
        <v>6.8955591550269997</v>
      </c>
      <c r="H1867" s="12">
        <v>14.10917489213</v>
      </c>
      <c r="I1867" s="12">
        <v>108.5349780608</v>
      </c>
    </row>
    <row r="1868" spans="1:9" x14ac:dyDescent="0.25">
      <c r="A1868" s="6" t="s">
        <v>2901</v>
      </c>
      <c r="B1868" s="8">
        <v>9.6000647542160006E-2</v>
      </c>
      <c r="C1868" s="7">
        <v>0.34579356942959999</v>
      </c>
      <c r="D1868" s="8">
        <v>7.2670026780079999E-2</v>
      </c>
      <c r="E1868" s="9">
        <v>0.15224555565969999</v>
      </c>
      <c r="F1868" s="7">
        <v>0.42090072365929998</v>
      </c>
      <c r="G1868" s="7">
        <v>0.32113059078970002</v>
      </c>
      <c r="H1868" s="9">
        <v>0.32813106012580001</v>
      </c>
      <c r="I1868" s="9">
        <v>0.23341177465259999</v>
      </c>
    </row>
    <row r="1869" spans="1:9" x14ac:dyDescent="0.25">
      <c r="A1869" s="6" t="s">
        <v>2902</v>
      </c>
      <c r="B1869" s="11">
        <v>12.70147642597</v>
      </c>
      <c r="C1869" s="10">
        <v>44.96041148186</v>
      </c>
      <c r="D1869" s="11">
        <v>6.7957757938879997</v>
      </c>
      <c r="E1869" s="12">
        <v>5.9057006320780001</v>
      </c>
      <c r="F1869" s="10">
        <v>13.528137640340001</v>
      </c>
      <c r="G1869" s="10">
        <v>31.432273841520001</v>
      </c>
      <c r="H1869" s="12">
        <v>12.36164448797</v>
      </c>
      <c r="I1869" s="12">
        <v>70.023532395789999</v>
      </c>
    </row>
    <row r="1870" spans="1:9" x14ac:dyDescent="0.25">
      <c r="A1870" s="6" t="s">
        <v>2903</v>
      </c>
      <c r="B1870" s="8">
        <v>5.9080540838639999E-2</v>
      </c>
      <c r="C1870" s="7">
        <v>0.50795598497369998</v>
      </c>
      <c r="D1870" s="8">
        <v>6.3541342220380007E-2</v>
      </c>
      <c r="E1870" s="8">
        <v>4.8326546489129998E-2</v>
      </c>
      <c r="F1870" s="9">
        <v>0.32574969938330001</v>
      </c>
      <c r="G1870" s="7">
        <v>0.56778716584669997</v>
      </c>
      <c r="H1870" s="8">
        <v>8.1121555757990002E-2</v>
      </c>
      <c r="I1870" s="9">
        <v>0.25639242200849999</v>
      </c>
    </row>
    <row r="1871" spans="1:9" x14ac:dyDescent="0.25">
      <c r="A1871" s="6" t="s">
        <v>2904</v>
      </c>
      <c r="B1871" s="11">
        <v>7.8167191150019999</v>
      </c>
      <c r="C1871" s="10">
        <v>66.044924249920001</v>
      </c>
      <c r="D1871" s="11">
        <v>5.9421020537010003</v>
      </c>
      <c r="E1871" s="11">
        <v>1.874617061301</v>
      </c>
      <c r="F1871" s="12">
        <v>10.46989592045</v>
      </c>
      <c r="G1871" s="10">
        <v>55.575028329470001</v>
      </c>
      <c r="H1871" s="11">
        <v>3.0560832376140001</v>
      </c>
      <c r="I1871" s="12">
        <v>76.91772660254</v>
      </c>
    </row>
    <row r="1872" spans="1:9" x14ac:dyDescent="0.25">
      <c r="A1872" s="6" t="s">
        <v>2905</v>
      </c>
      <c r="B1872" s="9">
        <v>7.1418885315349998E-2</v>
      </c>
      <c r="C1872" s="9">
        <v>3.6226248153459997E-2</v>
      </c>
      <c r="D1872" s="9">
        <v>5.979700606393E-2</v>
      </c>
      <c r="E1872" s="9">
        <v>9.9436636635190007E-2</v>
      </c>
      <c r="F1872" s="9">
        <v>4.6757026595390001E-2</v>
      </c>
      <c r="G1872" s="9">
        <v>3.2768250490799997E-2</v>
      </c>
      <c r="H1872" s="7">
        <v>0.17026925300779999</v>
      </c>
      <c r="I1872" s="9">
        <v>6.8579546460109997E-2</v>
      </c>
    </row>
    <row r="1873" spans="1:10" x14ac:dyDescent="0.25">
      <c r="A1873" s="6" t="s">
        <v>2906</v>
      </c>
      <c r="B1873" s="12">
        <v>9.4491580153489991</v>
      </c>
      <c r="C1873" s="12">
        <v>4.710171522594</v>
      </c>
      <c r="D1873" s="12">
        <v>5.591948487731</v>
      </c>
      <c r="E1873" s="12">
        <v>3.8572095276180001</v>
      </c>
      <c r="F1873" s="12">
        <v>1.5028139793540001</v>
      </c>
      <c r="G1873" s="12">
        <v>3.2073575432400001</v>
      </c>
      <c r="H1873" s="10">
        <v>6.41453440009</v>
      </c>
      <c r="I1873" s="12">
        <v>20.573863938030001</v>
      </c>
    </row>
    <row r="1874" spans="1:10" x14ac:dyDescent="0.25">
      <c r="A1874" s="6" t="s">
        <v>2907</v>
      </c>
      <c r="B1874" s="9">
        <v>1</v>
      </c>
      <c r="C1874" s="9">
        <v>1</v>
      </c>
      <c r="D1874" s="9">
        <v>1</v>
      </c>
      <c r="E1874" s="9">
        <v>1</v>
      </c>
      <c r="F1874" s="9">
        <v>1</v>
      </c>
      <c r="G1874" s="9">
        <v>1</v>
      </c>
      <c r="H1874" s="9">
        <v>1</v>
      </c>
      <c r="I1874" s="9">
        <v>1</v>
      </c>
    </row>
    <row r="1875" spans="1:10" x14ac:dyDescent="0.25">
      <c r="A1875" s="6" t="s">
        <v>2908</v>
      </c>
      <c r="B1875" s="12">
        <v>132.3061536683</v>
      </c>
      <c r="C1875" s="12">
        <v>130.0209589092</v>
      </c>
      <c r="D1875" s="12">
        <v>93.515526207990007</v>
      </c>
      <c r="E1875" s="12">
        <v>38.790627460270002</v>
      </c>
      <c r="F1875" s="12">
        <v>32.140922739990003</v>
      </c>
      <c r="G1875" s="12">
        <v>97.880036169169998</v>
      </c>
      <c r="H1875" s="12">
        <v>37.67288742257</v>
      </c>
      <c r="I1875" s="12">
        <v>300</v>
      </c>
    </row>
    <row r="1876" spans="1:10" x14ac:dyDescent="0.25">
      <c r="A1876" s="1" t="s">
        <v>2909</v>
      </c>
    </row>
    <row r="1880" spans="1:10" x14ac:dyDescent="0.25">
      <c r="A1880" s="4" t="s">
        <v>2910</v>
      </c>
    </row>
    <row r="1881" spans="1:10" x14ac:dyDescent="0.25">
      <c r="A1881" s="1" t="s">
        <v>2911</v>
      </c>
    </row>
    <row r="1882" spans="1:10" ht="30" x14ac:dyDescent="0.25">
      <c r="A1882" s="5" t="s">
        <v>2912</v>
      </c>
      <c r="B1882" s="5" t="s">
        <v>2913</v>
      </c>
      <c r="C1882" s="5" t="s">
        <v>2914</v>
      </c>
      <c r="D1882" s="5" t="s">
        <v>2915</v>
      </c>
      <c r="E1882" s="5" t="s">
        <v>2916</v>
      </c>
      <c r="F1882" s="5" t="s">
        <v>2917</v>
      </c>
      <c r="G1882" s="5" t="s">
        <v>2918</v>
      </c>
      <c r="H1882" s="5" t="s">
        <v>2919</v>
      </c>
      <c r="I1882" s="5" t="s">
        <v>2920</v>
      </c>
      <c r="J1882" s="5" t="s">
        <v>2921</v>
      </c>
    </row>
    <row r="1883" spans="1:10" x14ac:dyDescent="0.25">
      <c r="A1883" s="6" t="s">
        <v>2922</v>
      </c>
      <c r="B1883" s="8">
        <v>0.12880918758179999</v>
      </c>
      <c r="C1883" s="7">
        <v>0.6494304988913</v>
      </c>
      <c r="D1883" s="8">
        <v>0.17714648169139999</v>
      </c>
      <c r="E1883" s="8">
        <v>9.2212024759169994E-2</v>
      </c>
      <c r="F1883" s="9">
        <v>0.34785942783579998</v>
      </c>
      <c r="G1883" s="7">
        <v>0.72104158938679996</v>
      </c>
      <c r="H1883" s="9">
        <v>0</v>
      </c>
      <c r="J1883" s="9">
        <v>0.44161625687880002</v>
      </c>
    </row>
    <row r="1884" spans="1:10" x14ac:dyDescent="0.25">
      <c r="A1884" s="6" t="s">
        <v>2923</v>
      </c>
      <c r="B1884" s="11">
        <v>14.974704881979999</v>
      </c>
      <c r="C1884" s="10">
        <v>117.5101721816</v>
      </c>
      <c r="D1884" s="11">
        <v>8.8737556617699997</v>
      </c>
      <c r="E1884" s="11">
        <v>6.1009492202139999</v>
      </c>
      <c r="F1884" s="12">
        <v>12.07830443644</v>
      </c>
      <c r="G1884" s="10">
        <v>105.43186774519999</v>
      </c>
      <c r="H1884" s="12">
        <v>0</v>
      </c>
      <c r="I1884" s="12">
        <v>0</v>
      </c>
      <c r="J1884" s="12">
        <v>132.48487706360001</v>
      </c>
    </row>
    <row r="1885" spans="1:10" x14ac:dyDescent="0.25">
      <c r="A1885" s="6" t="s">
        <v>2924</v>
      </c>
      <c r="B1885" s="7">
        <v>0.8242089201153</v>
      </c>
      <c r="C1885" s="8">
        <v>0.27174566953439999</v>
      </c>
      <c r="D1885" s="7">
        <v>0.7761873717751</v>
      </c>
      <c r="E1885" s="7">
        <v>0.86056702530039997</v>
      </c>
      <c r="F1885" s="9">
        <v>0.56835373933900002</v>
      </c>
      <c r="G1885" s="8">
        <v>0.20131309371039999</v>
      </c>
      <c r="H1885" s="9">
        <v>0.69684432628759996</v>
      </c>
      <c r="J1885" s="9">
        <v>0.48980419666109998</v>
      </c>
    </row>
    <row r="1886" spans="1:10" x14ac:dyDescent="0.25">
      <c r="A1886" s="6" t="s">
        <v>2925</v>
      </c>
      <c r="B1886" s="10">
        <v>95.818361807339997</v>
      </c>
      <c r="C1886" s="11">
        <v>49.170589418150001</v>
      </c>
      <c r="D1886" s="10">
        <v>38.881365405170001</v>
      </c>
      <c r="E1886" s="10">
        <v>56.936996402159998</v>
      </c>
      <c r="F1886" s="12">
        <v>19.734263159209998</v>
      </c>
      <c r="G1886" s="11">
        <v>29.436326258929999</v>
      </c>
      <c r="H1886" s="12">
        <v>1.9523077728480001</v>
      </c>
      <c r="I1886" s="12">
        <v>0</v>
      </c>
      <c r="J1886" s="12">
        <v>146.94125899829999</v>
      </c>
    </row>
    <row r="1887" spans="1:10" x14ac:dyDescent="0.25">
      <c r="A1887" s="6" t="s">
        <v>2926</v>
      </c>
      <c r="B1887" s="8">
        <v>1.9557794934389999E-2</v>
      </c>
      <c r="C1887" s="7">
        <v>0.11979550991769999</v>
      </c>
      <c r="D1887" s="9">
        <v>0</v>
      </c>
      <c r="E1887" s="9">
        <v>3.436540505927E-2</v>
      </c>
      <c r="F1887" s="9">
        <v>0</v>
      </c>
      <c r="G1887" s="7">
        <v>0.1482421612217</v>
      </c>
      <c r="H1887" s="9">
        <v>0</v>
      </c>
      <c r="J1887" s="9">
        <v>7.9832996676130003E-2</v>
      </c>
    </row>
    <row r="1888" spans="1:10" x14ac:dyDescent="0.25">
      <c r="A1888" s="6" t="s">
        <v>2927</v>
      </c>
      <c r="B1888" s="11">
        <v>2.2736903537940001</v>
      </c>
      <c r="C1888" s="10">
        <v>21.67620864905</v>
      </c>
      <c r="D1888" s="12">
        <v>0</v>
      </c>
      <c r="E1888" s="12">
        <v>2.2736903537940001</v>
      </c>
      <c r="F1888" s="12">
        <v>0</v>
      </c>
      <c r="G1888" s="10">
        <v>21.67620864905</v>
      </c>
      <c r="H1888" s="12">
        <v>0</v>
      </c>
      <c r="I1888" s="12">
        <v>0</v>
      </c>
      <c r="J1888" s="12">
        <v>23.949899002839999</v>
      </c>
    </row>
    <row r="1889" spans="1:10" x14ac:dyDescent="0.25">
      <c r="A1889" s="6" t="s">
        <v>2928</v>
      </c>
      <c r="B1889" s="8">
        <v>0.1092513926474</v>
      </c>
      <c r="C1889" s="7">
        <v>0.52963498897359995</v>
      </c>
      <c r="D1889" s="8">
        <v>0.17714648169139999</v>
      </c>
      <c r="E1889" s="8">
        <v>5.7846619699900001E-2</v>
      </c>
      <c r="F1889" s="9">
        <v>0.34785942783579998</v>
      </c>
      <c r="G1889" s="7">
        <v>0.57279942816509999</v>
      </c>
      <c r="H1889" s="9">
        <v>0</v>
      </c>
      <c r="J1889" s="9">
        <v>0.36178326020259999</v>
      </c>
    </row>
    <row r="1890" spans="1:10" x14ac:dyDescent="0.25">
      <c r="A1890" s="6" t="s">
        <v>2929</v>
      </c>
      <c r="B1890" s="11">
        <v>12.701014528190001</v>
      </c>
      <c r="C1890" s="10">
        <v>95.833963532599995</v>
      </c>
      <c r="D1890" s="11">
        <v>8.8737556617699997</v>
      </c>
      <c r="E1890" s="11">
        <v>3.8272588664209999</v>
      </c>
      <c r="F1890" s="12">
        <v>12.07830443644</v>
      </c>
      <c r="G1890" s="10">
        <v>83.755659096160002</v>
      </c>
      <c r="H1890" s="12">
        <v>0</v>
      </c>
      <c r="I1890" s="12">
        <v>0</v>
      </c>
      <c r="J1890" s="12">
        <v>108.5349780608</v>
      </c>
    </row>
    <row r="1891" spans="1:10" x14ac:dyDescent="0.25">
      <c r="A1891" s="6" t="s">
        <v>2930</v>
      </c>
      <c r="B1891" s="7">
        <v>0.33730870523950002</v>
      </c>
      <c r="C1891" s="8">
        <v>0.15948311811089999</v>
      </c>
      <c r="D1891" s="9">
        <v>0.26334329349090002</v>
      </c>
      <c r="E1891" s="7">
        <v>0.3933094447694</v>
      </c>
      <c r="F1891" s="9">
        <v>0.30924957736399999</v>
      </c>
      <c r="G1891" s="8">
        <v>0.1239195627963</v>
      </c>
      <c r="H1891" s="9">
        <v>0.69684432628759996</v>
      </c>
      <c r="J1891" s="9">
        <v>0.23341177465259999</v>
      </c>
    </row>
    <row r="1892" spans="1:10" x14ac:dyDescent="0.25">
      <c r="A1892" s="6" t="s">
        <v>2931</v>
      </c>
      <c r="B1892" s="10">
        <v>39.213804619930002</v>
      </c>
      <c r="C1892" s="11">
        <v>28.85742000302</v>
      </c>
      <c r="D1892" s="12">
        <v>13.1915916099</v>
      </c>
      <c r="E1892" s="10">
        <v>26.022213010030001</v>
      </c>
      <c r="F1892" s="12">
        <v>10.737701046310001</v>
      </c>
      <c r="G1892" s="11">
        <v>18.119718956700002</v>
      </c>
      <c r="H1892" s="12">
        <v>1.9523077728480001</v>
      </c>
      <c r="I1892" s="12">
        <v>0</v>
      </c>
      <c r="J1892" s="12">
        <v>70.023532395789999</v>
      </c>
    </row>
    <row r="1893" spans="1:10" x14ac:dyDescent="0.25">
      <c r="A1893" s="6" t="s">
        <v>2932</v>
      </c>
      <c r="B1893" s="7">
        <v>0.48690021487579999</v>
      </c>
      <c r="C1893" s="8">
        <v>0.1122625514236</v>
      </c>
      <c r="D1893" s="7">
        <v>0.51284407828419998</v>
      </c>
      <c r="E1893" s="7">
        <v>0.46725758053100003</v>
      </c>
      <c r="F1893" s="9">
        <v>0.2591041619751</v>
      </c>
      <c r="G1893" s="8">
        <v>7.7393530914070002E-2</v>
      </c>
      <c r="H1893" s="9">
        <v>0</v>
      </c>
      <c r="J1893" s="9">
        <v>0.25639242200849999</v>
      </c>
    </row>
    <row r="1894" spans="1:10" x14ac:dyDescent="0.25">
      <c r="A1894" s="6" t="s">
        <v>2933</v>
      </c>
      <c r="B1894" s="10">
        <v>56.604557187410002</v>
      </c>
      <c r="C1894" s="11">
        <v>20.313169415130002</v>
      </c>
      <c r="D1894" s="10">
        <v>25.68977379527</v>
      </c>
      <c r="E1894" s="10">
        <v>30.914783392139999</v>
      </c>
      <c r="F1894" s="12">
        <v>8.9965621129019997</v>
      </c>
      <c r="G1894" s="11">
        <v>11.31660730223</v>
      </c>
      <c r="H1894" s="12">
        <v>0</v>
      </c>
      <c r="I1894" s="12">
        <v>0</v>
      </c>
      <c r="J1894" s="12">
        <v>76.91772660254</v>
      </c>
    </row>
    <row r="1895" spans="1:10" x14ac:dyDescent="0.25">
      <c r="A1895" s="6" t="s">
        <v>2934</v>
      </c>
      <c r="B1895" s="9">
        <v>4.6981892302900001E-2</v>
      </c>
      <c r="C1895" s="9">
        <v>7.8823831574220002E-2</v>
      </c>
      <c r="D1895" s="9">
        <v>4.6666146533509999E-2</v>
      </c>
      <c r="E1895" s="9">
        <v>4.7220949940399999E-2</v>
      </c>
      <c r="F1895" s="9">
        <v>8.3786832825120006E-2</v>
      </c>
      <c r="G1895" s="9">
        <v>7.7645316902820005E-2</v>
      </c>
      <c r="H1895" s="9">
        <v>0.30315567371239999</v>
      </c>
      <c r="J1895" s="9">
        <v>6.8579546460109997E-2</v>
      </c>
    </row>
    <row r="1896" spans="1:10" x14ac:dyDescent="0.25">
      <c r="A1896" s="6" t="s">
        <v>2935</v>
      </c>
      <c r="B1896" s="12">
        <v>5.4618772561249997</v>
      </c>
      <c r="C1896" s="12">
        <v>14.262653257149999</v>
      </c>
      <c r="D1896" s="12">
        <v>2.3376359386919998</v>
      </c>
      <c r="E1896" s="12">
        <v>3.1242413174319998</v>
      </c>
      <c r="F1896" s="12">
        <v>2.9092294002869998</v>
      </c>
      <c r="G1896" s="12">
        <v>11.353423856859999</v>
      </c>
      <c r="H1896" s="12">
        <v>0.84933342476170004</v>
      </c>
      <c r="I1896" s="12">
        <v>0</v>
      </c>
      <c r="J1896" s="12">
        <v>20.573863938030001</v>
      </c>
    </row>
    <row r="1897" spans="1:10" x14ac:dyDescent="0.25">
      <c r="A1897" s="6" t="s">
        <v>2936</v>
      </c>
      <c r="B1897" s="9">
        <v>1</v>
      </c>
      <c r="C1897" s="9">
        <v>1</v>
      </c>
      <c r="D1897" s="9">
        <v>1</v>
      </c>
      <c r="E1897" s="9">
        <v>1</v>
      </c>
      <c r="F1897" s="9">
        <v>1</v>
      </c>
      <c r="G1897" s="9">
        <v>1</v>
      </c>
      <c r="H1897" s="9">
        <v>1</v>
      </c>
      <c r="J1897" s="9">
        <v>1</v>
      </c>
    </row>
    <row r="1898" spans="1:10" x14ac:dyDescent="0.25">
      <c r="A1898" s="6" t="s">
        <v>2937</v>
      </c>
      <c r="B1898" s="12">
        <v>116.2549439454</v>
      </c>
      <c r="C1898" s="12">
        <v>180.94341485690001</v>
      </c>
      <c r="D1898" s="12">
        <v>50.092757005629998</v>
      </c>
      <c r="E1898" s="12">
        <v>66.162186939809999</v>
      </c>
      <c r="F1898" s="12">
        <v>34.721796995939997</v>
      </c>
      <c r="G1898" s="12">
        <v>146.221617861</v>
      </c>
      <c r="H1898" s="12">
        <v>2.80164119761</v>
      </c>
      <c r="I1898" s="12">
        <v>0</v>
      </c>
      <c r="J1898" s="12">
        <v>300</v>
      </c>
    </row>
    <row r="1899" spans="1:10" x14ac:dyDescent="0.25">
      <c r="A1899" s="1" t="s">
        <v>2938</v>
      </c>
    </row>
    <row r="1903" spans="1:10" x14ac:dyDescent="0.25">
      <c r="A1903" s="4" t="s">
        <v>2939</v>
      </c>
    </row>
    <row r="1904" spans="1:10" x14ac:dyDescent="0.25">
      <c r="A1904" s="1" t="s">
        <v>2940</v>
      </c>
    </row>
    <row r="1905" spans="1:10" ht="30" x14ac:dyDescent="0.25">
      <c r="A1905" s="5" t="s">
        <v>2941</v>
      </c>
      <c r="B1905" s="5" t="s">
        <v>2942</v>
      </c>
      <c r="C1905" s="5" t="s">
        <v>2943</v>
      </c>
      <c r="D1905" s="5" t="s">
        <v>2944</v>
      </c>
      <c r="E1905" s="5" t="s">
        <v>2945</v>
      </c>
      <c r="F1905" s="5" t="s">
        <v>2946</v>
      </c>
      <c r="G1905" s="5" t="s">
        <v>2947</v>
      </c>
      <c r="H1905" s="5" t="s">
        <v>2948</v>
      </c>
      <c r="I1905" s="5" t="s">
        <v>2949</v>
      </c>
      <c r="J1905" s="5" t="s">
        <v>2950</v>
      </c>
    </row>
    <row r="1906" spans="1:10" x14ac:dyDescent="0.25">
      <c r="A1906" s="6" t="s">
        <v>2951</v>
      </c>
      <c r="B1906" s="7">
        <v>0.71721657405060002</v>
      </c>
      <c r="C1906" s="8">
        <v>0.21182818277939999</v>
      </c>
      <c r="D1906" s="7">
        <v>0.74503643125410002</v>
      </c>
      <c r="E1906" s="7">
        <v>0.67266099545409996</v>
      </c>
      <c r="F1906" s="9">
        <v>0.5262224943546</v>
      </c>
      <c r="G1906" s="8">
        <v>0.17209844916559999</v>
      </c>
      <c r="H1906" s="9">
        <v>1</v>
      </c>
      <c r="J1906" s="9">
        <v>0.44161625687880002</v>
      </c>
    </row>
    <row r="1907" spans="1:10" x14ac:dyDescent="0.25">
      <c r="A1907" s="6" t="s">
        <v>2952</v>
      </c>
      <c r="B1907" s="10">
        <v>95.373820968209998</v>
      </c>
      <c r="C1907" s="11">
        <v>34.914797766200003</v>
      </c>
      <c r="D1907" s="10">
        <v>60.991213000210003</v>
      </c>
      <c r="E1907" s="10">
        <v>34.382607968000002</v>
      </c>
      <c r="F1907" s="12">
        <v>9.7309543631820006</v>
      </c>
      <c r="G1907" s="11">
        <v>25.183843403019999</v>
      </c>
      <c r="H1907" s="12">
        <v>2.19625832922</v>
      </c>
      <c r="I1907" s="12">
        <v>0</v>
      </c>
      <c r="J1907" s="12">
        <v>132.48487706360001</v>
      </c>
    </row>
    <row r="1908" spans="1:10" x14ac:dyDescent="0.25">
      <c r="A1908" s="6" t="s">
        <v>2953</v>
      </c>
      <c r="B1908" s="8">
        <v>0.1926311076802</v>
      </c>
      <c r="C1908" s="7">
        <v>0.73608286720969995</v>
      </c>
      <c r="D1908" s="8">
        <v>0.16555212968300001</v>
      </c>
      <c r="E1908" s="8">
        <v>0.23600011290709999</v>
      </c>
      <c r="F1908" s="9">
        <v>0.40065173329659998</v>
      </c>
      <c r="G1908" s="7">
        <v>0.77847100562539995</v>
      </c>
      <c r="H1908" s="9">
        <v>0</v>
      </c>
      <c r="J1908" s="9">
        <v>0.48980419666109998</v>
      </c>
    </row>
    <row r="1909" spans="1:10" x14ac:dyDescent="0.25">
      <c r="A1909" s="6" t="s">
        <v>2954</v>
      </c>
      <c r="B1909" s="11">
        <v>25.615644481059999</v>
      </c>
      <c r="C1909" s="10">
        <v>121.3256145173</v>
      </c>
      <c r="D1909" s="11">
        <v>13.55265968288</v>
      </c>
      <c r="E1909" s="11">
        <v>12.06298479818</v>
      </c>
      <c r="F1909" s="12">
        <v>7.4088883961920002</v>
      </c>
      <c r="G1909" s="10">
        <v>113.9167261211</v>
      </c>
      <c r="H1909" s="12">
        <v>0</v>
      </c>
      <c r="I1909" s="12">
        <v>0</v>
      </c>
      <c r="J1909" s="12">
        <v>146.94125899829999</v>
      </c>
    </row>
    <row r="1910" spans="1:10" x14ac:dyDescent="0.25">
      <c r="A1910" s="6" t="s">
        <v>2955</v>
      </c>
      <c r="B1910" s="7">
        <v>0.1313394364346</v>
      </c>
      <c r="C1910" s="8">
        <v>3.5137261968909997E-2</v>
      </c>
      <c r="D1910" s="7">
        <v>0.1544077559143</v>
      </c>
      <c r="E1910" s="9">
        <v>9.4393800295860003E-2</v>
      </c>
      <c r="F1910" s="9">
        <v>6.5049670421129996E-2</v>
      </c>
      <c r="G1910" s="8">
        <v>3.1357257128479997E-2</v>
      </c>
      <c r="H1910" s="9">
        <v>0.31560294924819998</v>
      </c>
      <c r="J1910" s="9">
        <v>7.9832996676130003E-2</v>
      </c>
    </row>
    <row r="1911" spans="1:10" x14ac:dyDescent="0.25">
      <c r="A1911" s="6" t="s">
        <v>2956</v>
      </c>
      <c r="B1911" s="10">
        <v>17.465218108150001</v>
      </c>
      <c r="C1911" s="11">
        <v>5.7915352886719997</v>
      </c>
      <c r="D1911" s="10">
        <v>12.640343391</v>
      </c>
      <c r="E1911" s="12">
        <v>4.8248747171539996</v>
      </c>
      <c r="F1911" s="12">
        <v>1.2029044387100001</v>
      </c>
      <c r="G1911" s="11">
        <v>4.5886308499619997</v>
      </c>
      <c r="H1911" s="12">
        <v>0.69314560601279995</v>
      </c>
      <c r="I1911" s="12">
        <v>0</v>
      </c>
      <c r="J1911" s="12">
        <v>23.949899002839999</v>
      </c>
    </row>
    <row r="1912" spans="1:10" x14ac:dyDescent="0.25">
      <c r="A1912" s="6" t="s">
        <v>2957</v>
      </c>
      <c r="B1912" s="7">
        <v>0.58587713761600002</v>
      </c>
      <c r="C1912" s="8">
        <v>0.1766909208105</v>
      </c>
      <c r="D1912" s="7">
        <v>0.59062867533969998</v>
      </c>
      <c r="E1912" s="7">
        <v>0.57826719515820002</v>
      </c>
      <c r="F1912" s="9">
        <v>0.46117282393350001</v>
      </c>
      <c r="G1912" s="8">
        <v>0.1407411920371</v>
      </c>
      <c r="H1912" s="9">
        <v>0.68439705075180002</v>
      </c>
      <c r="J1912" s="9">
        <v>0.36178326020259999</v>
      </c>
    </row>
    <row r="1913" spans="1:10" x14ac:dyDescent="0.25">
      <c r="A1913" s="6" t="s">
        <v>2958</v>
      </c>
      <c r="B1913" s="10">
        <v>77.90860286006</v>
      </c>
      <c r="C1913" s="11">
        <v>29.123262477530002</v>
      </c>
      <c r="D1913" s="10">
        <v>48.350869609210001</v>
      </c>
      <c r="E1913" s="10">
        <v>29.557733250839998</v>
      </c>
      <c r="F1913" s="12">
        <v>8.5280499244720005</v>
      </c>
      <c r="G1913" s="11">
        <v>20.595212553060001</v>
      </c>
      <c r="H1913" s="12">
        <v>1.5031127232070001</v>
      </c>
      <c r="I1913" s="12">
        <v>0</v>
      </c>
      <c r="J1913" s="12">
        <v>108.5349780608</v>
      </c>
    </row>
    <row r="1914" spans="1:10" x14ac:dyDescent="0.25">
      <c r="A1914" s="6" t="s">
        <v>2959</v>
      </c>
      <c r="B1914" s="8">
        <v>0.13384893404949999</v>
      </c>
      <c r="C1914" s="7">
        <v>0.31684684750449998</v>
      </c>
      <c r="D1914" s="8">
        <v>8.2287024131079994E-2</v>
      </c>
      <c r="E1914" s="9">
        <v>0.216429182868</v>
      </c>
      <c r="F1914" s="9">
        <v>0.25722558632100001</v>
      </c>
      <c r="G1914" s="7">
        <v>0.32438113402730001</v>
      </c>
      <c r="H1914" s="9">
        <v>0</v>
      </c>
      <c r="J1914" s="9">
        <v>0.23341177465259999</v>
      </c>
    </row>
    <row r="1915" spans="1:10" x14ac:dyDescent="0.25">
      <c r="A1915" s="6" t="s">
        <v>2960</v>
      </c>
      <c r="B1915" s="11">
        <v>17.798925366060001</v>
      </c>
      <c r="C1915" s="10">
        <v>52.22460702974</v>
      </c>
      <c r="D1915" s="11">
        <v>6.7362953077130001</v>
      </c>
      <c r="E1915" s="12">
        <v>11.06263005834</v>
      </c>
      <c r="F1915" s="12">
        <v>4.7566390041949997</v>
      </c>
      <c r="G1915" s="10">
        <v>47.467968025540003</v>
      </c>
      <c r="H1915" s="12">
        <v>0</v>
      </c>
      <c r="I1915" s="12">
        <v>0</v>
      </c>
      <c r="J1915" s="12">
        <v>70.023532395789999</v>
      </c>
    </row>
    <row r="1916" spans="1:10" x14ac:dyDescent="0.25">
      <c r="A1916" s="6" t="s">
        <v>2961</v>
      </c>
      <c r="B1916" s="8">
        <v>5.8782173630709998E-2</v>
      </c>
      <c r="C1916" s="7">
        <v>0.41923601970520002</v>
      </c>
      <c r="D1916" s="8">
        <v>8.326510555194E-2</v>
      </c>
      <c r="E1916" s="8">
        <v>1.9570930039089999E-2</v>
      </c>
      <c r="F1916" s="9">
        <v>0.14342614697559999</v>
      </c>
      <c r="G1916" s="7">
        <v>0.45408987159809999</v>
      </c>
      <c r="H1916" s="9">
        <v>0</v>
      </c>
      <c r="J1916" s="9">
        <v>0.25639242200849999</v>
      </c>
    </row>
    <row r="1917" spans="1:10" x14ac:dyDescent="0.25">
      <c r="A1917" s="6" t="s">
        <v>2962</v>
      </c>
      <c r="B1917" s="11">
        <v>7.8167191150019999</v>
      </c>
      <c r="C1917" s="10">
        <v>69.101007487540002</v>
      </c>
      <c r="D1917" s="11">
        <v>6.816364375169</v>
      </c>
      <c r="E1917" s="11">
        <v>1.0003547398329999</v>
      </c>
      <c r="F1917" s="12">
        <v>2.652249391996</v>
      </c>
      <c r="G1917" s="10">
        <v>66.448758095540001</v>
      </c>
      <c r="H1917" s="12">
        <v>0</v>
      </c>
      <c r="I1917" s="12">
        <v>0</v>
      </c>
      <c r="J1917" s="12">
        <v>76.91772660254</v>
      </c>
    </row>
    <row r="1918" spans="1:10" x14ac:dyDescent="0.25">
      <c r="A1918" s="6" t="s">
        <v>2963</v>
      </c>
      <c r="B1918" s="9">
        <v>9.0152318269189999E-2</v>
      </c>
      <c r="C1918" s="9">
        <v>5.2088950010870001E-2</v>
      </c>
      <c r="D1918" s="9">
        <v>8.9411439062930004E-2</v>
      </c>
      <c r="E1918" s="9">
        <v>9.1338891638850006E-2</v>
      </c>
      <c r="F1918" s="9">
        <v>7.3125772348840004E-2</v>
      </c>
      <c r="G1918" s="9">
        <v>4.9430545209010003E-2</v>
      </c>
      <c r="H1918" s="9">
        <v>0</v>
      </c>
      <c r="J1918" s="9">
        <v>6.8579546460109997E-2</v>
      </c>
    </row>
    <row r="1919" spans="1:10" x14ac:dyDescent="0.25">
      <c r="A1919" s="6" t="s">
        <v>2964</v>
      </c>
      <c r="B1919" s="12">
        <v>11.9882492591</v>
      </c>
      <c r="C1919" s="12">
        <v>8.5856146789350003</v>
      </c>
      <c r="D1919" s="12">
        <v>7.3195241142279999</v>
      </c>
      <c r="E1919" s="12">
        <v>4.6687251448709999</v>
      </c>
      <c r="F1919" s="12">
        <v>1.3522484521910001</v>
      </c>
      <c r="G1919" s="12">
        <v>7.2333662267439998</v>
      </c>
      <c r="H1919" s="12">
        <v>0</v>
      </c>
      <c r="I1919" s="12">
        <v>0</v>
      </c>
      <c r="J1919" s="12">
        <v>20.573863938030001</v>
      </c>
    </row>
    <row r="1920" spans="1:10" x14ac:dyDescent="0.25">
      <c r="A1920" s="6" t="s">
        <v>2965</v>
      </c>
      <c r="B1920" s="9">
        <v>1</v>
      </c>
      <c r="C1920" s="9">
        <v>1</v>
      </c>
      <c r="D1920" s="9">
        <v>1</v>
      </c>
      <c r="E1920" s="9">
        <v>1</v>
      </c>
      <c r="F1920" s="9">
        <v>1</v>
      </c>
      <c r="G1920" s="9">
        <v>1</v>
      </c>
      <c r="H1920" s="9">
        <v>1</v>
      </c>
      <c r="J1920" s="9">
        <v>1</v>
      </c>
    </row>
    <row r="1921" spans="1:10" x14ac:dyDescent="0.25">
      <c r="A1921" s="6" t="s">
        <v>2966</v>
      </c>
      <c r="B1921" s="12">
        <v>132.97771470839999</v>
      </c>
      <c r="C1921" s="12">
        <v>164.82602696239999</v>
      </c>
      <c r="D1921" s="12">
        <v>81.863396797319993</v>
      </c>
      <c r="E1921" s="12">
        <v>51.114317911039997</v>
      </c>
      <c r="F1921" s="12">
        <v>18.492091211559998</v>
      </c>
      <c r="G1921" s="12">
        <v>146.33393575080001</v>
      </c>
      <c r="H1921" s="12">
        <v>2.19625832922</v>
      </c>
      <c r="I1921" s="12">
        <v>0</v>
      </c>
      <c r="J1921" s="12">
        <v>300</v>
      </c>
    </row>
    <row r="1922" spans="1:10" x14ac:dyDescent="0.25">
      <c r="A1922" s="1" t="s">
        <v>2967</v>
      </c>
    </row>
    <row r="1926" spans="1:10" x14ac:dyDescent="0.25">
      <c r="A1926" s="4" t="s">
        <v>2968</v>
      </c>
    </row>
    <row r="1927" spans="1:10" x14ac:dyDescent="0.25">
      <c r="A1927" s="1" t="s">
        <v>2969</v>
      </c>
    </row>
    <row r="1928" spans="1:10" ht="30" x14ac:dyDescent="0.25">
      <c r="A1928" s="5" t="s">
        <v>2970</v>
      </c>
      <c r="B1928" s="5" t="s">
        <v>2971</v>
      </c>
      <c r="C1928" s="5" t="s">
        <v>2972</v>
      </c>
      <c r="D1928" s="5" t="s">
        <v>2973</v>
      </c>
      <c r="E1928" s="5" t="s">
        <v>2974</v>
      </c>
      <c r="F1928" s="5" t="s">
        <v>2975</v>
      </c>
      <c r="G1928" s="5" t="s">
        <v>2976</v>
      </c>
      <c r="H1928" s="5" t="s">
        <v>2977</v>
      </c>
      <c r="I1928" s="5" t="s">
        <v>2978</v>
      </c>
      <c r="J1928" s="5" t="s">
        <v>2979</v>
      </c>
    </row>
    <row r="1929" spans="1:10" x14ac:dyDescent="0.25">
      <c r="A1929" s="6" t="s">
        <v>2980</v>
      </c>
      <c r="B1929" s="7">
        <v>0.70978561476799995</v>
      </c>
      <c r="C1929" s="8">
        <v>0.1074961176407</v>
      </c>
      <c r="D1929" s="9">
        <v>0.64327587944980003</v>
      </c>
      <c r="E1929" s="9">
        <v>0.72552115829069996</v>
      </c>
      <c r="F1929" s="9">
        <v>0.2021367413656</v>
      </c>
      <c r="G1929" s="8">
        <v>3.6457968207850001E-2</v>
      </c>
      <c r="H1929" s="9">
        <v>0.50312215732450005</v>
      </c>
      <c r="I1929" s="9">
        <v>0.44279951859569999</v>
      </c>
      <c r="J1929" s="9">
        <v>0.44161625687880002</v>
      </c>
    </row>
    <row r="1930" spans="1:10" x14ac:dyDescent="0.25">
      <c r="A1930" s="6" t="s">
        <v>2981</v>
      </c>
      <c r="B1930" s="10">
        <v>20.615544956539999</v>
      </c>
      <c r="C1930" s="11">
        <v>3.8998009775410001</v>
      </c>
      <c r="D1930" s="12">
        <v>3.574667605518</v>
      </c>
      <c r="E1930" s="12">
        <v>17.040877351020001</v>
      </c>
      <c r="F1930" s="12">
        <v>3.1442690004589999</v>
      </c>
      <c r="G1930" s="11">
        <v>0.75553197708230002</v>
      </c>
      <c r="H1930" s="12">
        <v>33.819067427070003</v>
      </c>
      <c r="I1930" s="12">
        <v>74.150463702490001</v>
      </c>
      <c r="J1930" s="12">
        <v>132.48487706360001</v>
      </c>
    </row>
    <row r="1931" spans="1:10" x14ac:dyDescent="0.25">
      <c r="A1931" s="6" t="s">
        <v>2982</v>
      </c>
      <c r="B1931" s="9">
        <v>0.25324397341659999</v>
      </c>
      <c r="C1931" s="7">
        <v>0.8716780107937</v>
      </c>
      <c r="D1931" s="9">
        <v>0.16349013252540001</v>
      </c>
      <c r="E1931" s="9">
        <v>0.27447884170929998</v>
      </c>
      <c r="F1931" s="9">
        <v>0.7978632586344</v>
      </c>
      <c r="G1931" s="7">
        <v>0.92708406358429996</v>
      </c>
      <c r="H1931" s="9">
        <v>0.45501685889780003</v>
      </c>
      <c r="I1931" s="9">
        <v>0.46206810966239997</v>
      </c>
      <c r="J1931" s="9">
        <v>0.48980419666109998</v>
      </c>
    </row>
    <row r="1932" spans="1:10" x14ac:dyDescent="0.25">
      <c r="A1932" s="6" t="s">
        <v>2983</v>
      </c>
      <c r="B1932" s="12">
        <v>7.3554076193110003</v>
      </c>
      <c r="C1932" s="10">
        <v>31.62319563909</v>
      </c>
      <c r="D1932" s="12">
        <v>0.90851048396220002</v>
      </c>
      <c r="E1932" s="12">
        <v>6.4468971353480002</v>
      </c>
      <c r="F1932" s="12">
        <v>12.41088925141</v>
      </c>
      <c r="G1932" s="10">
        <v>19.212306387680002</v>
      </c>
      <c r="H1932" s="12">
        <v>30.585506139</v>
      </c>
      <c r="I1932" s="12">
        <v>77.377149600929997</v>
      </c>
      <c r="J1932" s="12">
        <v>146.94125899829999</v>
      </c>
    </row>
    <row r="1933" spans="1:10" x14ac:dyDescent="0.25">
      <c r="A1933" s="6" t="s">
        <v>2984</v>
      </c>
      <c r="B1933" s="7">
        <v>0.26316025849419999</v>
      </c>
      <c r="C1933" s="9">
        <v>2.0825871565620001E-2</v>
      </c>
      <c r="D1933" s="9">
        <v>0.19968340510900001</v>
      </c>
      <c r="E1933" s="7">
        <v>0.27817825224120002</v>
      </c>
      <c r="F1933" s="9">
        <v>0</v>
      </c>
      <c r="G1933" s="9">
        <v>3.6457968207850001E-2</v>
      </c>
      <c r="H1933" s="9">
        <v>6.8621734529310002E-2</v>
      </c>
      <c r="I1933" s="9">
        <v>6.5319537577810005E-2</v>
      </c>
      <c r="J1933" s="9">
        <v>7.9832996676130003E-2</v>
      </c>
    </row>
    <row r="1934" spans="1:10" x14ac:dyDescent="0.25">
      <c r="A1934" s="6" t="s">
        <v>2985</v>
      </c>
      <c r="B1934" s="10">
        <v>7.64342362945</v>
      </c>
      <c r="C1934" s="12">
        <v>0.75553197708230002</v>
      </c>
      <c r="D1934" s="12">
        <v>1.109635573796</v>
      </c>
      <c r="E1934" s="10">
        <v>6.533788055654</v>
      </c>
      <c r="F1934" s="12">
        <v>0</v>
      </c>
      <c r="G1934" s="12">
        <v>0.75553197708230002</v>
      </c>
      <c r="H1934" s="12">
        <v>4.6126433376540001</v>
      </c>
      <c r="I1934" s="12">
        <v>10.93830005865</v>
      </c>
      <c r="J1934" s="12">
        <v>23.949899002839999</v>
      </c>
    </row>
    <row r="1935" spans="1:10" x14ac:dyDescent="0.25">
      <c r="A1935" s="6" t="s">
        <v>2986</v>
      </c>
      <c r="B1935" s="9">
        <v>0.44662535627380001</v>
      </c>
      <c r="C1935" s="8">
        <v>8.6670246075089996E-2</v>
      </c>
      <c r="D1935" s="9">
        <v>0.44359247434089999</v>
      </c>
      <c r="E1935" s="9">
        <v>0.44734290604940002</v>
      </c>
      <c r="F1935" s="9">
        <v>0.2021367413656</v>
      </c>
      <c r="G1935" s="8">
        <v>0</v>
      </c>
      <c r="H1935" s="9">
        <v>0.43450042279520001</v>
      </c>
      <c r="I1935" s="9">
        <v>0.37747998101789998</v>
      </c>
      <c r="J1935" s="9">
        <v>0.36178326020259999</v>
      </c>
    </row>
    <row r="1936" spans="1:10" x14ac:dyDescent="0.25">
      <c r="A1936" s="6" t="s">
        <v>2987</v>
      </c>
      <c r="B1936" s="12">
        <v>12.972121327090001</v>
      </c>
      <c r="C1936" s="11">
        <v>3.1442690004589999</v>
      </c>
      <c r="D1936" s="12">
        <v>2.465032031722</v>
      </c>
      <c r="E1936" s="12">
        <v>10.507089295369999</v>
      </c>
      <c r="F1936" s="12">
        <v>3.1442690004589999</v>
      </c>
      <c r="G1936" s="11">
        <v>0</v>
      </c>
      <c r="H1936" s="12">
        <v>29.20642408941</v>
      </c>
      <c r="I1936" s="12">
        <v>63.212163643830003</v>
      </c>
      <c r="J1936" s="12">
        <v>108.5349780608</v>
      </c>
    </row>
    <row r="1937" spans="1:10" x14ac:dyDescent="0.25">
      <c r="A1937" s="6" t="s">
        <v>2988</v>
      </c>
      <c r="B1937" s="9">
        <v>8.6875187982529994E-2</v>
      </c>
      <c r="C1937" s="9">
        <v>0.22847090326870001</v>
      </c>
      <c r="D1937" s="9">
        <v>0</v>
      </c>
      <c r="E1937" s="9">
        <v>0.1074289955567</v>
      </c>
      <c r="F1937" s="9">
        <v>0.13973203817929999</v>
      </c>
      <c r="G1937" s="9">
        <v>0.29507913671660002</v>
      </c>
      <c r="H1937" s="9">
        <v>0.26219333167719999</v>
      </c>
      <c r="I1937" s="9">
        <v>0.2483451361665</v>
      </c>
      <c r="J1937" s="9">
        <v>0.23341177465259999</v>
      </c>
    </row>
    <row r="1938" spans="1:10" x14ac:dyDescent="0.25">
      <c r="A1938" s="6" t="s">
        <v>2989</v>
      </c>
      <c r="B1938" s="12">
        <v>2.523268020932</v>
      </c>
      <c r="C1938" s="12">
        <v>8.2885881970629995</v>
      </c>
      <c r="D1938" s="12">
        <v>0</v>
      </c>
      <c r="E1938" s="12">
        <v>2.523268020932</v>
      </c>
      <c r="F1938" s="12">
        <v>2.173553966734</v>
      </c>
      <c r="G1938" s="12">
        <v>6.115034230329</v>
      </c>
      <c r="H1938" s="12">
        <v>17.62421677088</v>
      </c>
      <c r="I1938" s="12">
        <v>41.587459406919997</v>
      </c>
      <c r="J1938" s="12">
        <v>70.023532395789999</v>
      </c>
    </row>
    <row r="1939" spans="1:10" x14ac:dyDescent="0.25">
      <c r="A1939" s="6" t="s">
        <v>2990</v>
      </c>
      <c r="B1939" s="9">
        <v>0.1663687854341</v>
      </c>
      <c r="C1939" s="7">
        <v>0.64320710752499999</v>
      </c>
      <c r="D1939" s="9">
        <v>0.16349013252540001</v>
      </c>
      <c r="E1939" s="9">
        <v>0.16704984615269999</v>
      </c>
      <c r="F1939" s="7">
        <v>0.65813122045509997</v>
      </c>
      <c r="G1939" s="7">
        <v>0.63200492686770005</v>
      </c>
      <c r="H1939" s="9">
        <v>0.19282352722060001</v>
      </c>
      <c r="I1939" s="9">
        <v>0.2137229734959</v>
      </c>
      <c r="J1939" s="9">
        <v>0.25639242200849999</v>
      </c>
    </row>
    <row r="1940" spans="1:10" x14ac:dyDescent="0.25">
      <c r="A1940" s="6" t="s">
        <v>2991</v>
      </c>
      <c r="B1940" s="12">
        <v>4.8321395983790003</v>
      </c>
      <c r="C1940" s="10">
        <v>23.334607442020001</v>
      </c>
      <c r="D1940" s="12">
        <v>0.90851048396220002</v>
      </c>
      <c r="E1940" s="12">
        <v>3.9236291144169999</v>
      </c>
      <c r="F1940" s="10">
        <v>10.237335284669999</v>
      </c>
      <c r="G1940" s="10">
        <v>13.09727215735</v>
      </c>
      <c r="H1940" s="12">
        <v>12.961289368119999</v>
      </c>
      <c r="I1940" s="12">
        <v>35.789690194009999</v>
      </c>
      <c r="J1940" s="12">
        <v>76.91772660254</v>
      </c>
    </row>
    <row r="1941" spans="1:10" x14ac:dyDescent="0.25">
      <c r="A1941" s="6" t="s">
        <v>2992</v>
      </c>
      <c r="B1941" s="9">
        <v>3.6970411815380001E-2</v>
      </c>
      <c r="C1941" s="9">
        <v>2.0825871565620001E-2</v>
      </c>
      <c r="D1941" s="9">
        <v>0.19323398802479999</v>
      </c>
      <c r="E1941" s="9">
        <v>0</v>
      </c>
      <c r="F1941" s="9">
        <v>0</v>
      </c>
      <c r="G1941" s="9">
        <v>3.6457968207850001E-2</v>
      </c>
      <c r="H1941" s="9">
        <v>4.186098377769E-2</v>
      </c>
      <c r="I1941" s="9">
        <v>9.5132371741929997E-2</v>
      </c>
      <c r="J1941" s="9">
        <v>6.8579546460109997E-2</v>
      </c>
    </row>
    <row r="1942" spans="1:10" x14ac:dyDescent="0.25">
      <c r="A1942" s="6" t="s">
        <v>2993</v>
      </c>
      <c r="B1942" s="12">
        <v>1.0737963280509999</v>
      </c>
      <c r="C1942" s="12">
        <v>0.75553197708230002</v>
      </c>
      <c r="D1942" s="12">
        <v>1.0737963280509999</v>
      </c>
      <c r="E1942" s="12">
        <v>0</v>
      </c>
      <c r="F1942" s="12">
        <v>0</v>
      </c>
      <c r="G1942" s="12">
        <v>0.75553197708230002</v>
      </c>
      <c r="H1942" s="12">
        <v>2.8138284357610002</v>
      </c>
      <c r="I1942" s="12">
        <v>15.93070719714</v>
      </c>
      <c r="J1942" s="12">
        <v>20.573863938030001</v>
      </c>
    </row>
    <row r="1943" spans="1:10" x14ac:dyDescent="0.25">
      <c r="A1943" s="6" t="s">
        <v>2994</v>
      </c>
      <c r="B1943" s="9">
        <v>1</v>
      </c>
      <c r="C1943" s="9">
        <v>1</v>
      </c>
      <c r="D1943" s="9">
        <v>1</v>
      </c>
      <c r="E1943" s="9">
        <v>1</v>
      </c>
      <c r="F1943" s="9">
        <v>1</v>
      </c>
      <c r="G1943" s="9">
        <v>1</v>
      </c>
      <c r="H1943" s="9">
        <v>1</v>
      </c>
      <c r="I1943" s="9">
        <v>1</v>
      </c>
      <c r="J1943" s="9">
        <v>1</v>
      </c>
    </row>
    <row r="1944" spans="1:10" x14ac:dyDescent="0.25">
      <c r="A1944" s="6" t="s">
        <v>2995</v>
      </c>
      <c r="B1944" s="12">
        <v>29.0447489039</v>
      </c>
      <c r="C1944" s="12">
        <v>36.27852859371</v>
      </c>
      <c r="D1944" s="12">
        <v>5.5569744175320004</v>
      </c>
      <c r="E1944" s="12">
        <v>23.48777448637</v>
      </c>
      <c r="F1944" s="12">
        <v>15.555158251869999</v>
      </c>
      <c r="G1944" s="12">
        <v>20.723370341839999</v>
      </c>
      <c r="H1944" s="12">
        <v>67.21840200183</v>
      </c>
      <c r="I1944" s="12">
        <v>167.4583205006</v>
      </c>
      <c r="J1944" s="12">
        <v>300</v>
      </c>
    </row>
    <row r="1945" spans="1:10" x14ac:dyDescent="0.25">
      <c r="A1945" s="1" t="s">
        <v>2996</v>
      </c>
    </row>
    <row r="1949" spans="1:10" x14ac:dyDescent="0.25">
      <c r="A1949" s="4" t="s">
        <v>2997</v>
      </c>
    </row>
    <row r="1950" spans="1:10" x14ac:dyDescent="0.25">
      <c r="A1950" s="1" t="s">
        <v>2998</v>
      </c>
    </row>
    <row r="1951" spans="1:10" ht="30" x14ac:dyDescent="0.25">
      <c r="A1951" s="5" t="s">
        <v>2999</v>
      </c>
      <c r="B1951" s="5" t="s">
        <v>3000</v>
      </c>
      <c r="C1951" s="5" t="s">
        <v>3001</v>
      </c>
      <c r="D1951" s="5" t="s">
        <v>3002</v>
      </c>
      <c r="E1951" s="5" t="s">
        <v>3003</v>
      </c>
      <c r="F1951" s="5" t="s">
        <v>3004</v>
      </c>
      <c r="G1951" s="5" t="s">
        <v>3005</v>
      </c>
      <c r="H1951" s="5" t="s">
        <v>3006</v>
      </c>
      <c r="I1951" s="5" t="s">
        <v>3007</v>
      </c>
      <c r="J1951" s="5" t="s">
        <v>3008</v>
      </c>
    </row>
    <row r="1952" spans="1:10" x14ac:dyDescent="0.25">
      <c r="A1952" s="6" t="s">
        <v>3009</v>
      </c>
      <c r="B1952" s="9">
        <v>0.20763318445289999</v>
      </c>
      <c r="C1952" s="9">
        <v>0.55796838371150004</v>
      </c>
      <c r="D1952" s="9">
        <v>0.10761859368060001</v>
      </c>
      <c r="E1952" s="9">
        <v>0.29778797404090002</v>
      </c>
      <c r="F1952" s="9">
        <v>0.58958438755090004</v>
      </c>
      <c r="G1952" s="9">
        <v>0.48323986857529999</v>
      </c>
      <c r="H1952" s="9">
        <v>0.44210684767559999</v>
      </c>
      <c r="I1952" s="9">
        <v>0.46527861499930001</v>
      </c>
      <c r="J1952" s="9">
        <v>0.44161625687880002</v>
      </c>
    </row>
    <row r="1953" spans="1:10" x14ac:dyDescent="0.25">
      <c r="A1953" s="6" t="s">
        <v>3010</v>
      </c>
      <c r="B1953" s="12">
        <v>5.9003809557749998</v>
      </c>
      <c r="C1953" s="12">
        <v>7.0549076533040003</v>
      </c>
      <c r="D1953" s="12">
        <v>1.4498357791930001</v>
      </c>
      <c r="E1953" s="12">
        <v>4.4505451765819997</v>
      </c>
      <c r="F1953" s="12">
        <v>5.2384036293599996</v>
      </c>
      <c r="G1953" s="12">
        <v>1.816504023944</v>
      </c>
      <c r="H1953" s="12">
        <v>18.107902034070001</v>
      </c>
      <c r="I1953" s="12">
        <v>101.4216864205</v>
      </c>
      <c r="J1953" s="12">
        <v>132.48487706360001</v>
      </c>
    </row>
    <row r="1954" spans="1:10" x14ac:dyDescent="0.25">
      <c r="A1954" s="6" t="s">
        <v>3011</v>
      </c>
      <c r="B1954" s="9">
        <v>0.73947258996230003</v>
      </c>
      <c r="C1954" s="9">
        <v>0.44203161628850002</v>
      </c>
      <c r="D1954" s="9">
        <v>0.78080816489680005</v>
      </c>
      <c r="E1954" s="9">
        <v>0.70221202595910004</v>
      </c>
      <c r="F1954" s="9">
        <v>0.41041561244910002</v>
      </c>
      <c r="G1954" s="9">
        <v>0.51676013142470001</v>
      </c>
      <c r="H1954" s="9">
        <v>0.53715656327390005</v>
      </c>
      <c r="I1954" s="9">
        <v>0.4511294400045</v>
      </c>
      <c r="J1954" s="9">
        <v>0.48980419666109998</v>
      </c>
    </row>
    <row r="1955" spans="1:10" x14ac:dyDescent="0.25">
      <c r="A1955" s="6" t="s">
        <v>3012</v>
      </c>
      <c r="B1955" s="12">
        <v>21.013837449099999</v>
      </c>
      <c r="C1955" s="12">
        <v>5.5890124311560001</v>
      </c>
      <c r="D1955" s="12">
        <v>10.51903370446</v>
      </c>
      <c r="E1955" s="12">
        <v>10.49480374463</v>
      </c>
      <c r="F1955" s="12">
        <v>3.6465053675019998</v>
      </c>
      <c r="G1955" s="12">
        <v>1.9425070636540001</v>
      </c>
      <c r="H1955" s="12">
        <v>22.00096758478</v>
      </c>
      <c r="I1955" s="12">
        <v>98.337441533299994</v>
      </c>
      <c r="J1955" s="12">
        <v>146.94125899829999</v>
      </c>
    </row>
    <row r="1956" spans="1:10" x14ac:dyDescent="0.25">
      <c r="A1956" s="6" t="s">
        <v>3013</v>
      </c>
      <c r="B1956" s="9">
        <v>5.8982869227260003E-2</v>
      </c>
      <c r="C1956" s="9">
        <v>0.22276952160060001</v>
      </c>
      <c r="D1956" s="9">
        <v>0</v>
      </c>
      <c r="E1956" s="9">
        <v>0.1121509932322</v>
      </c>
      <c r="F1956" s="9">
        <v>0.20701174202629999</v>
      </c>
      <c r="G1956" s="9">
        <v>0.2600150721583</v>
      </c>
      <c r="H1956" s="9">
        <v>6.9101106620700001E-2</v>
      </c>
      <c r="I1956" s="9">
        <v>7.6276651370450005E-2</v>
      </c>
      <c r="J1956" s="9">
        <v>7.9832996676130003E-2</v>
      </c>
    </row>
    <row r="1957" spans="1:10" x14ac:dyDescent="0.25">
      <c r="A1957" s="6" t="s">
        <v>3014</v>
      </c>
      <c r="B1957" s="12">
        <v>1.676135725715</v>
      </c>
      <c r="C1957" s="12">
        <v>2.8166800283710001</v>
      </c>
      <c r="D1957" s="12">
        <v>0</v>
      </c>
      <c r="E1957" s="12">
        <v>1.676135725715</v>
      </c>
      <c r="F1957" s="12">
        <v>1.839280489186</v>
      </c>
      <c r="G1957" s="12">
        <v>0.97739953918559996</v>
      </c>
      <c r="H1957" s="12">
        <v>2.8302571555089999</v>
      </c>
      <c r="I1957" s="12">
        <v>16.626826093239998</v>
      </c>
      <c r="J1957" s="12">
        <v>23.949899002839999</v>
      </c>
    </row>
    <row r="1958" spans="1:10" x14ac:dyDescent="0.25">
      <c r="A1958" s="6" t="s">
        <v>3015</v>
      </c>
      <c r="B1958" s="9">
        <v>0.14865031522559999</v>
      </c>
      <c r="C1958" s="9">
        <v>0.3351988621109</v>
      </c>
      <c r="D1958" s="9">
        <v>0.10761859368060001</v>
      </c>
      <c r="E1958" s="9">
        <v>0.1856369808087</v>
      </c>
      <c r="F1958" s="9">
        <v>0.38257264552449999</v>
      </c>
      <c r="G1958" s="9">
        <v>0.22322479641699999</v>
      </c>
      <c r="H1958" s="9">
        <v>0.37300574105489998</v>
      </c>
      <c r="I1958" s="9">
        <v>0.38900196362880002</v>
      </c>
      <c r="J1958" s="9">
        <v>0.36178326020259999</v>
      </c>
    </row>
    <row r="1959" spans="1:10" x14ac:dyDescent="0.25">
      <c r="A1959" s="6" t="s">
        <v>3016</v>
      </c>
      <c r="B1959" s="12">
        <v>4.2242452300590001</v>
      </c>
      <c r="C1959" s="12">
        <v>4.2382276249319997</v>
      </c>
      <c r="D1959" s="12">
        <v>1.4498357791930001</v>
      </c>
      <c r="E1959" s="12">
        <v>2.7744094508670001</v>
      </c>
      <c r="F1959" s="12">
        <v>3.3991231401739999</v>
      </c>
      <c r="G1959" s="12">
        <v>0.83910448475800004</v>
      </c>
      <c r="H1959" s="12">
        <v>15.27764487856</v>
      </c>
      <c r="I1959" s="12">
        <v>84.794860327240002</v>
      </c>
      <c r="J1959" s="12">
        <v>108.5349780608</v>
      </c>
    </row>
    <row r="1960" spans="1:10" x14ac:dyDescent="0.25">
      <c r="A1960" s="6" t="s">
        <v>3017</v>
      </c>
      <c r="B1960" s="9">
        <v>0.17868867650590001</v>
      </c>
      <c r="C1960" s="9">
        <v>0</v>
      </c>
      <c r="D1960" s="9">
        <v>0.14740954024360001</v>
      </c>
      <c r="E1960" s="9">
        <v>0.20688420204310001</v>
      </c>
      <c r="F1960" s="9">
        <v>0</v>
      </c>
      <c r="G1960" s="9">
        <v>0</v>
      </c>
      <c r="H1960" s="9">
        <v>0.22663882727619999</v>
      </c>
      <c r="I1960" s="9">
        <v>0.25535745775660001</v>
      </c>
      <c r="J1960" s="9">
        <v>0.23341177465259999</v>
      </c>
    </row>
    <row r="1961" spans="1:10" x14ac:dyDescent="0.25">
      <c r="A1961" s="6" t="s">
        <v>3018</v>
      </c>
      <c r="B1961" s="12">
        <v>5.0778552891049999</v>
      </c>
      <c r="C1961" s="12">
        <v>0</v>
      </c>
      <c r="D1961" s="12">
        <v>1.9858987032840001</v>
      </c>
      <c r="E1961" s="12">
        <v>3.0919565858219999</v>
      </c>
      <c r="F1961" s="12">
        <v>0</v>
      </c>
      <c r="G1961" s="12">
        <v>0</v>
      </c>
      <c r="H1961" s="12">
        <v>9.2827191051450004</v>
      </c>
      <c r="I1961" s="12">
        <v>55.662958001539998</v>
      </c>
      <c r="J1961" s="12">
        <v>70.023532395789999</v>
      </c>
    </row>
    <row r="1962" spans="1:10" x14ac:dyDescent="0.25">
      <c r="A1962" s="6" t="s">
        <v>3019</v>
      </c>
      <c r="B1962" s="7">
        <v>0.5607839134564</v>
      </c>
      <c r="C1962" s="9">
        <v>0.44203161628850002</v>
      </c>
      <c r="D1962" s="7">
        <v>0.63339862465319996</v>
      </c>
      <c r="E1962" s="9">
        <v>0.495327823916</v>
      </c>
      <c r="F1962" s="9">
        <v>0.41041561244910002</v>
      </c>
      <c r="G1962" s="9">
        <v>0.51676013142470001</v>
      </c>
      <c r="H1962" s="9">
        <v>0.3105177359977</v>
      </c>
      <c r="I1962" s="8">
        <v>0.19577198224789999</v>
      </c>
      <c r="J1962" s="9">
        <v>0.25639242200849999</v>
      </c>
    </row>
    <row r="1963" spans="1:10" x14ac:dyDescent="0.25">
      <c r="A1963" s="6" t="s">
        <v>3020</v>
      </c>
      <c r="B1963" s="10">
        <v>15.935982159989999</v>
      </c>
      <c r="C1963" s="12">
        <v>5.5890124311560001</v>
      </c>
      <c r="D1963" s="10">
        <v>8.5331350011789997</v>
      </c>
      <c r="E1963" s="12">
        <v>7.4028471588100002</v>
      </c>
      <c r="F1963" s="12">
        <v>3.6465053675019998</v>
      </c>
      <c r="G1963" s="12">
        <v>1.9425070636540001</v>
      </c>
      <c r="H1963" s="12">
        <v>12.718248479630001</v>
      </c>
      <c r="I1963" s="11">
        <v>42.674483531760004</v>
      </c>
      <c r="J1963" s="12">
        <v>76.91772660254</v>
      </c>
    </row>
    <row r="1964" spans="1:10" x14ac:dyDescent="0.25">
      <c r="A1964" s="6" t="s">
        <v>3021</v>
      </c>
      <c r="B1964" s="9">
        <v>5.289422558483E-2</v>
      </c>
      <c r="C1964" s="9">
        <v>0</v>
      </c>
      <c r="D1964" s="9">
        <v>0.1115732414226</v>
      </c>
      <c r="E1964" s="9">
        <v>0</v>
      </c>
      <c r="F1964" s="9">
        <v>0</v>
      </c>
      <c r="G1964" s="9">
        <v>0</v>
      </c>
      <c r="H1964" s="9">
        <v>2.0736589050479998E-2</v>
      </c>
      <c r="I1964" s="9">
        <v>8.3591944996210005E-2</v>
      </c>
      <c r="J1964" s="9">
        <v>6.8579546460109997E-2</v>
      </c>
    </row>
    <row r="1965" spans="1:10" x14ac:dyDescent="0.25">
      <c r="A1965" s="6" t="s">
        <v>3022</v>
      </c>
      <c r="B1965" s="12">
        <v>1.5031127232070001</v>
      </c>
      <c r="C1965" s="12">
        <v>0</v>
      </c>
      <c r="D1965" s="12">
        <v>1.5031127232070001</v>
      </c>
      <c r="E1965" s="12">
        <v>0</v>
      </c>
      <c r="F1965" s="12">
        <v>0</v>
      </c>
      <c r="G1965" s="12">
        <v>0</v>
      </c>
      <c r="H1965" s="12">
        <v>0.84933342476170004</v>
      </c>
      <c r="I1965" s="12">
        <v>18.221417790059999</v>
      </c>
      <c r="J1965" s="12">
        <v>20.573863938030001</v>
      </c>
    </row>
    <row r="1966" spans="1:10" x14ac:dyDescent="0.25">
      <c r="A1966" s="6" t="s">
        <v>3023</v>
      </c>
      <c r="B1966" s="9">
        <v>1</v>
      </c>
      <c r="C1966" s="9">
        <v>1</v>
      </c>
      <c r="D1966" s="9">
        <v>1</v>
      </c>
      <c r="E1966" s="9">
        <v>1</v>
      </c>
      <c r="F1966" s="9">
        <v>1</v>
      </c>
      <c r="G1966" s="9">
        <v>1</v>
      </c>
      <c r="H1966" s="9">
        <v>1</v>
      </c>
      <c r="I1966" s="9">
        <v>1</v>
      </c>
      <c r="J1966" s="9">
        <v>1</v>
      </c>
    </row>
    <row r="1967" spans="1:10" x14ac:dyDescent="0.25">
      <c r="A1967" s="6" t="s">
        <v>3024</v>
      </c>
      <c r="B1967" s="12">
        <v>28.417331128080001</v>
      </c>
      <c r="C1967" s="12">
        <v>12.643920084459999</v>
      </c>
      <c r="D1967" s="12">
        <v>13.47198220686</v>
      </c>
      <c r="E1967" s="12">
        <v>14.94534892121</v>
      </c>
      <c r="F1967" s="12">
        <v>8.8849089968620003</v>
      </c>
      <c r="G1967" s="12">
        <v>3.759011087597</v>
      </c>
      <c r="H1967" s="12">
        <v>40.958203043609998</v>
      </c>
      <c r="I1967" s="12">
        <v>217.98054574380001</v>
      </c>
      <c r="J1967" s="12">
        <v>300</v>
      </c>
    </row>
    <row r="1968" spans="1:10" x14ac:dyDescent="0.25">
      <c r="A1968" s="1" t="s">
        <v>3025</v>
      </c>
    </row>
    <row r="1972" spans="1:13" x14ac:dyDescent="0.25">
      <c r="A1972" s="4" t="s">
        <v>3026</v>
      </c>
    </row>
    <row r="1973" spans="1:13" x14ac:dyDescent="0.25">
      <c r="A1973" s="1" t="s">
        <v>3027</v>
      </c>
    </row>
    <row r="1974" spans="1:13" ht="45" x14ac:dyDescent="0.25">
      <c r="A1974" s="5" t="s">
        <v>3028</v>
      </c>
      <c r="B1974" s="5" t="s">
        <v>3029</v>
      </c>
      <c r="C1974" s="5" t="s">
        <v>3030</v>
      </c>
      <c r="D1974" s="5" t="s">
        <v>3031</v>
      </c>
      <c r="E1974" s="5" t="s">
        <v>3032</v>
      </c>
      <c r="F1974" s="5" t="s">
        <v>3033</v>
      </c>
      <c r="G1974" s="5" t="s">
        <v>3034</v>
      </c>
      <c r="H1974" s="5" t="s">
        <v>3035</v>
      </c>
      <c r="I1974" s="5" t="s">
        <v>3036</v>
      </c>
      <c r="J1974" s="5" t="s">
        <v>3037</v>
      </c>
      <c r="K1974" s="5" t="s">
        <v>3038</v>
      </c>
      <c r="L1974" s="5" t="s">
        <v>3039</v>
      </c>
      <c r="M1974" s="5" t="s">
        <v>3040</v>
      </c>
    </row>
    <row r="1975" spans="1:13" x14ac:dyDescent="0.25">
      <c r="A1975" s="6" t="s">
        <v>3041</v>
      </c>
      <c r="B1975" s="7">
        <v>0.63521749561030005</v>
      </c>
      <c r="C1975" s="8">
        <v>0.1706038156512</v>
      </c>
      <c r="D1975" s="8">
        <v>0.16307567116749999</v>
      </c>
      <c r="E1975" s="7">
        <v>0.80025666212739999</v>
      </c>
      <c r="F1975" s="9">
        <v>0.46165459715070001</v>
      </c>
      <c r="G1975" s="9">
        <v>0.29081291261719999</v>
      </c>
      <c r="H1975" s="9">
        <v>0.69368297996469996</v>
      </c>
      <c r="I1975" s="9">
        <v>0.76985488577710004</v>
      </c>
      <c r="J1975" s="9">
        <v>0.27000324249520002</v>
      </c>
      <c r="K1975" s="9">
        <v>0.74600783241260005</v>
      </c>
      <c r="L1975" s="9">
        <v>0.2823342482567</v>
      </c>
      <c r="M1975" s="9">
        <v>0.44161625687880002</v>
      </c>
    </row>
    <row r="1976" spans="1:13" x14ac:dyDescent="0.25">
      <c r="A1976" s="6" t="s">
        <v>3042</v>
      </c>
      <c r="B1976" s="10">
        <v>45.766721789119998</v>
      </c>
      <c r="C1976" s="11">
        <v>8.9513539339010002</v>
      </c>
      <c r="D1976" s="11">
        <v>8.4718208302329998</v>
      </c>
      <c r="E1976" s="10">
        <v>24.404439486899999</v>
      </c>
      <c r="F1976" s="12">
        <v>9.9774905437420003</v>
      </c>
      <c r="G1976" s="12">
        <v>4.8634580909489999</v>
      </c>
      <c r="H1976" s="12">
        <v>9.4520114851349994</v>
      </c>
      <c r="I1976" s="12">
        <v>8.4393584727240007</v>
      </c>
      <c r="J1976" s="12">
        <v>2.9350024544619999</v>
      </c>
      <c r="K1976" s="12">
        <v>6.098658791898</v>
      </c>
      <c r="L1976" s="12">
        <v>3.1245611845629999</v>
      </c>
      <c r="M1976" s="12">
        <v>132.48487706360001</v>
      </c>
    </row>
    <row r="1977" spans="1:13" x14ac:dyDescent="0.25">
      <c r="A1977" s="6" t="s">
        <v>3043</v>
      </c>
      <c r="B1977" s="8">
        <v>0.28995677359189997</v>
      </c>
      <c r="C1977" s="7">
        <v>0.81058313604940002</v>
      </c>
      <c r="D1977" s="7">
        <v>0.82086043463580005</v>
      </c>
      <c r="E1977" s="8">
        <v>0.1429180216572</v>
      </c>
      <c r="F1977" s="9">
        <v>0.50338723285810005</v>
      </c>
      <c r="G1977" s="9">
        <v>0.56738803392509995</v>
      </c>
      <c r="H1977" s="9">
        <v>0.15010337177149999</v>
      </c>
      <c r="I1977" s="9">
        <v>0.11252132511350001</v>
      </c>
      <c r="J1977" s="9">
        <v>0.51170972969539996</v>
      </c>
      <c r="K1977" s="9">
        <v>0.25399216758740001</v>
      </c>
      <c r="L1977" s="9">
        <v>0.47274862963719999</v>
      </c>
      <c r="M1977" s="9">
        <v>0.48980419666109998</v>
      </c>
    </row>
    <row r="1978" spans="1:13" x14ac:dyDescent="0.25">
      <c r="A1978" s="6" t="s">
        <v>3044</v>
      </c>
      <c r="B1978" s="11">
        <v>20.891066570989999</v>
      </c>
      <c r="C1978" s="10">
        <v>42.530212562549998</v>
      </c>
      <c r="D1978" s="10">
        <v>42.643899479760002</v>
      </c>
      <c r="E1978" s="11">
        <v>4.3583944704049999</v>
      </c>
      <c r="F1978" s="12">
        <v>10.879435375890001</v>
      </c>
      <c r="G1978" s="12">
        <v>9.4888081119459997</v>
      </c>
      <c r="H1978" s="12">
        <v>2.045284135433</v>
      </c>
      <c r="I1978" s="12">
        <v>1.2334893445540001</v>
      </c>
      <c r="J1978" s="12">
        <v>5.5624121353089997</v>
      </c>
      <c r="K1978" s="12">
        <v>2.076401210053</v>
      </c>
      <c r="L1978" s="12">
        <v>5.2318556014390003</v>
      </c>
      <c r="M1978" s="12">
        <v>146.94125899829999</v>
      </c>
    </row>
    <row r="1979" spans="1:13" x14ac:dyDescent="0.25">
      <c r="A1979" s="6" t="s">
        <v>3045</v>
      </c>
      <c r="B1979" s="9">
        <v>0.1063769713183</v>
      </c>
      <c r="C1979" s="9">
        <v>0</v>
      </c>
      <c r="D1979" s="9">
        <v>5.0458093824980003E-2</v>
      </c>
      <c r="E1979" s="9">
        <v>0.1106694437006</v>
      </c>
      <c r="F1979" s="9">
        <v>4.3645276344550003E-2</v>
      </c>
      <c r="G1979" s="9">
        <v>0.17750606631820001</v>
      </c>
      <c r="H1979" s="7">
        <v>0.32026140178500001</v>
      </c>
      <c r="I1979" s="9">
        <v>0</v>
      </c>
      <c r="J1979" s="9">
        <v>7.4582233950560003E-2</v>
      </c>
      <c r="K1979" s="9">
        <v>0.14714319386310001</v>
      </c>
      <c r="L1979" s="9">
        <v>0</v>
      </c>
      <c r="M1979" s="9">
        <v>7.9832996676130003E-2</v>
      </c>
    </row>
    <row r="1980" spans="1:13" x14ac:dyDescent="0.25">
      <c r="A1980" s="6" t="s">
        <v>3046</v>
      </c>
      <c r="B1980" s="12">
        <v>7.6643437637309999</v>
      </c>
      <c r="C1980" s="12">
        <v>0</v>
      </c>
      <c r="D1980" s="12">
        <v>2.6213102620400002</v>
      </c>
      <c r="E1980" s="12">
        <v>3.3749494001849998</v>
      </c>
      <c r="F1980" s="12">
        <v>0.94328169738699996</v>
      </c>
      <c r="G1980" s="12">
        <v>2.968552209936</v>
      </c>
      <c r="H1980" s="10">
        <v>4.3638297829820001</v>
      </c>
      <c r="I1980" s="12">
        <v>0</v>
      </c>
      <c r="J1980" s="12">
        <v>0.81072744786780004</v>
      </c>
      <c r="K1980" s="12">
        <v>1.2029044387100001</v>
      </c>
      <c r="L1980" s="12">
        <v>0</v>
      </c>
      <c r="M1980" s="12">
        <v>23.949899002839999</v>
      </c>
    </row>
    <row r="1981" spans="1:13" x14ac:dyDescent="0.25">
      <c r="A1981" s="6" t="s">
        <v>3047</v>
      </c>
      <c r="B1981" s="7">
        <v>0.52884052429200001</v>
      </c>
      <c r="C1981" s="8">
        <v>0.1706038156512</v>
      </c>
      <c r="D1981" s="8">
        <v>0.1126175773425</v>
      </c>
      <c r="E1981" s="7">
        <v>0.68958721842680004</v>
      </c>
      <c r="F1981" s="9">
        <v>0.41800932080609998</v>
      </c>
      <c r="G1981" s="9">
        <v>0.11330684629899999</v>
      </c>
      <c r="H1981" s="9">
        <v>0.37342157817959998</v>
      </c>
      <c r="I1981" s="9">
        <v>0.76985488577710004</v>
      </c>
      <c r="J1981" s="9">
        <v>0.19542100854460001</v>
      </c>
      <c r="K1981" s="9">
        <v>0.59886463854939997</v>
      </c>
      <c r="L1981" s="9">
        <v>0.2823342482567</v>
      </c>
      <c r="M1981" s="9">
        <v>0.36178326020259999</v>
      </c>
    </row>
    <row r="1982" spans="1:13" x14ac:dyDescent="0.25">
      <c r="A1982" s="6" t="s">
        <v>3048</v>
      </c>
      <c r="B1982" s="10">
        <v>38.102378025390003</v>
      </c>
      <c r="C1982" s="11">
        <v>8.9513539339010002</v>
      </c>
      <c r="D1982" s="11">
        <v>5.8505105681930001</v>
      </c>
      <c r="E1982" s="10">
        <v>21.029490086719999</v>
      </c>
      <c r="F1982" s="12">
        <v>9.0342088463549999</v>
      </c>
      <c r="G1982" s="12">
        <v>1.8949058810120001</v>
      </c>
      <c r="H1982" s="12">
        <v>5.0881817021530003</v>
      </c>
      <c r="I1982" s="12">
        <v>8.4393584727240007</v>
      </c>
      <c r="J1982" s="12">
        <v>2.1242750065939999</v>
      </c>
      <c r="K1982" s="12">
        <v>4.8957543531879999</v>
      </c>
      <c r="L1982" s="12">
        <v>3.1245611845629999</v>
      </c>
      <c r="M1982" s="12">
        <v>108.5349780608</v>
      </c>
    </row>
    <row r="1983" spans="1:13" x14ac:dyDescent="0.25">
      <c r="A1983" s="6" t="s">
        <v>3049</v>
      </c>
      <c r="B1983" s="9">
        <v>0.18281376951850001</v>
      </c>
      <c r="C1983" s="9">
        <v>0.29056756639800002</v>
      </c>
      <c r="D1983" s="9">
        <v>0.34058645965340001</v>
      </c>
      <c r="E1983" s="9">
        <v>8.5645206245049996E-2</v>
      </c>
      <c r="F1983" s="9">
        <v>0.25193441006270001</v>
      </c>
      <c r="G1983" s="9">
        <v>0.34497988680320002</v>
      </c>
      <c r="H1983" s="9">
        <v>7.1731337401000003E-2</v>
      </c>
      <c r="I1983" s="9">
        <v>0.11252132511350001</v>
      </c>
      <c r="J1983" s="9">
        <v>0.40217220848509999</v>
      </c>
      <c r="K1983" s="9">
        <v>0</v>
      </c>
      <c r="L1983" s="9">
        <v>0.3166286207142</v>
      </c>
      <c r="M1983" s="9">
        <v>0.23341177465259999</v>
      </c>
    </row>
    <row r="1984" spans="1:13" x14ac:dyDescent="0.25">
      <c r="A1984" s="6" t="s">
        <v>3050</v>
      </c>
      <c r="B1984" s="12">
        <v>13.17153098993</v>
      </c>
      <c r="C1984" s="12">
        <v>15.24569142028</v>
      </c>
      <c r="D1984" s="12">
        <v>17.693549520480001</v>
      </c>
      <c r="E1984" s="12">
        <v>2.6118161235850001</v>
      </c>
      <c r="F1984" s="12">
        <v>5.4449218302129996</v>
      </c>
      <c r="G1984" s="12">
        <v>5.7693284888490002</v>
      </c>
      <c r="H1984" s="12">
        <v>0.97739953918559996</v>
      </c>
      <c r="I1984" s="12">
        <v>1.2334893445540001</v>
      </c>
      <c r="J1984" s="12">
        <v>4.3717120139440002</v>
      </c>
      <c r="K1984" s="12">
        <v>0</v>
      </c>
      <c r="L1984" s="12">
        <v>3.504093124777</v>
      </c>
      <c r="M1984" s="12">
        <v>70.023532395789999</v>
      </c>
    </row>
    <row r="1985" spans="1:13" x14ac:dyDescent="0.25">
      <c r="A1985" s="6" t="s">
        <v>3051</v>
      </c>
      <c r="B1985" s="8">
        <v>0.10714300407339999</v>
      </c>
      <c r="C1985" s="7">
        <v>0.52001556965139994</v>
      </c>
      <c r="D1985" s="7">
        <v>0.48027397498239999</v>
      </c>
      <c r="E1985" s="8">
        <v>5.727281541214E-2</v>
      </c>
      <c r="F1985" s="9">
        <v>0.25145282279539999</v>
      </c>
      <c r="G1985" s="9">
        <v>0.22240814712199999</v>
      </c>
      <c r="H1985" s="9">
        <v>7.8372034370490007E-2</v>
      </c>
      <c r="I1985" s="9">
        <v>0</v>
      </c>
      <c r="J1985" s="9">
        <v>0.1095375212103</v>
      </c>
      <c r="K1985" s="9">
        <v>0.25399216758740001</v>
      </c>
      <c r="L1985" s="9">
        <v>0.15612000892299999</v>
      </c>
      <c r="M1985" s="9">
        <v>0.25639242200849999</v>
      </c>
    </row>
    <row r="1986" spans="1:13" x14ac:dyDescent="0.25">
      <c r="A1986" s="6" t="s">
        <v>3052</v>
      </c>
      <c r="B1986" s="11">
        <v>7.7195355810619999</v>
      </c>
      <c r="C1986" s="10">
        <v>27.284521142269998</v>
      </c>
      <c r="D1986" s="10">
        <v>24.950349959290001</v>
      </c>
      <c r="E1986" s="11">
        <v>1.74657834682</v>
      </c>
      <c r="F1986" s="12">
        <v>5.4345135456750002</v>
      </c>
      <c r="G1986" s="12">
        <v>3.719479623097</v>
      </c>
      <c r="H1986" s="12">
        <v>1.0678845962470001</v>
      </c>
      <c r="I1986" s="12">
        <v>0</v>
      </c>
      <c r="J1986" s="12">
        <v>1.1907001213649999</v>
      </c>
      <c r="K1986" s="12">
        <v>2.076401210053</v>
      </c>
      <c r="L1986" s="12">
        <v>1.7277624766619999</v>
      </c>
      <c r="M1986" s="12">
        <v>76.91772660254</v>
      </c>
    </row>
    <row r="1987" spans="1:13" x14ac:dyDescent="0.25">
      <c r="A1987" s="6" t="s">
        <v>3053</v>
      </c>
      <c r="B1987" s="9">
        <v>7.4825730797789994E-2</v>
      </c>
      <c r="C1987" s="9">
        <v>1.8813048299390001E-2</v>
      </c>
      <c r="D1987" s="9">
        <v>1.6063894196680001E-2</v>
      </c>
      <c r="E1987" s="9">
        <v>5.6825316215449999E-2</v>
      </c>
      <c r="F1987" s="9">
        <v>3.4958169991270001E-2</v>
      </c>
      <c r="G1987" s="9">
        <v>0.14179905345759999</v>
      </c>
      <c r="H1987" s="9">
        <v>0.1562136482639</v>
      </c>
      <c r="I1987" s="9">
        <v>0.1176237891094</v>
      </c>
      <c r="J1987" s="9">
        <v>0.21828702780940001</v>
      </c>
      <c r="K1987" s="9">
        <v>0</v>
      </c>
      <c r="L1987" s="9">
        <v>0.2449171221061</v>
      </c>
      <c r="M1987" s="9">
        <v>6.8579546460109997E-2</v>
      </c>
    </row>
    <row r="1988" spans="1:13" x14ac:dyDescent="0.25">
      <c r="A1988" s="6" t="s">
        <v>3054</v>
      </c>
      <c r="B1988" s="12">
        <v>5.3911115921019999</v>
      </c>
      <c r="C1988" s="12">
        <v>0.98709547181349999</v>
      </c>
      <c r="D1988" s="12">
        <v>0.8345232154851</v>
      </c>
      <c r="E1988" s="12">
        <v>1.7329315162679999</v>
      </c>
      <c r="F1988" s="12">
        <v>0.75553197708230002</v>
      </c>
      <c r="G1988" s="12">
        <v>2.3714000441760001</v>
      </c>
      <c r="H1988" s="12">
        <v>2.1285417693249999</v>
      </c>
      <c r="I1988" s="12">
        <v>1.289423941516</v>
      </c>
      <c r="J1988" s="12">
        <v>2.3728343277550001</v>
      </c>
      <c r="K1988" s="12">
        <v>0</v>
      </c>
      <c r="L1988" s="12">
        <v>2.7104700825100001</v>
      </c>
      <c r="M1988" s="12">
        <v>20.573863938030001</v>
      </c>
    </row>
    <row r="1989" spans="1:13" x14ac:dyDescent="0.25">
      <c r="A1989" s="6" t="s">
        <v>3055</v>
      </c>
      <c r="B1989" s="9">
        <v>1</v>
      </c>
      <c r="C1989" s="9">
        <v>1</v>
      </c>
      <c r="D1989" s="9">
        <v>1</v>
      </c>
      <c r="E1989" s="9">
        <v>1</v>
      </c>
      <c r="F1989" s="9">
        <v>1</v>
      </c>
      <c r="G1989" s="9">
        <v>1</v>
      </c>
      <c r="H1989" s="9">
        <v>1</v>
      </c>
      <c r="I1989" s="9">
        <v>1</v>
      </c>
      <c r="J1989" s="9">
        <v>1</v>
      </c>
      <c r="K1989" s="9">
        <v>1</v>
      </c>
      <c r="L1989" s="9">
        <v>1</v>
      </c>
      <c r="M1989" s="9">
        <v>1</v>
      </c>
    </row>
    <row r="1990" spans="1:13" x14ac:dyDescent="0.25">
      <c r="A1990" s="6" t="s">
        <v>3056</v>
      </c>
      <c r="B1990" s="12">
        <v>72.048899952219998</v>
      </c>
      <c r="C1990" s="12">
        <v>52.468661968269998</v>
      </c>
      <c r="D1990" s="12">
        <v>51.950243525479998</v>
      </c>
      <c r="E1990" s="12">
        <v>30.49576547357</v>
      </c>
      <c r="F1990" s="12">
        <v>21.612457896710001</v>
      </c>
      <c r="G1990" s="12">
        <v>16.72366624707</v>
      </c>
      <c r="H1990" s="12">
        <v>13.62583738989</v>
      </c>
      <c r="I1990" s="12">
        <v>10.962271758789999</v>
      </c>
      <c r="J1990" s="12">
        <v>10.870248917530001</v>
      </c>
      <c r="K1990" s="12">
        <v>8.1750600019499995</v>
      </c>
      <c r="L1990" s="12">
        <v>11.06688686851</v>
      </c>
      <c r="M1990" s="12">
        <v>300</v>
      </c>
    </row>
    <row r="1991" spans="1:13" x14ac:dyDescent="0.25">
      <c r="A1991" s="1" t="s">
        <v>3057</v>
      </c>
    </row>
    <row r="1995" spans="1:13" x14ac:dyDescent="0.25">
      <c r="A1995" s="4" t="s">
        <v>3058</v>
      </c>
    </row>
    <row r="1996" spans="1:13" x14ac:dyDescent="0.25">
      <c r="A1996" s="1" t="s">
        <v>3059</v>
      </c>
    </row>
    <row r="1997" spans="1:13" ht="60" x14ac:dyDescent="0.25">
      <c r="A1997" s="5" t="s">
        <v>3060</v>
      </c>
      <c r="B1997" s="5" t="s">
        <v>3061</v>
      </c>
      <c r="C1997" s="5" t="s">
        <v>3062</v>
      </c>
      <c r="D1997" s="5" t="s">
        <v>3063</v>
      </c>
      <c r="E1997" s="5" t="s">
        <v>3064</v>
      </c>
      <c r="F1997" s="5" t="s">
        <v>3065</v>
      </c>
      <c r="G1997" s="5" t="s">
        <v>3066</v>
      </c>
      <c r="H1997" s="5" t="s">
        <v>3067</v>
      </c>
      <c r="I1997" s="5" t="s">
        <v>3068</v>
      </c>
    </row>
    <row r="1998" spans="1:13" x14ac:dyDescent="0.25">
      <c r="A1998" s="6" t="s">
        <v>3069</v>
      </c>
      <c r="B1998" s="7">
        <v>0.81892021946780003</v>
      </c>
      <c r="C1998" s="8">
        <v>0.1183110836671</v>
      </c>
      <c r="D1998" s="7">
        <v>0.86085904602459995</v>
      </c>
      <c r="E1998" s="7">
        <v>0.77854286489500002</v>
      </c>
      <c r="F1998" s="8">
        <v>8.0636702999860005E-2</v>
      </c>
      <c r="G1998" s="8">
        <v>0.17589813097900001</v>
      </c>
      <c r="H1998" s="9">
        <v>0.44817567191419999</v>
      </c>
      <c r="I1998" s="9">
        <v>0.44161625687880002</v>
      </c>
    </row>
    <row r="1999" spans="1:13" x14ac:dyDescent="0.25">
      <c r="A1999" s="6" t="s">
        <v>3070</v>
      </c>
      <c r="B1999" s="10">
        <v>80.951805707150001</v>
      </c>
      <c r="C1999" s="11">
        <v>13.850453967010001</v>
      </c>
      <c r="D1999" s="10">
        <v>41.741652796810001</v>
      </c>
      <c r="E1999" s="10">
        <v>39.21015291034</v>
      </c>
      <c r="F1999" s="11">
        <v>5.706621421565</v>
      </c>
      <c r="G1999" s="11">
        <v>8.1438325454479994</v>
      </c>
      <c r="H1999" s="12">
        <v>37.682617389470003</v>
      </c>
      <c r="I1999" s="12">
        <v>132.48487706360001</v>
      </c>
    </row>
    <row r="2000" spans="1:13" x14ac:dyDescent="0.25">
      <c r="A2000" s="6" t="s">
        <v>3071</v>
      </c>
      <c r="B2000" s="8">
        <v>0.14868446340979999</v>
      </c>
      <c r="C2000" s="7">
        <v>0.84216188910599998</v>
      </c>
      <c r="D2000" s="8">
        <v>0.11699551361420001</v>
      </c>
      <c r="E2000" s="8">
        <v>0.1791935660001</v>
      </c>
      <c r="F2000" s="7">
        <v>0.89812374994019994</v>
      </c>
      <c r="G2000" s="7">
        <v>0.75662157575660005</v>
      </c>
      <c r="H2000" s="9">
        <v>0.40025237913040002</v>
      </c>
      <c r="I2000" s="9">
        <v>0.48980419666109998</v>
      </c>
    </row>
    <row r="2001" spans="1:9" x14ac:dyDescent="0.25">
      <c r="A2001" s="6" t="s">
        <v>3072</v>
      </c>
      <c r="B2001" s="11">
        <v>14.697739178360001</v>
      </c>
      <c r="C2001" s="10">
        <v>98.590293625040005</v>
      </c>
      <c r="D2001" s="11">
        <v>5.6729218687060001</v>
      </c>
      <c r="E2001" s="11">
        <v>9.0248173096569992</v>
      </c>
      <c r="F2001" s="10">
        <v>63.559793989020001</v>
      </c>
      <c r="G2001" s="10">
        <v>35.030499636009999</v>
      </c>
      <c r="H2001" s="12">
        <v>33.653226194929999</v>
      </c>
      <c r="I2001" s="12">
        <v>146.94125899829999</v>
      </c>
    </row>
    <row r="2002" spans="1:9" x14ac:dyDescent="0.25">
      <c r="A2002" s="6" t="s">
        <v>3073</v>
      </c>
      <c r="B2002" s="7">
        <v>0.19923852163770001</v>
      </c>
      <c r="C2002" s="8">
        <v>6.5758074930490004E-3</v>
      </c>
      <c r="D2002" s="7">
        <v>0.298441576052</v>
      </c>
      <c r="E2002" s="9">
        <v>0.1037290085769</v>
      </c>
      <c r="F2002" s="8">
        <v>0</v>
      </c>
      <c r="G2002" s="9">
        <v>1.66272358247E-2</v>
      </c>
      <c r="H2002" s="9">
        <v>4.1448359165699999E-2</v>
      </c>
      <c r="I2002" s="9">
        <v>7.9832996676130003E-2</v>
      </c>
    </row>
    <row r="2003" spans="1:9" x14ac:dyDescent="0.25">
      <c r="A2003" s="6" t="s">
        <v>3074</v>
      </c>
      <c r="B2003" s="10">
        <v>19.695103026609999</v>
      </c>
      <c r="C2003" s="11">
        <v>0.76981729991320003</v>
      </c>
      <c r="D2003" s="10">
        <v>14.47094585951</v>
      </c>
      <c r="E2003" s="12">
        <v>5.2241571671009996</v>
      </c>
      <c r="F2003" s="11">
        <v>0</v>
      </c>
      <c r="G2003" s="12">
        <v>0.76981729991320003</v>
      </c>
      <c r="H2003" s="12">
        <v>3.484978676311</v>
      </c>
      <c r="I2003" s="12">
        <v>23.949899002839999</v>
      </c>
    </row>
    <row r="2004" spans="1:9" x14ac:dyDescent="0.25">
      <c r="A2004" s="6" t="s">
        <v>3075</v>
      </c>
      <c r="B2004" s="7">
        <v>0.61968169783009996</v>
      </c>
      <c r="C2004" s="8">
        <v>0.111735276174</v>
      </c>
      <c r="D2004" s="7">
        <v>0.5624174699726</v>
      </c>
      <c r="E2004" s="7">
        <v>0.67481385631809998</v>
      </c>
      <c r="F2004" s="8">
        <v>8.0636702999860005E-2</v>
      </c>
      <c r="G2004" s="8">
        <v>0.15927089515430001</v>
      </c>
      <c r="H2004" s="9">
        <v>0.40672731274849999</v>
      </c>
      <c r="I2004" s="9">
        <v>0.36178326020259999</v>
      </c>
    </row>
    <row r="2005" spans="1:9" x14ac:dyDescent="0.25">
      <c r="A2005" s="6" t="s">
        <v>3076</v>
      </c>
      <c r="B2005" s="10">
        <v>61.256702680529997</v>
      </c>
      <c r="C2005" s="11">
        <v>13.0806366671</v>
      </c>
      <c r="D2005" s="10">
        <v>27.270706937290001</v>
      </c>
      <c r="E2005" s="10">
        <v>33.985995743239997</v>
      </c>
      <c r="F2005" s="11">
        <v>5.706621421565</v>
      </c>
      <c r="G2005" s="11">
        <v>7.3740152455340002</v>
      </c>
      <c r="H2005" s="12">
        <v>34.197638713160003</v>
      </c>
      <c r="I2005" s="12">
        <v>108.5349780608</v>
      </c>
    </row>
    <row r="2006" spans="1:9" x14ac:dyDescent="0.25">
      <c r="A2006" s="6" t="s">
        <v>3077</v>
      </c>
      <c r="B2006" s="8">
        <v>9.7140435266480002E-2</v>
      </c>
      <c r="C2006" s="7">
        <v>0.3222785773738</v>
      </c>
      <c r="D2006" s="8">
        <v>3.7673630326529997E-2</v>
      </c>
      <c r="E2006" s="9">
        <v>0.15439316419339999</v>
      </c>
      <c r="F2006" s="9">
        <v>0.28838026840929998</v>
      </c>
      <c r="G2006" s="7">
        <v>0.3740937230393</v>
      </c>
      <c r="H2006" s="9">
        <v>0.26989143736639998</v>
      </c>
      <c r="I2006" s="9">
        <v>0.23341177465259999</v>
      </c>
    </row>
    <row r="2007" spans="1:9" x14ac:dyDescent="0.25">
      <c r="A2007" s="6" t="s">
        <v>3078</v>
      </c>
      <c r="B2007" s="11">
        <v>9.6025149398689997</v>
      </c>
      <c r="C2007" s="10">
        <v>37.728541250029998</v>
      </c>
      <c r="D2007" s="11">
        <v>1.826732963947</v>
      </c>
      <c r="E2007" s="12">
        <v>7.7757819759220004</v>
      </c>
      <c r="F2007" s="12">
        <v>20.408535518419999</v>
      </c>
      <c r="G2007" s="10">
        <v>17.320005731609999</v>
      </c>
      <c r="H2007" s="12">
        <v>22.692476205889999</v>
      </c>
      <c r="I2007" s="12">
        <v>70.023532395789999</v>
      </c>
    </row>
    <row r="2008" spans="1:9" x14ac:dyDescent="0.25">
      <c r="A2008" s="6" t="s">
        <v>3079</v>
      </c>
      <c r="B2008" s="8">
        <v>5.1544028143349997E-2</v>
      </c>
      <c r="C2008" s="7">
        <v>0.51988331173220004</v>
      </c>
      <c r="D2008" s="8">
        <v>7.9321883287629999E-2</v>
      </c>
      <c r="E2008" s="8">
        <v>2.4800401806759999E-2</v>
      </c>
      <c r="F2008" s="7">
        <v>0.60974348153089997</v>
      </c>
      <c r="G2008" s="9">
        <v>0.38252785271720002</v>
      </c>
      <c r="H2008" s="8">
        <v>0.13036094176390001</v>
      </c>
      <c r="I2008" s="9">
        <v>0.25639242200849999</v>
      </c>
    </row>
    <row r="2009" spans="1:9" x14ac:dyDescent="0.25">
      <c r="A2009" s="6" t="s">
        <v>3080</v>
      </c>
      <c r="B2009" s="11">
        <v>5.0952242384939996</v>
      </c>
      <c r="C2009" s="10">
        <v>60.861752375000002</v>
      </c>
      <c r="D2009" s="11">
        <v>3.8461889047589999</v>
      </c>
      <c r="E2009" s="11">
        <v>1.249035333735</v>
      </c>
      <c r="F2009" s="10">
        <v>43.151258470599998</v>
      </c>
      <c r="G2009" s="12">
        <v>17.7104939044</v>
      </c>
      <c r="H2009" s="11">
        <v>10.96074998904</v>
      </c>
      <c r="I2009" s="12">
        <v>76.91772660254</v>
      </c>
    </row>
    <row r="2010" spans="1:9" x14ac:dyDescent="0.25">
      <c r="A2010" s="6" t="s">
        <v>3081</v>
      </c>
      <c r="B2010" s="9">
        <v>3.23953171224E-2</v>
      </c>
      <c r="C2010" s="9">
        <v>3.9527027226920003E-2</v>
      </c>
      <c r="D2010" s="9">
        <v>2.2145440361239999E-2</v>
      </c>
      <c r="E2010" s="9">
        <v>4.2263569104880001E-2</v>
      </c>
      <c r="F2010" s="9">
        <v>2.1239547059939998E-2</v>
      </c>
      <c r="G2010" s="9">
        <v>6.7480293264480004E-2</v>
      </c>
      <c r="H2010" s="7">
        <v>0.15157194895539999</v>
      </c>
      <c r="I2010" s="9">
        <v>6.8579546460109997E-2</v>
      </c>
    </row>
    <row r="2011" spans="1:9" x14ac:dyDescent="0.25">
      <c r="A2011" s="6" t="s">
        <v>3082</v>
      </c>
      <c r="B2011" s="12">
        <v>3.2023380973769999</v>
      </c>
      <c r="C2011" s="12">
        <v>4.6273540406400002</v>
      </c>
      <c r="D2011" s="12">
        <v>1.0737963280509999</v>
      </c>
      <c r="E2011" s="12">
        <v>2.1285417693249999</v>
      </c>
      <c r="F2011" s="12">
        <v>1.5031127232070001</v>
      </c>
      <c r="G2011" s="12">
        <v>3.1242413174319998</v>
      </c>
      <c r="H2011" s="10">
        <v>12.74417180002</v>
      </c>
      <c r="I2011" s="12">
        <v>20.573863938030001</v>
      </c>
    </row>
    <row r="2012" spans="1:9" x14ac:dyDescent="0.25">
      <c r="A2012" s="6" t="s">
        <v>3083</v>
      </c>
      <c r="B2012" s="9">
        <v>1</v>
      </c>
      <c r="C2012" s="9">
        <v>1</v>
      </c>
      <c r="D2012" s="9">
        <v>1</v>
      </c>
      <c r="E2012" s="9">
        <v>1</v>
      </c>
      <c r="F2012" s="9">
        <v>1</v>
      </c>
      <c r="G2012" s="9">
        <v>1</v>
      </c>
      <c r="H2012" s="9">
        <v>1</v>
      </c>
      <c r="I2012" s="9">
        <v>1</v>
      </c>
    </row>
    <row r="2013" spans="1:9" x14ac:dyDescent="0.25">
      <c r="A2013" s="6" t="s">
        <v>3084</v>
      </c>
      <c r="B2013" s="12">
        <v>98.851882982890004</v>
      </c>
      <c r="C2013" s="12">
        <v>117.06810163270001</v>
      </c>
      <c r="D2013" s="12">
        <v>48.488370993559997</v>
      </c>
      <c r="E2013" s="12">
        <v>50.363511989320003</v>
      </c>
      <c r="F2013" s="12">
        <v>70.769528133799994</v>
      </c>
      <c r="G2013" s="12">
        <v>46.298573498890001</v>
      </c>
      <c r="H2013" s="12">
        <v>84.080015384419994</v>
      </c>
      <c r="I2013" s="12">
        <v>300</v>
      </c>
    </row>
    <row r="2014" spans="1:9" x14ac:dyDescent="0.25">
      <c r="A2014" s="1" t="s">
        <v>3085</v>
      </c>
    </row>
    <row r="2018" spans="1:7" x14ac:dyDescent="0.25">
      <c r="A2018" s="4" t="s">
        <v>3086</v>
      </c>
    </row>
    <row r="2019" spans="1:7" x14ac:dyDescent="0.25">
      <c r="A2019" s="1" t="s">
        <v>3087</v>
      </c>
    </row>
    <row r="2020" spans="1:7" ht="135" x14ac:dyDescent="0.25">
      <c r="A2020" s="5" t="s">
        <v>3088</v>
      </c>
      <c r="B2020" s="5" t="s">
        <v>3089</v>
      </c>
      <c r="C2020" s="5" t="s">
        <v>3090</v>
      </c>
      <c r="D2020" s="5" t="s">
        <v>3091</v>
      </c>
      <c r="E2020" s="5" t="s">
        <v>3092</v>
      </c>
      <c r="F2020" s="5" t="s">
        <v>3093</v>
      </c>
      <c r="G2020" s="5" t="s">
        <v>3094</v>
      </c>
    </row>
    <row r="2021" spans="1:7" x14ac:dyDescent="0.25">
      <c r="A2021" s="6" t="s">
        <v>3095</v>
      </c>
      <c r="B2021" s="9">
        <v>0.41229050313549997</v>
      </c>
      <c r="C2021" s="9">
        <v>0.45622911747259998</v>
      </c>
      <c r="D2021" s="9">
        <v>0.41164746306950001</v>
      </c>
      <c r="E2021" s="9">
        <v>0.55262369464509997</v>
      </c>
      <c r="F2021" s="9">
        <v>0.62000261658319999</v>
      </c>
      <c r="G2021" s="9">
        <v>0.44161625687880002</v>
      </c>
    </row>
    <row r="2022" spans="1:7" x14ac:dyDescent="0.25">
      <c r="A2022" s="6" t="s">
        <v>3096</v>
      </c>
      <c r="B2022" s="12">
        <v>72.298184949429995</v>
      </c>
      <c r="C2022" s="12">
        <v>47.613887737170003</v>
      </c>
      <c r="D2022" s="12">
        <v>29.375332621569999</v>
      </c>
      <c r="E2022" s="12">
        <v>18.238555115600001</v>
      </c>
      <c r="F2022" s="12">
        <v>12.57280437703</v>
      </c>
      <c r="G2022" s="12">
        <v>132.48487706360001</v>
      </c>
    </row>
    <row r="2023" spans="1:7" x14ac:dyDescent="0.25">
      <c r="A2023" s="6" t="s">
        <v>3097</v>
      </c>
      <c r="B2023" s="9">
        <v>0.5268302759897</v>
      </c>
      <c r="C2023" s="9">
        <v>0.46569017321360001</v>
      </c>
      <c r="D2023" s="9">
        <v>0.52697151734610004</v>
      </c>
      <c r="E2023" s="9">
        <v>0.33318748045129998</v>
      </c>
      <c r="F2023" s="9">
        <v>0.29372779820939998</v>
      </c>
      <c r="G2023" s="9">
        <v>0.48980419666109998</v>
      </c>
    </row>
    <row r="2024" spans="1:7" x14ac:dyDescent="0.25">
      <c r="A2024" s="6" t="s">
        <v>3098</v>
      </c>
      <c r="B2024" s="12">
        <v>92.383580123239994</v>
      </c>
      <c r="C2024" s="12">
        <v>48.601281195139997</v>
      </c>
      <c r="D2024" s="12">
        <v>37.604904664549998</v>
      </c>
      <c r="E2024" s="12">
        <v>10.996376530579999</v>
      </c>
      <c r="F2024" s="12">
        <v>5.9563976799529996</v>
      </c>
      <c r="G2024" s="12">
        <v>146.94125899829999</v>
      </c>
    </row>
    <row r="2025" spans="1:7" x14ac:dyDescent="0.25">
      <c r="A2025" s="6" t="s">
        <v>3099</v>
      </c>
      <c r="B2025" s="9">
        <v>9.485334818459E-2</v>
      </c>
      <c r="C2025" s="9">
        <v>5.4427172564790002E-2</v>
      </c>
      <c r="D2025" s="9">
        <v>5.5052240705189999E-2</v>
      </c>
      <c r="E2025" s="9">
        <v>5.3075648492729999E-2</v>
      </c>
      <c r="F2025" s="9">
        <v>8.0697128463230003E-2</v>
      </c>
      <c r="G2025" s="9">
        <v>7.9832996676130003E-2</v>
      </c>
    </row>
    <row r="2026" spans="1:7" x14ac:dyDescent="0.25">
      <c r="A2026" s="6" t="s">
        <v>3100</v>
      </c>
      <c r="B2026" s="12">
        <v>16.633235201800002</v>
      </c>
      <c r="C2026" s="12">
        <v>5.6802364976349997</v>
      </c>
      <c r="D2026" s="12">
        <v>3.9285505860260002</v>
      </c>
      <c r="E2026" s="12">
        <v>1.751685911609</v>
      </c>
      <c r="F2026" s="12">
        <v>1.6364273034000001</v>
      </c>
      <c r="G2026" s="12">
        <v>23.949899002839999</v>
      </c>
    </row>
    <row r="2027" spans="1:7" x14ac:dyDescent="0.25">
      <c r="A2027" s="6" t="s">
        <v>3101</v>
      </c>
      <c r="B2027" s="9">
        <v>0.31743715495090002</v>
      </c>
      <c r="C2027" s="9">
        <v>0.40180194490780002</v>
      </c>
      <c r="D2027" s="9">
        <v>0.35659522236430002</v>
      </c>
      <c r="E2027" s="9">
        <v>0.49954804615229997</v>
      </c>
      <c r="F2027" s="9">
        <v>0.53930548811989998</v>
      </c>
      <c r="G2027" s="9">
        <v>0.36178326020259999</v>
      </c>
    </row>
    <row r="2028" spans="1:7" x14ac:dyDescent="0.25">
      <c r="A2028" s="6" t="s">
        <v>3102</v>
      </c>
      <c r="B2028" s="12">
        <v>55.664949747629997</v>
      </c>
      <c r="C2028" s="12">
        <v>41.933651239539998</v>
      </c>
      <c r="D2028" s="12">
        <v>25.44678203554</v>
      </c>
      <c r="E2028" s="12">
        <v>16.48686920399</v>
      </c>
      <c r="F2028" s="12">
        <v>10.93637707363</v>
      </c>
      <c r="G2028" s="12">
        <v>108.5349780608</v>
      </c>
    </row>
    <row r="2029" spans="1:7" x14ac:dyDescent="0.25">
      <c r="A2029" s="6" t="s">
        <v>3103</v>
      </c>
      <c r="B2029" s="9">
        <v>0.22701262144699999</v>
      </c>
      <c r="C2029" s="9">
        <v>0.27113621127010001</v>
      </c>
      <c r="D2029" s="9">
        <v>0.28270253215509999</v>
      </c>
      <c r="E2029" s="9">
        <v>0.2461274800762</v>
      </c>
      <c r="F2029" s="9">
        <v>9.4598969654390005E-2</v>
      </c>
      <c r="G2029" s="9">
        <v>0.23341177465259999</v>
      </c>
    </row>
    <row r="2030" spans="1:7" x14ac:dyDescent="0.25">
      <c r="A2030" s="6" t="s">
        <v>3104</v>
      </c>
      <c r="B2030" s="12">
        <v>39.808339911819999</v>
      </c>
      <c r="C2030" s="12">
        <v>28.29685487067</v>
      </c>
      <c r="D2030" s="12">
        <v>20.173769207989999</v>
      </c>
      <c r="E2030" s="12">
        <v>8.1230856626890002</v>
      </c>
      <c r="F2030" s="12">
        <v>1.9183376132950001</v>
      </c>
      <c r="G2030" s="12">
        <v>70.023532395789999</v>
      </c>
    </row>
    <row r="2031" spans="1:7" x14ac:dyDescent="0.25">
      <c r="A2031" s="6" t="s">
        <v>3105</v>
      </c>
      <c r="B2031" s="9">
        <v>0.29981765454269999</v>
      </c>
      <c r="C2031" s="9">
        <v>0.19455396194339999</v>
      </c>
      <c r="D2031" s="9">
        <v>0.24426898519090001</v>
      </c>
      <c r="E2031" s="9">
        <v>8.7060000375120003E-2</v>
      </c>
      <c r="F2031" s="9">
        <v>0.199128828555</v>
      </c>
      <c r="G2031" s="9">
        <v>0.25639242200849999</v>
      </c>
    </row>
    <row r="2032" spans="1:7" x14ac:dyDescent="0.25">
      <c r="A2032" s="6" t="s">
        <v>3106</v>
      </c>
      <c r="B2032" s="12">
        <v>52.575240211420002</v>
      </c>
      <c r="C2032" s="12">
        <v>20.30442632446</v>
      </c>
      <c r="D2032" s="12">
        <v>17.431135456570001</v>
      </c>
      <c r="E2032" s="12">
        <v>2.8732908678950002</v>
      </c>
      <c r="F2032" s="12">
        <v>4.0380600666579998</v>
      </c>
      <c r="G2032" s="12">
        <v>76.91772660254</v>
      </c>
    </row>
    <row r="2033" spans="1:10" x14ac:dyDescent="0.25">
      <c r="A2033" s="6" t="s">
        <v>3107</v>
      </c>
      <c r="B2033" s="9">
        <v>6.0879220874819999E-2</v>
      </c>
      <c r="C2033" s="9">
        <v>7.808070931378E-2</v>
      </c>
      <c r="D2033" s="9">
        <v>6.1381019584410001E-2</v>
      </c>
      <c r="E2033" s="9">
        <v>0.11418882490359999</v>
      </c>
      <c r="F2033" s="9">
        <v>8.6269585207469995E-2</v>
      </c>
      <c r="G2033" s="9">
        <v>6.8579546460109997E-2</v>
      </c>
    </row>
    <row r="2034" spans="1:10" x14ac:dyDescent="0.25">
      <c r="A2034" s="6" t="s">
        <v>3108</v>
      </c>
      <c r="B2034" s="12">
        <v>10.675621041259999</v>
      </c>
      <c r="C2034" s="12">
        <v>8.1488137984269997</v>
      </c>
      <c r="D2034" s="12">
        <v>4.3801748551979998</v>
      </c>
      <c r="E2034" s="12">
        <v>3.7686389432289999</v>
      </c>
      <c r="F2034" s="12">
        <v>1.749429098345</v>
      </c>
      <c r="G2034" s="12">
        <v>20.573863938030001</v>
      </c>
    </row>
    <row r="2035" spans="1:10" x14ac:dyDescent="0.25">
      <c r="A2035" s="6" t="s">
        <v>3109</v>
      </c>
      <c r="B2035" s="9">
        <v>1</v>
      </c>
      <c r="C2035" s="9">
        <v>1</v>
      </c>
      <c r="D2035" s="9">
        <v>1</v>
      </c>
      <c r="E2035" s="9">
        <v>1</v>
      </c>
      <c r="F2035" s="9">
        <v>1</v>
      </c>
      <c r="G2035" s="9">
        <v>1</v>
      </c>
    </row>
    <row r="2036" spans="1:10" x14ac:dyDescent="0.25">
      <c r="A2036" s="6" t="s">
        <v>3110</v>
      </c>
      <c r="B2036" s="12">
        <v>175.35738611389999</v>
      </c>
      <c r="C2036" s="12">
        <v>104.3639827307</v>
      </c>
      <c r="D2036" s="12">
        <v>71.360412141319998</v>
      </c>
      <c r="E2036" s="12">
        <v>33.003570589410003</v>
      </c>
      <c r="F2036" s="12">
        <v>20.278631155319999</v>
      </c>
      <c r="G2036" s="12">
        <v>300</v>
      </c>
    </row>
    <row r="2037" spans="1:10" x14ac:dyDescent="0.25">
      <c r="A2037" s="1" t="s">
        <v>3111</v>
      </c>
    </row>
    <row r="2041" spans="1:10" x14ac:dyDescent="0.25">
      <c r="A2041" s="4" t="s">
        <v>3112</v>
      </c>
    </row>
    <row r="2042" spans="1:10" x14ac:dyDescent="0.25">
      <c r="A2042" s="1" t="s">
        <v>3113</v>
      </c>
    </row>
    <row r="2043" spans="1:10" ht="90" x14ac:dyDescent="0.25">
      <c r="A2043" s="5" t="s">
        <v>3114</v>
      </c>
      <c r="B2043" s="5" t="s">
        <v>3115</v>
      </c>
      <c r="C2043" s="5" t="s">
        <v>3116</v>
      </c>
      <c r="D2043" s="5" t="s">
        <v>3117</v>
      </c>
      <c r="E2043" s="5" t="s">
        <v>3118</v>
      </c>
      <c r="F2043" s="5" t="s">
        <v>3119</v>
      </c>
      <c r="G2043" s="5" t="s">
        <v>3120</v>
      </c>
      <c r="H2043" s="5" t="s">
        <v>3121</v>
      </c>
      <c r="I2043" s="5" t="s">
        <v>3122</v>
      </c>
      <c r="J2043" s="5" t="s">
        <v>3123</v>
      </c>
    </row>
    <row r="2044" spans="1:10" x14ac:dyDescent="0.25">
      <c r="A2044" s="6" t="s">
        <v>3124</v>
      </c>
      <c r="B2044" s="8">
        <v>0.28870495283140002</v>
      </c>
      <c r="C2044" s="9">
        <v>0.63164756537389999</v>
      </c>
      <c r="D2044" s="9">
        <v>0.52606195125520006</v>
      </c>
      <c r="E2044" s="9">
        <v>0.33698480912099998</v>
      </c>
      <c r="F2044" s="9">
        <v>0.23808946064479999</v>
      </c>
      <c r="G2044" s="9">
        <v>0.73483499754350001</v>
      </c>
      <c r="H2044" s="9">
        <v>0.54357967083780001</v>
      </c>
      <c r="I2044" s="9">
        <v>0.44621608903959997</v>
      </c>
      <c r="J2044" s="9">
        <v>0.44161625687880002</v>
      </c>
    </row>
    <row r="2045" spans="1:10" x14ac:dyDescent="0.25">
      <c r="A2045" s="6" t="s">
        <v>3125</v>
      </c>
      <c r="B2045" s="11">
        <v>27.031267554359999</v>
      </c>
      <c r="C2045" s="12">
        <v>30.236058384460001</v>
      </c>
      <c r="D2045" s="12">
        <v>16.681533291840001</v>
      </c>
      <c r="E2045" s="12">
        <v>17.07938415369</v>
      </c>
      <c r="F2045" s="12">
        <v>1.1907001213649999</v>
      </c>
      <c r="G2045" s="12">
        <v>12.04922649295</v>
      </c>
      <c r="H2045" s="12">
        <v>21.237320047019999</v>
      </c>
      <c r="I2045" s="12">
        <v>6.9793870179360002</v>
      </c>
      <c r="J2045" s="12">
        <v>132.48487706360001</v>
      </c>
    </row>
    <row r="2046" spans="1:10" x14ac:dyDescent="0.25">
      <c r="A2046" s="6" t="s">
        <v>3126</v>
      </c>
      <c r="B2046" s="9">
        <v>0.63143264441080005</v>
      </c>
      <c r="C2046" s="9">
        <v>0.29971056227069998</v>
      </c>
      <c r="D2046" s="9">
        <v>0.42332767558399997</v>
      </c>
      <c r="E2046" s="9">
        <v>0.53968367162289999</v>
      </c>
      <c r="F2046" s="9">
        <v>0.76191053935520003</v>
      </c>
      <c r="G2046" s="9">
        <v>0.26516500245649999</v>
      </c>
      <c r="H2046" s="9">
        <v>0.43386707120649998</v>
      </c>
      <c r="I2046" s="9">
        <v>0.4851324381739</v>
      </c>
      <c r="J2046" s="9">
        <v>0.48980419666109998</v>
      </c>
    </row>
    <row r="2047" spans="1:10" x14ac:dyDescent="0.25">
      <c r="A2047" s="6" t="s">
        <v>3127</v>
      </c>
      <c r="B2047" s="12">
        <v>59.120650983749996</v>
      </c>
      <c r="C2047" s="12">
        <v>14.346712559389999</v>
      </c>
      <c r="D2047" s="12">
        <v>13.423808159409999</v>
      </c>
      <c r="E2047" s="12">
        <v>27.35276042017</v>
      </c>
      <c r="F2047" s="12">
        <v>3.8103617405939998</v>
      </c>
      <c r="G2047" s="12">
        <v>4.3479599954869999</v>
      </c>
      <c r="H2047" s="12">
        <v>16.950916937110001</v>
      </c>
      <c r="I2047" s="12">
        <v>7.5880882024179996</v>
      </c>
      <c r="J2047" s="12">
        <v>146.94125899829999</v>
      </c>
    </row>
    <row r="2048" spans="1:10" x14ac:dyDescent="0.25">
      <c r="A2048" s="6" t="s">
        <v>3128</v>
      </c>
      <c r="B2048" s="8">
        <v>8.0693893975750004E-3</v>
      </c>
      <c r="C2048" s="9">
        <v>0.1382570151153</v>
      </c>
      <c r="D2048" s="9">
        <v>8.0002049468809996E-2</v>
      </c>
      <c r="E2048" s="9">
        <v>7.6405403795379995E-2</v>
      </c>
      <c r="F2048" s="9">
        <v>0</v>
      </c>
      <c r="G2048" s="9">
        <v>0.2483073703791</v>
      </c>
      <c r="H2048" s="9">
        <v>0.1080456463163</v>
      </c>
      <c r="I2048" s="9">
        <v>0.119814536613</v>
      </c>
      <c r="J2048" s="9">
        <v>7.9832996676130003E-2</v>
      </c>
    </row>
    <row r="2049" spans="1:10" x14ac:dyDescent="0.25">
      <c r="A2049" s="6" t="s">
        <v>3129</v>
      </c>
      <c r="B2049" s="11">
        <v>0.75553197708230002</v>
      </c>
      <c r="C2049" s="12">
        <v>6.6181640051319999</v>
      </c>
      <c r="D2049" s="12">
        <v>2.5368815373269999</v>
      </c>
      <c r="E2049" s="12">
        <v>3.8724512426639999</v>
      </c>
      <c r="F2049" s="12">
        <v>0</v>
      </c>
      <c r="G2049" s="12">
        <v>4.0715422585610002</v>
      </c>
      <c r="H2049" s="12">
        <v>4.2212762794629999</v>
      </c>
      <c r="I2049" s="12">
        <v>1.8740517026100001</v>
      </c>
      <c r="J2049" s="12">
        <v>23.949899002839999</v>
      </c>
    </row>
    <row r="2050" spans="1:10" x14ac:dyDescent="0.25">
      <c r="A2050" s="6" t="s">
        <v>3130</v>
      </c>
      <c r="B2050" s="9">
        <v>0.28063556343379997</v>
      </c>
      <c r="C2050" s="9">
        <v>0.49339055025860001</v>
      </c>
      <c r="D2050" s="9">
        <v>0.44605990178630001</v>
      </c>
      <c r="E2050" s="9">
        <v>0.26057940532559998</v>
      </c>
      <c r="F2050" s="9">
        <v>0.23808946064479999</v>
      </c>
      <c r="G2050" s="9">
        <v>0.48652762716440001</v>
      </c>
      <c r="H2050" s="9">
        <v>0.43553402452149997</v>
      </c>
      <c r="I2050" s="9">
        <v>0.32640155242660002</v>
      </c>
      <c r="J2050" s="9">
        <v>0.36178326020259999</v>
      </c>
    </row>
    <row r="2051" spans="1:10" x14ac:dyDescent="0.25">
      <c r="A2051" s="6" t="s">
        <v>3131</v>
      </c>
      <c r="B2051" s="12">
        <v>26.275735577279999</v>
      </c>
      <c r="C2051" s="12">
        <v>23.61789437933</v>
      </c>
      <c r="D2051" s="12">
        <v>14.144651754510001</v>
      </c>
      <c r="E2051" s="12">
        <v>13.20693291103</v>
      </c>
      <c r="F2051" s="12">
        <v>1.1907001213649999</v>
      </c>
      <c r="G2051" s="12">
        <v>7.9776842343940002</v>
      </c>
      <c r="H2051" s="12">
        <v>17.016043767559999</v>
      </c>
      <c r="I2051" s="12">
        <v>5.1053353153260002</v>
      </c>
      <c r="J2051" s="12">
        <v>108.5349780608</v>
      </c>
    </row>
    <row r="2052" spans="1:10" x14ac:dyDescent="0.25">
      <c r="A2052" s="6" t="s">
        <v>3132</v>
      </c>
      <c r="B2052" s="9">
        <v>0.29827697115110002</v>
      </c>
      <c r="C2052" s="9">
        <v>0.1122518286263</v>
      </c>
      <c r="D2052" s="9">
        <v>0.31091690968210001</v>
      </c>
      <c r="E2052" s="9">
        <v>0.24905299123899999</v>
      </c>
      <c r="F2052" s="9">
        <v>0.16358963834010001</v>
      </c>
      <c r="G2052" s="9">
        <v>8.6479591523299995E-2</v>
      </c>
      <c r="H2052" s="9">
        <v>0.23259750711560001</v>
      </c>
      <c r="I2052" s="9">
        <v>0.1865031020414</v>
      </c>
      <c r="J2052" s="9">
        <v>0.23341177465259999</v>
      </c>
    </row>
    <row r="2053" spans="1:10" x14ac:dyDescent="0.25">
      <c r="A2053" s="6" t="s">
        <v>3133</v>
      </c>
      <c r="B2053" s="12">
        <v>27.927489755260002</v>
      </c>
      <c r="C2053" s="12">
        <v>5.3733332164389997</v>
      </c>
      <c r="D2053" s="12">
        <v>9.8592395201419993</v>
      </c>
      <c r="E2053" s="12">
        <v>12.622740244859999</v>
      </c>
      <c r="F2053" s="12">
        <v>0.81812190131439999</v>
      </c>
      <c r="G2053" s="12">
        <v>1.4180219896520001</v>
      </c>
      <c r="H2053" s="12">
        <v>9.0874401044820008</v>
      </c>
      <c r="I2053" s="12">
        <v>2.9171456636499999</v>
      </c>
      <c r="J2053" s="12">
        <v>70.023532395789999</v>
      </c>
    </row>
    <row r="2054" spans="1:10" x14ac:dyDescent="0.25">
      <c r="A2054" s="6" t="s">
        <v>3134</v>
      </c>
      <c r="B2054" s="9">
        <v>0.33315567325959999</v>
      </c>
      <c r="C2054" s="9">
        <v>0.1874587336445</v>
      </c>
      <c r="D2054" s="9">
        <v>0.11241076590189999</v>
      </c>
      <c r="E2054" s="9">
        <v>0.29063068038399997</v>
      </c>
      <c r="F2054" s="9">
        <v>0.59832090101510005</v>
      </c>
      <c r="G2054" s="9">
        <v>0.17868541093320001</v>
      </c>
      <c r="H2054" s="9">
        <v>0.20126956409089999</v>
      </c>
      <c r="I2054" s="9">
        <v>0.29862933613249998</v>
      </c>
      <c r="J2054" s="9">
        <v>0.25639242200849999</v>
      </c>
    </row>
    <row r="2055" spans="1:10" x14ac:dyDescent="0.25">
      <c r="A2055" s="6" t="s">
        <v>3135</v>
      </c>
      <c r="B2055" s="12">
        <v>31.193161228489998</v>
      </c>
      <c r="C2055" s="12">
        <v>8.9733793429510005</v>
      </c>
      <c r="D2055" s="12">
        <v>3.5645686392629998</v>
      </c>
      <c r="E2055" s="12">
        <v>14.73002017532</v>
      </c>
      <c r="F2055" s="12">
        <v>2.9922398392799998</v>
      </c>
      <c r="G2055" s="12">
        <v>2.9299380058360001</v>
      </c>
      <c r="H2055" s="12">
        <v>7.86347683263</v>
      </c>
      <c r="I2055" s="12">
        <v>4.6709425387680001</v>
      </c>
      <c r="J2055" s="12">
        <v>76.91772660254</v>
      </c>
    </row>
    <row r="2056" spans="1:10" x14ac:dyDescent="0.25">
      <c r="A2056" s="6" t="s">
        <v>3136</v>
      </c>
      <c r="B2056" s="9">
        <v>7.986240275782E-2</v>
      </c>
      <c r="C2056" s="9">
        <v>6.864187235541E-2</v>
      </c>
      <c r="D2056" s="9">
        <v>5.0610373160890003E-2</v>
      </c>
      <c r="E2056" s="9">
        <v>0.1233315192561</v>
      </c>
      <c r="F2056" s="9">
        <v>0</v>
      </c>
      <c r="G2056" s="9">
        <v>0</v>
      </c>
      <c r="H2056" s="9">
        <v>2.2553257955670002E-2</v>
      </c>
      <c r="I2056" s="9">
        <v>6.8651472786490003E-2</v>
      </c>
      <c r="J2056" s="9">
        <v>6.8579546460109997E-2</v>
      </c>
    </row>
    <row r="2057" spans="1:10" x14ac:dyDescent="0.25">
      <c r="A2057" s="6" t="s">
        <v>3137</v>
      </c>
      <c r="B2057" s="12">
        <v>7.4774677583780003</v>
      </c>
      <c r="C2057" s="12">
        <v>3.2857874769580002</v>
      </c>
      <c r="D2057" s="12">
        <v>1.6048654018440001</v>
      </c>
      <c r="E2057" s="12">
        <v>6.2508051954260004</v>
      </c>
      <c r="F2057" s="12">
        <v>0</v>
      </c>
      <c r="G2057" s="12">
        <v>0</v>
      </c>
      <c r="H2057" s="12">
        <v>0.88114177737620003</v>
      </c>
      <c r="I2057" s="12">
        <v>1.0737963280509999</v>
      </c>
      <c r="J2057" s="12">
        <v>20.573863938030001</v>
      </c>
    </row>
    <row r="2058" spans="1:10" x14ac:dyDescent="0.25">
      <c r="A2058" s="6" t="s">
        <v>3138</v>
      </c>
      <c r="B2058" s="9">
        <v>1</v>
      </c>
      <c r="C2058" s="9">
        <v>1</v>
      </c>
      <c r="D2058" s="9">
        <v>1</v>
      </c>
      <c r="E2058" s="9">
        <v>1</v>
      </c>
      <c r="F2058" s="9">
        <v>1</v>
      </c>
      <c r="G2058" s="9">
        <v>1</v>
      </c>
      <c r="H2058" s="9">
        <v>1</v>
      </c>
      <c r="I2058" s="9">
        <v>1</v>
      </c>
      <c r="J2058" s="9">
        <v>1</v>
      </c>
    </row>
    <row r="2059" spans="1:10" x14ac:dyDescent="0.25">
      <c r="A2059" s="6" t="s">
        <v>3139</v>
      </c>
      <c r="B2059" s="12">
        <v>93.629386296489997</v>
      </c>
      <c r="C2059" s="12">
        <v>47.868558420809997</v>
      </c>
      <c r="D2059" s="12">
        <v>31.71020685309</v>
      </c>
      <c r="E2059" s="12">
        <v>50.682949769289998</v>
      </c>
      <c r="F2059" s="12">
        <v>5.0010618619590002</v>
      </c>
      <c r="G2059" s="12">
        <v>16.397186488439999</v>
      </c>
      <c r="H2059" s="12">
        <v>39.069378761510002</v>
      </c>
      <c r="I2059" s="12">
        <v>15.64127154841</v>
      </c>
      <c r="J2059" s="12">
        <v>300</v>
      </c>
    </row>
    <row r="2060" spans="1:10" x14ac:dyDescent="0.25">
      <c r="A2060" s="1" t="s">
        <v>3140</v>
      </c>
    </row>
    <row r="2064" spans="1:10" x14ac:dyDescent="0.25">
      <c r="A2064" s="4" t="s">
        <v>3141</v>
      </c>
    </row>
    <row r="2065" spans="1:4" x14ac:dyDescent="0.25">
      <c r="A2065" s="1" t="s">
        <v>3142</v>
      </c>
    </row>
    <row r="2066" spans="1:4" ht="30" x14ac:dyDescent="0.25">
      <c r="A2066" s="5" t="s">
        <v>3143</v>
      </c>
      <c r="B2066" s="5" t="s">
        <v>3144</v>
      </c>
      <c r="C2066" s="5" t="s">
        <v>3145</v>
      </c>
      <c r="D2066" s="5" t="s">
        <v>3146</v>
      </c>
    </row>
    <row r="2067" spans="1:4" x14ac:dyDescent="0.25">
      <c r="A2067" s="6" t="s">
        <v>3147</v>
      </c>
      <c r="B2067" s="8">
        <v>0.32556334370500001</v>
      </c>
      <c r="C2067" s="7">
        <v>0.57785228538709998</v>
      </c>
      <c r="D2067" s="9">
        <v>0.44161625687880002</v>
      </c>
    </row>
    <row r="2068" spans="1:4" x14ac:dyDescent="0.25">
      <c r="A2068" s="6" t="s">
        <v>3148</v>
      </c>
      <c r="B2068" s="11">
        <v>52.741261680219999</v>
      </c>
      <c r="C2068" s="10">
        <v>79.743615383410003</v>
      </c>
      <c r="D2068" s="12">
        <v>132.48487706360001</v>
      </c>
    </row>
    <row r="2069" spans="1:4" x14ac:dyDescent="0.25">
      <c r="A2069" s="6" t="s">
        <v>3149</v>
      </c>
      <c r="B2069" s="7">
        <v>0.59344363837059999</v>
      </c>
      <c r="C2069" s="8">
        <v>0.36814050421950001</v>
      </c>
      <c r="D2069" s="9">
        <v>0.48980419666109998</v>
      </c>
    </row>
    <row r="2070" spans="1:4" x14ac:dyDescent="0.25">
      <c r="A2070" s="6" t="s">
        <v>3150</v>
      </c>
      <c r="B2070" s="10">
        <v>96.13786941603</v>
      </c>
      <c r="C2070" s="11">
        <v>50.803389582299999</v>
      </c>
      <c r="D2070" s="12">
        <v>146.94125899829999</v>
      </c>
    </row>
    <row r="2071" spans="1:4" x14ac:dyDescent="0.25">
      <c r="A2071" s="6" t="s">
        <v>3151</v>
      </c>
      <c r="B2071" s="9">
        <v>5.1050923636739999E-2</v>
      </c>
      <c r="C2071" s="9">
        <v>0.1136206476354</v>
      </c>
      <c r="D2071" s="9">
        <v>7.9832996676130003E-2</v>
      </c>
    </row>
    <row r="2072" spans="1:4" x14ac:dyDescent="0.25">
      <c r="A2072" s="6" t="s">
        <v>3152</v>
      </c>
      <c r="B2072" s="12">
        <v>8.2702496291509995</v>
      </c>
      <c r="C2072" s="12">
        <v>15.679649373689999</v>
      </c>
      <c r="D2072" s="12">
        <v>23.949899002839999</v>
      </c>
    </row>
    <row r="2073" spans="1:4" x14ac:dyDescent="0.25">
      <c r="A2073" s="6" t="s">
        <v>3153</v>
      </c>
      <c r="B2073" s="8">
        <v>0.27451242006830001</v>
      </c>
      <c r="C2073" s="7">
        <v>0.46423163775170001</v>
      </c>
      <c r="D2073" s="9">
        <v>0.36178326020259999</v>
      </c>
    </row>
    <row r="2074" spans="1:4" x14ac:dyDescent="0.25">
      <c r="A2074" s="6" t="s">
        <v>3154</v>
      </c>
      <c r="B2074" s="11">
        <v>44.471012051069998</v>
      </c>
      <c r="C2074" s="10">
        <v>64.063966009729995</v>
      </c>
      <c r="D2074" s="12">
        <v>108.5349780608</v>
      </c>
    </row>
    <row r="2075" spans="1:4" x14ac:dyDescent="0.25">
      <c r="A2075" s="6" t="s">
        <v>3155</v>
      </c>
      <c r="B2075" s="9">
        <v>0.2567065433629</v>
      </c>
      <c r="C2075" s="9">
        <v>0.2060657418189</v>
      </c>
      <c r="D2075" s="9">
        <v>0.23341177465259999</v>
      </c>
    </row>
    <row r="2076" spans="1:4" x14ac:dyDescent="0.25">
      <c r="A2076" s="6" t="s">
        <v>3156</v>
      </c>
      <c r="B2076" s="12">
        <v>41.586460024780003</v>
      </c>
      <c r="C2076" s="12">
        <v>28.43707237101</v>
      </c>
      <c r="D2076" s="12">
        <v>70.023532395789999</v>
      </c>
    </row>
    <row r="2077" spans="1:4" x14ac:dyDescent="0.25">
      <c r="A2077" s="6" t="s">
        <v>3157</v>
      </c>
      <c r="B2077" s="7">
        <v>0.33673709500769999</v>
      </c>
      <c r="C2077" s="8">
        <v>0.16207476240060001</v>
      </c>
      <c r="D2077" s="9">
        <v>0.25639242200849999</v>
      </c>
    </row>
    <row r="2078" spans="1:4" x14ac:dyDescent="0.25">
      <c r="A2078" s="6" t="s">
        <v>3158</v>
      </c>
      <c r="B2078" s="10">
        <v>54.551409391249997</v>
      </c>
      <c r="C2078" s="11">
        <v>22.366317211279998</v>
      </c>
      <c r="D2078" s="12">
        <v>76.91772660254</v>
      </c>
    </row>
    <row r="2079" spans="1:4" x14ac:dyDescent="0.25">
      <c r="A2079" s="6" t="s">
        <v>3159</v>
      </c>
      <c r="B2079" s="9">
        <v>8.0993017924360006E-2</v>
      </c>
      <c r="C2079" s="9">
        <v>5.4007210393390001E-2</v>
      </c>
      <c r="D2079" s="9">
        <v>6.8579546460109997E-2</v>
      </c>
    </row>
    <row r="2080" spans="1:4" x14ac:dyDescent="0.25">
      <c r="A2080" s="6" t="s">
        <v>3160</v>
      </c>
      <c r="B2080" s="12">
        <v>13.120868903750001</v>
      </c>
      <c r="C2080" s="12">
        <v>7.4529950342879996</v>
      </c>
      <c r="D2080" s="12">
        <v>20.573863938030001</v>
      </c>
    </row>
    <row r="2081" spans="1:9" x14ac:dyDescent="0.25">
      <c r="A2081" s="6" t="s">
        <v>3161</v>
      </c>
      <c r="B2081" s="9">
        <v>1</v>
      </c>
      <c r="C2081" s="9">
        <v>1</v>
      </c>
      <c r="D2081" s="9">
        <v>1</v>
      </c>
    </row>
    <row r="2082" spans="1:9" x14ac:dyDescent="0.25">
      <c r="A2082" s="6" t="s">
        <v>3162</v>
      </c>
      <c r="B2082" s="12">
        <v>162</v>
      </c>
      <c r="C2082" s="12">
        <v>138</v>
      </c>
      <c r="D2082" s="12">
        <v>300</v>
      </c>
    </row>
    <row r="2083" spans="1:9" x14ac:dyDescent="0.25">
      <c r="A2083" s="1" t="s">
        <v>3163</v>
      </c>
    </row>
    <row r="2087" spans="1:9" x14ac:dyDescent="0.25">
      <c r="A2087" s="4" t="s">
        <v>3164</v>
      </c>
    </row>
    <row r="2088" spans="1:9" x14ac:dyDescent="0.25">
      <c r="A2088" s="1" t="s">
        <v>3165</v>
      </c>
    </row>
    <row r="2089" spans="1:9" ht="30" x14ac:dyDescent="0.25">
      <c r="A2089" s="5" t="s">
        <v>3166</v>
      </c>
      <c r="B2089" s="5" t="s">
        <v>3167</v>
      </c>
      <c r="C2089" s="5" t="s">
        <v>3168</v>
      </c>
      <c r="D2089" s="5" t="s">
        <v>3169</v>
      </c>
      <c r="E2089" s="5" t="s">
        <v>3170</v>
      </c>
      <c r="F2089" s="5" t="s">
        <v>3171</v>
      </c>
      <c r="G2089" s="5" t="s">
        <v>3172</v>
      </c>
      <c r="H2089" s="5" t="s">
        <v>3173</v>
      </c>
      <c r="I2089" s="5" t="s">
        <v>3174</v>
      </c>
    </row>
    <row r="2090" spans="1:9" x14ac:dyDescent="0.25">
      <c r="A2090" s="6" t="s">
        <v>3175</v>
      </c>
      <c r="B2090" s="9">
        <v>0.39947881895010001</v>
      </c>
      <c r="C2090" s="9">
        <v>0.4937460178957</v>
      </c>
      <c r="D2090" s="9">
        <v>0.41230838807749998</v>
      </c>
      <c r="E2090" s="9">
        <v>0.38094750740830002</v>
      </c>
      <c r="F2090" s="9">
        <v>0.4178363720312</v>
      </c>
      <c r="G2090" s="9">
        <v>0.54437500621629997</v>
      </c>
      <c r="H2090" s="9">
        <v>0.46126388693859999</v>
      </c>
      <c r="I2090" s="9">
        <v>0.44161625687880002</v>
      </c>
    </row>
    <row r="2091" spans="1:9" x14ac:dyDescent="0.25">
      <c r="A2091" s="6" t="s">
        <v>3176</v>
      </c>
      <c r="B2091" s="12">
        <v>66.273536063820004</v>
      </c>
      <c r="C2091" s="12">
        <v>66.211340999810005</v>
      </c>
      <c r="D2091" s="12">
        <v>14.855471222429999</v>
      </c>
      <c r="E2091" s="12">
        <v>29.393909671629999</v>
      </c>
      <c r="F2091" s="12">
        <v>22.02415516976</v>
      </c>
      <c r="G2091" s="12">
        <v>28.5306940758</v>
      </c>
      <c r="H2091" s="12">
        <v>37.680646924020003</v>
      </c>
      <c r="I2091" s="12">
        <v>132.48487706360001</v>
      </c>
    </row>
    <row r="2092" spans="1:9" x14ac:dyDescent="0.25">
      <c r="A2092" s="6" t="s">
        <v>3177</v>
      </c>
      <c r="B2092" s="9">
        <v>0.53319015817790005</v>
      </c>
      <c r="C2092" s="9">
        <v>0.4361298415855</v>
      </c>
      <c r="D2092" s="9">
        <v>0.52183442824899995</v>
      </c>
      <c r="E2092" s="9">
        <v>0.5658803675613</v>
      </c>
      <c r="F2092" s="9">
        <v>0.4930985321736</v>
      </c>
      <c r="G2092" s="9">
        <v>0.36432745689759999</v>
      </c>
      <c r="H2092" s="9">
        <v>0.48219622647350002</v>
      </c>
      <c r="I2092" s="9">
        <v>0.48980419666109998</v>
      </c>
    </row>
    <row r="2093" spans="1:9" x14ac:dyDescent="0.25">
      <c r="A2093" s="6" t="s">
        <v>3178</v>
      </c>
      <c r="B2093" s="12">
        <v>88.456247241710003</v>
      </c>
      <c r="C2093" s="12">
        <v>58.485011756619997</v>
      </c>
      <c r="D2093" s="12">
        <v>18.80169444981</v>
      </c>
      <c r="E2093" s="12">
        <v>43.663329161029999</v>
      </c>
      <c r="F2093" s="12">
        <v>25.99122363087</v>
      </c>
      <c r="G2093" s="12">
        <v>19.094402016</v>
      </c>
      <c r="H2093" s="12">
        <v>39.39060974062</v>
      </c>
      <c r="I2093" s="12">
        <v>146.94125899829999</v>
      </c>
    </row>
    <row r="2094" spans="1:9" x14ac:dyDescent="0.25">
      <c r="A2094" s="6" t="s">
        <v>3179</v>
      </c>
      <c r="B2094" s="9">
        <v>5.7608965809810002E-2</v>
      </c>
      <c r="C2094" s="9">
        <v>0.1073271556673</v>
      </c>
      <c r="D2094" s="9">
        <v>4.8617427466250002E-2</v>
      </c>
      <c r="E2094" s="9">
        <v>8.8494582387940002E-2</v>
      </c>
      <c r="F2094" s="9">
        <v>1.85429622308E-2</v>
      </c>
      <c r="G2094" s="9">
        <v>0.11822418764839999</v>
      </c>
      <c r="H2094" s="9">
        <v>0.1003359272903</v>
      </c>
      <c r="I2094" s="9">
        <v>7.9832996676130003E-2</v>
      </c>
    </row>
    <row r="2095" spans="1:9" x14ac:dyDescent="0.25">
      <c r="A2095" s="6" t="s">
        <v>3180</v>
      </c>
      <c r="B2095" s="12">
        <v>9.5573274278479996</v>
      </c>
      <c r="C2095" s="12">
        <v>14.392571574990001</v>
      </c>
      <c r="D2095" s="12">
        <v>1.751685911609</v>
      </c>
      <c r="E2095" s="12">
        <v>6.8282419770529996</v>
      </c>
      <c r="F2095" s="12">
        <v>0.97739953918559996</v>
      </c>
      <c r="G2095" s="12">
        <v>6.1961296746499999</v>
      </c>
      <c r="H2095" s="12">
        <v>8.1964419003410001</v>
      </c>
      <c r="I2095" s="12">
        <v>23.949899002839999</v>
      </c>
    </row>
    <row r="2096" spans="1:9" x14ac:dyDescent="0.25">
      <c r="A2096" s="6" t="s">
        <v>3181</v>
      </c>
      <c r="B2096" s="9">
        <v>0.3418698531403</v>
      </c>
      <c r="C2096" s="9">
        <v>0.3864188622284</v>
      </c>
      <c r="D2096" s="9">
        <v>0.36369096061119999</v>
      </c>
      <c r="E2096" s="9">
        <v>0.29245292502039999</v>
      </c>
      <c r="F2096" s="9">
        <v>0.39929340980040001</v>
      </c>
      <c r="G2096" s="9">
        <v>0.42615081856789999</v>
      </c>
      <c r="H2096" s="9">
        <v>0.36092795964840002</v>
      </c>
      <c r="I2096" s="9">
        <v>0.36178326020259999</v>
      </c>
    </row>
    <row r="2097" spans="1:10" x14ac:dyDescent="0.25">
      <c r="A2097" s="6" t="s">
        <v>3182</v>
      </c>
      <c r="B2097" s="12">
        <v>56.716208635969998</v>
      </c>
      <c r="C2097" s="12">
        <v>51.818769424819997</v>
      </c>
      <c r="D2097" s="12">
        <v>13.103785310819999</v>
      </c>
      <c r="E2097" s="12">
        <v>22.565667694569999</v>
      </c>
      <c r="F2097" s="12">
        <v>21.046755630580002</v>
      </c>
      <c r="G2097" s="12">
        <v>22.334564401150001</v>
      </c>
      <c r="H2097" s="12">
        <v>29.484205023680001</v>
      </c>
      <c r="I2097" s="12">
        <v>108.5349780608</v>
      </c>
    </row>
    <row r="2098" spans="1:10" x14ac:dyDescent="0.25">
      <c r="A2098" s="6" t="s">
        <v>3183</v>
      </c>
      <c r="B2098" s="9">
        <v>0.23258113365130001</v>
      </c>
      <c r="C2098" s="9">
        <v>0.23443939092499999</v>
      </c>
      <c r="D2098" s="9">
        <v>0.24780360272599999</v>
      </c>
      <c r="E2098" s="9">
        <v>0.25868735468940002</v>
      </c>
      <c r="F2098" s="9">
        <v>0.18395996924120001</v>
      </c>
      <c r="G2098" s="9">
        <v>0.1818250063695</v>
      </c>
      <c r="H2098" s="9">
        <v>0.26819529610990001</v>
      </c>
      <c r="I2098" s="9">
        <v>0.23341177465259999</v>
      </c>
    </row>
    <row r="2099" spans="1:10" x14ac:dyDescent="0.25">
      <c r="A2099" s="6" t="s">
        <v>3184</v>
      </c>
      <c r="B2099" s="12">
        <v>38.585210072750002</v>
      </c>
      <c r="C2099" s="12">
        <v>31.438322323040001</v>
      </c>
      <c r="D2099" s="12">
        <v>8.9283638062159998</v>
      </c>
      <c r="E2099" s="12">
        <v>19.96031628783</v>
      </c>
      <c r="F2099" s="12">
        <v>9.6965299787039996</v>
      </c>
      <c r="G2099" s="12">
        <v>9.5294485838259995</v>
      </c>
      <c r="H2099" s="12">
        <v>21.908873739210001</v>
      </c>
      <c r="I2099" s="12">
        <v>70.023532395789999</v>
      </c>
    </row>
    <row r="2100" spans="1:10" x14ac:dyDescent="0.25">
      <c r="A2100" s="6" t="s">
        <v>3185</v>
      </c>
      <c r="B2100" s="9">
        <v>0.30060902452659999</v>
      </c>
      <c r="C2100" s="9">
        <v>0.20169045066060001</v>
      </c>
      <c r="D2100" s="9">
        <v>0.27403082552309999</v>
      </c>
      <c r="E2100" s="9">
        <v>0.30719301287189998</v>
      </c>
      <c r="F2100" s="9">
        <v>0.3091385629324</v>
      </c>
      <c r="G2100" s="9">
        <v>0.18250245052809999</v>
      </c>
      <c r="H2100" s="9">
        <v>0.21400093036359999</v>
      </c>
      <c r="I2100" s="9">
        <v>0.25639242200849999</v>
      </c>
    </row>
    <row r="2101" spans="1:10" x14ac:dyDescent="0.25">
      <c r="A2101" s="6" t="s">
        <v>3186</v>
      </c>
      <c r="B2101" s="12">
        <v>49.871037168960001</v>
      </c>
      <c r="C2101" s="12">
        <v>27.046689433579999</v>
      </c>
      <c r="D2101" s="12">
        <v>9.8733306435970007</v>
      </c>
      <c r="E2101" s="12">
        <v>23.703012873190001</v>
      </c>
      <c r="F2101" s="12">
        <v>16.29469365217</v>
      </c>
      <c r="G2101" s="12">
        <v>9.5649534321760008</v>
      </c>
      <c r="H2101" s="12">
        <v>17.481736001400002</v>
      </c>
      <c r="I2101" s="12">
        <v>76.91772660254</v>
      </c>
    </row>
    <row r="2102" spans="1:10" x14ac:dyDescent="0.25">
      <c r="A2102" s="6" t="s">
        <v>3187</v>
      </c>
      <c r="B2102" s="9">
        <v>6.7331022872020002E-2</v>
      </c>
      <c r="C2102" s="9">
        <v>7.0124140518759995E-2</v>
      </c>
      <c r="D2102" s="9">
        <v>6.5857183673470002E-2</v>
      </c>
      <c r="E2102" s="9">
        <v>5.317212503042E-2</v>
      </c>
      <c r="F2102" s="9">
        <v>8.9065095795210006E-2</v>
      </c>
      <c r="G2102" s="9">
        <v>9.1297536886139993E-2</v>
      </c>
      <c r="H2102" s="9">
        <v>5.653988658787E-2</v>
      </c>
      <c r="I2102" s="9">
        <v>6.8579546460109997E-2</v>
      </c>
    </row>
    <row r="2103" spans="1:10" x14ac:dyDescent="0.25">
      <c r="A2103" s="6" t="s">
        <v>3188</v>
      </c>
      <c r="B2103" s="12">
        <v>11.17021669447</v>
      </c>
      <c r="C2103" s="12">
        <v>9.4036472435650005</v>
      </c>
      <c r="D2103" s="12">
        <v>2.3728343277550001</v>
      </c>
      <c r="E2103" s="12">
        <v>4.1027611673470004</v>
      </c>
      <c r="F2103" s="12">
        <v>4.6946211993659999</v>
      </c>
      <c r="G2103" s="12">
        <v>4.7849039082029998</v>
      </c>
      <c r="H2103" s="12">
        <v>4.6187433353629999</v>
      </c>
      <c r="I2103" s="12">
        <v>20.573863938030001</v>
      </c>
    </row>
    <row r="2104" spans="1:10" x14ac:dyDescent="0.25">
      <c r="A2104" s="6" t="s">
        <v>3189</v>
      </c>
      <c r="B2104" s="9">
        <v>1</v>
      </c>
      <c r="C2104" s="9">
        <v>1</v>
      </c>
      <c r="D2104" s="9">
        <v>1</v>
      </c>
      <c r="E2104" s="9">
        <v>1</v>
      </c>
      <c r="F2104" s="9">
        <v>1</v>
      </c>
      <c r="G2104" s="9">
        <v>1</v>
      </c>
      <c r="H2104" s="9">
        <v>1</v>
      </c>
      <c r="I2104" s="9">
        <v>1</v>
      </c>
    </row>
    <row r="2105" spans="1:10" x14ac:dyDescent="0.25">
      <c r="A2105" s="6" t="s">
        <v>3190</v>
      </c>
      <c r="B2105" s="12">
        <v>165.9</v>
      </c>
      <c r="C2105" s="12">
        <v>134.1</v>
      </c>
      <c r="D2105" s="12">
        <v>36.03</v>
      </c>
      <c r="E2105" s="12">
        <v>77.16</v>
      </c>
      <c r="F2105" s="12">
        <v>52.71</v>
      </c>
      <c r="G2105" s="12">
        <v>52.41</v>
      </c>
      <c r="H2105" s="12">
        <v>81.69</v>
      </c>
      <c r="I2105" s="12">
        <v>300</v>
      </c>
    </row>
    <row r="2106" spans="1:10" x14ac:dyDescent="0.25">
      <c r="A2106" s="1" t="s">
        <v>3191</v>
      </c>
    </row>
    <row r="2110" spans="1:10" x14ac:dyDescent="0.25">
      <c r="A2110" s="4" t="s">
        <v>3192</v>
      </c>
    </row>
    <row r="2111" spans="1:10" x14ac:dyDescent="0.25">
      <c r="A2111" s="1" t="s">
        <v>3193</v>
      </c>
    </row>
    <row r="2112" spans="1:10" ht="30" x14ac:dyDescent="0.25">
      <c r="A2112" s="5" t="s">
        <v>3194</v>
      </c>
      <c r="B2112" s="5" t="s">
        <v>3195</v>
      </c>
      <c r="C2112" s="5" t="s">
        <v>3196</v>
      </c>
      <c r="D2112" s="5" t="s">
        <v>3197</v>
      </c>
      <c r="E2112" s="5" t="s">
        <v>3198</v>
      </c>
      <c r="F2112" s="5" t="s">
        <v>3199</v>
      </c>
      <c r="G2112" s="5" t="s">
        <v>3200</v>
      </c>
      <c r="H2112" s="5" t="s">
        <v>3201</v>
      </c>
      <c r="I2112" s="5" t="s">
        <v>3202</v>
      </c>
      <c r="J2112" s="5" t="s">
        <v>3203</v>
      </c>
    </row>
    <row r="2113" spans="1:10" x14ac:dyDescent="0.25">
      <c r="A2113" s="6" t="s">
        <v>3204</v>
      </c>
      <c r="B2113" s="7">
        <v>0.78522539668379998</v>
      </c>
      <c r="C2113" s="9">
        <v>0.42027662042390002</v>
      </c>
      <c r="D2113" s="8">
        <v>0.12611990122360001</v>
      </c>
      <c r="E2113" s="7">
        <v>0.79721065211779996</v>
      </c>
      <c r="F2113" s="7">
        <v>0.77050447701250002</v>
      </c>
      <c r="G2113" s="8">
        <v>0.1390559016208</v>
      </c>
      <c r="H2113" s="8">
        <v>0.1149779411129</v>
      </c>
      <c r="I2113" s="9">
        <v>0.1176288453041</v>
      </c>
      <c r="J2113" s="9">
        <v>0.44161625687880002</v>
      </c>
    </row>
    <row r="2114" spans="1:10" x14ac:dyDescent="0.25">
      <c r="A2114" s="6" t="s">
        <v>3205</v>
      </c>
      <c r="B2114" s="10">
        <v>79.856811432300006</v>
      </c>
      <c r="C2114" s="12">
        <v>39.570541219799999</v>
      </c>
      <c r="D2114" s="11">
        <v>11.98372808349</v>
      </c>
      <c r="E2114" s="10">
        <v>44.690372179290001</v>
      </c>
      <c r="F2114" s="10">
        <v>35.166439253</v>
      </c>
      <c r="G2114" s="11">
        <v>6.1142001449840002</v>
      </c>
      <c r="H2114" s="11">
        <v>5.8695279385049997</v>
      </c>
      <c r="I2114" s="12">
        <v>1.0737963280509999</v>
      </c>
      <c r="J2114" s="12">
        <v>132.48487706360001</v>
      </c>
    </row>
    <row r="2115" spans="1:10" x14ac:dyDescent="0.25">
      <c r="A2115" s="6" t="s">
        <v>3206</v>
      </c>
      <c r="B2115" s="8">
        <v>0.13771791656400001</v>
      </c>
      <c r="C2115" s="9">
        <v>0.52986178964709996</v>
      </c>
      <c r="D2115" s="7">
        <v>0.8243090168028</v>
      </c>
      <c r="E2115" s="8">
        <v>0.156201933775</v>
      </c>
      <c r="F2115" s="8">
        <v>0.11501487664439999</v>
      </c>
      <c r="G2115" s="7">
        <v>0.77279981835389999</v>
      </c>
      <c r="H2115" s="7">
        <v>0.86867461798000001</v>
      </c>
      <c r="I2115" s="9">
        <v>0.51731944054180001</v>
      </c>
      <c r="J2115" s="9">
        <v>0.48980419666109998</v>
      </c>
    </row>
    <row r="2116" spans="1:10" x14ac:dyDescent="0.25">
      <c r="A2116" s="6" t="s">
        <v>3207</v>
      </c>
      <c r="B2116" s="11">
        <v>14.00580488144</v>
      </c>
      <c r="C2116" s="12">
        <v>49.888375344019998</v>
      </c>
      <c r="D2116" s="10">
        <v>78.32463408468</v>
      </c>
      <c r="E2116" s="11">
        <v>8.7564341206240002</v>
      </c>
      <c r="F2116" s="11">
        <v>5.2493707608140001</v>
      </c>
      <c r="G2116" s="10">
        <v>33.979519792749997</v>
      </c>
      <c r="H2116" s="10">
        <v>44.34511429194</v>
      </c>
      <c r="I2116" s="12">
        <v>4.722444688185</v>
      </c>
      <c r="J2116" s="12">
        <v>146.94125899829999</v>
      </c>
    </row>
    <row r="2117" spans="1:10" x14ac:dyDescent="0.25">
      <c r="A2117" s="6" t="s">
        <v>3208</v>
      </c>
      <c r="B2117" s="7">
        <v>0.18411496924760001</v>
      </c>
      <c r="C2117" s="9">
        <v>3.9962237945180001E-2</v>
      </c>
      <c r="D2117" s="8">
        <v>1.539660578943E-2</v>
      </c>
      <c r="E2117" s="7">
        <v>0.25954533531160001</v>
      </c>
      <c r="F2117" s="9">
        <v>9.1467435307060002E-2</v>
      </c>
      <c r="G2117" s="9">
        <v>3.3272320352199999E-2</v>
      </c>
      <c r="H2117" s="8">
        <v>0</v>
      </c>
      <c r="I2117" s="9">
        <v>0</v>
      </c>
      <c r="J2117" s="9">
        <v>7.9832996676130003E-2</v>
      </c>
    </row>
    <row r="2118" spans="1:10" x14ac:dyDescent="0.25">
      <c r="A2118" s="6" t="s">
        <v>3209</v>
      </c>
      <c r="B2118" s="10">
        <v>18.724349012600001</v>
      </c>
      <c r="C2118" s="12">
        <v>3.762587084312</v>
      </c>
      <c r="D2118" s="11">
        <v>1.4629629059260001</v>
      </c>
      <c r="E2118" s="10">
        <v>14.549702267100001</v>
      </c>
      <c r="F2118" s="12">
        <v>4.1746467454999996</v>
      </c>
      <c r="G2118" s="12">
        <v>1.4629629059260001</v>
      </c>
      <c r="H2118" s="11">
        <v>0</v>
      </c>
      <c r="I2118" s="12">
        <v>0</v>
      </c>
      <c r="J2118" s="12">
        <v>23.949899002839999</v>
      </c>
    </row>
    <row r="2119" spans="1:10" x14ac:dyDescent="0.25">
      <c r="A2119" s="6" t="s">
        <v>3210</v>
      </c>
      <c r="B2119" s="7">
        <v>0.60111042743630005</v>
      </c>
      <c r="C2119" s="9">
        <v>0.38031438247869997</v>
      </c>
      <c r="D2119" s="8">
        <v>0.11072329543419999</v>
      </c>
      <c r="E2119" s="7">
        <v>0.5376653168062</v>
      </c>
      <c r="F2119" s="7">
        <v>0.67903704170540002</v>
      </c>
      <c r="G2119" s="8">
        <v>0.1057835812686</v>
      </c>
      <c r="H2119" s="8">
        <v>0.1149779411129</v>
      </c>
      <c r="I2119" s="9">
        <v>0.1176288453041</v>
      </c>
      <c r="J2119" s="9">
        <v>0.36178326020259999</v>
      </c>
    </row>
    <row r="2120" spans="1:10" x14ac:dyDescent="0.25">
      <c r="A2120" s="6" t="s">
        <v>3211</v>
      </c>
      <c r="B2120" s="10">
        <v>61.13246241969</v>
      </c>
      <c r="C2120" s="12">
        <v>35.807954135480003</v>
      </c>
      <c r="D2120" s="11">
        <v>10.52076517756</v>
      </c>
      <c r="E2120" s="10">
        <v>30.140669912189999</v>
      </c>
      <c r="F2120" s="10">
        <v>30.991792507500001</v>
      </c>
      <c r="G2120" s="11">
        <v>4.6512372390580001</v>
      </c>
      <c r="H2120" s="11">
        <v>5.8695279385049997</v>
      </c>
      <c r="I2120" s="12">
        <v>1.0737963280509999</v>
      </c>
      <c r="J2120" s="12">
        <v>108.5349780608</v>
      </c>
    </row>
    <row r="2121" spans="1:10" x14ac:dyDescent="0.25">
      <c r="A2121" s="6" t="s">
        <v>3212</v>
      </c>
      <c r="B2121" s="8">
        <v>8.2265531791630001E-2</v>
      </c>
      <c r="C2121" s="7">
        <v>0.3253308236629</v>
      </c>
      <c r="D2121" s="9">
        <v>0.30859272415470002</v>
      </c>
      <c r="E2121" s="8">
        <v>8.6400931749629997E-2</v>
      </c>
      <c r="F2121" s="8">
        <v>7.7186216550850006E-2</v>
      </c>
      <c r="G2121" s="9">
        <v>0.36487795097449999</v>
      </c>
      <c r="H2121" s="9">
        <v>0.26011346218909998</v>
      </c>
      <c r="I2121" s="9">
        <v>0.18667618516209999</v>
      </c>
      <c r="J2121" s="9">
        <v>0.23341177465259999</v>
      </c>
    </row>
    <row r="2122" spans="1:10" x14ac:dyDescent="0.25">
      <c r="A2122" s="6" t="s">
        <v>3213</v>
      </c>
      <c r="B2122" s="11">
        <v>8.3663405277079992</v>
      </c>
      <c r="C2122" s="10">
        <v>30.631056171619999</v>
      </c>
      <c r="D2122" s="12">
        <v>29.32202815682</v>
      </c>
      <c r="E2122" s="11">
        <v>4.8435000037579998</v>
      </c>
      <c r="F2122" s="11">
        <v>3.5228405239499998</v>
      </c>
      <c r="G2122" s="12">
        <v>16.043452990820001</v>
      </c>
      <c r="H2122" s="12">
        <v>13.278575166</v>
      </c>
      <c r="I2122" s="12">
        <v>1.704107539639</v>
      </c>
      <c r="J2122" s="12">
        <v>70.023532395789999</v>
      </c>
    </row>
    <row r="2123" spans="1:10" x14ac:dyDescent="0.25">
      <c r="A2123" s="6" t="s">
        <v>3214</v>
      </c>
      <c r="B2123" s="8">
        <v>5.5452384772420003E-2</v>
      </c>
      <c r="C2123" s="9">
        <v>0.2045309659841</v>
      </c>
      <c r="D2123" s="7">
        <v>0.51571629264810004</v>
      </c>
      <c r="E2123" s="8">
        <v>6.9801002025369999E-2</v>
      </c>
      <c r="F2123" s="8">
        <v>3.7828660093519997E-2</v>
      </c>
      <c r="G2123" s="7">
        <v>0.4079218673794</v>
      </c>
      <c r="H2123" s="7">
        <v>0.60856115579089998</v>
      </c>
      <c r="I2123" s="9">
        <v>0.33064325537970002</v>
      </c>
      <c r="J2123" s="9">
        <v>0.25639242200849999</v>
      </c>
    </row>
    <row r="2124" spans="1:10" x14ac:dyDescent="0.25">
      <c r="A2124" s="6" t="s">
        <v>3215</v>
      </c>
      <c r="B2124" s="11">
        <v>5.6394643537300002</v>
      </c>
      <c r="C2124" s="12">
        <v>19.257319172399999</v>
      </c>
      <c r="D2124" s="10">
        <v>49.002605927860003</v>
      </c>
      <c r="E2124" s="11">
        <v>3.912934116867</v>
      </c>
      <c r="F2124" s="11">
        <v>1.7265302368640001</v>
      </c>
      <c r="G2124" s="10">
        <v>17.93606680193</v>
      </c>
      <c r="H2124" s="10">
        <v>31.066539125929999</v>
      </c>
      <c r="I2124" s="12">
        <v>3.0183371485450001</v>
      </c>
      <c r="J2124" s="12">
        <v>76.91772660254</v>
      </c>
    </row>
    <row r="2125" spans="1:10" x14ac:dyDescent="0.25">
      <c r="A2125" s="6" t="s">
        <v>3216</v>
      </c>
      <c r="B2125" s="9">
        <v>7.7056686752129996E-2</v>
      </c>
      <c r="C2125" s="9">
        <v>4.9861589929079998E-2</v>
      </c>
      <c r="D2125" s="9">
        <v>4.9571081973579997E-2</v>
      </c>
      <c r="E2125" s="9">
        <v>4.6587414107170003E-2</v>
      </c>
      <c r="F2125" s="9">
        <v>0.1144806463431</v>
      </c>
      <c r="G2125" s="9">
        <v>8.8144280025320002E-2</v>
      </c>
      <c r="H2125" s="9">
        <v>1.6347440907119998E-2</v>
      </c>
      <c r="I2125" s="7">
        <v>0.36505171415409998</v>
      </c>
      <c r="J2125" s="9">
        <v>6.8579546460109997E-2</v>
      </c>
    </row>
    <row r="2126" spans="1:10" x14ac:dyDescent="0.25">
      <c r="A2126" s="6" t="s">
        <v>3217</v>
      </c>
      <c r="B2126" s="12">
        <v>7.8366050430229999</v>
      </c>
      <c r="C2126" s="12">
        <v>4.6946463440750001</v>
      </c>
      <c r="D2126" s="12">
        <v>4.710171522594</v>
      </c>
      <c r="E2126" s="12">
        <v>2.6116169795139998</v>
      </c>
      <c r="F2126" s="12">
        <v>5.2249880635089996</v>
      </c>
      <c r="G2126" s="12">
        <v>3.875648307109</v>
      </c>
      <c r="H2126" s="12">
        <v>0.8345232154851</v>
      </c>
      <c r="I2126" s="10">
        <v>3.332441028341</v>
      </c>
      <c r="J2126" s="12">
        <v>20.573863938030001</v>
      </c>
    </row>
    <row r="2127" spans="1:10" x14ac:dyDescent="0.25">
      <c r="A2127" s="6" t="s">
        <v>3218</v>
      </c>
      <c r="B2127" s="9">
        <v>1</v>
      </c>
      <c r="C2127" s="9">
        <v>1</v>
      </c>
      <c r="D2127" s="9">
        <v>1</v>
      </c>
      <c r="E2127" s="9">
        <v>1</v>
      </c>
      <c r="F2127" s="9">
        <v>1</v>
      </c>
      <c r="G2127" s="9">
        <v>1</v>
      </c>
      <c r="H2127" s="9">
        <v>1</v>
      </c>
      <c r="I2127" s="9">
        <v>1</v>
      </c>
      <c r="J2127" s="9">
        <v>1</v>
      </c>
    </row>
    <row r="2128" spans="1:10" x14ac:dyDescent="0.25">
      <c r="A2128" s="6" t="s">
        <v>3219</v>
      </c>
      <c r="B2128" s="12">
        <v>101.6992213568</v>
      </c>
      <c r="C2128" s="12">
        <v>94.153562907890006</v>
      </c>
      <c r="D2128" s="12">
        <v>95.018533690769999</v>
      </c>
      <c r="E2128" s="12">
        <v>56.058423279430002</v>
      </c>
      <c r="F2128" s="12">
        <v>45.640798077329997</v>
      </c>
      <c r="G2128" s="12">
        <v>43.969368244839998</v>
      </c>
      <c r="H2128" s="12">
        <v>51.049165445930001</v>
      </c>
      <c r="I2128" s="12">
        <v>9.1286820445769994</v>
      </c>
      <c r="J2128" s="12">
        <v>300</v>
      </c>
    </row>
    <row r="2129" spans="1:10" x14ac:dyDescent="0.25">
      <c r="A2129" s="1" t="s">
        <v>3220</v>
      </c>
    </row>
    <row r="2133" spans="1:10" x14ac:dyDescent="0.25">
      <c r="A2133" s="4" t="s">
        <v>3221</v>
      </c>
    </row>
    <row r="2134" spans="1:10" x14ac:dyDescent="0.25">
      <c r="A2134" s="1" t="s">
        <v>3222</v>
      </c>
    </row>
    <row r="2135" spans="1:10" ht="45" x14ac:dyDescent="0.25">
      <c r="A2135" s="5" t="s">
        <v>3223</v>
      </c>
      <c r="B2135" s="5" t="s">
        <v>3224</v>
      </c>
      <c r="C2135" s="5" t="s">
        <v>3225</v>
      </c>
      <c r="D2135" s="5" t="s">
        <v>3226</v>
      </c>
      <c r="E2135" s="5" t="s">
        <v>3227</v>
      </c>
      <c r="F2135" s="5" t="s">
        <v>3228</v>
      </c>
      <c r="G2135" s="5" t="s">
        <v>3229</v>
      </c>
      <c r="H2135" s="5" t="s">
        <v>3230</v>
      </c>
      <c r="I2135" s="5" t="s">
        <v>3231</v>
      </c>
      <c r="J2135" s="5" t="s">
        <v>3232</v>
      </c>
    </row>
    <row r="2136" spans="1:10" x14ac:dyDescent="0.25">
      <c r="A2136" s="6" t="s">
        <v>3233</v>
      </c>
      <c r="B2136" s="7">
        <v>0.78838318479000002</v>
      </c>
      <c r="C2136" s="8">
        <v>0.30821556026829999</v>
      </c>
      <c r="D2136" s="8">
        <v>0.1113485490842</v>
      </c>
      <c r="E2136" s="7">
        <v>0.84751060810050005</v>
      </c>
      <c r="F2136" s="7">
        <v>0.7377183172731</v>
      </c>
      <c r="G2136" s="8">
        <v>0.1334833336455</v>
      </c>
      <c r="H2136" s="8">
        <v>8.181078554349E-2</v>
      </c>
      <c r="I2136" s="9">
        <v>0.36559783562940001</v>
      </c>
      <c r="J2136" s="9">
        <v>0.44161625687880002</v>
      </c>
    </row>
    <row r="2137" spans="1:10" x14ac:dyDescent="0.25">
      <c r="A2137" s="6" t="s">
        <v>3234</v>
      </c>
      <c r="B2137" s="10">
        <v>88.579004131689999</v>
      </c>
      <c r="C2137" s="11">
        <v>30.194057309590001</v>
      </c>
      <c r="D2137" s="11">
        <v>8.3540035990689994</v>
      </c>
      <c r="E2137" s="10">
        <v>43.941375548540002</v>
      </c>
      <c r="F2137" s="10">
        <v>44.637628583149997</v>
      </c>
      <c r="G2137" s="11">
        <v>5.7247281904029999</v>
      </c>
      <c r="H2137" s="11">
        <v>2.629275408666</v>
      </c>
      <c r="I2137" s="12">
        <v>5.3578120232869999</v>
      </c>
      <c r="J2137" s="12">
        <v>132.48487706360001</v>
      </c>
    </row>
    <row r="2138" spans="1:10" x14ac:dyDescent="0.25">
      <c r="A2138" s="6" t="s">
        <v>3235</v>
      </c>
      <c r="B2138" s="8">
        <v>0.1346151346011</v>
      </c>
      <c r="C2138" s="7">
        <v>0.63113662236599999</v>
      </c>
      <c r="D2138" s="7">
        <v>0.84700917322699998</v>
      </c>
      <c r="E2138" s="8">
        <v>0.12092236989379999</v>
      </c>
      <c r="F2138" s="8">
        <v>0.14634813548280001</v>
      </c>
      <c r="G2138" s="7">
        <v>0.84899612973320004</v>
      </c>
      <c r="H2138" s="7">
        <v>0.84435767909189996</v>
      </c>
      <c r="I2138" s="9">
        <v>0.43946645915889998</v>
      </c>
      <c r="J2138" s="9">
        <v>0.48980419666109998</v>
      </c>
    </row>
    <row r="2139" spans="1:10" x14ac:dyDescent="0.25">
      <c r="A2139" s="6" t="s">
        <v>3236</v>
      </c>
      <c r="B2139" s="11">
        <v>15.12471954509</v>
      </c>
      <c r="C2139" s="10">
        <v>61.828725744129997</v>
      </c>
      <c r="D2139" s="10">
        <v>63.547461909269998</v>
      </c>
      <c r="E2139" s="11">
        <v>6.2695324600489997</v>
      </c>
      <c r="F2139" s="11">
        <v>8.8551870850419991</v>
      </c>
      <c r="G2139" s="10">
        <v>36.411078032660001</v>
      </c>
      <c r="H2139" s="10">
        <v>27.136383876610001</v>
      </c>
      <c r="I2139" s="12">
        <v>6.440351799838</v>
      </c>
      <c r="J2139" s="12">
        <v>146.94125899829999</v>
      </c>
    </row>
    <row r="2140" spans="1:10" x14ac:dyDescent="0.25">
      <c r="A2140" s="6" t="s">
        <v>3237</v>
      </c>
      <c r="B2140" s="7">
        <v>0.16572584540659999</v>
      </c>
      <c r="C2140" s="8">
        <v>2.8642135279269999E-2</v>
      </c>
      <c r="D2140" s="8">
        <v>2.1066709194109998E-2</v>
      </c>
      <c r="E2140" s="7">
        <v>0.28722382776229999</v>
      </c>
      <c r="F2140" s="9">
        <v>6.1617145331870002E-2</v>
      </c>
      <c r="G2140" s="9">
        <v>3.6853519484720001E-2</v>
      </c>
      <c r="H2140" s="9">
        <v>0</v>
      </c>
      <c r="I2140" s="9">
        <v>6.4366152723280001E-2</v>
      </c>
      <c r="J2140" s="9">
        <v>7.9832996676130003E-2</v>
      </c>
    </row>
    <row r="2141" spans="1:10" x14ac:dyDescent="0.25">
      <c r="A2141" s="6" t="s">
        <v>3238</v>
      </c>
      <c r="B2141" s="10">
        <v>18.620171799969999</v>
      </c>
      <c r="C2141" s="11">
        <v>2.8059007576989998</v>
      </c>
      <c r="D2141" s="11">
        <v>1.580544747781</v>
      </c>
      <c r="E2141" s="10">
        <v>14.891860894200001</v>
      </c>
      <c r="F2141" s="12">
        <v>3.7283109057730002</v>
      </c>
      <c r="G2141" s="12">
        <v>1.580544747781</v>
      </c>
      <c r="H2141" s="12">
        <v>0</v>
      </c>
      <c r="I2141" s="12">
        <v>0.94328169738699996</v>
      </c>
      <c r="J2141" s="12">
        <v>23.949899002839999</v>
      </c>
    </row>
    <row r="2142" spans="1:10" x14ac:dyDescent="0.25">
      <c r="A2142" s="6" t="s">
        <v>3239</v>
      </c>
      <c r="B2142" s="7">
        <v>0.62265733938339995</v>
      </c>
      <c r="C2142" s="9">
        <v>0.27957342498900001</v>
      </c>
      <c r="D2142" s="8">
        <v>9.028183989013E-2</v>
      </c>
      <c r="E2142" s="7">
        <v>0.56028678033820001</v>
      </c>
      <c r="F2142" s="7">
        <v>0.67610117194120001</v>
      </c>
      <c r="G2142" s="8">
        <v>9.6629814160790001E-2</v>
      </c>
      <c r="H2142" s="8">
        <v>8.181078554349E-2</v>
      </c>
      <c r="I2142" s="9">
        <v>0.30123168290609997</v>
      </c>
      <c r="J2142" s="9">
        <v>0.36178326020259999</v>
      </c>
    </row>
    <row r="2143" spans="1:10" x14ac:dyDescent="0.25">
      <c r="A2143" s="6" t="s">
        <v>3240</v>
      </c>
      <c r="B2143" s="10">
        <v>69.958832331720004</v>
      </c>
      <c r="C2143" s="12">
        <v>27.388156551889999</v>
      </c>
      <c r="D2143" s="11">
        <v>6.7734588512879998</v>
      </c>
      <c r="E2143" s="10">
        <v>29.049514654340001</v>
      </c>
      <c r="F2143" s="10">
        <v>40.909317677380002</v>
      </c>
      <c r="G2143" s="11">
        <v>4.1441834426220003</v>
      </c>
      <c r="H2143" s="11">
        <v>2.629275408666</v>
      </c>
      <c r="I2143" s="12">
        <v>4.4145303259000004</v>
      </c>
      <c r="J2143" s="12">
        <v>108.5349780608</v>
      </c>
    </row>
    <row r="2144" spans="1:10" x14ac:dyDescent="0.25">
      <c r="A2144" s="6" t="s">
        <v>3241</v>
      </c>
      <c r="B2144" s="8">
        <v>9.3571791667659998E-2</v>
      </c>
      <c r="C2144" s="7">
        <v>0.3752873533244</v>
      </c>
      <c r="D2144" s="9">
        <v>0.28087662525309998</v>
      </c>
      <c r="E2144" s="8">
        <v>6.9712868109939999E-2</v>
      </c>
      <c r="F2144" s="8">
        <v>0.1140159296576</v>
      </c>
      <c r="G2144" s="7">
        <v>0.39110613049949999</v>
      </c>
      <c r="H2144" s="9">
        <v>0.13378086056810001</v>
      </c>
      <c r="I2144" s="9">
        <v>0.114131989819</v>
      </c>
      <c r="J2144" s="9">
        <v>0.23341177465259999</v>
      </c>
    </row>
    <row r="2145" spans="1:10" x14ac:dyDescent="0.25">
      <c r="A2145" s="6" t="s">
        <v>3242</v>
      </c>
      <c r="B2145" s="11">
        <v>10.51328374405</v>
      </c>
      <c r="C2145" s="10">
        <v>36.76468457328</v>
      </c>
      <c r="D2145" s="12">
        <v>21.072967340449999</v>
      </c>
      <c r="E2145" s="11">
        <v>3.6144436292669999</v>
      </c>
      <c r="F2145" s="11">
        <v>6.8988401147880003</v>
      </c>
      <c r="G2145" s="10">
        <v>16.773452007540001</v>
      </c>
      <c r="H2145" s="12">
        <v>4.2995153329129998</v>
      </c>
      <c r="I2145" s="12">
        <v>1.672596738</v>
      </c>
      <c r="J2145" s="12">
        <v>70.023532395789999</v>
      </c>
    </row>
    <row r="2146" spans="1:10" x14ac:dyDescent="0.25">
      <c r="A2146" s="6" t="s">
        <v>3243</v>
      </c>
      <c r="B2146" s="8">
        <v>4.1043342933390001E-2</v>
      </c>
      <c r="C2146" s="9">
        <v>0.25584926904159999</v>
      </c>
      <c r="D2146" s="7">
        <v>0.5661325479739</v>
      </c>
      <c r="E2146" s="8">
        <v>5.1209501783829998E-2</v>
      </c>
      <c r="F2146" s="8">
        <v>3.2332205825169998E-2</v>
      </c>
      <c r="G2146" s="7">
        <v>0.45788999923380003</v>
      </c>
      <c r="H2146" s="7">
        <v>0.71057681852379995</v>
      </c>
      <c r="I2146" s="9">
        <v>0.32533446933990001</v>
      </c>
      <c r="J2146" s="9">
        <v>0.25639242200849999</v>
      </c>
    </row>
    <row r="2147" spans="1:10" x14ac:dyDescent="0.25">
      <c r="A2147" s="6" t="s">
        <v>3244</v>
      </c>
      <c r="B2147" s="11">
        <v>4.6114358010360004</v>
      </c>
      <c r="C2147" s="12">
        <v>25.06404117085</v>
      </c>
      <c r="D2147" s="10">
        <v>42.474494568819999</v>
      </c>
      <c r="E2147" s="11">
        <v>2.6550888307820002</v>
      </c>
      <c r="F2147" s="11">
        <v>1.956346970254</v>
      </c>
      <c r="G2147" s="10">
        <v>19.637626025119999</v>
      </c>
      <c r="H2147" s="10">
        <v>22.836868543689999</v>
      </c>
      <c r="I2147" s="12">
        <v>4.7677550618379998</v>
      </c>
      <c r="J2147" s="12">
        <v>76.91772660254</v>
      </c>
    </row>
    <row r="2148" spans="1:10" x14ac:dyDescent="0.25">
      <c r="A2148" s="6" t="s">
        <v>3245</v>
      </c>
      <c r="B2148" s="9">
        <v>7.7001680608930007E-2</v>
      </c>
      <c r="C2148" s="9">
        <v>6.0647817365709997E-2</v>
      </c>
      <c r="D2148" s="9">
        <v>4.1642277688730002E-2</v>
      </c>
      <c r="E2148" s="9">
        <v>3.1567022005739999E-2</v>
      </c>
      <c r="F2148" s="9">
        <v>0.1159335472441</v>
      </c>
      <c r="G2148" s="9">
        <v>1.7520536621249999E-2</v>
      </c>
      <c r="H2148" s="9">
        <v>7.3831535364600007E-2</v>
      </c>
      <c r="I2148" s="9">
        <v>0.19493570521170001</v>
      </c>
      <c r="J2148" s="9">
        <v>6.8579546460109997E-2</v>
      </c>
    </row>
    <row r="2149" spans="1:10" x14ac:dyDescent="0.25">
      <c r="A2149" s="6" t="s">
        <v>3246</v>
      </c>
      <c r="B2149" s="12">
        <v>8.6515444727829998</v>
      </c>
      <c r="C2149" s="12">
        <v>5.9413083221620004</v>
      </c>
      <c r="D2149" s="12">
        <v>3.1242413174319998</v>
      </c>
      <c r="E2149" s="12">
        <v>1.636673754459</v>
      </c>
      <c r="F2149" s="12">
        <v>7.0148707183240004</v>
      </c>
      <c r="G2149" s="12">
        <v>0.75140698967709996</v>
      </c>
      <c r="H2149" s="12">
        <v>2.3728343277550001</v>
      </c>
      <c r="I2149" s="12">
        <v>2.8567698256559999</v>
      </c>
      <c r="J2149" s="12">
        <v>20.573863938030001</v>
      </c>
    </row>
    <row r="2150" spans="1:10" x14ac:dyDescent="0.25">
      <c r="A2150" s="6" t="s">
        <v>3247</v>
      </c>
      <c r="B2150" s="9">
        <v>1</v>
      </c>
      <c r="C2150" s="9">
        <v>1</v>
      </c>
      <c r="D2150" s="9">
        <v>1</v>
      </c>
      <c r="E2150" s="9">
        <v>1</v>
      </c>
      <c r="F2150" s="9">
        <v>1</v>
      </c>
      <c r="G2150" s="9">
        <v>1</v>
      </c>
      <c r="H2150" s="9">
        <v>1</v>
      </c>
      <c r="I2150" s="9">
        <v>1</v>
      </c>
      <c r="J2150" s="9">
        <v>1</v>
      </c>
    </row>
    <row r="2151" spans="1:10" x14ac:dyDescent="0.25">
      <c r="A2151" s="6" t="s">
        <v>3248</v>
      </c>
      <c r="B2151" s="12">
        <v>112.35526814959999</v>
      </c>
      <c r="C2151" s="12">
        <v>97.964091375880002</v>
      </c>
      <c r="D2151" s="12">
        <v>75.025706825770001</v>
      </c>
      <c r="E2151" s="12">
        <v>51.847581763039997</v>
      </c>
      <c r="F2151" s="12">
        <v>60.50768638652</v>
      </c>
      <c r="G2151" s="12">
        <v>42.887213212740001</v>
      </c>
      <c r="H2151" s="12">
        <v>32.138493613030001</v>
      </c>
      <c r="I2151" s="12">
        <v>14.65493364878</v>
      </c>
      <c r="J2151" s="12">
        <v>300</v>
      </c>
    </row>
    <row r="2152" spans="1:10" x14ac:dyDescent="0.25">
      <c r="A2152" s="1" t="s">
        <v>3249</v>
      </c>
    </row>
    <row r="2156" spans="1:10" x14ac:dyDescent="0.25">
      <c r="A2156" s="4" t="s">
        <v>3250</v>
      </c>
    </row>
    <row r="2157" spans="1:10" x14ac:dyDescent="0.25">
      <c r="A2157" s="1" t="s">
        <v>3251</v>
      </c>
    </row>
    <row r="2158" spans="1:10" ht="45" x14ac:dyDescent="0.25">
      <c r="A2158" s="5" t="s">
        <v>3252</v>
      </c>
      <c r="B2158" s="5" t="s">
        <v>3253</v>
      </c>
      <c r="C2158" s="5" t="s">
        <v>3254</v>
      </c>
      <c r="D2158" s="5" t="s">
        <v>3255</v>
      </c>
      <c r="E2158" s="5" t="s">
        <v>3256</v>
      </c>
      <c r="F2158" s="5" t="s">
        <v>3257</v>
      </c>
      <c r="G2158" s="5" t="s">
        <v>3258</v>
      </c>
      <c r="H2158" s="5" t="s">
        <v>3259</v>
      </c>
    </row>
    <row r="2159" spans="1:10" x14ac:dyDescent="0.25">
      <c r="A2159" s="6" t="s">
        <v>3260</v>
      </c>
      <c r="B2159" s="9">
        <v>0.43465344020739999</v>
      </c>
      <c r="C2159" s="9">
        <v>1</v>
      </c>
      <c r="D2159" s="9">
        <v>0.22666312789570001</v>
      </c>
      <c r="E2159" s="9">
        <v>0.60570655793549999</v>
      </c>
      <c r="F2159" s="9">
        <v>0.64300169963319997</v>
      </c>
      <c r="G2159" s="9">
        <v>0.37200132955330001</v>
      </c>
      <c r="H2159" s="9">
        <v>0.44161625687880002</v>
      </c>
    </row>
    <row r="2160" spans="1:10" x14ac:dyDescent="0.25">
      <c r="A2160" s="6" t="s">
        <v>3261</v>
      </c>
      <c r="B2160" s="12">
        <v>120.56692127389999</v>
      </c>
      <c r="C2160" s="12">
        <v>1.0558710615510001</v>
      </c>
      <c r="D2160" s="12">
        <v>0.75553197708230002</v>
      </c>
      <c r="E2160" s="12">
        <v>3.7210352111309999</v>
      </c>
      <c r="F2160" s="12">
        <v>4.487448731932</v>
      </c>
      <c r="G2160" s="12">
        <v>1.8980688080079999</v>
      </c>
      <c r="H2160" s="12">
        <v>132.48487706360001</v>
      </c>
    </row>
    <row r="2161" spans="1:8" x14ac:dyDescent="0.25">
      <c r="A2161" s="6" t="s">
        <v>3262</v>
      </c>
      <c r="B2161" s="9">
        <v>0.49659496909689999</v>
      </c>
      <c r="C2161" s="9">
        <v>0</v>
      </c>
      <c r="D2161" s="9">
        <v>0.32239602280009999</v>
      </c>
      <c r="E2161" s="9">
        <v>0.39429344206450001</v>
      </c>
      <c r="F2161" s="9">
        <v>0.35699830036680003</v>
      </c>
      <c r="G2161" s="9">
        <v>0.62799867044669999</v>
      </c>
      <c r="H2161" s="9">
        <v>0.48980419666109998</v>
      </c>
    </row>
    <row r="2162" spans="1:8" x14ac:dyDescent="0.25">
      <c r="A2162" s="6" t="s">
        <v>3263</v>
      </c>
      <c r="B2162" s="12">
        <v>137.74865445809999</v>
      </c>
      <c r="C2162" s="12">
        <v>0</v>
      </c>
      <c r="D2162" s="12">
        <v>1.0746366503060001</v>
      </c>
      <c r="E2162" s="12">
        <v>2.422261674764</v>
      </c>
      <c r="F2162" s="12">
        <v>2.4914577538390001</v>
      </c>
      <c r="G2162" s="12">
        <v>3.2042484613590001</v>
      </c>
      <c r="H2162" s="12">
        <v>146.94125899829999</v>
      </c>
    </row>
    <row r="2163" spans="1:8" x14ac:dyDescent="0.25">
      <c r="A2163" s="6" t="s">
        <v>3264</v>
      </c>
      <c r="B2163" s="9">
        <v>8.2940704246979996E-2</v>
      </c>
      <c r="C2163" s="9">
        <v>0</v>
      </c>
      <c r="D2163" s="9">
        <v>0</v>
      </c>
      <c r="E2163" s="9">
        <v>0.1535464938302</v>
      </c>
      <c r="F2163" s="9">
        <v>0</v>
      </c>
      <c r="G2163" s="9">
        <v>0</v>
      </c>
      <c r="H2163" s="9">
        <v>7.9832996676130003E-2</v>
      </c>
    </row>
    <row r="2164" spans="1:8" x14ac:dyDescent="0.25">
      <c r="A2164" s="6" t="s">
        <v>3265</v>
      </c>
      <c r="B2164" s="12">
        <v>23.00661730545</v>
      </c>
      <c r="C2164" s="12">
        <v>0</v>
      </c>
      <c r="D2164" s="12">
        <v>0</v>
      </c>
      <c r="E2164" s="12">
        <v>0.94328169738699996</v>
      </c>
      <c r="F2164" s="12">
        <v>0</v>
      </c>
      <c r="G2164" s="12">
        <v>0</v>
      </c>
      <c r="H2164" s="12">
        <v>23.949899002839999</v>
      </c>
    </row>
    <row r="2165" spans="1:8" x14ac:dyDescent="0.25">
      <c r="A2165" s="6" t="s">
        <v>3266</v>
      </c>
      <c r="B2165" s="9">
        <v>0.35171273596039998</v>
      </c>
      <c r="C2165" s="9">
        <v>1</v>
      </c>
      <c r="D2165" s="9">
        <v>0.22666312789570001</v>
      </c>
      <c r="E2165" s="9">
        <v>0.45216006410530002</v>
      </c>
      <c r="F2165" s="9">
        <v>0.64300169963319997</v>
      </c>
      <c r="G2165" s="9">
        <v>0.37200132955330001</v>
      </c>
      <c r="H2165" s="9">
        <v>0.36178326020259999</v>
      </c>
    </row>
    <row r="2166" spans="1:8" x14ac:dyDescent="0.25">
      <c r="A2166" s="6" t="s">
        <v>3267</v>
      </c>
      <c r="B2166" s="12">
        <v>97.56030396848</v>
      </c>
      <c r="C2166" s="12">
        <v>1.0558710615510001</v>
      </c>
      <c r="D2166" s="12">
        <v>0.75553197708230002</v>
      </c>
      <c r="E2166" s="12">
        <v>2.7777535137439999</v>
      </c>
      <c r="F2166" s="12">
        <v>4.487448731932</v>
      </c>
      <c r="G2166" s="12">
        <v>1.8980688080079999</v>
      </c>
      <c r="H2166" s="12">
        <v>108.5349780608</v>
      </c>
    </row>
    <row r="2167" spans="1:8" x14ac:dyDescent="0.25">
      <c r="A2167" s="6" t="s">
        <v>3268</v>
      </c>
      <c r="B2167" s="9">
        <v>0.233451998307</v>
      </c>
      <c r="C2167" s="9">
        <v>0</v>
      </c>
      <c r="D2167" s="9">
        <v>0.32239602280009999</v>
      </c>
      <c r="E2167" s="9">
        <v>0.1539098147705</v>
      </c>
      <c r="F2167" s="9">
        <v>0.35699830036680003</v>
      </c>
      <c r="G2167" s="9">
        <v>0.14807624402710001</v>
      </c>
      <c r="H2167" s="9">
        <v>0.23341177465259999</v>
      </c>
    </row>
    <row r="2168" spans="1:8" x14ac:dyDescent="0.25">
      <c r="A2168" s="6" t="s">
        <v>3269</v>
      </c>
      <c r="B2168" s="12">
        <v>64.756392328779995</v>
      </c>
      <c r="C2168" s="12">
        <v>0</v>
      </c>
      <c r="D2168" s="12">
        <v>1.0746366503060001</v>
      </c>
      <c r="E2168" s="12">
        <v>0.94551368578810002</v>
      </c>
      <c r="F2168" s="12">
        <v>2.4914577538390001</v>
      </c>
      <c r="G2168" s="12">
        <v>0.75553197708230002</v>
      </c>
      <c r="H2168" s="12">
        <v>70.023532395789999</v>
      </c>
    </row>
    <row r="2169" spans="1:8" x14ac:dyDescent="0.25">
      <c r="A2169" s="6" t="s">
        <v>3270</v>
      </c>
      <c r="B2169" s="9">
        <v>0.26314297078990001</v>
      </c>
      <c r="C2169" s="9">
        <v>0</v>
      </c>
      <c r="D2169" s="9">
        <v>0</v>
      </c>
      <c r="E2169" s="9">
        <v>0.24038362729400001</v>
      </c>
      <c r="F2169" s="9">
        <v>0</v>
      </c>
      <c r="G2169" s="9">
        <v>0.47992242641959998</v>
      </c>
      <c r="H2169" s="9">
        <v>0.25639242200849999</v>
      </c>
    </row>
    <row r="2170" spans="1:8" x14ac:dyDescent="0.25">
      <c r="A2170" s="6" t="s">
        <v>3271</v>
      </c>
      <c r="B2170" s="12">
        <v>72.992262129279993</v>
      </c>
      <c r="C2170" s="12">
        <v>0</v>
      </c>
      <c r="D2170" s="12">
        <v>0</v>
      </c>
      <c r="E2170" s="12">
        <v>1.4767479889749999</v>
      </c>
      <c r="F2170" s="12">
        <v>0</v>
      </c>
      <c r="G2170" s="12">
        <v>2.4487164842769999</v>
      </c>
      <c r="H2170" s="12">
        <v>76.91772660254</v>
      </c>
    </row>
    <row r="2171" spans="1:8" x14ac:dyDescent="0.25">
      <c r="A2171" s="6" t="s">
        <v>3272</v>
      </c>
      <c r="B2171" s="9">
        <v>6.8751590695680001E-2</v>
      </c>
      <c r="C2171" s="9">
        <v>0</v>
      </c>
      <c r="D2171" s="9">
        <v>0.45094084930419998</v>
      </c>
      <c r="E2171" s="9">
        <v>0</v>
      </c>
      <c r="F2171" s="9">
        <v>0</v>
      </c>
      <c r="G2171" s="9">
        <v>0</v>
      </c>
      <c r="H2171" s="9">
        <v>6.8579546460109997E-2</v>
      </c>
    </row>
    <row r="2172" spans="1:8" x14ac:dyDescent="0.25">
      <c r="A2172" s="6" t="s">
        <v>3273</v>
      </c>
      <c r="B2172" s="12">
        <v>19.07075121483</v>
      </c>
      <c r="C2172" s="12">
        <v>0</v>
      </c>
      <c r="D2172" s="12">
        <v>1.5031127232070001</v>
      </c>
      <c r="E2172" s="12">
        <v>0</v>
      </c>
      <c r="F2172" s="12">
        <v>0</v>
      </c>
      <c r="G2172" s="12">
        <v>0</v>
      </c>
      <c r="H2172" s="12">
        <v>20.573863938030001</v>
      </c>
    </row>
    <row r="2173" spans="1:8" x14ac:dyDescent="0.25">
      <c r="A2173" s="6" t="s">
        <v>3274</v>
      </c>
      <c r="B2173" s="9">
        <v>1</v>
      </c>
      <c r="C2173" s="9">
        <v>1</v>
      </c>
      <c r="D2173" s="9">
        <v>1</v>
      </c>
      <c r="E2173" s="9">
        <v>1</v>
      </c>
      <c r="F2173" s="9">
        <v>1</v>
      </c>
      <c r="G2173" s="9">
        <v>1</v>
      </c>
      <c r="H2173" s="9">
        <v>1</v>
      </c>
    </row>
    <row r="2174" spans="1:8" x14ac:dyDescent="0.25">
      <c r="A2174" s="6" t="s">
        <v>3275</v>
      </c>
      <c r="B2174" s="12">
        <v>277.38632694680001</v>
      </c>
      <c r="C2174" s="12">
        <v>1.0558710615510001</v>
      </c>
      <c r="D2174" s="12">
        <v>3.3332813505950001</v>
      </c>
      <c r="E2174" s="12">
        <v>6.1432968858950003</v>
      </c>
      <c r="F2174" s="12">
        <v>6.9789064857699996</v>
      </c>
      <c r="G2174" s="12">
        <v>5.102317269367</v>
      </c>
      <c r="H2174" s="12">
        <v>300</v>
      </c>
    </row>
    <row r="2175" spans="1:8" x14ac:dyDescent="0.25">
      <c r="A2175" s="1" t="s">
        <v>3276</v>
      </c>
    </row>
    <row r="2179" spans="1:7" x14ac:dyDescent="0.25">
      <c r="A2179" s="4" t="s">
        <v>3277</v>
      </c>
    </row>
    <row r="2180" spans="1:7" x14ac:dyDescent="0.25">
      <c r="A2180" s="1" t="s">
        <v>3278</v>
      </c>
    </row>
    <row r="2181" spans="1:7" ht="45" x14ac:dyDescent="0.25">
      <c r="A2181" s="5" t="s">
        <v>3279</v>
      </c>
      <c r="B2181" s="5" t="s">
        <v>3280</v>
      </c>
      <c r="C2181" s="5" t="s">
        <v>3281</v>
      </c>
      <c r="D2181" s="5" t="s">
        <v>3282</v>
      </c>
      <c r="E2181" s="5" t="s">
        <v>3283</v>
      </c>
      <c r="F2181" s="5" t="s">
        <v>3284</v>
      </c>
      <c r="G2181" s="5" t="s">
        <v>3285</v>
      </c>
    </row>
    <row r="2182" spans="1:7" x14ac:dyDescent="0.25">
      <c r="A2182" s="6" t="s">
        <v>3286</v>
      </c>
      <c r="B2182" s="7">
        <v>0.74208599568529998</v>
      </c>
      <c r="C2182" s="8">
        <v>0.12838681469060001</v>
      </c>
      <c r="D2182" s="9">
        <v>0.46934951296029997</v>
      </c>
      <c r="E2182" s="9">
        <v>0.32628348804099999</v>
      </c>
      <c r="F2182" s="9">
        <v>0.42760450758640001</v>
      </c>
      <c r="G2182" s="9">
        <v>0.44161625687880002</v>
      </c>
    </row>
    <row r="2183" spans="1:7" x14ac:dyDescent="0.25">
      <c r="A2183" s="6" t="s">
        <v>3287</v>
      </c>
      <c r="B2183" s="10">
        <v>101.294738411</v>
      </c>
      <c r="C2183" s="11">
        <v>15.984158428980001</v>
      </c>
      <c r="D2183" s="12">
        <v>5.6540782345269998</v>
      </c>
      <c r="E2183" s="12">
        <v>6.3551927502509997</v>
      </c>
      <c r="F2183" s="12">
        <v>3.1967092388360001</v>
      </c>
      <c r="G2183" s="12">
        <v>132.48487706360001</v>
      </c>
    </row>
    <row r="2184" spans="1:7" x14ac:dyDescent="0.25">
      <c r="A2184" s="6" t="s">
        <v>3288</v>
      </c>
      <c r="B2184" s="8">
        <v>0.1744173415211</v>
      </c>
      <c r="C2184" s="7">
        <v>0.83939472366900003</v>
      </c>
      <c r="D2184" s="9">
        <v>0.53065048703969997</v>
      </c>
      <c r="E2184" s="9">
        <v>0.47472057698909997</v>
      </c>
      <c r="F2184" s="9">
        <v>0.39991703147509999</v>
      </c>
      <c r="G2184" s="9">
        <v>0.48980419666109998</v>
      </c>
    </row>
    <row r="2185" spans="1:7" x14ac:dyDescent="0.25">
      <c r="A2185" s="6" t="s">
        <v>3289</v>
      </c>
      <c r="B2185" s="11">
        <v>23.807967117640001</v>
      </c>
      <c r="C2185" s="10">
        <v>104.5046430968</v>
      </c>
      <c r="D2185" s="12">
        <v>6.3925481673329996</v>
      </c>
      <c r="E2185" s="12">
        <v>9.2463789307560003</v>
      </c>
      <c r="F2185" s="12">
        <v>2.989721685818</v>
      </c>
      <c r="G2185" s="12">
        <v>146.94125899829999</v>
      </c>
    </row>
    <row r="2186" spans="1:7" x14ac:dyDescent="0.25">
      <c r="A2186" s="6" t="s">
        <v>3290</v>
      </c>
      <c r="B2186" s="7">
        <v>0.15880006336300001</v>
      </c>
      <c r="C2186" s="8">
        <v>1.8262573122839999E-2</v>
      </c>
      <c r="D2186" s="9">
        <v>0</v>
      </c>
      <c r="E2186" s="9">
        <v>0</v>
      </c>
      <c r="F2186" s="9">
        <v>0</v>
      </c>
      <c r="G2186" s="9">
        <v>7.9832996676130003E-2</v>
      </c>
    </row>
    <row r="2187" spans="1:7" x14ac:dyDescent="0.25">
      <c r="A2187" s="6" t="s">
        <v>3291</v>
      </c>
      <c r="B2187" s="10">
        <v>21.67620864905</v>
      </c>
      <c r="C2187" s="11">
        <v>2.2736903537940001</v>
      </c>
      <c r="D2187" s="12">
        <v>0</v>
      </c>
      <c r="E2187" s="12">
        <v>0</v>
      </c>
      <c r="F2187" s="12">
        <v>0</v>
      </c>
      <c r="G2187" s="12">
        <v>23.949899002839999</v>
      </c>
    </row>
    <row r="2188" spans="1:7" x14ac:dyDescent="0.25">
      <c r="A2188" s="6" t="s">
        <v>3292</v>
      </c>
      <c r="B2188" s="7">
        <v>0.58328593232229997</v>
      </c>
      <c r="C2188" s="8">
        <v>0.1101242415678</v>
      </c>
      <c r="D2188" s="9">
        <v>0.46934951296029997</v>
      </c>
      <c r="E2188" s="9">
        <v>0.32628348804099999</v>
      </c>
      <c r="F2188" s="9">
        <v>0.42760450758640001</v>
      </c>
      <c r="G2188" s="9">
        <v>0.36178326020259999</v>
      </c>
    </row>
    <row r="2189" spans="1:7" x14ac:dyDescent="0.25">
      <c r="A2189" s="6" t="s">
        <v>3293</v>
      </c>
      <c r="B2189" s="10">
        <v>79.618529761990004</v>
      </c>
      <c r="C2189" s="11">
        <v>13.710468075190001</v>
      </c>
      <c r="D2189" s="12">
        <v>5.6540782345269998</v>
      </c>
      <c r="E2189" s="12">
        <v>6.3551927502509997</v>
      </c>
      <c r="F2189" s="12">
        <v>3.1967092388360001</v>
      </c>
      <c r="G2189" s="12">
        <v>108.5349780608</v>
      </c>
    </row>
    <row r="2190" spans="1:7" x14ac:dyDescent="0.25">
      <c r="A2190" s="6" t="s">
        <v>3294</v>
      </c>
      <c r="B2190" s="8">
        <v>0.1132970749632</v>
      </c>
      <c r="C2190" s="7">
        <v>0.35910623833389999</v>
      </c>
      <c r="D2190" s="9">
        <v>0.42834233179230002</v>
      </c>
      <c r="E2190" s="9">
        <v>0.1679707257842</v>
      </c>
      <c r="F2190" s="9">
        <v>0.18968024594329999</v>
      </c>
      <c r="G2190" s="9">
        <v>0.23341177465259999</v>
      </c>
    </row>
    <row r="2191" spans="1:7" x14ac:dyDescent="0.25">
      <c r="A2191" s="6" t="s">
        <v>3295</v>
      </c>
      <c r="B2191" s="11">
        <v>15.46505073248</v>
      </c>
      <c r="C2191" s="10">
        <v>44.708726672570002</v>
      </c>
      <c r="D2191" s="12">
        <v>5.1600800432030001</v>
      </c>
      <c r="E2191" s="12">
        <v>3.2716529578840001</v>
      </c>
      <c r="F2191" s="12">
        <v>1.4180219896520001</v>
      </c>
      <c r="G2191" s="12">
        <v>70.023532395789999</v>
      </c>
    </row>
    <row r="2192" spans="1:7" x14ac:dyDescent="0.25">
      <c r="A2192" s="6" t="s">
        <v>3296</v>
      </c>
      <c r="B2192" s="8">
        <v>6.1120266557900003E-2</v>
      </c>
      <c r="C2192" s="7">
        <v>0.48028848533509999</v>
      </c>
      <c r="D2192" s="9">
        <v>0.1023081552475</v>
      </c>
      <c r="E2192" s="9">
        <v>0.3067498512049</v>
      </c>
      <c r="F2192" s="9">
        <v>0.2102367855318</v>
      </c>
      <c r="G2192" s="9">
        <v>0.25639242200849999</v>
      </c>
    </row>
    <row r="2193" spans="1:11" x14ac:dyDescent="0.25">
      <c r="A2193" s="6" t="s">
        <v>3297</v>
      </c>
      <c r="B2193" s="11">
        <v>8.3429163851529999</v>
      </c>
      <c r="C2193" s="10">
        <v>59.795916424220003</v>
      </c>
      <c r="D2193" s="12">
        <v>1.23246812413</v>
      </c>
      <c r="E2193" s="12">
        <v>5.9747259728730002</v>
      </c>
      <c r="F2193" s="12">
        <v>1.5716996961659999</v>
      </c>
      <c r="G2193" s="12">
        <v>76.91772660254</v>
      </c>
    </row>
    <row r="2194" spans="1:11" x14ac:dyDescent="0.25">
      <c r="A2194" s="6" t="s">
        <v>3298</v>
      </c>
      <c r="B2194" s="9">
        <v>8.3496662793609996E-2</v>
      </c>
      <c r="C2194" s="9">
        <v>3.2218461640380003E-2</v>
      </c>
      <c r="D2194" s="9">
        <v>0</v>
      </c>
      <c r="E2194" s="9">
        <v>0.19899593496990001</v>
      </c>
      <c r="F2194" s="9">
        <v>0.1724784609384</v>
      </c>
      <c r="G2194" s="9">
        <v>6.8579546460109997E-2</v>
      </c>
    </row>
    <row r="2195" spans="1:11" x14ac:dyDescent="0.25">
      <c r="A2195" s="6" t="s">
        <v>3299</v>
      </c>
      <c r="B2195" s="12">
        <v>11.39729447133</v>
      </c>
      <c r="C2195" s="12">
        <v>4.0111984742270002</v>
      </c>
      <c r="D2195" s="12">
        <v>0</v>
      </c>
      <c r="E2195" s="12">
        <v>3.875947050962</v>
      </c>
      <c r="F2195" s="12">
        <v>1.289423941516</v>
      </c>
      <c r="G2195" s="12">
        <v>20.573863938030001</v>
      </c>
    </row>
    <row r="2196" spans="1:11" x14ac:dyDescent="0.25">
      <c r="A2196" s="6" t="s">
        <v>3300</v>
      </c>
      <c r="B2196" s="9">
        <v>1</v>
      </c>
      <c r="C2196" s="9">
        <v>1</v>
      </c>
      <c r="D2196" s="9">
        <v>1</v>
      </c>
      <c r="E2196" s="9">
        <v>1</v>
      </c>
      <c r="F2196" s="9">
        <v>1</v>
      </c>
      <c r="G2196" s="9">
        <v>1</v>
      </c>
    </row>
    <row r="2197" spans="1:11" x14ac:dyDescent="0.25">
      <c r="A2197" s="6" t="s">
        <v>3301</v>
      </c>
      <c r="B2197" s="12">
        <v>136.5</v>
      </c>
      <c r="C2197" s="12">
        <v>124.5</v>
      </c>
      <c r="D2197" s="12">
        <v>12.046626401859999</v>
      </c>
      <c r="E2197" s="12">
        <v>19.477518731970001</v>
      </c>
      <c r="F2197" s="12">
        <v>7.4758548661709998</v>
      </c>
      <c r="G2197" s="12">
        <v>300</v>
      </c>
    </row>
    <row r="2198" spans="1:11" x14ac:dyDescent="0.25">
      <c r="A2198" s="1" t="s">
        <v>3302</v>
      </c>
    </row>
    <row r="2202" spans="1:11" x14ac:dyDescent="0.25">
      <c r="A2202" s="4" t="s">
        <v>3303</v>
      </c>
    </row>
    <row r="2203" spans="1:11" x14ac:dyDescent="0.25">
      <c r="A2203" s="1" t="s">
        <v>3304</v>
      </c>
    </row>
    <row r="2204" spans="1:11" ht="75" x14ac:dyDescent="0.25">
      <c r="A2204" s="5" t="s">
        <v>3305</v>
      </c>
      <c r="B2204" s="5" t="s">
        <v>3306</v>
      </c>
      <c r="C2204" s="5" t="s">
        <v>3307</v>
      </c>
      <c r="D2204" s="5" t="s">
        <v>3308</v>
      </c>
      <c r="E2204" s="5" t="s">
        <v>3309</v>
      </c>
      <c r="F2204" s="5" t="s">
        <v>3310</v>
      </c>
      <c r="G2204" s="5" t="s">
        <v>3311</v>
      </c>
      <c r="H2204" s="5" t="s">
        <v>3312</v>
      </c>
      <c r="I2204" s="5" t="s">
        <v>3313</v>
      </c>
      <c r="J2204" s="5" t="s">
        <v>3314</v>
      </c>
      <c r="K2204" s="5" t="s">
        <v>3315</v>
      </c>
    </row>
    <row r="2205" spans="1:11" x14ac:dyDescent="0.25">
      <c r="A2205" s="6" t="s">
        <v>3316</v>
      </c>
      <c r="B2205" s="9">
        <v>0.48873989780249999</v>
      </c>
      <c r="C2205" s="9">
        <v>0.36787991996410002</v>
      </c>
      <c r="D2205" s="9">
        <v>0</v>
      </c>
      <c r="E2205" s="9">
        <v>0.57488293313689998</v>
      </c>
      <c r="F2205" s="9">
        <v>0.5704888630296</v>
      </c>
      <c r="G2205" s="9">
        <v>0.44284331699660001</v>
      </c>
      <c r="H2205" s="9">
        <v>0.34581017220139998</v>
      </c>
      <c r="I2205" s="9">
        <v>0.41349504048090002</v>
      </c>
      <c r="J2205" s="9">
        <v>1</v>
      </c>
      <c r="K2205" s="9">
        <v>0.44161625687880002</v>
      </c>
    </row>
    <row r="2206" spans="1:11" x14ac:dyDescent="0.25">
      <c r="A2206" s="6" t="s">
        <v>3317</v>
      </c>
      <c r="B2206" s="12">
        <v>86.37235119412</v>
      </c>
      <c r="C2206" s="12">
        <v>44.907101830019997</v>
      </c>
      <c r="D2206" s="12">
        <v>0</v>
      </c>
      <c r="E2206" s="12">
        <v>26.342359960820001</v>
      </c>
      <c r="F2206" s="12">
        <v>10.868718094869999</v>
      </c>
      <c r="G2206" s="12">
        <v>49.161273138429998</v>
      </c>
      <c r="H2206" s="12">
        <v>28.448799681579999</v>
      </c>
      <c r="I2206" s="12">
        <v>16.458302148440001</v>
      </c>
      <c r="J2206" s="12">
        <v>1.2054240394969999</v>
      </c>
      <c r="K2206" s="12">
        <v>132.48487706360001</v>
      </c>
    </row>
    <row r="2207" spans="1:11" x14ac:dyDescent="0.25">
      <c r="A2207" s="6" t="s">
        <v>3318</v>
      </c>
      <c r="B2207" s="9">
        <v>0.41969645873869998</v>
      </c>
      <c r="C2207" s="9">
        <v>0.59613811989520005</v>
      </c>
      <c r="D2207" s="9">
        <v>1</v>
      </c>
      <c r="E2207" s="9">
        <v>0.32734292062170001</v>
      </c>
      <c r="F2207" s="9">
        <v>0.34360366000929998</v>
      </c>
      <c r="G2207" s="9">
        <v>0.4664945839888</v>
      </c>
      <c r="H2207" s="9">
        <v>0.61723617976580003</v>
      </c>
      <c r="I2207" s="9">
        <v>0.55253134404920001</v>
      </c>
      <c r="J2207" s="9">
        <v>0</v>
      </c>
      <c r="K2207" s="9">
        <v>0.48980419666109998</v>
      </c>
    </row>
    <row r="2208" spans="1:11" x14ac:dyDescent="0.25">
      <c r="A2208" s="6" t="s">
        <v>3319</v>
      </c>
      <c r="B2208" s="12">
        <v>74.170678702719997</v>
      </c>
      <c r="C2208" s="12">
        <v>72.770580295610003</v>
      </c>
      <c r="D2208" s="12">
        <v>0.83806786285760004</v>
      </c>
      <c r="E2208" s="12">
        <v>14.999549558009999</v>
      </c>
      <c r="F2208" s="12">
        <v>6.5461949549309999</v>
      </c>
      <c r="G2208" s="12">
        <v>51.786866326919998</v>
      </c>
      <c r="H2208" s="12">
        <v>50.778229924809999</v>
      </c>
      <c r="I2208" s="12">
        <v>21.992350370800001</v>
      </c>
      <c r="J2208" s="12">
        <v>0</v>
      </c>
      <c r="K2208" s="12">
        <v>146.94125899829999</v>
      </c>
    </row>
    <row r="2209" spans="1:11" x14ac:dyDescent="0.25">
      <c r="A2209" s="6" t="s">
        <v>3320</v>
      </c>
      <c r="B2209" s="9">
        <v>0.10571686783500001</v>
      </c>
      <c r="C2209" s="9">
        <v>4.3148442392270003E-2</v>
      </c>
      <c r="D2209" s="9">
        <v>0</v>
      </c>
      <c r="E2209" s="9">
        <v>9.0606586962399996E-2</v>
      </c>
      <c r="F2209" s="9">
        <v>0.1430334667607</v>
      </c>
      <c r="G2209" s="9">
        <v>0.1063478106733</v>
      </c>
      <c r="H2209" s="9">
        <v>2.924387641995E-2</v>
      </c>
      <c r="I2209" s="9">
        <v>7.188725986227E-2</v>
      </c>
      <c r="J2209" s="9">
        <v>0</v>
      </c>
      <c r="K2209" s="9">
        <v>7.9832996676130003E-2</v>
      </c>
    </row>
    <row r="2210" spans="1:11" x14ac:dyDescent="0.25">
      <c r="A2210" s="6" t="s">
        <v>3321</v>
      </c>
      <c r="B2210" s="12">
        <v>18.68276864001</v>
      </c>
      <c r="C2210" s="12">
        <v>5.267130362824</v>
      </c>
      <c r="D2210" s="12">
        <v>0</v>
      </c>
      <c r="E2210" s="12">
        <v>4.151786722143</v>
      </c>
      <c r="F2210" s="12">
        <v>2.7250145079060002</v>
      </c>
      <c r="G2210" s="12">
        <v>11.80596740997</v>
      </c>
      <c r="H2210" s="12">
        <v>2.4058088774190001</v>
      </c>
      <c r="I2210" s="12">
        <v>2.861321485405</v>
      </c>
      <c r="J2210" s="12">
        <v>0</v>
      </c>
      <c r="K2210" s="12">
        <v>23.949899002839999</v>
      </c>
    </row>
    <row r="2211" spans="1:11" x14ac:dyDescent="0.25">
      <c r="A2211" s="6" t="s">
        <v>3322</v>
      </c>
      <c r="B2211" s="9">
        <v>0.38302302996749998</v>
      </c>
      <c r="C2211" s="9">
        <v>0.32473147757179999</v>
      </c>
      <c r="D2211" s="9">
        <v>0</v>
      </c>
      <c r="E2211" s="9">
        <v>0.48427634617449999</v>
      </c>
      <c r="F2211" s="9">
        <v>0.4274553962689</v>
      </c>
      <c r="G2211" s="9">
        <v>0.3364955063233</v>
      </c>
      <c r="H2211" s="9">
        <v>0.31656629578149997</v>
      </c>
      <c r="I2211" s="9">
        <v>0.34160778061859998</v>
      </c>
      <c r="J2211" s="9">
        <v>1</v>
      </c>
      <c r="K2211" s="9">
        <v>0.36178326020259999</v>
      </c>
    </row>
    <row r="2212" spans="1:11" x14ac:dyDescent="0.25">
      <c r="A2212" s="6" t="s">
        <v>3323</v>
      </c>
      <c r="B2212" s="12">
        <v>67.689582554099999</v>
      </c>
      <c r="C2212" s="12">
        <v>39.639971467190001</v>
      </c>
      <c r="D2212" s="12">
        <v>0</v>
      </c>
      <c r="E2212" s="12">
        <v>22.190573238670002</v>
      </c>
      <c r="F2212" s="12">
        <v>8.143703586969</v>
      </c>
      <c r="G2212" s="12">
        <v>37.355305728460003</v>
      </c>
      <c r="H2212" s="12">
        <v>26.042990804159999</v>
      </c>
      <c r="I2212" s="12">
        <v>13.596980663029999</v>
      </c>
      <c r="J2212" s="12">
        <v>1.2054240394969999</v>
      </c>
      <c r="K2212" s="12">
        <v>108.5349780608</v>
      </c>
    </row>
    <row r="2213" spans="1:11" x14ac:dyDescent="0.25">
      <c r="A2213" s="6" t="s">
        <v>3324</v>
      </c>
      <c r="B2213" s="9">
        <v>0.21417146935539999</v>
      </c>
      <c r="C2213" s="9">
        <v>0.26357147776790002</v>
      </c>
      <c r="D2213" s="9">
        <v>0</v>
      </c>
      <c r="E2213" s="9">
        <v>0.23452172532589999</v>
      </c>
      <c r="F2213" s="9">
        <v>0.14289379188080001</v>
      </c>
      <c r="G2213" s="9">
        <v>0.21962085061549999</v>
      </c>
      <c r="H2213" s="9">
        <v>0.30736754908199998</v>
      </c>
      <c r="I2213" s="9">
        <v>0.17305104714780001</v>
      </c>
      <c r="J2213" s="9">
        <v>0</v>
      </c>
      <c r="K2213" s="9">
        <v>0.23341177465259999</v>
      </c>
    </row>
    <row r="2214" spans="1:11" x14ac:dyDescent="0.25">
      <c r="A2214" s="6" t="s">
        <v>3325</v>
      </c>
      <c r="B2214" s="12">
        <v>37.849362104660003</v>
      </c>
      <c r="C2214" s="12">
        <v>32.174170291129997</v>
      </c>
      <c r="D2214" s="12">
        <v>0</v>
      </c>
      <c r="E2214" s="12">
        <v>10.746284766980001</v>
      </c>
      <c r="F2214" s="12">
        <v>2.722353479808</v>
      </c>
      <c r="G2214" s="12">
        <v>24.38072385788</v>
      </c>
      <c r="H2214" s="12">
        <v>25.2862365985</v>
      </c>
      <c r="I2214" s="12">
        <v>6.8879336926269996</v>
      </c>
      <c r="J2214" s="12">
        <v>0</v>
      </c>
      <c r="K2214" s="12">
        <v>70.023532395789999</v>
      </c>
    </row>
    <row r="2215" spans="1:11" x14ac:dyDescent="0.25">
      <c r="A2215" s="6" t="s">
        <v>3326</v>
      </c>
      <c r="B2215" s="9">
        <v>0.20552498938329999</v>
      </c>
      <c r="C2215" s="9">
        <v>0.33256664212730003</v>
      </c>
      <c r="D2215" s="9">
        <v>1</v>
      </c>
      <c r="E2215" s="9">
        <v>9.2821195295850006E-2</v>
      </c>
      <c r="F2215" s="9">
        <v>0.2007098681285</v>
      </c>
      <c r="G2215" s="9">
        <v>0.24687373337339999</v>
      </c>
      <c r="H2215" s="9">
        <v>0.30986863068379999</v>
      </c>
      <c r="I2215" s="9">
        <v>0.3794802969014</v>
      </c>
      <c r="J2215" s="9">
        <v>0</v>
      </c>
      <c r="K2215" s="9">
        <v>0.25639242200849999</v>
      </c>
    </row>
    <row r="2216" spans="1:11" x14ac:dyDescent="0.25">
      <c r="A2216" s="6" t="s">
        <v>3327</v>
      </c>
      <c r="B2216" s="12">
        <v>36.321316598060001</v>
      </c>
      <c r="C2216" s="12">
        <v>40.596410004479999</v>
      </c>
      <c r="D2216" s="12">
        <v>0.83806786285760004</v>
      </c>
      <c r="E2216" s="12">
        <v>4.2532647910319996</v>
      </c>
      <c r="F2216" s="12">
        <v>3.8238414751229999</v>
      </c>
      <c r="G2216" s="12">
        <v>27.406142469039999</v>
      </c>
      <c r="H2216" s="12">
        <v>25.491993326309998</v>
      </c>
      <c r="I2216" s="12">
        <v>15.104416678170001</v>
      </c>
      <c r="J2216" s="12">
        <v>0</v>
      </c>
      <c r="K2216" s="12">
        <v>76.91772660254</v>
      </c>
    </row>
    <row r="2217" spans="1:11" x14ac:dyDescent="0.25">
      <c r="A2217" s="6" t="s">
        <v>3328</v>
      </c>
      <c r="B2217" s="9">
        <v>9.1563643458839994E-2</v>
      </c>
      <c r="C2217" s="9">
        <v>3.5981960140680003E-2</v>
      </c>
      <c r="D2217" s="9">
        <v>0</v>
      </c>
      <c r="E2217" s="9">
        <v>9.7774146241380006E-2</v>
      </c>
      <c r="F2217" s="9">
        <v>8.5907476961039994E-2</v>
      </c>
      <c r="G2217" s="9">
        <v>9.0662099014569994E-2</v>
      </c>
      <c r="H2217" s="9">
        <v>3.6953648032799997E-2</v>
      </c>
      <c r="I2217" s="9">
        <v>3.3973615469930003E-2</v>
      </c>
      <c r="J2217" s="9">
        <v>0</v>
      </c>
      <c r="K2217" s="9">
        <v>6.8579546460109997E-2</v>
      </c>
    </row>
    <row r="2218" spans="1:11" x14ac:dyDescent="0.25">
      <c r="A2218" s="6" t="s">
        <v>3329</v>
      </c>
      <c r="B2218" s="12">
        <v>16.181546063660001</v>
      </c>
      <c r="C2218" s="12">
        <v>4.3923178743719999</v>
      </c>
      <c r="D2218" s="12">
        <v>0</v>
      </c>
      <c r="E2218" s="12">
        <v>4.4802195485220002</v>
      </c>
      <c r="F2218" s="12">
        <v>1.636673754459</v>
      </c>
      <c r="G2218" s="12">
        <v>10.06465276068</v>
      </c>
      <c r="H2218" s="12">
        <v>3.0400694221809998</v>
      </c>
      <c r="I2218" s="12">
        <v>1.3522484521910001</v>
      </c>
      <c r="J2218" s="12">
        <v>0</v>
      </c>
      <c r="K2218" s="12">
        <v>20.573863938030001</v>
      </c>
    </row>
    <row r="2219" spans="1:11" x14ac:dyDescent="0.25">
      <c r="A2219" s="6" t="s">
        <v>3330</v>
      </c>
      <c r="B2219" s="9">
        <v>1</v>
      </c>
      <c r="C2219" s="9">
        <v>1</v>
      </c>
      <c r="D2219" s="9">
        <v>1</v>
      </c>
      <c r="E2219" s="9">
        <v>1</v>
      </c>
      <c r="F2219" s="9">
        <v>1</v>
      </c>
      <c r="G2219" s="9">
        <v>1</v>
      </c>
      <c r="H2219" s="9">
        <v>1</v>
      </c>
      <c r="I2219" s="9">
        <v>1</v>
      </c>
      <c r="J2219" s="9">
        <v>1</v>
      </c>
      <c r="K2219" s="9">
        <v>1</v>
      </c>
    </row>
    <row r="2220" spans="1:11" x14ac:dyDescent="0.25">
      <c r="A2220" s="6" t="s">
        <v>3331</v>
      </c>
      <c r="B2220" s="12">
        <v>176.7245759605</v>
      </c>
      <c r="C2220" s="12">
        <v>122.07</v>
      </c>
      <c r="D2220" s="12">
        <v>0.83806786285760004</v>
      </c>
      <c r="E2220" s="12">
        <v>45.822129067349998</v>
      </c>
      <c r="F2220" s="12">
        <v>19.051586804260001</v>
      </c>
      <c r="G2220" s="12">
        <v>111.012792226</v>
      </c>
      <c r="H2220" s="12">
        <v>82.267099028570001</v>
      </c>
      <c r="I2220" s="12">
        <v>39.802900971420001</v>
      </c>
      <c r="J2220" s="12">
        <v>1.2054240394969999</v>
      </c>
      <c r="K2220" s="12">
        <v>300</v>
      </c>
    </row>
    <row r="2221" spans="1:11" x14ac:dyDescent="0.25">
      <c r="A2221" s="1" t="s">
        <v>3332</v>
      </c>
    </row>
    <row r="2225" spans="1:7" x14ac:dyDescent="0.25">
      <c r="A2225" s="4" t="s">
        <v>3333</v>
      </c>
    </row>
    <row r="2226" spans="1:7" x14ac:dyDescent="0.25">
      <c r="A2226" s="1" t="s">
        <v>3334</v>
      </c>
    </row>
    <row r="2227" spans="1:7" ht="30" x14ac:dyDescent="0.25">
      <c r="A2227" s="5" t="s">
        <v>3335</v>
      </c>
      <c r="B2227" s="5" t="s">
        <v>3336</v>
      </c>
      <c r="C2227" s="5" t="s">
        <v>3337</v>
      </c>
      <c r="D2227" s="5" t="s">
        <v>3338</v>
      </c>
      <c r="E2227" s="5" t="s">
        <v>3339</v>
      </c>
      <c r="F2227" s="5" t="s">
        <v>3340</v>
      </c>
      <c r="G2227" s="5" t="s">
        <v>3341</v>
      </c>
    </row>
    <row r="2228" spans="1:7" x14ac:dyDescent="0.25">
      <c r="A2228" s="6" t="s">
        <v>3342</v>
      </c>
      <c r="B2228" s="9">
        <v>0.2754618907693</v>
      </c>
      <c r="C2228" s="9">
        <v>0.37291736936559999</v>
      </c>
      <c r="D2228" s="9">
        <v>0.43714918070699998</v>
      </c>
      <c r="E2228" s="9">
        <v>0.41339832475850002</v>
      </c>
      <c r="F2228" s="9">
        <v>0.46174395482780001</v>
      </c>
      <c r="G2228" s="9">
        <v>0.44161625687880002</v>
      </c>
    </row>
    <row r="2229" spans="1:7" x14ac:dyDescent="0.25">
      <c r="A2229" s="6" t="s">
        <v>3343</v>
      </c>
      <c r="B2229" s="12">
        <v>2.2881938140139999</v>
      </c>
      <c r="C2229" s="12">
        <v>7.138571872889</v>
      </c>
      <c r="D2229" s="12">
        <v>15.954927418540001</v>
      </c>
      <c r="E2229" s="12">
        <v>16.185944557380001</v>
      </c>
      <c r="F2229" s="12">
        <v>90.9172394008</v>
      </c>
      <c r="G2229" s="12">
        <v>132.48487706360001</v>
      </c>
    </row>
    <row r="2230" spans="1:7" x14ac:dyDescent="0.25">
      <c r="A2230" s="6" t="s">
        <v>3344</v>
      </c>
      <c r="B2230" s="9">
        <v>0.2579361559169</v>
      </c>
      <c r="C2230" s="9">
        <v>0.62708263063439995</v>
      </c>
      <c r="D2230" s="9">
        <v>0.44461551279529998</v>
      </c>
      <c r="E2230" s="9">
        <v>0.52272888452370003</v>
      </c>
      <c r="F2230" s="9">
        <v>0.48806923382029999</v>
      </c>
      <c r="G2230" s="9">
        <v>0.48980419666109998</v>
      </c>
    </row>
    <row r="2231" spans="1:7" x14ac:dyDescent="0.25">
      <c r="A2231" s="6" t="s">
        <v>3345</v>
      </c>
      <c r="B2231" s="12">
        <v>2.1426118681299999</v>
      </c>
      <c r="C2231" s="12">
        <v>12.00393115676</v>
      </c>
      <c r="D2231" s="12">
        <v>16.227431158249999</v>
      </c>
      <c r="E2231" s="12">
        <v>20.466606264999999</v>
      </c>
      <c r="F2231" s="12">
        <v>96.100678550200001</v>
      </c>
      <c r="G2231" s="12">
        <v>146.94125899829999</v>
      </c>
    </row>
    <row r="2232" spans="1:7" x14ac:dyDescent="0.25">
      <c r="A2232" s="6" t="s">
        <v>3346</v>
      </c>
      <c r="B2232" s="9">
        <v>0</v>
      </c>
      <c r="C2232" s="9">
        <v>0.1182336030315</v>
      </c>
      <c r="D2232" s="9">
        <v>2.5844982579450001E-2</v>
      </c>
      <c r="E2232" s="9">
        <v>0</v>
      </c>
      <c r="F2232" s="9">
        <v>0.10534973770140001</v>
      </c>
      <c r="G2232" s="9">
        <v>7.9832996676130003E-2</v>
      </c>
    </row>
    <row r="2233" spans="1:7" x14ac:dyDescent="0.25">
      <c r="A2233" s="6" t="s">
        <v>3347</v>
      </c>
      <c r="B2233" s="12">
        <v>0</v>
      </c>
      <c r="C2233" s="12">
        <v>2.263287104237</v>
      </c>
      <c r="D2233" s="12">
        <v>0.94328169738699996</v>
      </c>
      <c r="E2233" s="12">
        <v>0</v>
      </c>
      <c r="F2233" s="12">
        <v>20.74333020121</v>
      </c>
      <c r="G2233" s="12">
        <v>23.949899002839999</v>
      </c>
    </row>
    <row r="2234" spans="1:7" x14ac:dyDescent="0.25">
      <c r="A2234" s="6" t="s">
        <v>3348</v>
      </c>
      <c r="B2234" s="9">
        <v>0.2754618907693</v>
      </c>
      <c r="C2234" s="9">
        <v>0.2546837663341</v>
      </c>
      <c r="D2234" s="9">
        <v>0.4113041981276</v>
      </c>
      <c r="E2234" s="9">
        <v>0.41339832475850002</v>
      </c>
      <c r="F2234" s="9">
        <v>0.35639421712649999</v>
      </c>
      <c r="G2234" s="9">
        <v>0.36178326020259999</v>
      </c>
    </row>
    <row r="2235" spans="1:7" x14ac:dyDescent="0.25">
      <c r="A2235" s="6" t="s">
        <v>3349</v>
      </c>
      <c r="B2235" s="12">
        <v>2.2881938140139999</v>
      </c>
      <c r="C2235" s="12">
        <v>4.8752847686519996</v>
      </c>
      <c r="D2235" s="12">
        <v>15.01164572115</v>
      </c>
      <c r="E2235" s="12">
        <v>16.185944557380001</v>
      </c>
      <c r="F2235" s="12">
        <v>70.17390919959</v>
      </c>
      <c r="G2235" s="12">
        <v>108.5349780608</v>
      </c>
    </row>
    <row r="2236" spans="1:7" x14ac:dyDescent="0.25">
      <c r="A2236" s="6" t="s">
        <v>3350</v>
      </c>
      <c r="B2236" s="9">
        <v>0.10757230449790001</v>
      </c>
      <c r="C2236" s="9">
        <v>0.24151462414120001</v>
      </c>
      <c r="D2236" s="9">
        <v>0.16738404067900001</v>
      </c>
      <c r="E2236" s="9">
        <v>0.2433186988088</v>
      </c>
      <c r="F2236" s="9">
        <v>0.24820193280309999</v>
      </c>
      <c r="G2236" s="9">
        <v>0.23341177465259999</v>
      </c>
    </row>
    <row r="2237" spans="1:7" x14ac:dyDescent="0.25">
      <c r="A2237" s="6" t="s">
        <v>3351</v>
      </c>
      <c r="B2237" s="12">
        <v>0.89357653439490003</v>
      </c>
      <c r="C2237" s="12">
        <v>4.6231944243280001</v>
      </c>
      <c r="D2237" s="12">
        <v>6.1091278170440004</v>
      </c>
      <c r="E2237" s="12">
        <v>9.5267511569969994</v>
      </c>
      <c r="F2237" s="12">
        <v>48.87088246303</v>
      </c>
      <c r="G2237" s="12">
        <v>70.023532395789999</v>
      </c>
    </row>
    <row r="2238" spans="1:7" x14ac:dyDescent="0.25">
      <c r="A2238" s="6" t="s">
        <v>3352</v>
      </c>
      <c r="B2238" s="9">
        <v>0.15036385141899999</v>
      </c>
      <c r="C2238" s="9">
        <v>0.3855680064932</v>
      </c>
      <c r="D2238" s="9">
        <v>0.27723147211639998</v>
      </c>
      <c r="E2238" s="9">
        <v>0.27941018571479997</v>
      </c>
      <c r="F2238" s="9">
        <v>0.2398673010172</v>
      </c>
      <c r="G2238" s="9">
        <v>0.25639242200849999</v>
      </c>
    </row>
    <row r="2239" spans="1:7" x14ac:dyDescent="0.25">
      <c r="A2239" s="6" t="s">
        <v>3353</v>
      </c>
      <c r="B2239" s="12">
        <v>1.249035333735</v>
      </c>
      <c r="C2239" s="12">
        <v>7.380736732431</v>
      </c>
      <c r="D2239" s="12">
        <v>10.118303341200001</v>
      </c>
      <c r="E2239" s="12">
        <v>10.939855108</v>
      </c>
      <c r="F2239" s="12">
        <v>47.229796087170001</v>
      </c>
      <c r="G2239" s="12">
        <v>76.91772660254</v>
      </c>
    </row>
    <row r="2240" spans="1:7" x14ac:dyDescent="0.25">
      <c r="A2240" s="6" t="s">
        <v>3354</v>
      </c>
      <c r="B2240" s="7">
        <v>0.4666019533138</v>
      </c>
      <c r="C2240" s="9">
        <v>0</v>
      </c>
      <c r="D2240" s="9">
        <v>0.1182353064977</v>
      </c>
      <c r="E2240" s="9">
        <v>6.3872790717830003E-2</v>
      </c>
      <c r="F2240" s="9">
        <v>5.0186811351859997E-2</v>
      </c>
      <c r="G2240" s="9">
        <v>6.8579546460109997E-2</v>
      </c>
    </row>
    <row r="2241" spans="1:7" x14ac:dyDescent="0.25">
      <c r="A2241" s="6" t="s">
        <v>3355</v>
      </c>
      <c r="B2241" s="10">
        <v>3.875947050962</v>
      </c>
      <c r="C2241" s="12">
        <v>0</v>
      </c>
      <c r="D2241" s="12">
        <v>4.3153134370009996</v>
      </c>
      <c r="E2241" s="12">
        <v>2.500836088022</v>
      </c>
      <c r="F2241" s="12">
        <v>9.8817673620470003</v>
      </c>
      <c r="G2241" s="12">
        <v>20.573863938030001</v>
      </c>
    </row>
    <row r="2242" spans="1:7" x14ac:dyDescent="0.25">
      <c r="A2242" s="6" t="s">
        <v>3356</v>
      </c>
      <c r="B2242" s="9">
        <v>1</v>
      </c>
      <c r="C2242" s="9">
        <v>1</v>
      </c>
      <c r="D2242" s="9">
        <v>1</v>
      </c>
      <c r="E2242" s="9">
        <v>1</v>
      </c>
      <c r="F2242" s="9">
        <v>1</v>
      </c>
      <c r="G2242" s="9">
        <v>1</v>
      </c>
    </row>
    <row r="2243" spans="1:7" x14ac:dyDescent="0.25">
      <c r="A2243" s="6" t="s">
        <v>3357</v>
      </c>
      <c r="B2243" s="12">
        <v>8.3067527331070004</v>
      </c>
      <c r="C2243" s="12">
        <v>19.142503029650001</v>
      </c>
      <c r="D2243" s="12">
        <v>36.497672013790002</v>
      </c>
      <c r="E2243" s="12">
        <v>39.153386910400002</v>
      </c>
      <c r="F2243" s="12">
        <v>196.89968531299999</v>
      </c>
      <c r="G2243" s="12">
        <v>300</v>
      </c>
    </row>
    <row r="2244" spans="1:7" x14ac:dyDescent="0.25">
      <c r="A2244" s="1" t="s">
        <v>3358</v>
      </c>
    </row>
    <row r="2248" spans="1:7" x14ac:dyDescent="0.25">
      <c r="A2248" s="4" t="s">
        <v>3359</v>
      </c>
    </row>
    <row r="2249" spans="1:7" x14ac:dyDescent="0.25">
      <c r="A2249" s="1" t="s">
        <v>3360</v>
      </c>
    </row>
    <row r="2250" spans="1:7" ht="30" x14ac:dyDescent="0.25">
      <c r="A2250" s="5" t="s">
        <v>3361</v>
      </c>
      <c r="B2250" s="5" t="s">
        <v>3362</v>
      </c>
      <c r="C2250" s="5" t="s">
        <v>3363</v>
      </c>
      <c r="D2250" s="5" t="s">
        <v>3364</v>
      </c>
    </row>
    <row r="2251" spans="1:7" x14ac:dyDescent="0.25">
      <c r="A2251" s="6" t="s">
        <v>3365</v>
      </c>
      <c r="B2251" s="9">
        <v>0.4398397351376</v>
      </c>
      <c r="C2251" s="9">
        <v>0.44530595587970001</v>
      </c>
      <c r="D2251" s="9">
        <v>0.44161625687880002</v>
      </c>
    </row>
    <row r="2252" spans="1:7" x14ac:dyDescent="0.25">
      <c r="A2252" s="6" t="s">
        <v>3366</v>
      </c>
      <c r="B2252" s="12">
        <v>89.067546365360002</v>
      </c>
      <c r="C2252" s="12">
        <v>43.41733069827</v>
      </c>
      <c r="D2252" s="12">
        <v>132.48487706360001</v>
      </c>
    </row>
    <row r="2253" spans="1:7" x14ac:dyDescent="0.25">
      <c r="A2253" s="6" t="s">
        <v>3367</v>
      </c>
      <c r="B2253" s="9">
        <v>0.49273917498359998</v>
      </c>
      <c r="C2253" s="9">
        <v>0.4837084724529</v>
      </c>
      <c r="D2253" s="9">
        <v>0.48980419666109998</v>
      </c>
    </row>
    <row r="2254" spans="1:7" x14ac:dyDescent="0.25">
      <c r="A2254" s="6" t="s">
        <v>3368</v>
      </c>
      <c r="B2254" s="12">
        <v>99.779682934169998</v>
      </c>
      <c r="C2254" s="12">
        <v>47.161576064160002</v>
      </c>
      <c r="D2254" s="12">
        <v>146.94125899829999</v>
      </c>
    </row>
    <row r="2255" spans="1:7" x14ac:dyDescent="0.25">
      <c r="A2255" s="6" t="s">
        <v>3369</v>
      </c>
      <c r="B2255" s="9">
        <v>9.7357316960759999E-2</v>
      </c>
      <c r="C2255" s="9">
        <v>4.343633146959E-2</v>
      </c>
      <c r="D2255" s="9">
        <v>7.9832996676130003E-2</v>
      </c>
    </row>
    <row r="2256" spans="1:7" x14ac:dyDescent="0.25">
      <c r="A2256" s="6" t="s">
        <v>3370</v>
      </c>
      <c r="B2256" s="12">
        <v>19.71485668455</v>
      </c>
      <c r="C2256" s="12">
        <v>4.235042318284</v>
      </c>
      <c r="D2256" s="12">
        <v>23.949899002839999</v>
      </c>
    </row>
    <row r="2257" spans="1:4" x14ac:dyDescent="0.25">
      <c r="A2257" s="6" t="s">
        <v>3371</v>
      </c>
      <c r="B2257" s="9">
        <v>0.34248241817679997</v>
      </c>
      <c r="C2257" s="9">
        <v>0.40186962441009999</v>
      </c>
      <c r="D2257" s="9">
        <v>0.36178326020259999</v>
      </c>
    </row>
    <row r="2258" spans="1:4" x14ac:dyDescent="0.25">
      <c r="A2258" s="6" t="s">
        <v>3372</v>
      </c>
      <c r="B2258" s="12">
        <v>69.352689680810002</v>
      </c>
      <c r="C2258" s="12">
        <v>39.182288379989998</v>
      </c>
      <c r="D2258" s="12">
        <v>108.5349780608</v>
      </c>
    </row>
    <row r="2259" spans="1:4" x14ac:dyDescent="0.25">
      <c r="A2259" s="6" t="s">
        <v>3373</v>
      </c>
      <c r="B2259" s="9">
        <v>0.2286785626526</v>
      </c>
      <c r="C2259" s="9">
        <v>0.2432422918836</v>
      </c>
      <c r="D2259" s="9">
        <v>0.23341177465259999</v>
      </c>
    </row>
    <row r="2260" spans="1:4" x14ac:dyDescent="0.25">
      <c r="A2260" s="6" t="s">
        <v>3374</v>
      </c>
      <c r="B2260" s="12">
        <v>46.307408937140004</v>
      </c>
      <c r="C2260" s="12">
        <v>23.716123458649999</v>
      </c>
      <c r="D2260" s="12">
        <v>70.023532395789999</v>
      </c>
    </row>
    <row r="2261" spans="1:4" x14ac:dyDescent="0.25">
      <c r="A2261" s="6" t="s">
        <v>3375</v>
      </c>
      <c r="B2261" s="9">
        <v>0.26406061233099998</v>
      </c>
      <c r="C2261" s="9">
        <v>0.2404661805693</v>
      </c>
      <c r="D2261" s="9">
        <v>0.25639242200849999</v>
      </c>
    </row>
    <row r="2262" spans="1:4" x14ac:dyDescent="0.25">
      <c r="A2262" s="6" t="s">
        <v>3376</v>
      </c>
      <c r="B2262" s="12">
        <v>53.472273997030001</v>
      </c>
      <c r="C2262" s="12">
        <v>23.445452605509999</v>
      </c>
      <c r="D2262" s="12">
        <v>76.91772660254</v>
      </c>
    </row>
    <row r="2263" spans="1:4" x14ac:dyDescent="0.25">
      <c r="A2263" s="6" t="s">
        <v>3377</v>
      </c>
      <c r="B2263" s="9">
        <v>6.7421089878849996E-2</v>
      </c>
      <c r="C2263" s="9">
        <v>7.0985571667350006E-2</v>
      </c>
      <c r="D2263" s="9">
        <v>6.8579546460109997E-2</v>
      </c>
    </row>
    <row r="2264" spans="1:4" x14ac:dyDescent="0.25">
      <c r="A2264" s="6" t="s">
        <v>3378</v>
      </c>
      <c r="B2264" s="12">
        <v>13.652770700470001</v>
      </c>
      <c r="C2264" s="12">
        <v>6.9210932375669998</v>
      </c>
      <c r="D2264" s="12">
        <v>20.573863938030001</v>
      </c>
    </row>
    <row r="2265" spans="1:4" x14ac:dyDescent="0.25">
      <c r="A2265" s="6" t="s">
        <v>3379</v>
      </c>
      <c r="B2265" s="9">
        <v>1</v>
      </c>
      <c r="C2265" s="9">
        <v>1</v>
      </c>
      <c r="D2265" s="9">
        <v>1</v>
      </c>
    </row>
    <row r="2266" spans="1:4" x14ac:dyDescent="0.25">
      <c r="A2266" s="6" t="s">
        <v>3380</v>
      </c>
      <c r="B2266" s="12">
        <v>202.5</v>
      </c>
      <c r="C2266" s="12">
        <v>97.5</v>
      </c>
      <c r="D2266" s="12">
        <v>300</v>
      </c>
    </row>
    <row r="2267" spans="1:4" x14ac:dyDescent="0.25">
      <c r="A2267" s="1" t="s">
        <v>3381</v>
      </c>
    </row>
    <row r="2271" spans="1:4" x14ac:dyDescent="0.25">
      <c r="A2271" s="4" t="s">
        <v>3382</v>
      </c>
    </row>
    <row r="2272" spans="1:4" x14ac:dyDescent="0.25">
      <c r="A2272" s="1" t="s">
        <v>3383</v>
      </c>
    </row>
    <row r="2273" spans="1:8" ht="30" x14ac:dyDescent="0.25">
      <c r="A2273" s="5" t="s">
        <v>3384</v>
      </c>
      <c r="B2273" s="5" t="s">
        <v>3385</v>
      </c>
      <c r="C2273" s="5" t="s">
        <v>3386</v>
      </c>
      <c r="D2273" s="5" t="s">
        <v>3387</v>
      </c>
      <c r="E2273" s="5" t="s">
        <v>3388</v>
      </c>
      <c r="F2273" s="5" t="s">
        <v>3389</v>
      </c>
      <c r="G2273" s="5" t="s">
        <v>3390</v>
      </c>
      <c r="H2273" s="5" t="s">
        <v>3391</v>
      </c>
    </row>
    <row r="2274" spans="1:8" x14ac:dyDescent="0.25">
      <c r="A2274" s="6" t="s">
        <v>3392</v>
      </c>
      <c r="B2274" s="9">
        <v>0.4398397351376</v>
      </c>
      <c r="C2274" s="9">
        <v>0.44530595587970001</v>
      </c>
      <c r="D2274" s="9">
        <v>0.52083097914130005</v>
      </c>
      <c r="E2274" s="9">
        <v>0.3181330408909</v>
      </c>
      <c r="F2274" s="9">
        <v>0.36220334591859998</v>
      </c>
      <c r="G2274" s="9">
        <v>0.57934718473269997</v>
      </c>
      <c r="H2274" s="9">
        <v>0.44161625687880002</v>
      </c>
    </row>
    <row r="2275" spans="1:8" x14ac:dyDescent="0.25">
      <c r="A2275" s="6" t="s">
        <v>3393</v>
      </c>
      <c r="B2275" s="12">
        <v>89.067546365360002</v>
      </c>
      <c r="C2275" s="12">
        <v>43.41733069827</v>
      </c>
      <c r="D2275" s="12">
        <v>13.905374428129999</v>
      </c>
      <c r="E2275" s="12">
        <v>8.0670584727779993</v>
      </c>
      <c r="F2275" s="12">
        <v>8.1449956946129998</v>
      </c>
      <c r="G2275" s="12">
        <v>13.29990210275</v>
      </c>
      <c r="H2275" s="12">
        <v>132.48487706360001</v>
      </c>
    </row>
    <row r="2276" spans="1:8" x14ac:dyDescent="0.25">
      <c r="A2276" s="6" t="s">
        <v>3394</v>
      </c>
      <c r="B2276" s="9">
        <v>0.49273917498359998</v>
      </c>
      <c r="C2276" s="9">
        <v>0.4837084724529</v>
      </c>
      <c r="D2276" s="9">
        <v>0.42288056344390001</v>
      </c>
      <c r="E2276" s="9">
        <v>0.54344796026310005</v>
      </c>
      <c r="F2276" s="9">
        <v>0.55293476468739999</v>
      </c>
      <c r="G2276" s="9">
        <v>0.42065281526729997</v>
      </c>
      <c r="H2276" s="9">
        <v>0.48980419666109998</v>
      </c>
    </row>
    <row r="2277" spans="1:8" x14ac:dyDescent="0.25">
      <c r="A2277" s="6" t="s">
        <v>3395</v>
      </c>
      <c r="B2277" s="12">
        <v>99.779682934169998</v>
      </c>
      <c r="C2277" s="12">
        <v>47.161576064160002</v>
      </c>
      <c r="D2277" s="12">
        <v>11.290251172770001</v>
      </c>
      <c r="E2277" s="12">
        <v>13.78048146171</v>
      </c>
      <c r="F2277" s="12">
        <v>12.434041067060001</v>
      </c>
      <c r="G2277" s="12">
        <v>9.6568023626160002</v>
      </c>
      <c r="H2277" s="12">
        <v>146.94125899829999</v>
      </c>
    </row>
    <row r="2278" spans="1:8" x14ac:dyDescent="0.25">
      <c r="A2278" s="6" t="s">
        <v>3396</v>
      </c>
      <c r="B2278" s="9">
        <v>9.7357316960759999E-2</v>
      </c>
      <c r="C2278" s="9">
        <v>4.343633146959E-2</v>
      </c>
      <c r="D2278" s="9">
        <v>4.5055233849670001E-2</v>
      </c>
      <c r="E2278" s="9">
        <v>4.7437817424930001E-2</v>
      </c>
      <c r="F2278" s="9">
        <v>4.0400946720069997E-2</v>
      </c>
      <c r="G2278" s="9">
        <v>4.0106930778839998E-2</v>
      </c>
      <c r="H2278" s="9">
        <v>7.9832996676130003E-2</v>
      </c>
    </row>
    <row r="2279" spans="1:8" x14ac:dyDescent="0.25">
      <c r="A2279" s="6" t="s">
        <v>3397</v>
      </c>
      <c r="B2279" s="12">
        <v>19.71485668455</v>
      </c>
      <c r="C2279" s="12">
        <v>4.235042318284</v>
      </c>
      <c r="D2279" s="12">
        <v>1.2029044387100001</v>
      </c>
      <c r="E2279" s="12">
        <v>1.2029044387100001</v>
      </c>
      <c r="F2279" s="12">
        <v>0.90851048396220002</v>
      </c>
      <c r="G2279" s="12">
        <v>0.92072295690280004</v>
      </c>
      <c r="H2279" s="12">
        <v>23.949899002839999</v>
      </c>
    </row>
    <row r="2280" spans="1:8" x14ac:dyDescent="0.25">
      <c r="A2280" s="6" t="s">
        <v>3398</v>
      </c>
      <c r="B2280" s="9">
        <v>0.34248241817679997</v>
      </c>
      <c r="C2280" s="9">
        <v>0.40186962441009999</v>
      </c>
      <c r="D2280" s="9">
        <v>0.47577574529159999</v>
      </c>
      <c r="E2280" s="9">
        <v>0.27069522346590003</v>
      </c>
      <c r="F2280" s="9">
        <v>0.32180239919859999</v>
      </c>
      <c r="G2280" s="9">
        <v>0.53924025395389996</v>
      </c>
      <c r="H2280" s="9">
        <v>0.36178326020259999</v>
      </c>
    </row>
    <row r="2281" spans="1:8" x14ac:dyDescent="0.25">
      <c r="A2281" s="6" t="s">
        <v>3399</v>
      </c>
      <c r="B2281" s="12">
        <v>69.352689680810002</v>
      </c>
      <c r="C2281" s="12">
        <v>39.182288379989998</v>
      </c>
      <c r="D2281" s="12">
        <v>12.702469989420001</v>
      </c>
      <c r="E2281" s="12">
        <v>6.8641540340680001</v>
      </c>
      <c r="F2281" s="12">
        <v>7.2364852106509998</v>
      </c>
      <c r="G2281" s="12">
        <v>12.379179145849999</v>
      </c>
      <c r="H2281" s="12">
        <v>108.5349780608</v>
      </c>
    </row>
    <row r="2282" spans="1:8" x14ac:dyDescent="0.25">
      <c r="A2282" s="6" t="s">
        <v>3400</v>
      </c>
      <c r="B2282" s="9">
        <v>0.2286785626526</v>
      </c>
      <c r="C2282" s="9">
        <v>0.2432422918836</v>
      </c>
      <c r="D2282" s="9">
        <v>0.16835237041850001</v>
      </c>
      <c r="E2282" s="9">
        <v>0.29480810660180001</v>
      </c>
      <c r="F2282" s="9">
        <v>0.2410901431817</v>
      </c>
      <c r="G2282" s="9">
        <v>0.27548821161390002</v>
      </c>
      <c r="H2282" s="9">
        <v>0.23341177465259999</v>
      </c>
    </row>
    <row r="2283" spans="1:8" x14ac:dyDescent="0.25">
      <c r="A2283" s="6" t="s">
        <v>3401</v>
      </c>
      <c r="B2283" s="12">
        <v>46.307408937140004</v>
      </c>
      <c r="C2283" s="12">
        <v>23.716123458649999</v>
      </c>
      <c r="D2283" s="12">
        <v>4.494745589811</v>
      </c>
      <c r="E2283" s="12">
        <v>7.4755964597249998</v>
      </c>
      <c r="F2283" s="12">
        <v>5.4214799514010004</v>
      </c>
      <c r="G2283" s="12">
        <v>6.3243014577140002</v>
      </c>
      <c r="H2283" s="12">
        <v>70.023532395789999</v>
      </c>
    </row>
    <row r="2284" spans="1:8" x14ac:dyDescent="0.25">
      <c r="A2284" s="6" t="s">
        <v>3402</v>
      </c>
      <c r="B2284" s="9">
        <v>0.26406061233099998</v>
      </c>
      <c r="C2284" s="9">
        <v>0.2404661805693</v>
      </c>
      <c r="D2284" s="9">
        <v>0.25452819302539997</v>
      </c>
      <c r="E2284" s="9">
        <v>0.24863985366130001</v>
      </c>
      <c r="F2284" s="9">
        <v>0.31184462150570003</v>
      </c>
      <c r="G2284" s="9">
        <v>0.1451646036533</v>
      </c>
      <c r="H2284" s="9">
        <v>0.25639242200849999</v>
      </c>
    </row>
    <row r="2285" spans="1:8" x14ac:dyDescent="0.25">
      <c r="A2285" s="6" t="s">
        <v>3403</v>
      </c>
      <c r="B2285" s="12">
        <v>53.472273997030001</v>
      </c>
      <c r="C2285" s="12">
        <v>23.445452605509999</v>
      </c>
      <c r="D2285" s="12">
        <v>6.7955055829589996</v>
      </c>
      <c r="E2285" s="12">
        <v>6.3048850019850002</v>
      </c>
      <c r="F2285" s="12">
        <v>7.0125611156619998</v>
      </c>
      <c r="G2285" s="12">
        <v>3.332500904902</v>
      </c>
      <c r="H2285" s="12">
        <v>76.91772660254</v>
      </c>
    </row>
    <row r="2286" spans="1:8" x14ac:dyDescent="0.25">
      <c r="A2286" s="6" t="s">
        <v>3404</v>
      </c>
      <c r="B2286" s="9">
        <v>6.7421089878849996E-2</v>
      </c>
      <c r="C2286" s="9">
        <v>7.0985571667350006E-2</v>
      </c>
      <c r="D2286" s="9">
        <v>5.6288457414780002E-2</v>
      </c>
      <c r="E2286" s="9">
        <v>0.13841899884600001</v>
      </c>
      <c r="F2286" s="9">
        <v>8.4861889393999995E-2</v>
      </c>
      <c r="G2286" s="9">
        <v>0</v>
      </c>
      <c r="H2286" s="9">
        <v>6.8579546460109997E-2</v>
      </c>
    </row>
    <row r="2287" spans="1:8" x14ac:dyDescent="0.25">
      <c r="A2287" s="6" t="s">
        <v>3405</v>
      </c>
      <c r="B2287" s="12">
        <v>13.652770700470001</v>
      </c>
      <c r="C2287" s="12">
        <v>6.9210932375669998</v>
      </c>
      <c r="D2287" s="12">
        <v>1.5028139793540001</v>
      </c>
      <c r="E2287" s="12">
        <v>3.509959714676</v>
      </c>
      <c r="F2287" s="12">
        <v>1.908319543537</v>
      </c>
      <c r="G2287" s="12">
        <v>0</v>
      </c>
      <c r="H2287" s="12">
        <v>20.573863938030001</v>
      </c>
    </row>
    <row r="2288" spans="1:8" x14ac:dyDescent="0.25">
      <c r="A2288" s="6" t="s">
        <v>3406</v>
      </c>
      <c r="B2288" s="9">
        <v>1</v>
      </c>
      <c r="C2288" s="9">
        <v>1</v>
      </c>
      <c r="D2288" s="9">
        <v>1</v>
      </c>
      <c r="E2288" s="9">
        <v>1</v>
      </c>
      <c r="F2288" s="9">
        <v>1</v>
      </c>
      <c r="G2288" s="9">
        <v>1</v>
      </c>
      <c r="H2288" s="9">
        <v>1</v>
      </c>
    </row>
    <row r="2289" spans="1:8" x14ac:dyDescent="0.25">
      <c r="A2289" s="6" t="s">
        <v>3407</v>
      </c>
      <c r="B2289" s="12">
        <v>202.5</v>
      </c>
      <c r="C2289" s="12">
        <v>97.5</v>
      </c>
      <c r="D2289" s="12">
        <v>26.69843958025</v>
      </c>
      <c r="E2289" s="12">
        <v>25.357499649160001</v>
      </c>
      <c r="F2289" s="12">
        <v>22.48735630521</v>
      </c>
      <c r="G2289" s="12">
        <v>22.956704465369999</v>
      </c>
      <c r="H2289" s="12">
        <v>300</v>
      </c>
    </row>
    <row r="2290" spans="1:8" x14ac:dyDescent="0.25">
      <c r="A2290" s="1" t="s">
        <v>3408</v>
      </c>
    </row>
    <row r="2294" spans="1:8" x14ac:dyDescent="0.25">
      <c r="A2294" s="4" t="s">
        <v>3409</v>
      </c>
    </row>
    <row r="2295" spans="1:8" x14ac:dyDescent="0.25">
      <c r="A2295" s="1" t="s">
        <v>3410</v>
      </c>
    </row>
    <row r="2296" spans="1:8" ht="30" x14ac:dyDescent="0.25">
      <c r="A2296" s="5" t="s">
        <v>3411</v>
      </c>
      <c r="B2296" s="5" t="s">
        <v>3412</v>
      </c>
      <c r="C2296" s="5" t="s">
        <v>3413</v>
      </c>
      <c r="D2296" s="5" t="s">
        <v>3414</v>
      </c>
      <c r="E2296" s="5" t="s">
        <v>3415</v>
      </c>
      <c r="F2296" s="5" t="s">
        <v>3416</v>
      </c>
    </row>
    <row r="2297" spans="1:8" x14ac:dyDescent="0.25">
      <c r="A2297" s="6" t="s">
        <v>3417</v>
      </c>
      <c r="B2297" s="9">
        <v>0.46168534641519998</v>
      </c>
      <c r="C2297" s="9">
        <v>0.40884666923099999</v>
      </c>
      <c r="D2297" s="9">
        <v>0.55308008418059995</v>
      </c>
      <c r="E2297" s="9">
        <v>0.39321929422610002</v>
      </c>
      <c r="F2297" s="9">
        <v>0.44161625687880002</v>
      </c>
    </row>
    <row r="2298" spans="1:8" x14ac:dyDescent="0.25">
      <c r="A2298" s="6" t="s">
        <v>3418</v>
      </c>
      <c r="B2298" s="12">
        <v>85.627716111509997</v>
      </c>
      <c r="C2298" s="12">
        <v>17.764198202620001</v>
      </c>
      <c r="D2298" s="12">
        <v>3.9505134260279999</v>
      </c>
      <c r="E2298" s="12">
        <v>25.142449323459999</v>
      </c>
      <c r="F2298" s="12">
        <v>132.48487706360001</v>
      </c>
    </row>
    <row r="2299" spans="1:8" x14ac:dyDescent="0.25">
      <c r="A2299" s="6" t="s">
        <v>3419</v>
      </c>
      <c r="B2299" s="9">
        <v>0.46470199104260002</v>
      </c>
      <c r="C2299" s="9">
        <v>0.49307710106390001</v>
      </c>
      <c r="D2299" s="9">
        <v>0.44691991581939999</v>
      </c>
      <c r="E2299" s="9">
        <v>0.56518349395220002</v>
      </c>
      <c r="F2299" s="9">
        <v>0.48980419666109998</v>
      </c>
    </row>
    <row r="2300" spans="1:8" x14ac:dyDescent="0.25">
      <c r="A2300" s="6" t="s">
        <v>3420</v>
      </c>
      <c r="B2300" s="12">
        <v>86.187206231280001</v>
      </c>
      <c r="C2300" s="12">
        <v>21.423971409499998</v>
      </c>
      <c r="D2300" s="12">
        <v>3.1922377577910002</v>
      </c>
      <c r="E2300" s="12">
        <v>36.137843599759996</v>
      </c>
      <c r="F2300" s="12">
        <v>146.94125899829999</v>
      </c>
    </row>
    <row r="2301" spans="1:8" x14ac:dyDescent="0.25">
      <c r="A2301" s="6" t="s">
        <v>3421</v>
      </c>
      <c r="B2301" s="9">
        <v>9.8487120865839994E-2</v>
      </c>
      <c r="C2301" s="9">
        <v>2.768509265434E-2</v>
      </c>
      <c r="D2301" s="9">
        <v>0.12890312614960001</v>
      </c>
      <c r="E2301" s="9">
        <v>5.567862718891E-2</v>
      </c>
      <c r="F2301" s="9">
        <v>7.9832996676130003E-2</v>
      </c>
    </row>
    <row r="2302" spans="1:8" x14ac:dyDescent="0.25">
      <c r="A2302" s="6" t="s">
        <v>3422</v>
      </c>
      <c r="B2302" s="12">
        <v>18.266179101460001</v>
      </c>
      <c r="C2302" s="12">
        <v>1.2029044387100001</v>
      </c>
      <c r="D2302" s="12">
        <v>0.92072295690280004</v>
      </c>
      <c r="E2302" s="12">
        <v>3.5600925057669999</v>
      </c>
      <c r="F2302" s="12">
        <v>23.949899002839999</v>
      </c>
    </row>
    <row r="2303" spans="1:8" x14ac:dyDescent="0.25">
      <c r="A2303" s="6" t="s">
        <v>3423</v>
      </c>
      <c r="B2303" s="9">
        <v>0.36319822554940001</v>
      </c>
      <c r="C2303" s="9">
        <v>0.38116157657670002</v>
      </c>
      <c r="D2303" s="9">
        <v>0.42417695803099997</v>
      </c>
      <c r="E2303" s="9">
        <v>0.33754066703719998</v>
      </c>
      <c r="F2303" s="9">
        <v>0.36178326020259999</v>
      </c>
    </row>
    <row r="2304" spans="1:8" x14ac:dyDescent="0.25">
      <c r="A2304" s="6" t="s">
        <v>3424</v>
      </c>
      <c r="B2304" s="12">
        <v>67.361537010060005</v>
      </c>
      <c r="C2304" s="12">
        <v>16.561293763910001</v>
      </c>
      <c r="D2304" s="12">
        <v>3.0297904691249999</v>
      </c>
      <c r="E2304" s="12">
        <v>21.582356817699999</v>
      </c>
      <c r="F2304" s="12">
        <v>108.5349780608</v>
      </c>
    </row>
    <row r="2305" spans="1:6" x14ac:dyDescent="0.25">
      <c r="A2305" s="6" t="s">
        <v>3425</v>
      </c>
      <c r="B2305" s="9">
        <v>0.21574363794170001</v>
      </c>
      <c r="C2305" s="9">
        <v>0.20886270795</v>
      </c>
      <c r="D2305" s="9">
        <v>0.32465815317419999</v>
      </c>
      <c r="E2305" s="9">
        <v>0.2911496980153</v>
      </c>
      <c r="F2305" s="9">
        <v>0.23341177465259999</v>
      </c>
    </row>
    <row r="2306" spans="1:6" x14ac:dyDescent="0.25">
      <c r="A2306" s="6" t="s">
        <v>3426</v>
      </c>
      <c r="B2306" s="12">
        <v>40.01347481781</v>
      </c>
      <c r="C2306" s="12">
        <v>9.0749878142299991</v>
      </c>
      <c r="D2306" s="12">
        <v>2.318952407921</v>
      </c>
      <c r="E2306" s="12">
        <v>18.616117355829999</v>
      </c>
      <c r="F2306" s="12">
        <v>70.023532395789999</v>
      </c>
    </row>
    <row r="2307" spans="1:6" x14ac:dyDescent="0.25">
      <c r="A2307" s="6" t="s">
        <v>3427</v>
      </c>
      <c r="B2307" s="9">
        <v>0.2489583531009</v>
      </c>
      <c r="C2307" s="9">
        <v>0.28421439311390001</v>
      </c>
      <c r="D2307" s="9">
        <v>0.1222617626452</v>
      </c>
      <c r="E2307" s="9">
        <v>0.27403379593690003</v>
      </c>
      <c r="F2307" s="9">
        <v>0.25639242200849999</v>
      </c>
    </row>
    <row r="2308" spans="1:6" x14ac:dyDescent="0.25">
      <c r="A2308" s="6" t="s">
        <v>3428</v>
      </c>
      <c r="B2308" s="12">
        <v>46.173731413470001</v>
      </c>
      <c r="C2308" s="12">
        <v>12.348983595269999</v>
      </c>
      <c r="D2308" s="12">
        <v>0.87328534986999995</v>
      </c>
      <c r="E2308" s="12">
        <v>17.521726243930001</v>
      </c>
      <c r="F2308" s="12">
        <v>76.91772660254</v>
      </c>
    </row>
    <row r="2309" spans="1:6" x14ac:dyDescent="0.25">
      <c r="A2309" s="6" t="s">
        <v>3429</v>
      </c>
      <c r="B2309" s="9">
        <v>7.3612662542160007E-2</v>
      </c>
      <c r="C2309" s="9">
        <v>9.8076229705070003E-2</v>
      </c>
      <c r="D2309" s="9">
        <v>0</v>
      </c>
      <c r="E2309" s="9">
        <v>4.1597211821710001E-2</v>
      </c>
      <c r="F2309" s="9">
        <v>6.8579546460109997E-2</v>
      </c>
    </row>
    <row r="2310" spans="1:6" x14ac:dyDescent="0.25">
      <c r="A2310" s="6" t="s">
        <v>3430</v>
      </c>
      <c r="B2310" s="12">
        <v>13.652770700470001</v>
      </c>
      <c r="C2310" s="12">
        <v>4.2613667043529997</v>
      </c>
      <c r="D2310" s="12">
        <v>0</v>
      </c>
      <c r="E2310" s="12">
        <v>2.6597265332140001</v>
      </c>
      <c r="F2310" s="12">
        <v>20.573863938030001</v>
      </c>
    </row>
    <row r="2311" spans="1:6" x14ac:dyDescent="0.25">
      <c r="A2311" s="6" t="s">
        <v>3431</v>
      </c>
      <c r="B2311" s="9">
        <v>1</v>
      </c>
      <c r="C2311" s="9">
        <v>1</v>
      </c>
      <c r="D2311" s="9">
        <v>1</v>
      </c>
      <c r="E2311" s="9">
        <v>1</v>
      </c>
      <c r="F2311" s="9">
        <v>1</v>
      </c>
    </row>
    <row r="2312" spans="1:6" x14ac:dyDescent="0.25">
      <c r="A2312" s="6" t="s">
        <v>3432</v>
      </c>
      <c r="B2312" s="12">
        <v>185.46769304329999</v>
      </c>
      <c r="C2312" s="12">
        <v>43.449536316470002</v>
      </c>
      <c r="D2312" s="12">
        <v>7.1427511838189996</v>
      </c>
      <c r="E2312" s="12">
        <v>63.940019456439998</v>
      </c>
      <c r="F2312" s="12">
        <v>300</v>
      </c>
    </row>
    <row r="2313" spans="1:6" x14ac:dyDescent="0.25">
      <c r="A2313" s="1" t="s">
        <v>3433</v>
      </c>
    </row>
    <row r="2317" spans="1:6" x14ac:dyDescent="0.25">
      <c r="A2317" s="4" t="s">
        <v>3434</v>
      </c>
    </row>
    <row r="2318" spans="1:6" x14ac:dyDescent="0.25">
      <c r="A2318" s="1" t="s">
        <v>3435</v>
      </c>
    </row>
    <row r="2319" spans="1:6" ht="30" x14ac:dyDescent="0.25">
      <c r="A2319" s="5" t="s">
        <v>3436</v>
      </c>
      <c r="B2319" s="5" t="s">
        <v>3437</v>
      </c>
      <c r="C2319" s="5" t="s">
        <v>3438</v>
      </c>
      <c r="D2319" s="5" t="s">
        <v>3439</v>
      </c>
      <c r="E2319" s="5" t="s">
        <v>3440</v>
      </c>
      <c r="F2319" s="5" t="s">
        <v>3441</v>
      </c>
    </row>
    <row r="2320" spans="1:6" x14ac:dyDescent="0.25">
      <c r="A2320" s="6" t="s">
        <v>3442</v>
      </c>
      <c r="B2320" s="9">
        <v>0.47546056448230001</v>
      </c>
      <c r="C2320" s="9">
        <v>0.41566106183079998</v>
      </c>
      <c r="D2320" s="9">
        <v>0.46085323947759999</v>
      </c>
      <c r="E2320" s="9">
        <v>0.48397226600760002</v>
      </c>
      <c r="F2320" s="9">
        <v>0.44161625687880002</v>
      </c>
    </row>
    <row r="2321" spans="1:6" x14ac:dyDescent="0.25">
      <c r="A2321" s="6" t="s">
        <v>3443</v>
      </c>
      <c r="B2321" s="12">
        <v>18.799495801550002</v>
      </c>
      <c r="C2321" s="12">
        <v>58.724615042069999</v>
      </c>
      <c r="D2321" s="12">
        <v>54.205234242929997</v>
      </c>
      <c r="E2321" s="12">
        <v>0.75553197708230002</v>
      </c>
      <c r="F2321" s="12">
        <v>132.48487706360001</v>
      </c>
    </row>
    <row r="2322" spans="1:6" x14ac:dyDescent="0.25">
      <c r="A2322" s="6" t="s">
        <v>3444</v>
      </c>
      <c r="B2322" s="9">
        <v>0.40014825036570001</v>
      </c>
      <c r="C2322" s="9">
        <v>0.54080372235679997</v>
      </c>
      <c r="D2322" s="9">
        <v>0.45833659157709999</v>
      </c>
      <c r="E2322" s="9">
        <v>0.51602773399239998</v>
      </c>
      <c r="F2322" s="9">
        <v>0.48980419666109998</v>
      </c>
    </row>
    <row r="2323" spans="1:6" x14ac:dyDescent="0.25">
      <c r="A2323" s="6" t="s">
        <v>3445</v>
      </c>
      <c r="B2323" s="12">
        <v>15.82168094411</v>
      </c>
      <c r="C2323" s="12">
        <v>76.404776210790004</v>
      </c>
      <c r="D2323" s="12">
        <v>53.909227885009997</v>
      </c>
      <c r="E2323" s="12">
        <v>0.80557395841879997</v>
      </c>
      <c r="F2323" s="12">
        <v>146.94125899829999</v>
      </c>
    </row>
    <row r="2324" spans="1:6" x14ac:dyDescent="0.25">
      <c r="A2324" s="6" t="s">
        <v>3446</v>
      </c>
      <c r="B2324" s="9">
        <v>3.803465468733E-2</v>
      </c>
      <c r="C2324" s="9">
        <v>7.5828526427060006E-2</v>
      </c>
      <c r="D2324" s="9">
        <v>9.3330229892220007E-2</v>
      </c>
      <c r="E2324" s="9">
        <v>0.48397226600760002</v>
      </c>
      <c r="F2324" s="9">
        <v>7.9832996676130003E-2</v>
      </c>
    </row>
    <row r="2325" spans="1:6" x14ac:dyDescent="0.25">
      <c r="A2325" s="6" t="s">
        <v>3447</v>
      </c>
      <c r="B2325" s="12">
        <v>1.5038730538809999</v>
      </c>
      <c r="C2325" s="12">
        <v>10.71305790353</v>
      </c>
      <c r="D2325" s="12">
        <v>10.977436068339999</v>
      </c>
      <c r="E2325" s="12">
        <v>0.75553197708230002</v>
      </c>
      <c r="F2325" s="12">
        <v>23.949899002839999</v>
      </c>
    </row>
    <row r="2326" spans="1:6" x14ac:dyDescent="0.25">
      <c r="A2326" s="6" t="s">
        <v>3448</v>
      </c>
      <c r="B2326" s="9">
        <v>0.43742590979500001</v>
      </c>
      <c r="C2326" s="9">
        <v>0.33983253540370001</v>
      </c>
      <c r="D2326" s="9">
        <v>0.36752300958540002</v>
      </c>
      <c r="E2326" s="9">
        <v>0</v>
      </c>
      <c r="F2326" s="9">
        <v>0.36178326020259999</v>
      </c>
    </row>
    <row r="2327" spans="1:6" x14ac:dyDescent="0.25">
      <c r="A2327" s="6" t="s">
        <v>3449</v>
      </c>
      <c r="B2327" s="12">
        <v>17.295622747669999</v>
      </c>
      <c r="C2327" s="12">
        <v>48.011557138539999</v>
      </c>
      <c r="D2327" s="12">
        <v>43.227798174589999</v>
      </c>
      <c r="E2327" s="12">
        <v>0</v>
      </c>
      <c r="F2327" s="12">
        <v>108.5349780608</v>
      </c>
    </row>
    <row r="2328" spans="1:6" x14ac:dyDescent="0.25">
      <c r="A2328" s="6" t="s">
        <v>3450</v>
      </c>
      <c r="B2328" s="9">
        <v>0.219252126691</v>
      </c>
      <c r="C2328" s="9">
        <v>0.2389855583104</v>
      </c>
      <c r="D2328" s="9">
        <v>0.234574697433</v>
      </c>
      <c r="E2328" s="9">
        <v>0</v>
      </c>
      <c r="F2328" s="9">
        <v>0.23341177465259999</v>
      </c>
    </row>
    <row r="2329" spans="1:6" x14ac:dyDescent="0.25">
      <c r="A2329" s="6" t="s">
        <v>3451</v>
      </c>
      <c r="B2329" s="12">
        <v>8.6691299828320005</v>
      </c>
      <c r="C2329" s="12">
        <v>33.763891307450002</v>
      </c>
      <c r="D2329" s="12">
        <v>27.59051110551</v>
      </c>
      <c r="E2329" s="12">
        <v>0</v>
      </c>
      <c r="F2329" s="12">
        <v>70.023532395789999</v>
      </c>
    </row>
    <row r="2330" spans="1:6" x14ac:dyDescent="0.25">
      <c r="A2330" s="6" t="s">
        <v>3452</v>
      </c>
      <c r="B2330" s="9">
        <v>0.18089612367470001</v>
      </c>
      <c r="C2330" s="9">
        <v>0.30181816404639999</v>
      </c>
      <c r="D2330" s="9">
        <v>0.2237618941441</v>
      </c>
      <c r="E2330" s="9">
        <v>0.51602773399239998</v>
      </c>
      <c r="F2330" s="9">
        <v>0.25639242200849999</v>
      </c>
    </row>
    <row r="2331" spans="1:6" x14ac:dyDescent="0.25">
      <c r="A2331" s="6" t="s">
        <v>3453</v>
      </c>
      <c r="B2331" s="12">
        <v>7.1525509612810003</v>
      </c>
      <c r="C2331" s="12">
        <v>42.640884903349999</v>
      </c>
      <c r="D2331" s="12">
        <v>26.31871677949</v>
      </c>
      <c r="E2331" s="12">
        <v>0.80557395841879997</v>
      </c>
      <c r="F2331" s="12">
        <v>76.91772660254</v>
      </c>
    </row>
    <row r="2332" spans="1:6" x14ac:dyDescent="0.25">
      <c r="A2332" s="6" t="s">
        <v>3454</v>
      </c>
      <c r="B2332" s="9">
        <v>0.124391185152</v>
      </c>
      <c r="C2332" s="9">
        <v>4.3535215812449998E-2</v>
      </c>
      <c r="D2332" s="9">
        <v>8.0810168945340002E-2</v>
      </c>
      <c r="E2332" s="9">
        <v>0</v>
      </c>
      <c r="F2332" s="9">
        <v>6.8579546460109997E-2</v>
      </c>
    </row>
    <row r="2333" spans="1:6" x14ac:dyDescent="0.25">
      <c r="A2333" s="6" t="s">
        <v>3455</v>
      </c>
      <c r="B2333" s="12">
        <v>4.9183712335029997</v>
      </c>
      <c r="C2333" s="12">
        <v>6.1506574084650003</v>
      </c>
      <c r="D2333" s="12">
        <v>9.504835296065</v>
      </c>
      <c r="E2333" s="12">
        <v>0</v>
      </c>
      <c r="F2333" s="12">
        <v>20.573863938030001</v>
      </c>
    </row>
    <row r="2334" spans="1:6" x14ac:dyDescent="0.25">
      <c r="A2334" s="6" t="s">
        <v>3456</v>
      </c>
      <c r="B2334" s="9">
        <v>1</v>
      </c>
      <c r="C2334" s="9">
        <v>1</v>
      </c>
      <c r="D2334" s="9">
        <v>1</v>
      </c>
      <c r="E2334" s="9">
        <v>1</v>
      </c>
      <c r="F2334" s="9">
        <v>1</v>
      </c>
    </row>
    <row r="2335" spans="1:6" x14ac:dyDescent="0.25">
      <c r="A2335" s="6" t="s">
        <v>3457</v>
      </c>
      <c r="B2335" s="12">
        <v>39.539547979159998</v>
      </c>
      <c r="C2335" s="12">
        <v>141.28004866129999</v>
      </c>
      <c r="D2335" s="12">
        <v>117.619297424</v>
      </c>
      <c r="E2335" s="12">
        <v>1.561105935501</v>
      </c>
      <c r="F2335" s="12">
        <v>300</v>
      </c>
    </row>
    <row r="2336" spans="1:6" x14ac:dyDescent="0.25">
      <c r="A2336" s="1" t="s">
        <v>3458</v>
      </c>
    </row>
    <row r="2340" spans="1:12" x14ac:dyDescent="0.25">
      <c r="A2340" s="4" t="s">
        <v>3459</v>
      </c>
    </row>
    <row r="2341" spans="1:12" x14ac:dyDescent="0.25">
      <c r="A2341" s="1" t="s">
        <v>3460</v>
      </c>
    </row>
    <row r="2342" spans="1:12" ht="30" x14ac:dyDescent="0.25">
      <c r="A2342" s="5" t="s">
        <v>3461</v>
      </c>
      <c r="B2342" s="5" t="s">
        <v>3462</v>
      </c>
      <c r="C2342" s="5" t="s">
        <v>3463</v>
      </c>
      <c r="D2342" s="5" t="s">
        <v>3464</v>
      </c>
      <c r="E2342" s="5" t="s">
        <v>3465</v>
      </c>
      <c r="F2342" s="5" t="s">
        <v>3466</v>
      </c>
      <c r="G2342" s="5" t="s">
        <v>3467</v>
      </c>
      <c r="H2342" s="5" t="s">
        <v>3468</v>
      </c>
      <c r="I2342" s="5" t="s">
        <v>3469</v>
      </c>
      <c r="J2342" s="5" t="s">
        <v>3470</v>
      </c>
      <c r="K2342" s="5" t="s">
        <v>3471</v>
      </c>
      <c r="L2342" s="5" t="s">
        <v>3472</v>
      </c>
    </row>
    <row r="2343" spans="1:12" x14ac:dyDescent="0.25">
      <c r="A2343" s="6" t="s">
        <v>3473</v>
      </c>
      <c r="B2343" s="9">
        <v>0.29913786541600002</v>
      </c>
      <c r="C2343" s="9">
        <v>0.27085022150240001</v>
      </c>
      <c r="D2343" s="9">
        <v>0.28494989972020002</v>
      </c>
      <c r="E2343" s="9">
        <v>0.40342680625040001</v>
      </c>
      <c r="F2343" s="9">
        <v>0.35603558160589999</v>
      </c>
      <c r="G2343" s="9">
        <v>0.51534144835249995</v>
      </c>
      <c r="H2343" s="9">
        <v>0.49436915591640002</v>
      </c>
      <c r="I2343" s="9">
        <v>0.56239387854110001</v>
      </c>
      <c r="J2343" s="9">
        <v>0.70633984708029995</v>
      </c>
      <c r="K2343" s="9">
        <v>0.62891982438649996</v>
      </c>
      <c r="L2343" s="9">
        <v>0.44161625687880002</v>
      </c>
    </row>
    <row r="2344" spans="1:12" x14ac:dyDescent="0.25">
      <c r="A2344" s="6" t="s">
        <v>3474</v>
      </c>
      <c r="B2344" s="12">
        <v>5.1362879719889998</v>
      </c>
      <c r="C2344" s="12">
        <v>10.60481388146</v>
      </c>
      <c r="D2344" s="12">
        <v>7.8257662024029999</v>
      </c>
      <c r="E2344" s="12">
        <v>11.305289545380001</v>
      </c>
      <c r="F2344" s="12">
        <v>17.869104078989999</v>
      </c>
      <c r="G2344" s="12">
        <v>9.7191832504420006</v>
      </c>
      <c r="H2344" s="12">
        <v>18.789095790169998</v>
      </c>
      <c r="I2344" s="12">
        <v>14.19838896736</v>
      </c>
      <c r="J2344" s="12">
        <v>17.22540453041</v>
      </c>
      <c r="K2344" s="12">
        <v>19.811542845030001</v>
      </c>
      <c r="L2344" s="12">
        <v>132.48487706360001</v>
      </c>
    </row>
    <row r="2345" spans="1:12" x14ac:dyDescent="0.25">
      <c r="A2345" s="6" t="s">
        <v>3475</v>
      </c>
      <c r="B2345" s="9">
        <v>0.70086213458400004</v>
      </c>
      <c r="C2345" s="9">
        <v>0.72914977849759999</v>
      </c>
      <c r="D2345" s="9">
        <v>0.57969952732490004</v>
      </c>
      <c r="E2345" s="9">
        <v>0.42582493523289999</v>
      </c>
      <c r="F2345" s="9">
        <v>0.55193759027629996</v>
      </c>
      <c r="G2345" s="9">
        <v>0.35884346537369999</v>
      </c>
      <c r="H2345" s="9">
        <v>0.39768107375520001</v>
      </c>
      <c r="I2345" s="9">
        <v>0.39889162230059999</v>
      </c>
      <c r="J2345" s="9">
        <v>0.29366015291969999</v>
      </c>
      <c r="K2345" s="9">
        <v>0.37108017561349999</v>
      </c>
      <c r="L2345" s="9">
        <v>0.48980419666109998</v>
      </c>
    </row>
    <row r="2346" spans="1:12" x14ac:dyDescent="0.25">
      <c r="A2346" s="6" t="s">
        <v>3476</v>
      </c>
      <c r="B2346" s="12">
        <v>12.034015643189999</v>
      </c>
      <c r="C2346" s="12">
        <v>28.54898050213</v>
      </c>
      <c r="D2346" s="12">
        <v>15.92066876648</v>
      </c>
      <c r="E2346" s="12">
        <v>11.932955653580001</v>
      </c>
      <c r="F2346" s="12">
        <v>27.70124885065</v>
      </c>
      <c r="G2346" s="12">
        <v>6.7676788066249998</v>
      </c>
      <c r="H2346" s="12">
        <v>15.11434865889</v>
      </c>
      <c r="I2346" s="12">
        <v>10.070554864389999</v>
      </c>
      <c r="J2346" s="12">
        <v>7.1614463624200004</v>
      </c>
      <c r="K2346" s="12">
        <v>11.689360889970001</v>
      </c>
      <c r="L2346" s="12">
        <v>146.94125899829999</v>
      </c>
    </row>
    <row r="2347" spans="1:12" x14ac:dyDescent="0.25">
      <c r="A2347" s="6" t="s">
        <v>3477</v>
      </c>
      <c r="B2347" s="9">
        <v>0</v>
      </c>
      <c r="C2347" s="9">
        <v>0</v>
      </c>
      <c r="D2347" s="9">
        <v>0</v>
      </c>
      <c r="E2347" s="9">
        <v>0.1546788923553</v>
      </c>
      <c r="F2347" s="9">
        <v>7.8416633448980005E-2</v>
      </c>
      <c r="G2347" s="9">
        <v>9.2879857441320005E-2</v>
      </c>
      <c r="H2347" s="9">
        <v>0.1796612386401</v>
      </c>
      <c r="I2347" s="9">
        <v>3.8714499158359998E-2</v>
      </c>
      <c r="J2347" s="9">
        <v>7.6333759476669996E-2</v>
      </c>
      <c r="K2347" s="9">
        <v>0.13525903800210001</v>
      </c>
      <c r="L2347" s="9">
        <v>7.9832996676130003E-2</v>
      </c>
    </row>
    <row r="2348" spans="1:12" x14ac:dyDescent="0.25">
      <c r="A2348" s="6" t="s">
        <v>3478</v>
      </c>
      <c r="B2348" s="12">
        <v>0</v>
      </c>
      <c r="C2348" s="12">
        <v>0</v>
      </c>
      <c r="D2348" s="12">
        <v>0</v>
      </c>
      <c r="E2348" s="12">
        <v>4.3345896642030004</v>
      </c>
      <c r="F2348" s="12">
        <v>3.935659964948</v>
      </c>
      <c r="G2348" s="12">
        <v>1.751685911609</v>
      </c>
      <c r="H2348" s="12">
        <v>6.8282419770529996</v>
      </c>
      <c r="I2348" s="12">
        <v>0.97739953918559996</v>
      </c>
      <c r="J2348" s="12">
        <v>1.8615400104469999</v>
      </c>
      <c r="K2348" s="12">
        <v>4.2607819353930001</v>
      </c>
      <c r="L2348" s="12">
        <v>23.949899002839999</v>
      </c>
    </row>
    <row r="2349" spans="1:12" x14ac:dyDescent="0.25">
      <c r="A2349" s="6" t="s">
        <v>3479</v>
      </c>
      <c r="B2349" s="9">
        <v>0.29913786541600002</v>
      </c>
      <c r="C2349" s="9">
        <v>0.27085022150240001</v>
      </c>
      <c r="D2349" s="9">
        <v>0.28494989972020002</v>
      </c>
      <c r="E2349" s="9">
        <v>0.24874791389510001</v>
      </c>
      <c r="F2349" s="9">
        <v>0.277618948157</v>
      </c>
      <c r="G2349" s="9">
        <v>0.4224615909112</v>
      </c>
      <c r="H2349" s="9">
        <v>0.31470791727629999</v>
      </c>
      <c r="I2349" s="9">
        <v>0.52367937938270004</v>
      </c>
      <c r="J2349" s="9">
        <v>0.6300060876036</v>
      </c>
      <c r="K2349" s="9">
        <v>0.49366078638439997</v>
      </c>
      <c r="L2349" s="9">
        <v>0.36178326020259999</v>
      </c>
    </row>
    <row r="2350" spans="1:12" x14ac:dyDescent="0.25">
      <c r="A2350" s="6" t="s">
        <v>3480</v>
      </c>
      <c r="B2350" s="12">
        <v>5.1362879719889998</v>
      </c>
      <c r="C2350" s="12">
        <v>10.60481388146</v>
      </c>
      <c r="D2350" s="12">
        <v>7.8257662024029999</v>
      </c>
      <c r="E2350" s="12">
        <v>6.9706998811799998</v>
      </c>
      <c r="F2350" s="12">
        <v>13.93344411404</v>
      </c>
      <c r="G2350" s="12">
        <v>7.9674973388329997</v>
      </c>
      <c r="H2350" s="12">
        <v>11.96085381312</v>
      </c>
      <c r="I2350" s="12">
        <v>13.22098942817</v>
      </c>
      <c r="J2350" s="12">
        <v>15.363864519970001</v>
      </c>
      <c r="K2350" s="12">
        <v>15.550760909639999</v>
      </c>
      <c r="L2350" s="12">
        <v>108.5349780608</v>
      </c>
    </row>
    <row r="2351" spans="1:12" x14ac:dyDescent="0.25">
      <c r="A2351" s="6" t="s">
        <v>3481</v>
      </c>
      <c r="B2351" s="9">
        <v>0.2194328901242</v>
      </c>
      <c r="C2351" s="9">
        <v>0.36298718537149999</v>
      </c>
      <c r="D2351" s="9">
        <v>0.20782756921090001</v>
      </c>
      <c r="E2351" s="9">
        <v>0.15184703504800001</v>
      </c>
      <c r="F2351" s="9">
        <v>0.27184127569760003</v>
      </c>
      <c r="G2351" s="9">
        <v>0.27363295539479998</v>
      </c>
      <c r="H2351" s="9">
        <v>0.15123821425199999</v>
      </c>
      <c r="I2351" s="9">
        <v>0.15799614705529999</v>
      </c>
      <c r="J2351" s="9">
        <v>0.2162729621127</v>
      </c>
      <c r="K2351" s="9">
        <v>0.26238630656310002</v>
      </c>
      <c r="L2351" s="9">
        <v>0.23341177465259999</v>
      </c>
    </row>
    <row r="2352" spans="1:12" x14ac:dyDescent="0.25">
      <c r="A2352" s="6" t="s">
        <v>3482</v>
      </c>
      <c r="B2352" s="12">
        <v>3.7677293465889998</v>
      </c>
      <c r="C2352" s="12">
        <v>14.212325619910001</v>
      </c>
      <c r="D2352" s="12">
        <v>5.7077049988609998</v>
      </c>
      <c r="E2352" s="12">
        <v>4.2552321046320003</v>
      </c>
      <c r="F2352" s="12">
        <v>13.643467954789999</v>
      </c>
      <c r="G2352" s="12">
        <v>5.1606344596270004</v>
      </c>
      <c r="H2352" s="12">
        <v>5.747990667921</v>
      </c>
      <c r="I2352" s="12">
        <v>3.9888249798420001</v>
      </c>
      <c r="J2352" s="12">
        <v>5.274216479193</v>
      </c>
      <c r="K2352" s="12">
        <v>8.2654057844269992</v>
      </c>
      <c r="L2352" s="12">
        <v>70.023532395789999</v>
      </c>
    </row>
    <row r="2353" spans="1:12" x14ac:dyDescent="0.25">
      <c r="A2353" s="6" t="s">
        <v>3483</v>
      </c>
      <c r="B2353" s="9">
        <v>0.48142924445980001</v>
      </c>
      <c r="C2353" s="9">
        <v>0.3661625931261</v>
      </c>
      <c r="D2353" s="9">
        <v>0.37187195811399998</v>
      </c>
      <c r="E2353" s="9">
        <v>0.27397790018489998</v>
      </c>
      <c r="F2353" s="9">
        <v>0.28009631457869999</v>
      </c>
      <c r="G2353" s="9">
        <v>8.5210509978879995E-2</v>
      </c>
      <c r="H2353" s="9">
        <v>0.24644285950309999</v>
      </c>
      <c r="I2353" s="9">
        <v>0.2408954752453</v>
      </c>
      <c r="J2353" s="9">
        <v>7.7387190807039999E-2</v>
      </c>
      <c r="K2353" s="9">
        <v>0.1086938690504</v>
      </c>
      <c r="L2353" s="9">
        <v>0.25639242200849999</v>
      </c>
    </row>
    <row r="2354" spans="1:12" x14ac:dyDescent="0.25">
      <c r="A2354" s="6" t="s">
        <v>3484</v>
      </c>
      <c r="B2354" s="12">
        <v>8.2662862965990005</v>
      </c>
      <c r="C2354" s="12">
        <v>14.33665488222</v>
      </c>
      <c r="D2354" s="12">
        <v>10.21296376762</v>
      </c>
      <c r="E2354" s="12">
        <v>7.6777235489500004</v>
      </c>
      <c r="F2354" s="12">
        <v>14.057780895860001</v>
      </c>
      <c r="G2354" s="12">
        <v>1.607044346998</v>
      </c>
      <c r="H2354" s="12">
        <v>9.3663579909720003</v>
      </c>
      <c r="I2354" s="12">
        <v>6.0817298845480003</v>
      </c>
      <c r="J2354" s="12">
        <v>1.8872298832259999</v>
      </c>
      <c r="K2354" s="12">
        <v>3.4239551055409998</v>
      </c>
      <c r="L2354" s="12">
        <v>76.91772660254</v>
      </c>
    </row>
    <row r="2355" spans="1:12" x14ac:dyDescent="0.25">
      <c r="A2355" s="6" t="s">
        <v>3485</v>
      </c>
      <c r="B2355" s="9">
        <v>0</v>
      </c>
      <c r="C2355" s="9">
        <v>0</v>
      </c>
      <c r="D2355" s="9">
        <v>0.13535057295489999</v>
      </c>
      <c r="E2355" s="9">
        <v>0.1707482585167</v>
      </c>
      <c r="F2355" s="9">
        <v>9.2026828117720005E-2</v>
      </c>
      <c r="G2355" s="9">
        <v>0.12581508627390001</v>
      </c>
      <c r="H2355" s="9">
        <v>0.1079497703284</v>
      </c>
      <c r="I2355" s="9">
        <v>3.8714499158359998E-2</v>
      </c>
      <c r="J2355" s="9">
        <v>0</v>
      </c>
      <c r="K2355" s="9">
        <v>0</v>
      </c>
      <c r="L2355" s="9">
        <v>6.8579546460109997E-2</v>
      </c>
    </row>
    <row r="2356" spans="1:12" x14ac:dyDescent="0.25">
      <c r="A2356" s="6" t="s">
        <v>3486</v>
      </c>
      <c r="B2356" s="12">
        <v>0</v>
      </c>
      <c r="C2356" s="12">
        <v>0</v>
      </c>
      <c r="D2356" s="12">
        <v>3.7172216601799999</v>
      </c>
      <c r="E2356" s="12">
        <v>4.7849039082029998</v>
      </c>
      <c r="F2356" s="12">
        <v>4.6187433353629999</v>
      </c>
      <c r="G2356" s="12">
        <v>2.3728343277550001</v>
      </c>
      <c r="H2356" s="12">
        <v>4.1027611673470004</v>
      </c>
      <c r="I2356" s="12">
        <v>0.97739953918559996</v>
      </c>
      <c r="J2356" s="12">
        <v>0</v>
      </c>
      <c r="K2356" s="12">
        <v>0</v>
      </c>
      <c r="L2356" s="12">
        <v>20.573863938030001</v>
      </c>
    </row>
    <row r="2357" spans="1:12" x14ac:dyDescent="0.25">
      <c r="A2357" s="6" t="s">
        <v>3487</v>
      </c>
      <c r="B2357" s="9">
        <v>1</v>
      </c>
      <c r="C2357" s="9">
        <v>1</v>
      </c>
      <c r="D2357" s="9">
        <v>1</v>
      </c>
      <c r="E2357" s="9">
        <v>1</v>
      </c>
      <c r="F2357" s="9">
        <v>1</v>
      </c>
      <c r="G2357" s="9">
        <v>1</v>
      </c>
      <c r="H2357" s="9">
        <v>1</v>
      </c>
      <c r="I2357" s="9">
        <v>1</v>
      </c>
      <c r="J2357" s="9">
        <v>1</v>
      </c>
      <c r="K2357" s="9">
        <v>1</v>
      </c>
      <c r="L2357" s="9">
        <v>1</v>
      </c>
    </row>
    <row r="2358" spans="1:12" x14ac:dyDescent="0.25">
      <c r="A2358" s="6" t="s">
        <v>3488</v>
      </c>
      <c r="B2358" s="12">
        <v>17.17030361518</v>
      </c>
      <c r="C2358" s="12">
        <v>39.153794383589997</v>
      </c>
      <c r="D2358" s="12">
        <v>27.463656629070002</v>
      </c>
      <c r="E2358" s="12">
        <v>28.023149107169999</v>
      </c>
      <c r="F2358" s="12">
        <v>50.189096265000003</v>
      </c>
      <c r="G2358" s="12">
        <v>18.859696384820001</v>
      </c>
      <c r="H2358" s="12">
        <v>38.00620561641</v>
      </c>
      <c r="I2358" s="12">
        <v>25.246343370929999</v>
      </c>
      <c r="J2358" s="12">
        <v>24.386850892830001</v>
      </c>
      <c r="K2358" s="12">
        <v>31.500903735000001</v>
      </c>
      <c r="L2358" s="12">
        <v>300</v>
      </c>
    </row>
    <row r="2359" spans="1:12" x14ac:dyDescent="0.25">
      <c r="A2359" s="1" t="s">
        <v>3489</v>
      </c>
    </row>
    <row r="2363" spans="1:12" x14ac:dyDescent="0.25">
      <c r="A2363" s="4" t="s">
        <v>3490</v>
      </c>
    </row>
    <row r="2364" spans="1:12" x14ac:dyDescent="0.25">
      <c r="A2364" s="1" t="s">
        <v>3491</v>
      </c>
    </row>
    <row r="2365" spans="1:12" ht="30" x14ac:dyDescent="0.25">
      <c r="A2365" s="5" t="s">
        <v>3492</v>
      </c>
      <c r="B2365" s="5" t="s">
        <v>3493</v>
      </c>
      <c r="C2365" s="5" t="s">
        <v>3494</v>
      </c>
      <c r="D2365" s="5" t="s">
        <v>3495</v>
      </c>
      <c r="E2365" s="5" t="s">
        <v>3496</v>
      </c>
      <c r="F2365" s="5" t="s">
        <v>3497</v>
      </c>
      <c r="G2365" s="5" t="s">
        <v>3498</v>
      </c>
      <c r="H2365" s="5" t="s">
        <v>3499</v>
      </c>
      <c r="I2365" s="5" t="s">
        <v>3500</v>
      </c>
      <c r="J2365" s="5" t="s">
        <v>3501</v>
      </c>
      <c r="K2365" s="5" t="s">
        <v>3502</v>
      </c>
      <c r="L2365" s="5" t="s">
        <v>3503</v>
      </c>
    </row>
    <row r="2366" spans="1:12" x14ac:dyDescent="0.25">
      <c r="A2366" s="6" t="s">
        <v>3504</v>
      </c>
      <c r="B2366" s="8">
        <v>0.3173340912489</v>
      </c>
      <c r="C2366" s="7">
        <v>0.57058016645169995</v>
      </c>
      <c r="D2366" s="9">
        <v>1</v>
      </c>
      <c r="E2366" s="9">
        <v>0.41282096402259999</v>
      </c>
      <c r="F2366" s="9">
        <v>0</v>
      </c>
      <c r="G2366" s="9">
        <v>0.42530664798119999</v>
      </c>
      <c r="H2366" s="9">
        <v>1</v>
      </c>
      <c r="I2366" s="9">
        <v>0.44421132778259997</v>
      </c>
      <c r="J2366" s="9">
        <v>1</v>
      </c>
      <c r="K2366" s="9">
        <v>0.37200132955330001</v>
      </c>
      <c r="L2366" s="9">
        <v>0.44161625687880002</v>
      </c>
    </row>
    <row r="2367" spans="1:12" x14ac:dyDescent="0.25">
      <c r="A2367" s="6" t="s">
        <v>3505</v>
      </c>
      <c r="B2367" s="11">
        <v>47.24587694956</v>
      </c>
      <c r="C2367" s="10">
        <v>73.321044324370007</v>
      </c>
      <c r="D2367" s="12">
        <v>1.0558710615510001</v>
      </c>
      <c r="E2367" s="12">
        <v>0.75553197708230002</v>
      </c>
      <c r="F2367" s="12">
        <v>0</v>
      </c>
      <c r="G2367" s="12">
        <v>1.7926151221490001</v>
      </c>
      <c r="H2367" s="12">
        <v>1.928420088982</v>
      </c>
      <c r="I2367" s="12">
        <v>1.99128519934</v>
      </c>
      <c r="J2367" s="12">
        <v>2.496163532592</v>
      </c>
      <c r="K2367" s="12">
        <v>1.8980688080079999</v>
      </c>
      <c r="L2367" s="12">
        <v>132.48487706360001</v>
      </c>
    </row>
    <row r="2368" spans="1:12" x14ac:dyDescent="0.25">
      <c r="A2368" s="6" t="s">
        <v>3506</v>
      </c>
      <c r="B2368" s="7">
        <v>0.59453760467890004</v>
      </c>
      <c r="C2368" s="8">
        <v>0.38311819026549998</v>
      </c>
      <c r="D2368" s="9">
        <v>0</v>
      </c>
      <c r="E2368" s="9">
        <v>0.58717903597739995</v>
      </c>
      <c r="F2368" s="9">
        <v>0</v>
      </c>
      <c r="G2368" s="9">
        <v>0.57469335201880001</v>
      </c>
      <c r="H2368" s="9">
        <v>0</v>
      </c>
      <c r="I2368" s="9">
        <v>0.55578867221740003</v>
      </c>
      <c r="J2368" s="9">
        <v>0</v>
      </c>
      <c r="K2368" s="9">
        <v>0.62799867044669999</v>
      </c>
      <c r="L2368" s="9">
        <v>0.48980419666109998</v>
      </c>
    </row>
    <row r="2369" spans="1:12" x14ac:dyDescent="0.25">
      <c r="A2369" s="6" t="s">
        <v>3507</v>
      </c>
      <c r="B2369" s="10">
        <v>88.516964571930004</v>
      </c>
      <c r="C2369" s="11">
        <v>49.231689886129999</v>
      </c>
      <c r="D2369" s="12">
        <v>0</v>
      </c>
      <c r="E2369" s="12">
        <v>1.0746366503060001</v>
      </c>
      <c r="F2369" s="12">
        <v>0</v>
      </c>
      <c r="G2369" s="12">
        <v>2.422261674764</v>
      </c>
      <c r="H2369" s="12">
        <v>0</v>
      </c>
      <c r="I2369" s="12">
        <v>2.4914577538390001</v>
      </c>
      <c r="J2369" s="12">
        <v>0</v>
      </c>
      <c r="K2369" s="12">
        <v>3.2042484613590001</v>
      </c>
      <c r="L2369" s="12">
        <v>146.94125899829999</v>
      </c>
    </row>
    <row r="2370" spans="1:12" x14ac:dyDescent="0.25">
      <c r="A2370" s="6" t="s">
        <v>3508</v>
      </c>
      <c r="B2370" s="9">
        <v>4.9212690299270001E-2</v>
      </c>
      <c r="C2370" s="9">
        <v>0.12201813315649999</v>
      </c>
      <c r="D2370" s="9">
        <v>0</v>
      </c>
      <c r="E2370" s="9">
        <v>0</v>
      </c>
      <c r="F2370" s="9">
        <v>0</v>
      </c>
      <c r="G2370" s="9">
        <v>0.22379816607639999</v>
      </c>
      <c r="H2370" s="9">
        <v>0</v>
      </c>
      <c r="I2370" s="9">
        <v>0</v>
      </c>
      <c r="J2370" s="9">
        <v>0</v>
      </c>
      <c r="K2370" s="9">
        <v>0</v>
      </c>
      <c r="L2370" s="9">
        <v>7.9832996676130003E-2</v>
      </c>
    </row>
    <row r="2371" spans="1:12" x14ac:dyDescent="0.25">
      <c r="A2371" s="6" t="s">
        <v>3509</v>
      </c>
      <c r="B2371" s="12">
        <v>7.326967931764</v>
      </c>
      <c r="C2371" s="12">
        <v>15.679649373689999</v>
      </c>
      <c r="D2371" s="12">
        <v>0</v>
      </c>
      <c r="E2371" s="12">
        <v>0</v>
      </c>
      <c r="F2371" s="12">
        <v>0</v>
      </c>
      <c r="G2371" s="12">
        <v>0.94328169738699996</v>
      </c>
      <c r="H2371" s="12">
        <v>0</v>
      </c>
      <c r="I2371" s="12">
        <v>0</v>
      </c>
      <c r="J2371" s="12">
        <v>0</v>
      </c>
      <c r="K2371" s="12">
        <v>0</v>
      </c>
      <c r="L2371" s="12">
        <v>23.949899002839999</v>
      </c>
    </row>
    <row r="2372" spans="1:12" x14ac:dyDescent="0.25">
      <c r="A2372" s="6" t="s">
        <v>3510</v>
      </c>
      <c r="B2372" s="8">
        <v>0.2681214009497</v>
      </c>
      <c r="C2372" s="9">
        <v>0.44856203329529998</v>
      </c>
      <c r="D2372" s="9">
        <v>1</v>
      </c>
      <c r="E2372" s="9">
        <v>0.41282096402259999</v>
      </c>
      <c r="F2372" s="9">
        <v>0</v>
      </c>
      <c r="G2372" s="9">
        <v>0.2015084819048</v>
      </c>
      <c r="H2372" s="9">
        <v>1</v>
      </c>
      <c r="I2372" s="9">
        <v>0.44421132778259997</v>
      </c>
      <c r="J2372" s="9">
        <v>1</v>
      </c>
      <c r="K2372" s="9">
        <v>0.37200132955330001</v>
      </c>
      <c r="L2372" s="9">
        <v>0.36178326020259999</v>
      </c>
    </row>
    <row r="2373" spans="1:12" x14ac:dyDescent="0.25">
      <c r="A2373" s="6" t="s">
        <v>3511</v>
      </c>
      <c r="B2373" s="11">
        <v>39.918909017799997</v>
      </c>
      <c r="C2373" s="12">
        <v>57.641394950680002</v>
      </c>
      <c r="D2373" s="12">
        <v>1.0558710615510001</v>
      </c>
      <c r="E2373" s="12">
        <v>0.75553197708230002</v>
      </c>
      <c r="F2373" s="12">
        <v>0</v>
      </c>
      <c r="G2373" s="12">
        <v>0.84933342476170004</v>
      </c>
      <c r="H2373" s="12">
        <v>1.928420088982</v>
      </c>
      <c r="I2373" s="12">
        <v>1.99128519934</v>
      </c>
      <c r="J2373" s="12">
        <v>2.496163532592</v>
      </c>
      <c r="K2373" s="12">
        <v>1.8980688080079999</v>
      </c>
      <c r="L2373" s="12">
        <v>108.5349780608</v>
      </c>
    </row>
    <row r="2374" spans="1:12" x14ac:dyDescent="0.25">
      <c r="A2374" s="6" t="s">
        <v>3512</v>
      </c>
      <c r="B2374" s="9">
        <v>0.24394421561650001</v>
      </c>
      <c r="C2374" s="9">
        <v>0.2212956680632</v>
      </c>
      <c r="D2374" s="9">
        <v>0</v>
      </c>
      <c r="E2374" s="9">
        <v>0.58717903597739995</v>
      </c>
      <c r="F2374" s="9">
        <v>0</v>
      </c>
      <c r="G2374" s="9">
        <v>0.22432771616969999</v>
      </c>
      <c r="H2374" s="9">
        <v>0</v>
      </c>
      <c r="I2374" s="9">
        <v>0.55578867221740003</v>
      </c>
      <c r="J2374" s="9">
        <v>0</v>
      </c>
      <c r="K2374" s="9">
        <v>0.14807624402710001</v>
      </c>
      <c r="L2374" s="9">
        <v>0.23341177465259999</v>
      </c>
    </row>
    <row r="2375" spans="1:12" x14ac:dyDescent="0.25">
      <c r="A2375" s="6" t="s">
        <v>3513</v>
      </c>
      <c r="B2375" s="12">
        <v>36.319319957769999</v>
      </c>
      <c r="C2375" s="12">
        <v>28.43707237101</v>
      </c>
      <c r="D2375" s="12">
        <v>0</v>
      </c>
      <c r="E2375" s="12">
        <v>1.0746366503060001</v>
      </c>
      <c r="F2375" s="12">
        <v>0</v>
      </c>
      <c r="G2375" s="12">
        <v>0.94551368578810002</v>
      </c>
      <c r="H2375" s="12">
        <v>0</v>
      </c>
      <c r="I2375" s="12">
        <v>2.4914577538390001</v>
      </c>
      <c r="J2375" s="12">
        <v>0</v>
      </c>
      <c r="K2375" s="12">
        <v>0.75553197708230002</v>
      </c>
      <c r="L2375" s="12">
        <v>70.023532395789999</v>
      </c>
    </row>
    <row r="2376" spans="1:12" x14ac:dyDescent="0.25">
      <c r="A2376" s="6" t="s">
        <v>3514</v>
      </c>
      <c r="B2376" s="7">
        <v>0.35059338906240001</v>
      </c>
      <c r="C2376" s="8">
        <v>0.16182252220230001</v>
      </c>
      <c r="D2376" s="9">
        <v>0</v>
      </c>
      <c r="E2376" s="9">
        <v>0</v>
      </c>
      <c r="F2376" s="9">
        <v>0</v>
      </c>
      <c r="G2376" s="9">
        <v>0.35036563584899999</v>
      </c>
      <c r="H2376" s="9">
        <v>0</v>
      </c>
      <c r="I2376" s="9">
        <v>0</v>
      </c>
      <c r="J2376" s="9">
        <v>0</v>
      </c>
      <c r="K2376" s="9">
        <v>0.47992242641959998</v>
      </c>
      <c r="L2376" s="9">
        <v>0.25639242200849999</v>
      </c>
    </row>
    <row r="2377" spans="1:12" x14ac:dyDescent="0.25">
      <c r="A2377" s="6" t="s">
        <v>3515</v>
      </c>
      <c r="B2377" s="10">
        <v>52.197644614170002</v>
      </c>
      <c r="C2377" s="11">
        <v>20.794617515119999</v>
      </c>
      <c r="D2377" s="12">
        <v>0</v>
      </c>
      <c r="E2377" s="12">
        <v>0</v>
      </c>
      <c r="F2377" s="12">
        <v>0</v>
      </c>
      <c r="G2377" s="12">
        <v>1.4767479889749999</v>
      </c>
      <c r="H2377" s="12">
        <v>0</v>
      </c>
      <c r="I2377" s="12">
        <v>0</v>
      </c>
      <c r="J2377" s="12">
        <v>0</v>
      </c>
      <c r="K2377" s="12">
        <v>2.4487164842769999</v>
      </c>
      <c r="L2377" s="12">
        <v>76.91772660254</v>
      </c>
    </row>
    <row r="2378" spans="1:12" x14ac:dyDescent="0.25">
      <c r="A2378" s="6" t="s">
        <v>3516</v>
      </c>
      <c r="B2378" s="9">
        <v>8.8128304072149999E-2</v>
      </c>
      <c r="C2378" s="9">
        <v>4.6301643282740002E-2</v>
      </c>
      <c r="D2378" s="9">
        <v>0</v>
      </c>
      <c r="E2378" s="9">
        <v>0</v>
      </c>
      <c r="F2378" s="9">
        <v>1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6.8579546460109997E-2</v>
      </c>
    </row>
    <row r="2379" spans="1:12" x14ac:dyDescent="0.25">
      <c r="A2379" s="6" t="s">
        <v>3517</v>
      </c>
      <c r="B2379" s="12">
        <v>13.120868903750001</v>
      </c>
      <c r="C2379" s="12">
        <v>5.9498823110809997</v>
      </c>
      <c r="D2379" s="12">
        <v>0</v>
      </c>
      <c r="E2379" s="12">
        <v>0</v>
      </c>
      <c r="F2379" s="12">
        <v>1.5031127232070001</v>
      </c>
      <c r="G2379" s="12">
        <v>0</v>
      </c>
      <c r="H2379" s="12">
        <v>0</v>
      </c>
      <c r="I2379" s="12">
        <v>0</v>
      </c>
      <c r="J2379" s="12">
        <v>0</v>
      </c>
      <c r="K2379" s="12">
        <v>0</v>
      </c>
      <c r="L2379" s="12">
        <v>20.573863938030001</v>
      </c>
    </row>
    <row r="2380" spans="1:12" x14ac:dyDescent="0.25">
      <c r="A2380" s="6" t="s">
        <v>3518</v>
      </c>
      <c r="B2380" s="9">
        <v>1</v>
      </c>
      <c r="C2380" s="9">
        <v>1</v>
      </c>
      <c r="D2380" s="9">
        <v>1</v>
      </c>
      <c r="E2380" s="9">
        <v>1</v>
      </c>
      <c r="F2380" s="9">
        <v>1</v>
      </c>
      <c r="G2380" s="9">
        <v>1</v>
      </c>
      <c r="H2380" s="9">
        <v>1</v>
      </c>
      <c r="I2380" s="9">
        <v>1</v>
      </c>
      <c r="J2380" s="9">
        <v>1</v>
      </c>
      <c r="K2380" s="9">
        <v>1</v>
      </c>
      <c r="L2380" s="9">
        <v>1</v>
      </c>
    </row>
    <row r="2381" spans="1:12" x14ac:dyDescent="0.25">
      <c r="A2381" s="6" t="s">
        <v>3519</v>
      </c>
      <c r="B2381" s="12">
        <v>148.88371042520001</v>
      </c>
      <c r="C2381" s="12">
        <v>128.5026165216</v>
      </c>
      <c r="D2381" s="12">
        <v>1.0558710615510001</v>
      </c>
      <c r="E2381" s="12">
        <v>1.830168627388</v>
      </c>
      <c r="F2381" s="12">
        <v>1.5031127232070001</v>
      </c>
      <c r="G2381" s="12">
        <v>4.2148767969119998</v>
      </c>
      <c r="H2381" s="12">
        <v>1.928420088982</v>
      </c>
      <c r="I2381" s="12">
        <v>4.4827429531789997</v>
      </c>
      <c r="J2381" s="12">
        <v>2.496163532592</v>
      </c>
      <c r="K2381" s="12">
        <v>5.102317269367</v>
      </c>
      <c r="L2381" s="12">
        <v>300</v>
      </c>
    </row>
    <row r="2382" spans="1:12" x14ac:dyDescent="0.25">
      <c r="A2382" s="1" t="s">
        <v>3520</v>
      </c>
    </row>
    <row r="2386" spans="1:7" x14ac:dyDescent="0.25">
      <c r="A2386" s="4" t="s">
        <v>3521</v>
      </c>
    </row>
    <row r="2387" spans="1:7" x14ac:dyDescent="0.25">
      <c r="A2387" s="1" t="s">
        <v>3522</v>
      </c>
    </row>
    <row r="2388" spans="1:7" ht="45" x14ac:dyDescent="0.25">
      <c r="A2388" s="5" t="s">
        <v>3523</v>
      </c>
      <c r="B2388" s="5" t="s">
        <v>3524</v>
      </c>
      <c r="C2388" s="5" t="s">
        <v>3525</v>
      </c>
      <c r="D2388" s="5" t="s">
        <v>3526</v>
      </c>
      <c r="E2388" s="5" t="s">
        <v>3527</v>
      </c>
      <c r="F2388" s="5" t="s">
        <v>3528</v>
      </c>
      <c r="G2388" s="5" t="s">
        <v>3529</v>
      </c>
    </row>
    <row r="2389" spans="1:7" x14ac:dyDescent="0.25">
      <c r="A2389" s="6" t="s">
        <v>3530</v>
      </c>
      <c r="B2389" s="8">
        <v>0.22351296666830001</v>
      </c>
      <c r="C2389" s="9">
        <v>0.38595166278679999</v>
      </c>
      <c r="D2389" s="9">
        <v>0.5311316682553</v>
      </c>
      <c r="E2389" s="7">
        <v>0.61101382643440005</v>
      </c>
      <c r="F2389" s="9">
        <v>1</v>
      </c>
      <c r="G2389" s="9">
        <v>0.44161625687880002</v>
      </c>
    </row>
    <row r="2390" spans="1:7" x14ac:dyDescent="0.25">
      <c r="A2390" s="6" t="s">
        <v>3531</v>
      </c>
      <c r="B2390" s="11">
        <v>14.479606970820001</v>
      </c>
      <c r="C2390" s="12">
        <v>37.056230669900003</v>
      </c>
      <c r="D2390" s="12">
        <v>30.427494859199999</v>
      </c>
      <c r="E2390" s="10">
        <v>49.316120524219997</v>
      </c>
      <c r="F2390" s="12">
        <v>1.2054240394969999</v>
      </c>
      <c r="G2390" s="12">
        <v>132.48487706360001</v>
      </c>
    </row>
    <row r="2391" spans="1:7" x14ac:dyDescent="0.25">
      <c r="A2391" s="6" t="s">
        <v>3532</v>
      </c>
      <c r="B2391" s="7">
        <v>0.74881467569000004</v>
      </c>
      <c r="C2391" s="9">
        <v>0.49606177074000002</v>
      </c>
      <c r="D2391" s="9">
        <v>0.42348978114750002</v>
      </c>
      <c r="E2391" s="8">
        <v>0.32885447951640001</v>
      </c>
      <c r="F2391" s="9">
        <v>0</v>
      </c>
      <c r="G2391" s="9">
        <v>0.48980419666109998</v>
      </c>
    </row>
    <row r="2392" spans="1:7" x14ac:dyDescent="0.25">
      <c r="A2392" s="6" t="s">
        <v>3533</v>
      </c>
      <c r="B2392" s="10">
        <v>48.509678698240002</v>
      </c>
      <c r="C2392" s="12">
        <v>47.628190717800003</v>
      </c>
      <c r="D2392" s="12">
        <v>24.260901597370001</v>
      </c>
      <c r="E2392" s="11">
        <v>26.542487984920001</v>
      </c>
      <c r="F2392" s="12">
        <v>0</v>
      </c>
      <c r="G2392" s="12">
        <v>146.94125899829999</v>
      </c>
    </row>
    <row r="2393" spans="1:7" x14ac:dyDescent="0.25">
      <c r="A2393" s="6" t="s">
        <v>3534</v>
      </c>
      <c r="B2393" s="9">
        <v>0</v>
      </c>
      <c r="C2393" s="9">
        <v>8.6137109423419997E-2</v>
      </c>
      <c r="D2393" s="9">
        <v>9.1941178512080002E-2</v>
      </c>
      <c r="E2393" s="9">
        <v>0.12900838541269999</v>
      </c>
      <c r="F2393" s="9">
        <v>0</v>
      </c>
      <c r="G2393" s="9">
        <v>7.9832996676130003E-2</v>
      </c>
    </row>
    <row r="2394" spans="1:7" x14ac:dyDescent="0.25">
      <c r="A2394" s="6" t="s">
        <v>3535</v>
      </c>
      <c r="B2394" s="12">
        <v>0</v>
      </c>
      <c r="C2394" s="12">
        <v>8.2702496291509995</v>
      </c>
      <c r="D2394" s="12">
        <v>5.267130362824</v>
      </c>
      <c r="E2394" s="12">
        <v>10.412519010860001</v>
      </c>
      <c r="F2394" s="12">
        <v>0</v>
      </c>
      <c r="G2394" s="12">
        <v>23.949899002839999</v>
      </c>
    </row>
    <row r="2395" spans="1:7" x14ac:dyDescent="0.25">
      <c r="A2395" s="6" t="s">
        <v>3536</v>
      </c>
      <c r="B2395" s="9">
        <v>0.22351296666830001</v>
      </c>
      <c r="C2395" s="9">
        <v>0.29981455336340002</v>
      </c>
      <c r="D2395" s="9">
        <v>0.43919048974320002</v>
      </c>
      <c r="E2395" s="9">
        <v>0.48200544102170001</v>
      </c>
      <c r="F2395" s="9">
        <v>1</v>
      </c>
      <c r="G2395" s="9">
        <v>0.36178326020259999</v>
      </c>
    </row>
    <row r="2396" spans="1:7" x14ac:dyDescent="0.25">
      <c r="A2396" s="6" t="s">
        <v>3537</v>
      </c>
      <c r="B2396" s="12">
        <v>14.479606970820001</v>
      </c>
      <c r="C2396" s="12">
        <v>28.785981040749999</v>
      </c>
      <c r="D2396" s="12">
        <v>25.160364496370001</v>
      </c>
      <c r="E2396" s="12">
        <v>38.903601513349997</v>
      </c>
      <c r="F2396" s="12">
        <v>1.2054240394969999</v>
      </c>
      <c r="G2396" s="12">
        <v>108.5349780608</v>
      </c>
    </row>
    <row r="2397" spans="1:7" x14ac:dyDescent="0.25">
      <c r="A2397" s="6" t="s">
        <v>3538</v>
      </c>
      <c r="B2397" s="9">
        <v>0.2741017005868</v>
      </c>
      <c r="C2397" s="9">
        <v>0.24819253709549999</v>
      </c>
      <c r="D2397" s="9">
        <v>0.25166378528130001</v>
      </c>
      <c r="E2397" s="9">
        <v>0.1737009854697</v>
      </c>
      <c r="F2397" s="9">
        <v>0</v>
      </c>
      <c r="G2397" s="9">
        <v>0.23341177465259999</v>
      </c>
    </row>
    <row r="2398" spans="1:7" x14ac:dyDescent="0.25">
      <c r="A2398" s="6" t="s">
        <v>3539</v>
      </c>
      <c r="B2398" s="12">
        <v>17.75684406005</v>
      </c>
      <c r="C2398" s="12">
        <v>23.829615964729999</v>
      </c>
      <c r="D2398" s="12">
        <v>14.417326231080001</v>
      </c>
      <c r="E2398" s="12">
        <v>14.01974613993</v>
      </c>
      <c r="F2398" s="12">
        <v>0</v>
      </c>
      <c r="G2398" s="12">
        <v>70.023532395789999</v>
      </c>
    </row>
    <row r="2399" spans="1:7" x14ac:dyDescent="0.25">
      <c r="A2399" s="6" t="s">
        <v>3540</v>
      </c>
      <c r="B2399" s="7">
        <v>0.47471297510319999</v>
      </c>
      <c r="C2399" s="9">
        <v>0.2478692336445</v>
      </c>
      <c r="D2399" s="9">
        <v>0.17182599586620001</v>
      </c>
      <c r="E2399" s="9">
        <v>0.1551534940466</v>
      </c>
      <c r="F2399" s="9">
        <v>0</v>
      </c>
      <c r="G2399" s="9">
        <v>0.25639242200849999</v>
      </c>
    </row>
    <row r="2400" spans="1:7" x14ac:dyDescent="0.25">
      <c r="A2400" s="6" t="s">
        <v>3541</v>
      </c>
      <c r="B2400" s="10">
        <v>30.752834638189999</v>
      </c>
      <c r="C2400" s="12">
        <v>23.79857475307</v>
      </c>
      <c r="D2400" s="12">
        <v>9.8435753662940009</v>
      </c>
      <c r="E2400" s="12">
        <v>12.52274184499</v>
      </c>
      <c r="F2400" s="12">
        <v>0</v>
      </c>
      <c r="G2400" s="12">
        <v>76.91772660254</v>
      </c>
    </row>
    <row r="2401" spans="1:13" x14ac:dyDescent="0.25">
      <c r="A2401" s="6" t="s">
        <v>3542</v>
      </c>
      <c r="B2401" s="9">
        <v>2.767235764164E-2</v>
      </c>
      <c r="C2401" s="9">
        <v>0.1179865664733</v>
      </c>
      <c r="D2401" s="9">
        <v>4.5378550597169998E-2</v>
      </c>
      <c r="E2401" s="9">
        <v>6.0131694049259998E-2</v>
      </c>
      <c r="F2401" s="9">
        <v>0</v>
      </c>
      <c r="G2401" s="9">
        <v>6.8579546460109997E-2</v>
      </c>
    </row>
    <row r="2402" spans="1:13" x14ac:dyDescent="0.25">
      <c r="A2402" s="6" t="s">
        <v>3543</v>
      </c>
      <c r="B2402" s="12">
        <v>1.7926694302320001</v>
      </c>
      <c r="C2402" s="12">
        <v>11.328199473510001</v>
      </c>
      <c r="D2402" s="12">
        <v>2.5996484441400001</v>
      </c>
      <c r="E2402" s="12">
        <v>4.853346590148</v>
      </c>
      <c r="F2402" s="12">
        <v>0</v>
      </c>
      <c r="G2402" s="12">
        <v>20.573863938030001</v>
      </c>
    </row>
    <row r="2403" spans="1:13" x14ac:dyDescent="0.25">
      <c r="A2403" s="6" t="s">
        <v>3544</v>
      </c>
      <c r="B2403" s="9">
        <v>1</v>
      </c>
      <c r="C2403" s="9">
        <v>1</v>
      </c>
      <c r="D2403" s="9">
        <v>1</v>
      </c>
      <c r="E2403" s="9">
        <v>1</v>
      </c>
      <c r="F2403" s="9">
        <v>1</v>
      </c>
      <c r="G2403" s="9">
        <v>1</v>
      </c>
    </row>
    <row r="2404" spans="1:13" x14ac:dyDescent="0.25">
      <c r="A2404" s="6" t="s">
        <v>3545</v>
      </c>
      <c r="B2404" s="12">
        <v>64.781955099290002</v>
      </c>
      <c r="C2404" s="12">
        <v>96.012620861209996</v>
      </c>
      <c r="D2404" s="12">
        <v>57.288044900709998</v>
      </c>
      <c r="E2404" s="12">
        <v>80.711955099289995</v>
      </c>
      <c r="F2404" s="12">
        <v>1.2054240394969999</v>
      </c>
      <c r="G2404" s="12">
        <v>300</v>
      </c>
    </row>
    <row r="2405" spans="1:13" x14ac:dyDescent="0.25">
      <c r="A2405" s="1" t="s">
        <v>3546</v>
      </c>
    </row>
    <row r="2409" spans="1:13" x14ac:dyDescent="0.25">
      <c r="A2409" s="4" t="s">
        <v>3547</v>
      </c>
    </row>
    <row r="2410" spans="1:13" x14ac:dyDescent="0.25">
      <c r="A2410" s="1" t="s">
        <v>3548</v>
      </c>
    </row>
    <row r="2411" spans="1:13" ht="60" x14ac:dyDescent="0.25">
      <c r="A2411" s="5" t="s">
        <v>3549</v>
      </c>
      <c r="B2411" s="5" t="s">
        <v>3550</v>
      </c>
      <c r="C2411" s="5" t="s">
        <v>3551</v>
      </c>
      <c r="D2411" s="5" t="s">
        <v>3552</v>
      </c>
      <c r="E2411" s="5" t="s">
        <v>3553</v>
      </c>
      <c r="F2411" s="5" t="s">
        <v>3554</v>
      </c>
      <c r="G2411" s="5" t="s">
        <v>3555</v>
      </c>
      <c r="H2411" s="5" t="s">
        <v>3556</v>
      </c>
      <c r="I2411" s="5" t="s">
        <v>3557</v>
      </c>
      <c r="J2411" s="5" t="s">
        <v>3558</v>
      </c>
      <c r="K2411" s="5" t="s">
        <v>3559</v>
      </c>
      <c r="L2411" s="5" t="s">
        <v>3560</v>
      </c>
      <c r="M2411" s="5" t="s">
        <v>3561</v>
      </c>
    </row>
    <row r="2412" spans="1:13" x14ac:dyDescent="0.25">
      <c r="A2412" s="6" t="s">
        <v>3562</v>
      </c>
      <c r="B2412" s="7">
        <v>0.70839447408360001</v>
      </c>
      <c r="C2412" s="7">
        <v>0.9577804108622</v>
      </c>
      <c r="D2412" s="8">
        <v>0.12952361918489999</v>
      </c>
      <c r="E2412" s="8">
        <v>0.1451672546701</v>
      </c>
      <c r="F2412" s="9">
        <v>0.28532987679540001</v>
      </c>
      <c r="G2412" s="8">
        <v>9.4611335408679997E-2</v>
      </c>
      <c r="H2412" s="9">
        <v>0.2144126216467</v>
      </c>
      <c r="I2412" s="9">
        <v>0.73948415741960005</v>
      </c>
      <c r="J2412" s="9">
        <v>0</v>
      </c>
      <c r="K2412" s="9">
        <v>0.3837383494546</v>
      </c>
      <c r="L2412" s="9">
        <v>0.26504825862260001</v>
      </c>
      <c r="M2412" s="9">
        <v>0.44102051222760003</v>
      </c>
    </row>
    <row r="2413" spans="1:13" x14ac:dyDescent="0.25">
      <c r="A2413" s="6" t="s">
        <v>3563</v>
      </c>
      <c r="B2413" s="10">
        <v>50.37986765654</v>
      </c>
      <c r="C2413" s="10">
        <v>43.198661324420002</v>
      </c>
      <c r="D2413" s="11">
        <v>4.9124284392020003</v>
      </c>
      <c r="E2413" s="11">
        <v>5.3753314283669997</v>
      </c>
      <c r="F2413" s="12">
        <v>8.8623781195560003</v>
      </c>
      <c r="G2413" s="11">
        <v>1.9105561599809999</v>
      </c>
      <c r="H2413" s="12">
        <v>3.5875936878000001</v>
      </c>
      <c r="I2413" s="12">
        <v>7.2996360334980004</v>
      </c>
      <c r="J2413" s="12">
        <v>0</v>
      </c>
      <c r="K2413" s="12">
        <v>3.2509340040089998</v>
      </c>
      <c r="L2413" s="12">
        <v>3.5287668148910001</v>
      </c>
      <c r="M2413" s="12">
        <v>132.3061536683</v>
      </c>
    </row>
    <row r="2414" spans="1:13" x14ac:dyDescent="0.25">
      <c r="A2414" s="6" t="s">
        <v>3564</v>
      </c>
      <c r="B2414" s="8">
        <v>0.14268941764179999</v>
      </c>
      <c r="C2414" s="8">
        <v>0</v>
      </c>
      <c r="D2414" s="7">
        <v>0.78616145904120005</v>
      </c>
      <c r="E2414" s="7">
        <v>0.7673414371192</v>
      </c>
      <c r="F2414" s="9">
        <v>0.418298653011</v>
      </c>
      <c r="G2414" s="7">
        <v>0.83095405492569996</v>
      </c>
      <c r="H2414" s="7">
        <v>0.78558737835329995</v>
      </c>
      <c r="I2414" s="9">
        <v>0.16400322739949999</v>
      </c>
      <c r="J2414" s="7">
        <v>0.91169106072259998</v>
      </c>
      <c r="K2414" s="9">
        <v>0.51600682957620003</v>
      </c>
      <c r="L2414" s="9">
        <v>0.32790371036339999</v>
      </c>
      <c r="M2414" s="9">
        <v>0.43340319636390001</v>
      </c>
    </row>
    <row r="2415" spans="1:13" x14ac:dyDescent="0.25">
      <c r="A2415" s="6" t="s">
        <v>3565</v>
      </c>
      <c r="B2415" s="11">
        <v>10.147840277949999</v>
      </c>
      <c r="C2415" s="11">
        <v>0</v>
      </c>
      <c r="D2415" s="10">
        <v>29.816661497729999</v>
      </c>
      <c r="E2415" s="10">
        <v>28.413532739240001</v>
      </c>
      <c r="F2415" s="12">
        <v>12.99240328956</v>
      </c>
      <c r="G2415" s="10">
        <v>16.780065321359999</v>
      </c>
      <c r="H2415" s="10">
        <v>13.144600808250001</v>
      </c>
      <c r="I2415" s="12">
        <v>1.618917533693</v>
      </c>
      <c r="J2415" s="10">
        <v>8.3698544332200004</v>
      </c>
      <c r="K2415" s="12">
        <v>4.3714790324040003</v>
      </c>
      <c r="L2415" s="12">
        <v>4.3656039757559997</v>
      </c>
      <c r="M2415" s="12">
        <v>130.0209589092</v>
      </c>
    </row>
    <row r="2416" spans="1:13" x14ac:dyDescent="0.25">
      <c r="A2416" s="6" t="s">
        <v>3566</v>
      </c>
      <c r="B2416" s="7">
        <v>0.50758531032760001</v>
      </c>
      <c r="C2416" s="7">
        <v>0.74357995878570005</v>
      </c>
      <c r="D2416" s="8">
        <v>0.1049824576805</v>
      </c>
      <c r="E2416" s="8">
        <v>0.11261333667289999</v>
      </c>
      <c r="F2416" s="9">
        <v>0.16842865160760001</v>
      </c>
      <c r="G2416" s="8">
        <v>0</v>
      </c>
      <c r="H2416" s="9">
        <v>0.1601090609969</v>
      </c>
      <c r="I2416" s="9">
        <v>0.46644496570880001</v>
      </c>
      <c r="J2416" s="9">
        <v>0</v>
      </c>
      <c r="K2416" s="9">
        <v>0.26836667920160001</v>
      </c>
      <c r="L2416" s="9">
        <v>7.0558459123079995E-2</v>
      </c>
      <c r="M2416" s="9">
        <v>0.31171842069330002</v>
      </c>
    </row>
    <row r="2417" spans="1:13" x14ac:dyDescent="0.25">
      <c r="A2417" s="6" t="s">
        <v>3567</v>
      </c>
      <c r="B2417" s="10">
        <v>36.098645167710004</v>
      </c>
      <c r="C2417" s="10">
        <v>33.53760261008</v>
      </c>
      <c r="D2417" s="11">
        <v>3.9816584339780001</v>
      </c>
      <c r="E2417" s="11">
        <v>4.1699073888699996</v>
      </c>
      <c r="F2417" s="12">
        <v>5.2314128947110001</v>
      </c>
      <c r="G2417" s="11">
        <v>0</v>
      </c>
      <c r="H2417" s="12">
        <v>2.6789759491799998</v>
      </c>
      <c r="I2417" s="12">
        <v>4.6043967881779997</v>
      </c>
      <c r="J2417" s="12">
        <v>0</v>
      </c>
      <c r="K2417" s="12">
        <v>2.2735344648229998</v>
      </c>
      <c r="L2417" s="12">
        <v>0.93939251047070005</v>
      </c>
      <c r="M2417" s="12">
        <v>93.515526207990007</v>
      </c>
    </row>
    <row r="2418" spans="1:13" x14ac:dyDescent="0.25">
      <c r="A2418" s="6" t="s">
        <v>3568</v>
      </c>
      <c r="B2418" s="9">
        <v>0.200809163756</v>
      </c>
      <c r="C2418" s="9">
        <v>0.21420045207649999</v>
      </c>
      <c r="D2418" s="9">
        <v>2.4541161504409999E-2</v>
      </c>
      <c r="E2418" s="9">
        <v>3.255391799725E-2</v>
      </c>
      <c r="F2418" s="9">
        <v>0.1169012251878</v>
      </c>
      <c r="G2418" s="9">
        <v>9.4611335408679997E-2</v>
      </c>
      <c r="H2418" s="9">
        <v>5.4303560649780001E-2</v>
      </c>
      <c r="I2418" s="9">
        <v>0.27303919171079999</v>
      </c>
      <c r="J2418" s="9">
        <v>0</v>
      </c>
      <c r="K2418" s="9">
        <v>0.11537167025300001</v>
      </c>
      <c r="L2418" s="9">
        <v>0.19448979949949999</v>
      </c>
      <c r="M2418" s="9">
        <v>0.1293020915342</v>
      </c>
    </row>
    <row r="2419" spans="1:13" x14ac:dyDescent="0.25">
      <c r="A2419" s="6" t="s">
        <v>3569</v>
      </c>
      <c r="B2419" s="12">
        <v>14.281222488839999</v>
      </c>
      <c r="C2419" s="12">
        <v>9.6610587143469999</v>
      </c>
      <c r="D2419" s="12">
        <v>0.93077000522340003</v>
      </c>
      <c r="E2419" s="12">
        <v>1.2054240394969999</v>
      </c>
      <c r="F2419" s="12">
        <v>3.6309652248450002</v>
      </c>
      <c r="G2419" s="12">
        <v>1.9105561599809999</v>
      </c>
      <c r="H2419" s="12">
        <v>0.90861773861999995</v>
      </c>
      <c r="I2419" s="12">
        <v>2.6952392453199998</v>
      </c>
      <c r="J2419" s="12">
        <v>0</v>
      </c>
      <c r="K2419" s="12">
        <v>0.97739953918559996</v>
      </c>
      <c r="L2419" s="12">
        <v>2.5893743044209998</v>
      </c>
      <c r="M2419" s="12">
        <v>38.790627460270002</v>
      </c>
    </row>
    <row r="2420" spans="1:13" x14ac:dyDescent="0.25">
      <c r="A2420" s="6" t="s">
        <v>3570</v>
      </c>
      <c r="B2420" s="9">
        <v>9.5817525736939996E-2</v>
      </c>
      <c r="C2420" s="8">
        <v>0</v>
      </c>
      <c r="D2420" s="9">
        <v>0.1506411176346</v>
      </c>
      <c r="E2420" s="9">
        <v>5.5217243004229997E-2</v>
      </c>
      <c r="F2420" s="9">
        <v>7.6149445708660002E-2</v>
      </c>
      <c r="G2420" s="9">
        <v>0.18015259771539999</v>
      </c>
      <c r="H2420" s="7">
        <v>0.3729650782085</v>
      </c>
      <c r="I2420" s="9">
        <v>9.0523101096359998E-2</v>
      </c>
      <c r="J2420" s="9">
        <v>0.2608070018775</v>
      </c>
      <c r="K2420" s="9">
        <v>0</v>
      </c>
      <c r="L2420" s="9">
        <v>0.1529965993988</v>
      </c>
      <c r="M2420" s="9">
        <v>0.1071364091333</v>
      </c>
    </row>
    <row r="2421" spans="1:13" x14ac:dyDescent="0.25">
      <c r="A2421" s="6" t="s">
        <v>3571</v>
      </c>
      <c r="B2421" s="12">
        <v>6.8143872410200004</v>
      </c>
      <c r="C2421" s="11">
        <v>0</v>
      </c>
      <c r="D2421" s="12">
        <v>5.7133495422529998</v>
      </c>
      <c r="E2421" s="12">
        <v>2.044613865454</v>
      </c>
      <c r="F2421" s="12">
        <v>2.3652103629819998</v>
      </c>
      <c r="G2421" s="12">
        <v>3.6379536745230001</v>
      </c>
      <c r="H2421" s="10">
        <v>6.2405242288179998</v>
      </c>
      <c r="I2421" s="12">
        <v>0.89357653439490003</v>
      </c>
      <c r="J2421" s="12">
        <v>2.3943600358979999</v>
      </c>
      <c r="K2421" s="12">
        <v>0</v>
      </c>
      <c r="L2421" s="12">
        <v>2.0369472546449998</v>
      </c>
      <c r="M2421" s="12">
        <v>32.140922739990003</v>
      </c>
    </row>
    <row r="2422" spans="1:13" x14ac:dyDescent="0.25">
      <c r="A2422" s="6" t="s">
        <v>3572</v>
      </c>
      <c r="B2422" s="8">
        <v>4.6871891904820003E-2</v>
      </c>
      <c r="C2422" s="8">
        <v>0</v>
      </c>
      <c r="D2422" s="7">
        <v>0.63552034140659996</v>
      </c>
      <c r="E2422" s="7">
        <v>0.71212419411490002</v>
      </c>
      <c r="F2422" s="9">
        <v>0.3421492073024</v>
      </c>
      <c r="G2422" s="7">
        <v>0.65080145721030003</v>
      </c>
      <c r="H2422" s="9">
        <v>0.4126223001448</v>
      </c>
      <c r="I2422" s="9">
        <v>7.3480126303099996E-2</v>
      </c>
      <c r="J2422" s="9">
        <v>0.65088405884510003</v>
      </c>
      <c r="K2422" s="9">
        <v>0.51600682957620003</v>
      </c>
      <c r="L2422" s="9">
        <v>0.17490711096459999</v>
      </c>
      <c r="M2422" s="9">
        <v>0.32626678723059999</v>
      </c>
    </row>
    <row r="2423" spans="1:13" x14ac:dyDescent="0.25">
      <c r="A2423" s="6" t="s">
        <v>3573</v>
      </c>
      <c r="B2423" s="11">
        <v>3.3334530369270001</v>
      </c>
      <c r="C2423" s="11">
        <v>0</v>
      </c>
      <c r="D2423" s="10">
        <v>24.103311955479999</v>
      </c>
      <c r="E2423" s="10">
        <v>26.36891887378</v>
      </c>
      <c r="F2423" s="12">
        <v>10.62719292657</v>
      </c>
      <c r="G2423" s="10">
        <v>13.14211164684</v>
      </c>
      <c r="H2423" s="12">
        <v>6.9040765794289998</v>
      </c>
      <c r="I2423" s="12">
        <v>0.72534099929840001</v>
      </c>
      <c r="J2423" s="12">
        <v>5.9754943973219996</v>
      </c>
      <c r="K2423" s="12">
        <v>4.3714790324040003</v>
      </c>
      <c r="L2423" s="12">
        <v>2.3286567211109999</v>
      </c>
      <c r="M2423" s="12">
        <v>97.880036169169998</v>
      </c>
    </row>
    <row r="2424" spans="1:13" x14ac:dyDescent="0.25">
      <c r="A2424" s="6" t="s">
        <v>3574</v>
      </c>
      <c r="B2424" s="9">
        <v>0.1489161082746</v>
      </c>
      <c r="C2424" s="9">
        <v>4.2219589137810001E-2</v>
      </c>
      <c r="D2424" s="9">
        <v>8.4314921773910007E-2</v>
      </c>
      <c r="E2424" s="9">
        <v>8.7491308210709995E-2</v>
      </c>
      <c r="F2424" s="7">
        <v>0.2963714701936</v>
      </c>
      <c r="G2424" s="9">
        <v>7.4434609665629994E-2</v>
      </c>
      <c r="H2424" s="9">
        <v>0</v>
      </c>
      <c r="I2424" s="9">
        <v>9.6512615180939995E-2</v>
      </c>
      <c r="J2424" s="9">
        <v>8.8308939277359999E-2</v>
      </c>
      <c r="K2424" s="9">
        <v>0.10025482096920001</v>
      </c>
      <c r="L2424" s="7">
        <v>0.40704803101390002</v>
      </c>
      <c r="M2424" s="9">
        <v>0.12557629140859999</v>
      </c>
    </row>
    <row r="2425" spans="1:13" x14ac:dyDescent="0.25">
      <c r="A2425" s="6" t="s">
        <v>3575</v>
      </c>
      <c r="B2425" s="12">
        <v>10.590672430790001</v>
      </c>
      <c r="C2425" s="12">
        <v>1.9042253440729999</v>
      </c>
      <c r="D2425" s="12">
        <v>3.1978030121279999</v>
      </c>
      <c r="E2425" s="12">
        <v>3.239675364824</v>
      </c>
      <c r="F2425" s="10">
        <v>9.2053312544920001</v>
      </c>
      <c r="G2425" s="12">
        <v>1.5031127232070001</v>
      </c>
      <c r="H2425" s="12">
        <v>0</v>
      </c>
      <c r="I2425" s="12">
        <v>0.95270054996209996</v>
      </c>
      <c r="J2425" s="12">
        <v>0.81072744786780004</v>
      </c>
      <c r="K2425" s="12">
        <v>0.84933342476170004</v>
      </c>
      <c r="L2425" s="10">
        <v>5.4193058704599997</v>
      </c>
      <c r="M2425" s="12">
        <v>37.67288742257</v>
      </c>
    </row>
    <row r="2426" spans="1:13" x14ac:dyDescent="0.25">
      <c r="A2426" s="6" t="s">
        <v>3576</v>
      </c>
      <c r="B2426" s="9">
        <v>1</v>
      </c>
      <c r="C2426" s="9">
        <v>1</v>
      </c>
      <c r="D2426" s="9">
        <v>1</v>
      </c>
      <c r="E2426" s="9">
        <v>1</v>
      </c>
      <c r="F2426" s="9">
        <v>1</v>
      </c>
      <c r="G2426" s="9">
        <v>1</v>
      </c>
      <c r="H2426" s="9">
        <v>1</v>
      </c>
      <c r="I2426" s="9">
        <v>1</v>
      </c>
      <c r="J2426" s="9">
        <v>1</v>
      </c>
      <c r="K2426" s="9">
        <v>1</v>
      </c>
      <c r="L2426" s="9">
        <v>1</v>
      </c>
      <c r="M2426" s="9">
        <v>1</v>
      </c>
    </row>
    <row r="2427" spans="1:13" x14ac:dyDescent="0.25">
      <c r="A2427" s="6" t="s">
        <v>3577</v>
      </c>
      <c r="B2427" s="12">
        <v>71.118380365280004</v>
      </c>
      <c r="C2427" s="12">
        <v>45.102886668499998</v>
      </c>
      <c r="D2427" s="12">
        <v>37.926892949059997</v>
      </c>
      <c r="E2427" s="12">
        <v>37.028539532430003</v>
      </c>
      <c r="F2427" s="12">
        <v>31.060112663599998</v>
      </c>
      <c r="G2427" s="12">
        <v>20.193734204550001</v>
      </c>
      <c r="H2427" s="12">
        <v>16.732194496049999</v>
      </c>
      <c r="I2427" s="12">
        <v>9.8712541171530006</v>
      </c>
      <c r="J2427" s="12">
        <v>9.1805818810880009</v>
      </c>
      <c r="K2427" s="12">
        <v>8.4717464611739999</v>
      </c>
      <c r="L2427" s="12">
        <v>13.31367666111</v>
      </c>
      <c r="M2427" s="12">
        <v>300</v>
      </c>
    </row>
    <row r="2428" spans="1:13" x14ac:dyDescent="0.25">
      <c r="A2428" s="1" t="s">
        <v>3578</v>
      </c>
    </row>
    <row r="2432" spans="1:13" x14ac:dyDescent="0.25">
      <c r="A2432" s="4" t="s">
        <v>3579</v>
      </c>
    </row>
    <row r="2433" spans="1:15" x14ac:dyDescent="0.25">
      <c r="A2433" s="1" t="s">
        <v>3580</v>
      </c>
    </row>
    <row r="2434" spans="1:15" ht="90" x14ac:dyDescent="0.25">
      <c r="A2434" s="5" t="s">
        <v>3581</v>
      </c>
      <c r="B2434" s="5" t="s">
        <v>3582</v>
      </c>
      <c r="C2434" s="5" t="s">
        <v>3583</v>
      </c>
      <c r="D2434" s="5" t="s">
        <v>3584</v>
      </c>
      <c r="E2434" s="5" t="s">
        <v>3585</v>
      </c>
      <c r="F2434" s="5" t="s">
        <v>3586</v>
      </c>
      <c r="G2434" s="5" t="s">
        <v>3587</v>
      </c>
      <c r="H2434" s="5" t="s">
        <v>3588</v>
      </c>
      <c r="I2434" s="5" t="s">
        <v>3589</v>
      </c>
      <c r="J2434" s="5" t="s">
        <v>3590</v>
      </c>
      <c r="K2434" s="5" t="s">
        <v>3591</v>
      </c>
      <c r="L2434" s="5" t="s">
        <v>3592</v>
      </c>
      <c r="M2434" s="5" t="s">
        <v>3593</v>
      </c>
      <c r="N2434" s="5" t="s">
        <v>3594</v>
      </c>
      <c r="O2434" s="5" t="s">
        <v>3595</v>
      </c>
    </row>
    <row r="2435" spans="1:15" x14ac:dyDescent="0.25">
      <c r="A2435" s="6" t="s">
        <v>3596</v>
      </c>
      <c r="B2435" s="9">
        <v>0.48359746502790002</v>
      </c>
      <c r="C2435" s="9">
        <v>0.37339958592349998</v>
      </c>
      <c r="D2435" s="7">
        <v>0.53557092525969996</v>
      </c>
      <c r="E2435" s="8">
        <v>0.15301466310949999</v>
      </c>
      <c r="F2435" s="9">
        <v>0.4568108002515</v>
      </c>
      <c r="G2435" s="7">
        <v>0.54998253577129996</v>
      </c>
      <c r="H2435" s="9">
        <v>0.50510001895699996</v>
      </c>
      <c r="I2435" s="8">
        <v>0.12444889440530001</v>
      </c>
      <c r="J2435" s="8">
        <v>0.17565742468519999</v>
      </c>
      <c r="K2435" s="9">
        <v>0.54544174582670002</v>
      </c>
      <c r="L2435" s="9">
        <v>0.33037918954079998</v>
      </c>
      <c r="O2435" s="9">
        <v>0.44102051222760003</v>
      </c>
    </row>
    <row r="2436" spans="1:15" x14ac:dyDescent="0.25">
      <c r="A2436" s="6" t="s">
        <v>3597</v>
      </c>
      <c r="B2436" s="12">
        <v>89.025239349190002</v>
      </c>
      <c r="C2436" s="12">
        <v>43.280914319079997</v>
      </c>
      <c r="D2436" s="10">
        <v>100.55655571059999</v>
      </c>
      <c r="E2436" s="11">
        <v>9.8341416676449995</v>
      </c>
      <c r="F2436" s="12">
        <v>21.915456290030001</v>
      </c>
      <c r="G2436" s="10">
        <v>70.105237611630002</v>
      </c>
      <c r="H2436" s="12">
        <v>30.451318098960002</v>
      </c>
      <c r="I2436" s="11">
        <v>3.5365641050529999</v>
      </c>
      <c r="J2436" s="11">
        <v>6.297577562591</v>
      </c>
      <c r="K2436" s="12">
        <v>15.3834376325</v>
      </c>
      <c r="L2436" s="12">
        <v>6.5320186575330004</v>
      </c>
      <c r="M2436" s="12">
        <v>0</v>
      </c>
      <c r="N2436" s="12">
        <v>0</v>
      </c>
      <c r="O2436" s="12">
        <v>132.3061536683</v>
      </c>
    </row>
    <row r="2437" spans="1:15" x14ac:dyDescent="0.25">
      <c r="A2437" s="6" t="s">
        <v>3598</v>
      </c>
      <c r="B2437" s="9">
        <v>0.38246374711269998</v>
      </c>
      <c r="C2437" s="9">
        <v>0.51430548075070004</v>
      </c>
      <c r="D2437" s="8">
        <v>0.31249411747799999</v>
      </c>
      <c r="E2437" s="7">
        <v>0.79276769903940003</v>
      </c>
      <c r="F2437" s="9">
        <v>0.42517569031059999</v>
      </c>
      <c r="G2437" s="8">
        <v>0.28512356883290002</v>
      </c>
      <c r="H2437" s="9">
        <v>0.37036450070470001</v>
      </c>
      <c r="I2437" s="7">
        <v>0.84849530934810002</v>
      </c>
      <c r="J2437" s="7">
        <v>0.74859500386449995</v>
      </c>
      <c r="K2437" s="9">
        <v>0.35282842169739997</v>
      </c>
      <c r="L2437" s="9">
        <v>0.5283787154156</v>
      </c>
      <c r="O2437" s="9">
        <v>0.43340319636390001</v>
      </c>
    </row>
    <row r="2438" spans="1:15" x14ac:dyDescent="0.25">
      <c r="A2438" s="6" t="s">
        <v>3599</v>
      </c>
      <c r="B2438" s="12">
        <v>70.407578805509999</v>
      </c>
      <c r="C2438" s="12">
        <v>59.613380103650002</v>
      </c>
      <c r="D2438" s="11">
        <v>58.672587796229998</v>
      </c>
      <c r="E2438" s="10">
        <v>50.95060632397</v>
      </c>
      <c r="F2438" s="12">
        <v>20.39776478896</v>
      </c>
      <c r="G2438" s="11">
        <v>36.344164117269997</v>
      </c>
      <c r="H2438" s="12">
        <v>22.32842367896</v>
      </c>
      <c r="I2438" s="10">
        <v>24.112372140280002</v>
      </c>
      <c r="J2438" s="10">
        <v>26.838234183689998</v>
      </c>
      <c r="K2438" s="12">
        <v>9.9510425479620004</v>
      </c>
      <c r="L2438" s="12">
        <v>10.446722241</v>
      </c>
      <c r="M2438" s="12">
        <v>0</v>
      </c>
      <c r="N2438" s="12">
        <v>0</v>
      </c>
      <c r="O2438" s="12">
        <v>130.0209589092</v>
      </c>
    </row>
    <row r="2439" spans="1:15" x14ac:dyDescent="0.25">
      <c r="A2439" s="6" t="s">
        <v>3600</v>
      </c>
      <c r="B2439" s="9">
        <v>0.35719343631549999</v>
      </c>
      <c r="C2439" s="9">
        <v>0.2394947767308</v>
      </c>
      <c r="D2439" s="7">
        <v>0.39274727425770001</v>
      </c>
      <c r="E2439" s="8">
        <v>9.7537016868960005E-2</v>
      </c>
      <c r="F2439" s="9">
        <v>0.2815285843557</v>
      </c>
      <c r="G2439" s="7">
        <v>0.41869992344599999</v>
      </c>
      <c r="H2439" s="9">
        <v>0.33787479896520001</v>
      </c>
      <c r="I2439" s="9">
        <v>0.12444889440530001</v>
      </c>
      <c r="J2439" s="8">
        <v>7.6205218207400005E-2</v>
      </c>
      <c r="K2439" s="9">
        <v>0.31372287721359998</v>
      </c>
      <c r="L2439" s="9">
        <v>0.23560358293200001</v>
      </c>
      <c r="O2439" s="9">
        <v>0.31171842069330002</v>
      </c>
    </row>
    <row r="2440" spans="1:15" x14ac:dyDescent="0.25">
      <c r="A2440" s="6" t="s">
        <v>3601</v>
      </c>
      <c r="B2440" s="12">
        <v>65.755578681759999</v>
      </c>
      <c r="C2440" s="12">
        <v>27.75994752623</v>
      </c>
      <c r="D2440" s="10">
        <v>73.740584675929995</v>
      </c>
      <c r="E2440" s="11">
        <v>6.2686334906510002</v>
      </c>
      <c r="F2440" s="12">
        <v>13.50630804141</v>
      </c>
      <c r="G2440" s="10">
        <v>53.37089036834</v>
      </c>
      <c r="H2440" s="12">
        <v>20.369694307589999</v>
      </c>
      <c r="I2440" s="12">
        <v>3.5365641050529999</v>
      </c>
      <c r="J2440" s="11">
        <v>2.7320693855979998</v>
      </c>
      <c r="K2440" s="12">
        <v>8.8481242083670004</v>
      </c>
      <c r="L2440" s="12">
        <v>4.6581838330469996</v>
      </c>
      <c r="M2440" s="12">
        <v>0</v>
      </c>
      <c r="N2440" s="12">
        <v>0</v>
      </c>
      <c r="O2440" s="12">
        <v>93.515526207990007</v>
      </c>
    </row>
    <row r="2441" spans="1:15" x14ac:dyDescent="0.25">
      <c r="A2441" s="6" t="s">
        <v>3602</v>
      </c>
      <c r="B2441" s="9">
        <v>0.1264040287124</v>
      </c>
      <c r="C2441" s="9">
        <v>0.13390480919270001</v>
      </c>
      <c r="D2441" s="9">
        <v>0.14282365100200001</v>
      </c>
      <c r="E2441" s="9">
        <v>5.5477646240519998E-2</v>
      </c>
      <c r="F2441" s="9">
        <v>0.17528221589580001</v>
      </c>
      <c r="G2441" s="9">
        <v>0.1312826123253</v>
      </c>
      <c r="H2441" s="9">
        <v>0.16722521999180001</v>
      </c>
      <c r="I2441" s="9">
        <v>0</v>
      </c>
      <c r="J2441" s="9">
        <v>9.9452206477779997E-2</v>
      </c>
      <c r="K2441" s="9">
        <v>0.23171886861310001</v>
      </c>
      <c r="L2441" s="9">
        <v>9.4775606608720003E-2</v>
      </c>
      <c r="O2441" s="9">
        <v>0.1293020915342</v>
      </c>
    </row>
    <row r="2442" spans="1:15" x14ac:dyDescent="0.25">
      <c r="A2442" s="6" t="s">
        <v>3603</v>
      </c>
      <c r="B2442" s="12">
        <v>23.269660667419998</v>
      </c>
      <c r="C2442" s="12">
        <v>15.52096679285</v>
      </c>
      <c r="D2442" s="12">
        <v>26.815971034659999</v>
      </c>
      <c r="E2442" s="12">
        <v>3.5655081769939998</v>
      </c>
      <c r="F2442" s="12">
        <v>8.4091482486199993</v>
      </c>
      <c r="G2442" s="12">
        <v>16.734347243289999</v>
      </c>
      <c r="H2442" s="12">
        <v>10.081623791369999</v>
      </c>
      <c r="I2442" s="12">
        <v>0</v>
      </c>
      <c r="J2442" s="12">
        <v>3.5655081769939998</v>
      </c>
      <c r="K2442" s="12">
        <v>6.5353134241330002</v>
      </c>
      <c r="L2442" s="12">
        <v>1.873834824487</v>
      </c>
      <c r="M2442" s="12">
        <v>0</v>
      </c>
      <c r="N2442" s="12">
        <v>0</v>
      </c>
      <c r="O2442" s="12">
        <v>38.790627460270002</v>
      </c>
    </row>
    <row r="2443" spans="1:15" x14ac:dyDescent="0.25">
      <c r="A2443" s="6" t="s">
        <v>3604</v>
      </c>
      <c r="B2443" s="9">
        <v>0.1034004509392</v>
      </c>
      <c r="C2443" s="9">
        <v>0.1130698763521</v>
      </c>
      <c r="D2443" s="9">
        <v>9.0393283332079993E-2</v>
      </c>
      <c r="E2443" s="9">
        <v>0.18553856730900001</v>
      </c>
      <c r="F2443" s="9">
        <v>6.7631784770919995E-2</v>
      </c>
      <c r="G2443" s="9">
        <v>9.0638816323150004E-2</v>
      </c>
      <c r="H2443" s="9">
        <v>8.9874145463380004E-2</v>
      </c>
      <c r="I2443" s="9">
        <v>0.18792205558559999</v>
      </c>
      <c r="J2443" s="9">
        <v>0.1836492865645</v>
      </c>
      <c r="K2443" s="9">
        <v>7.5914034235849998E-2</v>
      </c>
      <c r="L2443" s="9">
        <v>5.5817196385769999E-2</v>
      </c>
      <c r="O2443" s="9">
        <v>0.1071364091333</v>
      </c>
    </row>
    <row r="2444" spans="1:15" x14ac:dyDescent="0.25">
      <c r="A2444" s="6" t="s">
        <v>3605</v>
      </c>
      <c r="B2444" s="12">
        <v>19.034942404310002</v>
      </c>
      <c r="C2444" s="12">
        <v>13.10598033568</v>
      </c>
      <c r="D2444" s="12">
        <v>16.971864607539999</v>
      </c>
      <c r="E2444" s="12">
        <v>11.92442945434</v>
      </c>
      <c r="F2444" s="12">
        <v>3.2446286781050002</v>
      </c>
      <c r="G2444" s="12">
        <v>11.55355914395</v>
      </c>
      <c r="H2444" s="12">
        <v>5.418305463597</v>
      </c>
      <c r="I2444" s="12">
        <v>5.3403318648000004</v>
      </c>
      <c r="J2444" s="12">
        <v>6.5840975895379996</v>
      </c>
      <c r="K2444" s="12">
        <v>2.1410513955599999</v>
      </c>
      <c r="L2444" s="12">
        <v>1.103577282546</v>
      </c>
      <c r="M2444" s="12">
        <v>0</v>
      </c>
      <c r="N2444" s="12">
        <v>0</v>
      </c>
      <c r="O2444" s="12">
        <v>32.140922739990003</v>
      </c>
    </row>
    <row r="2445" spans="1:15" x14ac:dyDescent="0.25">
      <c r="A2445" s="6" t="s">
        <v>3606</v>
      </c>
      <c r="B2445" s="9">
        <v>0.27906329617359998</v>
      </c>
      <c r="C2445" s="9">
        <v>0.40123560439849998</v>
      </c>
      <c r="D2445" s="8">
        <v>0.22210083414590001</v>
      </c>
      <c r="E2445" s="7">
        <v>0.60722913173040005</v>
      </c>
      <c r="F2445" s="9">
        <v>0.35754390553960003</v>
      </c>
      <c r="G2445" s="8">
        <v>0.19448475250969999</v>
      </c>
      <c r="H2445" s="9">
        <v>0.2804903552413</v>
      </c>
      <c r="I2445" s="7">
        <v>0.66057325376249998</v>
      </c>
      <c r="J2445" s="7">
        <v>0.56494571730010001</v>
      </c>
      <c r="K2445" s="9">
        <v>0.27691438746160002</v>
      </c>
      <c r="L2445" s="9">
        <v>0.47256151902979998</v>
      </c>
      <c r="O2445" s="9">
        <v>0.32626678723059999</v>
      </c>
    </row>
    <row r="2446" spans="1:15" x14ac:dyDescent="0.25">
      <c r="A2446" s="6" t="s">
        <v>3607</v>
      </c>
      <c r="B2446" s="12">
        <v>51.372636401199998</v>
      </c>
      <c r="C2446" s="12">
        <v>46.507399767960003</v>
      </c>
      <c r="D2446" s="11">
        <v>41.700723188680001</v>
      </c>
      <c r="E2446" s="10">
        <v>39.02617686963</v>
      </c>
      <c r="F2446" s="12">
        <v>17.153136110849999</v>
      </c>
      <c r="G2446" s="11">
        <v>24.790604973330002</v>
      </c>
      <c r="H2446" s="12">
        <v>16.910118215360001</v>
      </c>
      <c r="I2446" s="10">
        <v>18.772040275479998</v>
      </c>
      <c r="J2446" s="10">
        <v>20.254136594150001</v>
      </c>
      <c r="K2446" s="12">
        <v>7.8099911524029997</v>
      </c>
      <c r="L2446" s="12">
        <v>9.3431449584519992</v>
      </c>
      <c r="M2446" s="12">
        <v>0</v>
      </c>
      <c r="N2446" s="12">
        <v>0</v>
      </c>
      <c r="O2446" s="12">
        <v>97.880036169169998</v>
      </c>
    </row>
    <row r="2447" spans="1:15" x14ac:dyDescent="0.25">
      <c r="A2447" s="6" t="s">
        <v>3608</v>
      </c>
      <c r="B2447" s="9">
        <v>0.1339387878593</v>
      </c>
      <c r="C2447" s="9">
        <v>0.1122949333258</v>
      </c>
      <c r="D2447" s="9">
        <v>0.1519349572623</v>
      </c>
      <c r="E2447" s="9">
        <v>5.4217637851149997E-2</v>
      </c>
      <c r="F2447" s="9">
        <v>0.118013509438</v>
      </c>
      <c r="G2447" s="9">
        <v>0.16489389539589999</v>
      </c>
      <c r="H2447" s="9">
        <v>0.1245354803383</v>
      </c>
      <c r="I2447" s="9">
        <v>2.7055796246560002E-2</v>
      </c>
      <c r="J2447" s="9">
        <v>7.5747571450300005E-2</v>
      </c>
      <c r="K2447" s="9">
        <v>0.10172983247590001</v>
      </c>
      <c r="L2447" s="9">
        <v>0.1412420950437</v>
      </c>
      <c r="O2447" s="9">
        <v>0.12557629140859999</v>
      </c>
    </row>
    <row r="2448" spans="1:15" x14ac:dyDescent="0.25">
      <c r="A2448" s="6" t="s">
        <v>3609</v>
      </c>
      <c r="B2448" s="12">
        <v>24.656731082389999</v>
      </c>
      <c r="C2448" s="12">
        <v>13.01615634018</v>
      </c>
      <c r="D2448" s="12">
        <v>28.5266717698</v>
      </c>
      <c r="E2448" s="12">
        <v>3.4845283496250001</v>
      </c>
      <c r="F2448" s="12">
        <v>5.6616873031399999</v>
      </c>
      <c r="G2448" s="12">
        <v>21.01871416921</v>
      </c>
      <c r="H2448" s="12">
        <v>7.5079576005949997</v>
      </c>
      <c r="I2448" s="12">
        <v>0.76886627475860003</v>
      </c>
      <c r="J2448" s="12">
        <v>2.7156620748660001</v>
      </c>
      <c r="K2448" s="12">
        <v>2.8691506384159999</v>
      </c>
      <c r="L2448" s="12">
        <v>2.792536664724</v>
      </c>
      <c r="M2448" s="12">
        <v>0</v>
      </c>
      <c r="N2448" s="12">
        <v>0</v>
      </c>
      <c r="O2448" s="12">
        <v>37.67288742257</v>
      </c>
    </row>
    <row r="2449" spans="1:15" x14ac:dyDescent="0.25">
      <c r="A2449" s="6" t="s">
        <v>3610</v>
      </c>
      <c r="B2449" s="9">
        <v>1</v>
      </c>
      <c r="C2449" s="9">
        <v>1</v>
      </c>
      <c r="D2449" s="9">
        <v>1</v>
      </c>
      <c r="E2449" s="9">
        <v>1</v>
      </c>
      <c r="F2449" s="9">
        <v>1</v>
      </c>
      <c r="G2449" s="9">
        <v>1</v>
      </c>
      <c r="H2449" s="9">
        <v>1</v>
      </c>
      <c r="I2449" s="9">
        <v>1</v>
      </c>
      <c r="J2449" s="9">
        <v>1</v>
      </c>
      <c r="K2449" s="9">
        <v>1</v>
      </c>
      <c r="L2449" s="9">
        <v>1</v>
      </c>
      <c r="O2449" s="9">
        <v>1</v>
      </c>
    </row>
    <row r="2450" spans="1:15" x14ac:dyDescent="0.25">
      <c r="A2450" s="6" t="s">
        <v>3611</v>
      </c>
      <c r="B2450" s="12">
        <v>184.08954923709999</v>
      </c>
      <c r="C2450" s="12">
        <v>115.9104507629</v>
      </c>
      <c r="D2450" s="12">
        <v>187.7558152766</v>
      </c>
      <c r="E2450" s="12">
        <v>64.269276341240001</v>
      </c>
      <c r="F2450" s="12">
        <v>47.974908382130003</v>
      </c>
      <c r="G2450" s="12">
        <v>127.4681158981</v>
      </c>
      <c r="H2450" s="12">
        <v>60.287699378509998</v>
      </c>
      <c r="I2450" s="12">
        <v>28.41780252009</v>
      </c>
      <c r="J2450" s="12">
        <v>35.851473821150002</v>
      </c>
      <c r="K2450" s="12">
        <v>28.203630818880001</v>
      </c>
      <c r="L2450" s="12">
        <v>19.771277563249999</v>
      </c>
      <c r="M2450" s="12">
        <v>0</v>
      </c>
      <c r="N2450" s="12">
        <v>0</v>
      </c>
      <c r="O2450" s="12">
        <v>300</v>
      </c>
    </row>
    <row r="2451" spans="1:15" x14ac:dyDescent="0.25">
      <c r="A2451" s="1" t="s">
        <v>3612</v>
      </c>
    </row>
    <row r="2455" spans="1:15" x14ac:dyDescent="0.25">
      <c r="A2455" s="4" t="s">
        <v>3613</v>
      </c>
    </row>
    <row r="2456" spans="1:15" x14ac:dyDescent="0.25">
      <c r="A2456" s="1" t="s">
        <v>3614</v>
      </c>
    </row>
    <row r="2457" spans="1:15" ht="45" x14ac:dyDescent="0.25">
      <c r="A2457" s="5" t="s">
        <v>3615</v>
      </c>
      <c r="B2457" s="5" t="s">
        <v>3616</v>
      </c>
      <c r="C2457" s="5" t="s">
        <v>3617</v>
      </c>
      <c r="D2457" s="5" t="s">
        <v>3618</v>
      </c>
      <c r="E2457" s="5" t="s">
        <v>3619</v>
      </c>
      <c r="F2457" s="5" t="s">
        <v>3620</v>
      </c>
      <c r="G2457" s="5" t="s">
        <v>3621</v>
      </c>
      <c r="H2457" s="5" t="s">
        <v>3622</v>
      </c>
      <c r="I2457" s="5" t="s">
        <v>3623</v>
      </c>
    </row>
    <row r="2458" spans="1:15" x14ac:dyDescent="0.25">
      <c r="A2458" s="6" t="s">
        <v>3624</v>
      </c>
      <c r="B2458" s="7">
        <v>0.7724564673355</v>
      </c>
      <c r="C2458" s="8">
        <v>0.13963535960449999</v>
      </c>
      <c r="D2458" s="7">
        <v>0.86662101120690005</v>
      </c>
      <c r="E2458" s="7">
        <v>0.75167762390949999</v>
      </c>
      <c r="F2458" s="8">
        <v>0.18138868450930001</v>
      </c>
      <c r="G2458" s="8">
        <v>0.1016244168967</v>
      </c>
      <c r="H2458" s="9">
        <v>0.45927969796090001</v>
      </c>
      <c r="I2458" s="9">
        <v>0.44102051222760003</v>
      </c>
    </row>
    <row r="2459" spans="1:15" x14ac:dyDescent="0.25">
      <c r="A2459" s="6" t="s">
        <v>3625</v>
      </c>
      <c r="B2459" s="10">
        <v>102.338800112</v>
      </c>
      <c r="C2459" s="11">
        <v>20.518195540970002</v>
      </c>
      <c r="D2459" s="10">
        <v>20.755485692139999</v>
      </c>
      <c r="E2459" s="10">
        <v>81.583314419809994</v>
      </c>
      <c r="F2459" s="11">
        <v>12.70147642597</v>
      </c>
      <c r="G2459" s="11">
        <v>7.8167191150019999</v>
      </c>
      <c r="H2459" s="12">
        <v>9.4491580153489991</v>
      </c>
      <c r="I2459" s="12">
        <v>132.3061536683</v>
      </c>
    </row>
    <row r="2460" spans="1:15" x14ac:dyDescent="0.25">
      <c r="A2460" s="6" t="s">
        <v>3626</v>
      </c>
      <c r="B2460" s="8">
        <v>0.1079779969748</v>
      </c>
      <c r="C2460" s="7">
        <v>0.75544021120060001</v>
      </c>
      <c r="D2460" s="8">
        <v>6.1084303768990003E-2</v>
      </c>
      <c r="E2460" s="8">
        <v>0.11832580591359999</v>
      </c>
      <c r="F2460" s="7">
        <v>0.64207574144830004</v>
      </c>
      <c r="G2460" s="7">
        <v>0.85864373749889999</v>
      </c>
      <c r="H2460" s="9">
        <v>0.22893956802580001</v>
      </c>
      <c r="I2460" s="9">
        <v>0.43340319636390001</v>
      </c>
    </row>
    <row r="2461" spans="1:15" x14ac:dyDescent="0.25">
      <c r="A2461" s="6" t="s">
        <v>3627</v>
      </c>
      <c r="B2461" s="11">
        <v>14.305451654780001</v>
      </c>
      <c r="C2461" s="10">
        <v>111.0053357318</v>
      </c>
      <c r="D2461" s="11">
        <v>1.4629629059260001</v>
      </c>
      <c r="E2461" s="11">
        <v>12.842488748859999</v>
      </c>
      <c r="F2461" s="10">
        <v>44.96041148186</v>
      </c>
      <c r="G2461" s="10">
        <v>66.044924249920001</v>
      </c>
      <c r="H2461" s="12">
        <v>4.710171522594</v>
      </c>
      <c r="I2461" s="12">
        <v>130.0209589092</v>
      </c>
    </row>
    <row r="2462" spans="1:15" x14ac:dyDescent="0.25">
      <c r="A2462" s="6" t="s">
        <v>3628</v>
      </c>
      <c r="B2462" s="7">
        <v>0.56750401660229999</v>
      </c>
      <c r="C2462" s="8">
        <v>8.6686870212089998E-2</v>
      </c>
      <c r="D2462" s="7">
        <v>0.86662101120690005</v>
      </c>
      <c r="E2462" s="7">
        <v>0.50149928763100005</v>
      </c>
      <c r="F2462" s="8">
        <v>9.7049885393910004E-2</v>
      </c>
      <c r="G2462" s="8">
        <v>7.7252699945299999E-2</v>
      </c>
      <c r="H2462" s="9">
        <v>0.27179865214299997</v>
      </c>
      <c r="I2462" s="9">
        <v>0.31171842069330002</v>
      </c>
    </row>
    <row r="2463" spans="1:15" x14ac:dyDescent="0.25">
      <c r="A2463" s="6" t="s">
        <v>3629</v>
      </c>
      <c r="B2463" s="10">
        <v>75.18569987267</v>
      </c>
      <c r="C2463" s="11">
        <v>12.737877847589999</v>
      </c>
      <c r="D2463" s="10">
        <v>20.755485692139999</v>
      </c>
      <c r="E2463" s="10">
        <v>54.430214180530001</v>
      </c>
      <c r="F2463" s="11">
        <v>6.7957757938879997</v>
      </c>
      <c r="G2463" s="11">
        <v>5.9421020537010003</v>
      </c>
      <c r="H2463" s="12">
        <v>5.591948487731</v>
      </c>
      <c r="I2463" s="12">
        <v>93.515526207990007</v>
      </c>
    </row>
    <row r="2464" spans="1:15" x14ac:dyDescent="0.25">
      <c r="A2464" s="6" t="s">
        <v>3630</v>
      </c>
      <c r="B2464" s="7">
        <v>0.20495245073320001</v>
      </c>
      <c r="C2464" s="8">
        <v>5.2948489392400003E-2</v>
      </c>
      <c r="D2464" s="9">
        <v>0</v>
      </c>
      <c r="E2464" s="7">
        <v>0.2501783362785</v>
      </c>
      <c r="F2464" s="9">
        <v>8.4338799115380003E-2</v>
      </c>
      <c r="G2464" s="8">
        <v>2.437171695139E-2</v>
      </c>
      <c r="H2464" s="9">
        <v>0.18748104581790001</v>
      </c>
      <c r="I2464" s="9">
        <v>0.1293020915342</v>
      </c>
    </row>
    <row r="2465" spans="1:9" x14ac:dyDescent="0.25">
      <c r="A2465" s="6" t="s">
        <v>3631</v>
      </c>
      <c r="B2465" s="10">
        <v>27.15310023928</v>
      </c>
      <c r="C2465" s="11">
        <v>7.7803176933789997</v>
      </c>
      <c r="D2465" s="12">
        <v>0</v>
      </c>
      <c r="E2465" s="10">
        <v>27.15310023928</v>
      </c>
      <c r="F2465" s="12">
        <v>5.9057006320780001</v>
      </c>
      <c r="G2465" s="11">
        <v>1.874617061301</v>
      </c>
      <c r="H2465" s="12">
        <v>3.8572095276180001</v>
      </c>
      <c r="I2465" s="12">
        <v>38.790627460270002</v>
      </c>
    </row>
    <row r="2466" spans="1:9" x14ac:dyDescent="0.25">
      <c r="A2466" s="6" t="s">
        <v>3632</v>
      </c>
      <c r="B2466" s="8">
        <v>5.0119495500250001E-2</v>
      </c>
      <c r="C2466" s="7">
        <v>0.16331719031389999</v>
      </c>
      <c r="D2466" s="9">
        <v>2.8941483466410001E-2</v>
      </c>
      <c r="E2466" s="9">
        <v>5.4792747002700003E-2</v>
      </c>
      <c r="F2466" s="7">
        <v>0.19319416169799999</v>
      </c>
      <c r="G2466" s="9">
        <v>0.13611811454799999</v>
      </c>
      <c r="H2466" s="9">
        <v>7.3044809855870002E-2</v>
      </c>
      <c r="I2466" s="9">
        <v>0.1071364091333</v>
      </c>
    </row>
    <row r="2467" spans="1:9" x14ac:dyDescent="0.25">
      <c r="A2467" s="6" t="s">
        <v>3633</v>
      </c>
      <c r="B2467" s="11">
        <v>6.6400751998410001</v>
      </c>
      <c r="C2467" s="10">
        <v>23.998033560789999</v>
      </c>
      <c r="D2467" s="12">
        <v>0.69314560601279995</v>
      </c>
      <c r="E2467" s="12">
        <v>5.946929593828</v>
      </c>
      <c r="F2467" s="10">
        <v>13.528137640340001</v>
      </c>
      <c r="G2467" s="12">
        <v>10.46989592045</v>
      </c>
      <c r="H2467" s="12">
        <v>1.5028139793540001</v>
      </c>
      <c r="I2467" s="12">
        <v>32.140922739990003</v>
      </c>
    </row>
    <row r="2468" spans="1:9" x14ac:dyDescent="0.25">
      <c r="A2468" s="6" t="s">
        <v>3634</v>
      </c>
      <c r="B2468" s="8">
        <v>5.7858501474539997E-2</v>
      </c>
      <c r="C2468" s="7">
        <v>0.59212302088669999</v>
      </c>
      <c r="D2468" s="8">
        <v>3.2142820302579998E-2</v>
      </c>
      <c r="E2468" s="8">
        <v>6.3533058910869994E-2</v>
      </c>
      <c r="F2468" s="7">
        <v>0.44888157975030002</v>
      </c>
      <c r="G2468" s="7">
        <v>0.72252562295089995</v>
      </c>
      <c r="H2468" s="9">
        <v>0.15589475816990001</v>
      </c>
      <c r="I2468" s="9">
        <v>0.32626678723059999</v>
      </c>
    </row>
    <row r="2469" spans="1:9" x14ac:dyDescent="0.25">
      <c r="A2469" s="6" t="s">
        <v>3635</v>
      </c>
      <c r="B2469" s="11">
        <v>7.6653764549399996</v>
      </c>
      <c r="C2469" s="10">
        <v>87.007302170990002</v>
      </c>
      <c r="D2469" s="11">
        <v>0.76981729991320003</v>
      </c>
      <c r="E2469" s="11">
        <v>6.8955591550269997</v>
      </c>
      <c r="F2469" s="10">
        <v>31.432273841520001</v>
      </c>
      <c r="G2469" s="10">
        <v>55.575028329470001</v>
      </c>
      <c r="H2469" s="12">
        <v>3.2073575432400001</v>
      </c>
      <c r="I2469" s="12">
        <v>97.880036169169998</v>
      </c>
    </row>
    <row r="2470" spans="1:9" x14ac:dyDescent="0.25">
      <c r="A2470" s="6" t="s">
        <v>3636</v>
      </c>
      <c r="B2470" s="9">
        <v>0.11956553568970001</v>
      </c>
      <c r="C2470" s="9">
        <v>0.1049244291949</v>
      </c>
      <c r="D2470" s="9">
        <v>7.2294685024160005E-2</v>
      </c>
      <c r="E2470" s="9">
        <v>0.1299965701769</v>
      </c>
      <c r="F2470" s="9">
        <v>0.1765355740424</v>
      </c>
      <c r="G2470" s="8">
        <v>3.9731845604410003E-2</v>
      </c>
      <c r="H2470" s="7">
        <v>0.31178073401329998</v>
      </c>
      <c r="I2470" s="9">
        <v>0.12557629140859999</v>
      </c>
    </row>
    <row r="2471" spans="1:9" x14ac:dyDescent="0.25">
      <c r="A2471" s="6" t="s">
        <v>3637</v>
      </c>
      <c r="B2471" s="12">
        <v>15.840625296900001</v>
      </c>
      <c r="C2471" s="12">
        <v>15.417727725580001</v>
      </c>
      <c r="D2471" s="12">
        <v>1.731450404771</v>
      </c>
      <c r="E2471" s="12">
        <v>14.10917489213</v>
      </c>
      <c r="F2471" s="12">
        <v>12.36164448797</v>
      </c>
      <c r="G2471" s="11">
        <v>3.0560832376140001</v>
      </c>
      <c r="H2471" s="10">
        <v>6.41453440009</v>
      </c>
      <c r="I2471" s="12">
        <v>37.67288742257</v>
      </c>
    </row>
    <row r="2472" spans="1:9" x14ac:dyDescent="0.25">
      <c r="A2472" s="6" t="s">
        <v>3638</v>
      </c>
      <c r="B2472" s="9">
        <v>1</v>
      </c>
      <c r="C2472" s="9">
        <v>1</v>
      </c>
      <c r="D2472" s="9">
        <v>1</v>
      </c>
      <c r="E2472" s="9">
        <v>1</v>
      </c>
      <c r="F2472" s="9">
        <v>1</v>
      </c>
      <c r="G2472" s="9">
        <v>1</v>
      </c>
      <c r="H2472" s="9">
        <v>1</v>
      </c>
      <c r="I2472" s="9">
        <v>1</v>
      </c>
    </row>
    <row r="2473" spans="1:9" x14ac:dyDescent="0.25">
      <c r="A2473" s="6" t="s">
        <v>3639</v>
      </c>
      <c r="B2473" s="12">
        <v>132.48487706360001</v>
      </c>
      <c r="C2473" s="12">
        <v>146.94125899829999</v>
      </c>
      <c r="D2473" s="12">
        <v>23.949899002839999</v>
      </c>
      <c r="E2473" s="12">
        <v>108.5349780608</v>
      </c>
      <c r="F2473" s="12">
        <v>70.023532395789999</v>
      </c>
      <c r="G2473" s="12">
        <v>76.91772660254</v>
      </c>
      <c r="H2473" s="12">
        <v>20.573863938030001</v>
      </c>
      <c r="I2473" s="12">
        <v>300</v>
      </c>
    </row>
    <row r="2474" spans="1:9" x14ac:dyDescent="0.25">
      <c r="A2474" s="1" t="s">
        <v>3640</v>
      </c>
    </row>
    <row r="2478" spans="1:9" x14ac:dyDescent="0.25">
      <c r="A2478" s="4" t="s">
        <v>3641</v>
      </c>
    </row>
    <row r="2479" spans="1:9" x14ac:dyDescent="0.25">
      <c r="A2479" s="1" t="s">
        <v>3642</v>
      </c>
    </row>
    <row r="2480" spans="1:9" ht="60" x14ac:dyDescent="0.25">
      <c r="A2480" s="5" t="s">
        <v>3643</v>
      </c>
      <c r="B2480" s="5" t="s">
        <v>3644</v>
      </c>
      <c r="C2480" s="5" t="s">
        <v>3645</v>
      </c>
      <c r="D2480" s="5" t="s">
        <v>3646</v>
      </c>
      <c r="E2480" s="5" t="s">
        <v>3647</v>
      </c>
      <c r="F2480" s="5" t="s">
        <v>3648</v>
      </c>
      <c r="G2480" s="5" t="s">
        <v>3649</v>
      </c>
      <c r="H2480" s="5" t="s">
        <v>3650</v>
      </c>
      <c r="I2480" s="5" t="s">
        <v>3651</v>
      </c>
    </row>
    <row r="2481" spans="1:9" x14ac:dyDescent="0.25">
      <c r="A2481" s="6" t="s">
        <v>3652</v>
      </c>
      <c r="B2481" s="7">
        <v>1</v>
      </c>
      <c r="C2481" s="8">
        <v>0</v>
      </c>
      <c r="D2481" s="7">
        <v>1</v>
      </c>
      <c r="E2481" s="7">
        <v>1</v>
      </c>
      <c r="F2481" s="8">
        <v>0</v>
      </c>
      <c r="G2481" s="8">
        <v>0</v>
      </c>
      <c r="H2481" s="8">
        <v>0</v>
      </c>
      <c r="I2481" s="9">
        <v>0.44102051222760003</v>
      </c>
    </row>
    <row r="2482" spans="1:9" x14ac:dyDescent="0.25">
      <c r="A2482" s="6" t="s">
        <v>3653</v>
      </c>
      <c r="B2482" s="10">
        <v>132.3061536683</v>
      </c>
      <c r="C2482" s="11">
        <v>0</v>
      </c>
      <c r="D2482" s="10">
        <v>93.515526207990007</v>
      </c>
      <c r="E2482" s="10">
        <v>38.790627460270002</v>
      </c>
      <c r="F2482" s="11">
        <v>0</v>
      </c>
      <c r="G2482" s="11">
        <v>0</v>
      </c>
      <c r="H2482" s="11">
        <v>0</v>
      </c>
      <c r="I2482" s="12">
        <v>132.3061536683</v>
      </c>
    </row>
    <row r="2483" spans="1:9" x14ac:dyDescent="0.25">
      <c r="A2483" s="6" t="s">
        <v>3654</v>
      </c>
      <c r="B2483" s="8">
        <v>0</v>
      </c>
      <c r="C2483" s="7">
        <v>1</v>
      </c>
      <c r="D2483" s="8">
        <v>0</v>
      </c>
      <c r="E2483" s="8">
        <v>0</v>
      </c>
      <c r="F2483" s="7">
        <v>1</v>
      </c>
      <c r="G2483" s="7">
        <v>1</v>
      </c>
      <c r="H2483" s="8">
        <v>0</v>
      </c>
      <c r="I2483" s="9">
        <v>0.43340319636390001</v>
      </c>
    </row>
    <row r="2484" spans="1:9" x14ac:dyDescent="0.25">
      <c r="A2484" s="6" t="s">
        <v>3655</v>
      </c>
      <c r="B2484" s="11">
        <v>0</v>
      </c>
      <c r="C2484" s="10">
        <v>130.0209589092</v>
      </c>
      <c r="D2484" s="11">
        <v>0</v>
      </c>
      <c r="E2484" s="11">
        <v>0</v>
      </c>
      <c r="F2484" s="10">
        <v>32.140922739990003</v>
      </c>
      <c r="G2484" s="10">
        <v>97.880036169169998</v>
      </c>
      <c r="H2484" s="11">
        <v>0</v>
      </c>
      <c r="I2484" s="12">
        <v>130.0209589092</v>
      </c>
    </row>
    <row r="2485" spans="1:9" x14ac:dyDescent="0.25">
      <c r="A2485" s="6" t="s">
        <v>3656</v>
      </c>
      <c r="B2485" s="7">
        <v>0.70681161544810001</v>
      </c>
      <c r="C2485" s="8">
        <v>0</v>
      </c>
      <c r="D2485" s="7">
        <v>1</v>
      </c>
      <c r="E2485" s="8">
        <v>0</v>
      </c>
      <c r="F2485" s="8">
        <v>0</v>
      </c>
      <c r="G2485" s="8">
        <v>0</v>
      </c>
      <c r="H2485" s="8">
        <v>0</v>
      </c>
      <c r="I2485" s="9">
        <v>0.31171842069330002</v>
      </c>
    </row>
    <row r="2486" spans="1:9" x14ac:dyDescent="0.25">
      <c r="A2486" s="6" t="s">
        <v>3657</v>
      </c>
      <c r="B2486" s="10">
        <v>93.515526207990007</v>
      </c>
      <c r="C2486" s="11">
        <v>0</v>
      </c>
      <c r="D2486" s="10">
        <v>93.515526207990007</v>
      </c>
      <c r="E2486" s="11">
        <v>0</v>
      </c>
      <c r="F2486" s="11">
        <v>0</v>
      </c>
      <c r="G2486" s="11">
        <v>0</v>
      </c>
      <c r="H2486" s="11">
        <v>0</v>
      </c>
      <c r="I2486" s="12">
        <v>93.515526207990007</v>
      </c>
    </row>
    <row r="2487" spans="1:9" x14ac:dyDescent="0.25">
      <c r="A2487" s="6" t="s">
        <v>3658</v>
      </c>
      <c r="B2487" s="7">
        <v>0.29318838455189999</v>
      </c>
      <c r="C2487" s="8">
        <v>0</v>
      </c>
      <c r="D2487" s="8">
        <v>0</v>
      </c>
      <c r="E2487" s="7">
        <v>1</v>
      </c>
      <c r="F2487" s="8">
        <v>0</v>
      </c>
      <c r="G2487" s="8">
        <v>0</v>
      </c>
      <c r="H2487" s="8">
        <v>0</v>
      </c>
      <c r="I2487" s="9">
        <v>0.1293020915342</v>
      </c>
    </row>
    <row r="2488" spans="1:9" x14ac:dyDescent="0.25">
      <c r="A2488" s="6" t="s">
        <v>3659</v>
      </c>
      <c r="B2488" s="10">
        <v>38.790627460270002</v>
      </c>
      <c r="C2488" s="11">
        <v>0</v>
      </c>
      <c r="D2488" s="11">
        <v>0</v>
      </c>
      <c r="E2488" s="10">
        <v>38.790627460270002</v>
      </c>
      <c r="F2488" s="11">
        <v>0</v>
      </c>
      <c r="G2488" s="11">
        <v>0</v>
      </c>
      <c r="H2488" s="11">
        <v>0</v>
      </c>
      <c r="I2488" s="12">
        <v>38.790627460270002</v>
      </c>
    </row>
    <row r="2489" spans="1:9" x14ac:dyDescent="0.25">
      <c r="A2489" s="6" t="s">
        <v>3660</v>
      </c>
      <c r="B2489" s="8">
        <v>0</v>
      </c>
      <c r="C2489" s="7">
        <v>0.2471980133791</v>
      </c>
      <c r="D2489" s="8">
        <v>0</v>
      </c>
      <c r="E2489" s="8">
        <v>0</v>
      </c>
      <c r="F2489" s="7">
        <v>1</v>
      </c>
      <c r="G2489" s="8">
        <v>0</v>
      </c>
      <c r="H2489" s="8">
        <v>0</v>
      </c>
      <c r="I2489" s="9">
        <v>0.1071364091333</v>
      </c>
    </row>
    <row r="2490" spans="1:9" x14ac:dyDescent="0.25">
      <c r="A2490" s="6" t="s">
        <v>3661</v>
      </c>
      <c r="B2490" s="11">
        <v>0</v>
      </c>
      <c r="C2490" s="10">
        <v>32.140922739990003</v>
      </c>
      <c r="D2490" s="11">
        <v>0</v>
      </c>
      <c r="E2490" s="11">
        <v>0</v>
      </c>
      <c r="F2490" s="10">
        <v>32.140922739990003</v>
      </c>
      <c r="G2490" s="11">
        <v>0</v>
      </c>
      <c r="H2490" s="11">
        <v>0</v>
      </c>
      <c r="I2490" s="12">
        <v>32.140922739990003</v>
      </c>
    </row>
    <row r="2491" spans="1:9" x14ac:dyDescent="0.25">
      <c r="A2491" s="6" t="s">
        <v>3662</v>
      </c>
      <c r="B2491" s="8">
        <v>0</v>
      </c>
      <c r="C2491" s="7">
        <v>0.75280198662090003</v>
      </c>
      <c r="D2491" s="8">
        <v>0</v>
      </c>
      <c r="E2491" s="8">
        <v>0</v>
      </c>
      <c r="F2491" s="8">
        <v>0</v>
      </c>
      <c r="G2491" s="7">
        <v>1</v>
      </c>
      <c r="H2491" s="8">
        <v>0</v>
      </c>
      <c r="I2491" s="9">
        <v>0.32626678723059999</v>
      </c>
    </row>
    <row r="2492" spans="1:9" x14ac:dyDescent="0.25">
      <c r="A2492" s="6" t="s">
        <v>3663</v>
      </c>
      <c r="B2492" s="11">
        <v>0</v>
      </c>
      <c r="C2492" s="10">
        <v>97.880036169169998</v>
      </c>
      <c r="D2492" s="11">
        <v>0</v>
      </c>
      <c r="E2492" s="11">
        <v>0</v>
      </c>
      <c r="F2492" s="11">
        <v>0</v>
      </c>
      <c r="G2492" s="10">
        <v>97.880036169169998</v>
      </c>
      <c r="H2492" s="11">
        <v>0</v>
      </c>
      <c r="I2492" s="12">
        <v>97.880036169169998</v>
      </c>
    </row>
    <row r="2493" spans="1:9" x14ac:dyDescent="0.25">
      <c r="A2493" s="6" t="s">
        <v>3664</v>
      </c>
      <c r="B2493" s="8">
        <v>0</v>
      </c>
      <c r="C2493" s="8">
        <v>0</v>
      </c>
      <c r="D2493" s="8">
        <v>0</v>
      </c>
      <c r="E2493" s="8">
        <v>0</v>
      </c>
      <c r="F2493" s="8">
        <v>0</v>
      </c>
      <c r="G2493" s="8">
        <v>0</v>
      </c>
      <c r="H2493" s="7">
        <v>1</v>
      </c>
      <c r="I2493" s="9">
        <v>0.12557629140859999</v>
      </c>
    </row>
    <row r="2494" spans="1:9" x14ac:dyDescent="0.25">
      <c r="A2494" s="6" t="s">
        <v>3665</v>
      </c>
      <c r="B2494" s="11">
        <v>0</v>
      </c>
      <c r="C2494" s="11">
        <v>0</v>
      </c>
      <c r="D2494" s="11">
        <v>0</v>
      </c>
      <c r="E2494" s="11">
        <v>0</v>
      </c>
      <c r="F2494" s="11">
        <v>0</v>
      </c>
      <c r="G2494" s="11">
        <v>0</v>
      </c>
      <c r="H2494" s="10">
        <v>37.67288742257</v>
      </c>
      <c r="I2494" s="12">
        <v>37.67288742257</v>
      </c>
    </row>
    <row r="2495" spans="1:9" x14ac:dyDescent="0.25">
      <c r="A2495" s="6" t="s">
        <v>3666</v>
      </c>
      <c r="B2495" s="9">
        <v>1</v>
      </c>
      <c r="C2495" s="9">
        <v>1</v>
      </c>
      <c r="D2495" s="9">
        <v>1</v>
      </c>
      <c r="E2495" s="9">
        <v>1</v>
      </c>
      <c r="F2495" s="9">
        <v>1</v>
      </c>
      <c r="G2495" s="9">
        <v>1</v>
      </c>
      <c r="H2495" s="9">
        <v>1</v>
      </c>
      <c r="I2495" s="9">
        <v>1</v>
      </c>
    </row>
    <row r="2496" spans="1:9" x14ac:dyDescent="0.25">
      <c r="A2496" s="6" t="s">
        <v>3667</v>
      </c>
      <c r="B2496" s="12">
        <v>132.3061536683</v>
      </c>
      <c r="C2496" s="12">
        <v>130.0209589092</v>
      </c>
      <c r="D2496" s="12">
        <v>93.515526207990007</v>
      </c>
      <c r="E2496" s="12">
        <v>38.790627460270002</v>
      </c>
      <c r="F2496" s="12">
        <v>32.140922739990003</v>
      </c>
      <c r="G2496" s="12">
        <v>97.880036169169998</v>
      </c>
      <c r="H2496" s="12">
        <v>37.67288742257</v>
      </c>
      <c r="I2496" s="12">
        <v>300</v>
      </c>
    </row>
    <row r="2497" spans="1:10" x14ac:dyDescent="0.25">
      <c r="A2497" s="1" t="s">
        <v>3668</v>
      </c>
    </row>
    <row r="2501" spans="1:10" x14ac:dyDescent="0.25">
      <c r="A2501" s="4" t="s">
        <v>3669</v>
      </c>
    </row>
    <row r="2502" spans="1:10" x14ac:dyDescent="0.25">
      <c r="A2502" s="1" t="s">
        <v>3670</v>
      </c>
    </row>
    <row r="2503" spans="1:10" ht="30" x14ac:dyDescent="0.25">
      <c r="A2503" s="5" t="s">
        <v>3671</v>
      </c>
      <c r="B2503" s="5" t="s">
        <v>3672</v>
      </c>
      <c r="C2503" s="5" t="s">
        <v>3673</v>
      </c>
      <c r="D2503" s="5" t="s">
        <v>3674</v>
      </c>
      <c r="E2503" s="5" t="s">
        <v>3675</v>
      </c>
      <c r="F2503" s="5" t="s">
        <v>3676</v>
      </c>
      <c r="G2503" s="5" t="s">
        <v>3677</v>
      </c>
      <c r="H2503" s="5" t="s">
        <v>3678</v>
      </c>
      <c r="I2503" s="5" t="s">
        <v>3679</v>
      </c>
      <c r="J2503" s="5" t="s">
        <v>3680</v>
      </c>
    </row>
    <row r="2504" spans="1:10" x14ac:dyDescent="0.25">
      <c r="A2504" s="6" t="s">
        <v>3681</v>
      </c>
      <c r="B2504" s="8">
        <v>3.5988501035359999E-2</v>
      </c>
      <c r="C2504" s="7">
        <v>0.70338552620770001</v>
      </c>
      <c r="D2504" s="8">
        <v>6.2715101330549999E-2</v>
      </c>
      <c r="E2504" s="8">
        <v>1.5753240441700001E-2</v>
      </c>
      <c r="F2504" s="9">
        <v>0.24302439139090001</v>
      </c>
      <c r="G2504" s="7">
        <v>0.81270291786119997</v>
      </c>
      <c r="H2504" s="9">
        <v>0.30315567371239999</v>
      </c>
      <c r="J2504" s="9">
        <v>0.44102051222760003</v>
      </c>
    </row>
    <row r="2505" spans="1:10" x14ac:dyDescent="0.25">
      <c r="A2505" s="6" t="s">
        <v>3682</v>
      </c>
      <c r="B2505" s="11">
        <v>4.1838411705469998</v>
      </c>
      <c r="C2505" s="10">
        <v>127.272979073</v>
      </c>
      <c r="D2505" s="11">
        <v>3.1415723315349999</v>
      </c>
      <c r="E2505" s="11">
        <v>1.0422688390120001</v>
      </c>
      <c r="F2505" s="12">
        <v>8.4382435829349998</v>
      </c>
      <c r="G2505" s="10">
        <v>118.83473549</v>
      </c>
      <c r="H2505" s="12">
        <v>0.84933342476170004</v>
      </c>
      <c r="I2505" s="12">
        <v>0</v>
      </c>
      <c r="J2505" s="12">
        <v>132.3061536683</v>
      </c>
    </row>
    <row r="2506" spans="1:10" x14ac:dyDescent="0.25">
      <c r="A2506" s="6" t="s">
        <v>3683</v>
      </c>
      <c r="B2506" s="7">
        <v>0.90430403207489995</v>
      </c>
      <c r="C2506" s="8">
        <v>0.13270597529610001</v>
      </c>
      <c r="D2506" s="7">
        <v>0.90727831063039999</v>
      </c>
      <c r="E2506" s="7">
        <v>0.90205214440540005</v>
      </c>
      <c r="F2506" s="9">
        <v>0.4043475687202</v>
      </c>
      <c r="G2506" s="8">
        <v>6.8201940937149999E-2</v>
      </c>
      <c r="H2506" s="9">
        <v>0.31369898808270003</v>
      </c>
      <c r="J2506" s="9">
        <v>0.43340319636390001</v>
      </c>
    </row>
    <row r="2507" spans="1:10" x14ac:dyDescent="0.25">
      <c r="A2507" s="6" t="s">
        <v>3684</v>
      </c>
      <c r="B2507" s="10">
        <v>105.1298145585</v>
      </c>
      <c r="C2507" s="11">
        <v>24.012272341989998</v>
      </c>
      <c r="D2507" s="10">
        <v>45.448071950889997</v>
      </c>
      <c r="E2507" s="10">
        <v>59.681742607609998</v>
      </c>
      <c r="F2507" s="12">
        <v>14.0396741969</v>
      </c>
      <c r="G2507" s="11">
        <v>9.9725981450900001</v>
      </c>
      <c r="H2507" s="12">
        <v>0.87887200866089998</v>
      </c>
      <c r="I2507" s="12">
        <v>0</v>
      </c>
      <c r="J2507" s="12">
        <v>130.0209589092</v>
      </c>
    </row>
    <row r="2508" spans="1:10" x14ac:dyDescent="0.25">
      <c r="A2508" s="6" t="s">
        <v>3685</v>
      </c>
      <c r="B2508" s="8">
        <v>7.8148115953549993E-3</v>
      </c>
      <c r="C2508" s="7">
        <v>0.50710705538419998</v>
      </c>
      <c r="D2508" s="8">
        <v>1.8136563812209999E-2</v>
      </c>
      <c r="E2508" s="8">
        <v>0</v>
      </c>
      <c r="F2508" s="8">
        <v>2.5377193970669999E-2</v>
      </c>
      <c r="G2508" s="7">
        <v>0.62149866655340003</v>
      </c>
      <c r="H2508" s="9">
        <v>0.30315567371239999</v>
      </c>
      <c r="J2508" s="9">
        <v>0.31171842069330002</v>
      </c>
    </row>
    <row r="2509" spans="1:10" x14ac:dyDescent="0.25">
      <c r="A2509" s="6" t="s">
        <v>3686</v>
      </c>
      <c r="B2509" s="11">
        <v>0.90851048396220002</v>
      </c>
      <c r="C2509" s="10">
        <v>91.757682299270002</v>
      </c>
      <c r="D2509" s="11">
        <v>0.90851048396220002</v>
      </c>
      <c r="E2509" s="11">
        <v>0</v>
      </c>
      <c r="F2509" s="11">
        <v>0.88114177737620003</v>
      </c>
      <c r="G2509" s="10">
        <v>90.876540521890007</v>
      </c>
      <c r="H2509" s="12">
        <v>0.84933342476170004</v>
      </c>
      <c r="I2509" s="12">
        <v>0</v>
      </c>
      <c r="J2509" s="12">
        <v>93.515526207990007</v>
      </c>
    </row>
    <row r="2510" spans="1:10" x14ac:dyDescent="0.25">
      <c r="A2510" s="6" t="s">
        <v>3687</v>
      </c>
      <c r="B2510" s="8">
        <v>2.8173689440009999E-2</v>
      </c>
      <c r="C2510" s="7">
        <v>0.1962784708234</v>
      </c>
      <c r="D2510" s="9">
        <v>4.4578537518339997E-2</v>
      </c>
      <c r="E2510" s="8">
        <v>1.5753240441700001E-2</v>
      </c>
      <c r="F2510" s="9">
        <v>0.2176471974202</v>
      </c>
      <c r="G2510" s="7">
        <v>0.1912042513078</v>
      </c>
      <c r="H2510" s="9">
        <v>0</v>
      </c>
      <c r="J2510" s="9">
        <v>0.1293020915342</v>
      </c>
    </row>
    <row r="2511" spans="1:10" x14ac:dyDescent="0.25">
      <c r="A2511" s="6" t="s">
        <v>3688</v>
      </c>
      <c r="B2511" s="11">
        <v>3.2753306865840002</v>
      </c>
      <c r="C2511" s="10">
        <v>35.515296773689997</v>
      </c>
      <c r="D2511" s="12">
        <v>2.233061847573</v>
      </c>
      <c r="E2511" s="11">
        <v>1.0422688390120001</v>
      </c>
      <c r="F2511" s="12">
        <v>7.5571018055590002</v>
      </c>
      <c r="G2511" s="10">
        <v>27.958194968130002</v>
      </c>
      <c r="H2511" s="12">
        <v>0</v>
      </c>
      <c r="I2511" s="12">
        <v>0</v>
      </c>
      <c r="J2511" s="12">
        <v>38.790627460270002</v>
      </c>
    </row>
    <row r="2512" spans="1:10" x14ac:dyDescent="0.25">
      <c r="A2512" s="6" t="s">
        <v>3689</v>
      </c>
      <c r="B2512" s="7">
        <v>0.1777996925809</v>
      </c>
      <c r="C2512" s="8">
        <v>5.8537402122039998E-2</v>
      </c>
      <c r="D2512" s="9">
        <v>8.5981566319179997E-2</v>
      </c>
      <c r="E2512" s="7">
        <v>0.24731709066400001</v>
      </c>
      <c r="F2512" s="9">
        <v>0.14346173297260001</v>
      </c>
      <c r="G2512" s="8">
        <v>3.8371263770230001E-2</v>
      </c>
      <c r="H2512" s="9">
        <v>0.31369898808270003</v>
      </c>
      <c r="J2512" s="9">
        <v>0.1071364091333</v>
      </c>
    </row>
    <row r="2513" spans="1:10" x14ac:dyDescent="0.25">
      <c r="A2513" s="6" t="s">
        <v>3690</v>
      </c>
      <c r="B2513" s="10">
        <v>20.67009329451</v>
      </c>
      <c r="C2513" s="11">
        <v>10.59195743682</v>
      </c>
      <c r="D2513" s="12">
        <v>4.3070537085909999</v>
      </c>
      <c r="E2513" s="10">
        <v>16.363039585919999</v>
      </c>
      <c r="F2513" s="12">
        <v>4.981249168962</v>
      </c>
      <c r="G2513" s="11">
        <v>5.6107082678550002</v>
      </c>
      <c r="H2513" s="12">
        <v>0.87887200866089998</v>
      </c>
      <c r="I2513" s="12">
        <v>0</v>
      </c>
      <c r="J2513" s="12">
        <v>32.140922739990003</v>
      </c>
    </row>
    <row r="2514" spans="1:10" x14ac:dyDescent="0.25">
      <c r="A2514" s="6" t="s">
        <v>3691</v>
      </c>
      <c r="B2514" s="7">
        <v>0.72650433949390003</v>
      </c>
      <c r="C2514" s="8">
        <v>7.4168573174040006E-2</v>
      </c>
      <c r="D2514" s="7">
        <v>0.82129674431120003</v>
      </c>
      <c r="E2514" s="7">
        <v>0.65473505374149998</v>
      </c>
      <c r="F2514" s="9">
        <v>0.26088583574750002</v>
      </c>
      <c r="G2514" s="8">
        <v>2.9830677166919999E-2</v>
      </c>
      <c r="H2514" s="9">
        <v>0</v>
      </c>
      <c r="J2514" s="9">
        <v>0.32626678723059999</v>
      </c>
    </row>
    <row r="2515" spans="1:10" x14ac:dyDescent="0.25">
      <c r="A2515" s="6" t="s">
        <v>3692</v>
      </c>
      <c r="B2515" s="10">
        <v>84.459721263990005</v>
      </c>
      <c r="C2515" s="11">
        <v>13.42031490518</v>
      </c>
      <c r="D2515" s="10">
        <v>41.141018242299999</v>
      </c>
      <c r="E2515" s="10">
        <v>43.318703021689998</v>
      </c>
      <c r="F2515" s="12">
        <v>9.0584250279430005</v>
      </c>
      <c r="G2515" s="11">
        <v>4.361889877236</v>
      </c>
      <c r="H2515" s="12">
        <v>0</v>
      </c>
      <c r="I2515" s="12">
        <v>0</v>
      </c>
      <c r="J2515" s="12">
        <v>97.880036169169998</v>
      </c>
    </row>
    <row r="2516" spans="1:10" x14ac:dyDescent="0.25">
      <c r="A2516" s="6" t="s">
        <v>3693</v>
      </c>
      <c r="B2516" s="8">
        <v>5.9707466889789999E-2</v>
      </c>
      <c r="C2516" s="7">
        <v>0.16390849849629999</v>
      </c>
      <c r="D2516" s="9">
        <v>3.0006588039029999E-2</v>
      </c>
      <c r="E2516" s="9">
        <v>8.2194615152860001E-2</v>
      </c>
      <c r="F2516" s="7">
        <v>0.35262803988899999</v>
      </c>
      <c r="G2516" s="9">
        <v>0.1190951412016</v>
      </c>
      <c r="H2516" s="9">
        <v>0.38314533820489999</v>
      </c>
      <c r="J2516" s="9">
        <v>0.12557629140859999</v>
      </c>
    </row>
    <row r="2517" spans="1:10" x14ac:dyDescent="0.25">
      <c r="A2517" s="6" t="s">
        <v>3694</v>
      </c>
      <c r="B2517" s="11">
        <v>6.941288216397</v>
      </c>
      <c r="C2517" s="10">
        <v>29.658163441989998</v>
      </c>
      <c r="D2517" s="12">
        <v>1.5031127232070001</v>
      </c>
      <c r="E2517" s="12">
        <v>5.4381754931890001</v>
      </c>
      <c r="F2517" s="10">
        <v>12.2438792161</v>
      </c>
      <c r="G2517" s="12">
        <v>17.41428422589</v>
      </c>
      <c r="H2517" s="12">
        <v>1.073435764187</v>
      </c>
      <c r="I2517" s="12">
        <v>0</v>
      </c>
      <c r="J2517" s="12">
        <v>37.67288742257</v>
      </c>
    </row>
    <row r="2518" spans="1:10" x14ac:dyDescent="0.25">
      <c r="A2518" s="6" t="s">
        <v>3695</v>
      </c>
      <c r="B2518" s="9">
        <v>1</v>
      </c>
      <c r="C2518" s="9">
        <v>1</v>
      </c>
      <c r="D2518" s="9">
        <v>1</v>
      </c>
      <c r="E2518" s="9">
        <v>1</v>
      </c>
      <c r="F2518" s="9">
        <v>1</v>
      </c>
      <c r="G2518" s="9">
        <v>1</v>
      </c>
      <c r="H2518" s="9">
        <v>1</v>
      </c>
      <c r="J2518" s="9">
        <v>1</v>
      </c>
    </row>
    <row r="2519" spans="1:10" x14ac:dyDescent="0.25">
      <c r="A2519" s="6" t="s">
        <v>3696</v>
      </c>
      <c r="B2519" s="12">
        <v>116.2549439454</v>
      </c>
      <c r="C2519" s="12">
        <v>180.94341485690001</v>
      </c>
      <c r="D2519" s="12">
        <v>50.092757005629998</v>
      </c>
      <c r="E2519" s="12">
        <v>66.162186939809999</v>
      </c>
      <c r="F2519" s="12">
        <v>34.721796995939997</v>
      </c>
      <c r="G2519" s="12">
        <v>146.221617861</v>
      </c>
      <c r="H2519" s="12">
        <v>2.80164119761</v>
      </c>
      <c r="I2519" s="12">
        <v>0</v>
      </c>
      <c r="J2519" s="12">
        <v>300</v>
      </c>
    </row>
    <row r="2520" spans="1:10" x14ac:dyDescent="0.25">
      <c r="A2520" s="1" t="s">
        <v>3697</v>
      </c>
    </row>
    <row r="2524" spans="1:10" x14ac:dyDescent="0.25">
      <c r="A2524" s="4" t="s">
        <v>3698</v>
      </c>
    </row>
    <row r="2525" spans="1:10" x14ac:dyDescent="0.25">
      <c r="A2525" s="1" t="s">
        <v>3699</v>
      </c>
    </row>
    <row r="2526" spans="1:10" ht="30" x14ac:dyDescent="0.25">
      <c r="A2526" s="5" t="s">
        <v>3700</v>
      </c>
      <c r="B2526" s="5" t="s">
        <v>3701</v>
      </c>
      <c r="C2526" s="5" t="s">
        <v>3702</v>
      </c>
      <c r="D2526" s="5" t="s">
        <v>3703</v>
      </c>
      <c r="E2526" s="5" t="s">
        <v>3704</v>
      </c>
      <c r="F2526" s="5" t="s">
        <v>3705</v>
      </c>
      <c r="G2526" s="5" t="s">
        <v>3706</v>
      </c>
      <c r="H2526" s="5" t="s">
        <v>3707</v>
      </c>
      <c r="I2526" s="5" t="s">
        <v>3708</v>
      </c>
      <c r="J2526" s="5" t="s">
        <v>3709</v>
      </c>
    </row>
    <row r="2527" spans="1:10" x14ac:dyDescent="0.25">
      <c r="A2527" s="6" t="s">
        <v>3710</v>
      </c>
      <c r="B2527" s="7">
        <v>0.82759182468850001</v>
      </c>
      <c r="C2527" s="8">
        <v>0.1259010592507</v>
      </c>
      <c r="D2527" s="7">
        <v>0.94665405851679996</v>
      </c>
      <c r="E2527" s="7">
        <v>0.63690476693660003</v>
      </c>
      <c r="F2527" s="9">
        <v>0.3685679959075</v>
      </c>
      <c r="G2527" s="8">
        <v>9.523545114234E-2</v>
      </c>
      <c r="H2527" s="9">
        <v>0.68439705075180002</v>
      </c>
      <c r="J2527" s="9">
        <v>0.44102051222760003</v>
      </c>
    </row>
    <row r="2528" spans="1:10" x14ac:dyDescent="0.25">
      <c r="A2528" s="6" t="s">
        <v>3711</v>
      </c>
      <c r="B2528" s="10">
        <v>110.05126955839999</v>
      </c>
      <c r="C2528" s="11">
        <v>20.751771386649999</v>
      </c>
      <c r="D2528" s="10">
        <v>77.496316822159997</v>
      </c>
      <c r="E2528" s="10">
        <v>32.554952736259999</v>
      </c>
      <c r="F2528" s="12">
        <v>6.8155929979850001</v>
      </c>
      <c r="G2528" s="11">
        <v>13.936178388669999</v>
      </c>
      <c r="H2528" s="12">
        <v>1.5031127232070001</v>
      </c>
      <c r="I2528" s="12">
        <v>0</v>
      </c>
      <c r="J2528" s="12">
        <v>132.3061536683</v>
      </c>
    </row>
    <row r="2529" spans="1:10" x14ac:dyDescent="0.25">
      <c r="A2529" s="6" t="s">
        <v>3712</v>
      </c>
      <c r="B2529" s="8">
        <v>1.545295484666E-2</v>
      </c>
      <c r="C2529" s="7">
        <v>0.77216515514969997</v>
      </c>
      <c r="D2529" s="8">
        <v>0</v>
      </c>
      <c r="E2529" s="8">
        <v>4.0202015892619999E-2</v>
      </c>
      <c r="F2529" s="9">
        <v>0.2954287928855</v>
      </c>
      <c r="G2529" s="7">
        <v>0.83240991143010001</v>
      </c>
      <c r="H2529" s="9">
        <v>0.31560294924819998</v>
      </c>
      <c r="J2529" s="9">
        <v>0.43340319636390001</v>
      </c>
    </row>
    <row r="2530" spans="1:10" x14ac:dyDescent="0.25">
      <c r="A2530" s="6" t="s">
        <v>3713</v>
      </c>
      <c r="B2530" s="11">
        <v>2.054898621</v>
      </c>
      <c r="C2530" s="10">
        <v>127.27291468209999</v>
      </c>
      <c r="D2530" s="11">
        <v>0</v>
      </c>
      <c r="E2530" s="11">
        <v>2.054898621</v>
      </c>
      <c r="F2530" s="12">
        <v>5.4630961845619996</v>
      </c>
      <c r="G2530" s="10">
        <v>121.80981849760001</v>
      </c>
      <c r="H2530" s="12">
        <v>0.69314560601279995</v>
      </c>
      <c r="I2530" s="12">
        <v>0</v>
      </c>
      <c r="J2530" s="12">
        <v>130.0209589092</v>
      </c>
    </row>
    <row r="2531" spans="1:10" x14ac:dyDescent="0.25">
      <c r="A2531" s="6" t="s">
        <v>3714</v>
      </c>
      <c r="B2531" s="7">
        <v>0.6302592189092</v>
      </c>
      <c r="C2531" s="8">
        <v>4.9761454738209997E-2</v>
      </c>
      <c r="D2531" s="7">
        <v>0.76973210679280002</v>
      </c>
      <c r="E2531" s="9">
        <v>0.40688297464119999</v>
      </c>
      <c r="F2531" s="9">
        <v>6.5049670421129996E-2</v>
      </c>
      <c r="G2531" s="8">
        <v>4.7829496321179998E-2</v>
      </c>
      <c r="H2531" s="9">
        <v>0.68439705075180002</v>
      </c>
      <c r="J2531" s="9">
        <v>0.31171842069330002</v>
      </c>
    </row>
    <row r="2532" spans="1:10" x14ac:dyDescent="0.25">
      <c r="A2532" s="6" t="s">
        <v>3715</v>
      </c>
      <c r="B2532" s="10">
        <v>83.810430604420006</v>
      </c>
      <c r="C2532" s="11">
        <v>8.2019828803679999</v>
      </c>
      <c r="D2532" s="10">
        <v>63.012884886019997</v>
      </c>
      <c r="E2532" s="12">
        <v>20.797545718399999</v>
      </c>
      <c r="F2532" s="12">
        <v>1.2029044387100001</v>
      </c>
      <c r="G2532" s="11">
        <v>6.9990784416579999</v>
      </c>
      <c r="H2532" s="12">
        <v>1.5031127232070001</v>
      </c>
      <c r="I2532" s="12">
        <v>0</v>
      </c>
      <c r="J2532" s="12">
        <v>93.515526207990007</v>
      </c>
    </row>
    <row r="2533" spans="1:10" x14ac:dyDescent="0.25">
      <c r="A2533" s="6" t="s">
        <v>3716</v>
      </c>
      <c r="B2533" s="7">
        <v>0.19733260577940001</v>
      </c>
      <c r="C2533" s="8">
        <v>7.6139604512489995E-2</v>
      </c>
      <c r="D2533" s="9">
        <v>0.17692195172399999</v>
      </c>
      <c r="E2533" s="9">
        <v>0.23002179229540001</v>
      </c>
      <c r="F2533" s="9">
        <v>0.30351832548640001</v>
      </c>
      <c r="G2533" s="8">
        <v>4.7405954821160001E-2</v>
      </c>
      <c r="H2533" s="9">
        <v>0</v>
      </c>
      <c r="J2533" s="9">
        <v>0.1293020915342</v>
      </c>
    </row>
    <row r="2534" spans="1:10" x14ac:dyDescent="0.25">
      <c r="A2534" s="6" t="s">
        <v>3717</v>
      </c>
      <c r="B2534" s="10">
        <v>26.24083895399</v>
      </c>
      <c r="C2534" s="11">
        <v>12.549788506280001</v>
      </c>
      <c r="D2534" s="12">
        <v>14.483431936140001</v>
      </c>
      <c r="E2534" s="12">
        <v>11.757407017849999</v>
      </c>
      <c r="F2534" s="12">
        <v>5.6126885592760001</v>
      </c>
      <c r="G2534" s="11">
        <v>6.9370999470069998</v>
      </c>
      <c r="H2534" s="12">
        <v>0</v>
      </c>
      <c r="I2534" s="12">
        <v>0</v>
      </c>
      <c r="J2534" s="12">
        <v>38.790627460270002</v>
      </c>
    </row>
    <row r="2535" spans="1:10" x14ac:dyDescent="0.25">
      <c r="A2535" s="6" t="s">
        <v>3718</v>
      </c>
      <c r="B2535" s="8">
        <v>1.545295484666E-2</v>
      </c>
      <c r="C2535" s="7">
        <v>0.17832668210630001</v>
      </c>
      <c r="D2535" s="8">
        <v>0</v>
      </c>
      <c r="E2535" s="9">
        <v>4.0202015892619999E-2</v>
      </c>
      <c r="F2535" s="9">
        <v>0.1104245320037</v>
      </c>
      <c r="G2535" s="7">
        <v>0.18690741730429999</v>
      </c>
      <c r="H2535" s="9">
        <v>0.31560294924819998</v>
      </c>
      <c r="J2535" s="9">
        <v>0.1071364091333</v>
      </c>
    </row>
    <row r="2536" spans="1:10" x14ac:dyDescent="0.25">
      <c r="A2536" s="6" t="s">
        <v>3719</v>
      </c>
      <c r="B2536" s="11">
        <v>2.054898621</v>
      </c>
      <c r="C2536" s="10">
        <v>29.392878512980001</v>
      </c>
      <c r="D2536" s="11">
        <v>0</v>
      </c>
      <c r="E2536" s="12">
        <v>2.054898621</v>
      </c>
      <c r="F2536" s="12">
        <v>2.0419805178070001</v>
      </c>
      <c r="G2536" s="10">
        <v>27.350897995170001</v>
      </c>
      <c r="H2536" s="12">
        <v>0.69314560601279995</v>
      </c>
      <c r="I2536" s="12">
        <v>0</v>
      </c>
      <c r="J2536" s="12">
        <v>32.140922739990003</v>
      </c>
    </row>
    <row r="2537" spans="1:10" x14ac:dyDescent="0.25">
      <c r="A2537" s="6" t="s">
        <v>3720</v>
      </c>
      <c r="B2537" s="8">
        <v>0</v>
      </c>
      <c r="C2537" s="7">
        <v>0.59383847304339998</v>
      </c>
      <c r="D2537" s="8">
        <v>0</v>
      </c>
      <c r="E2537" s="8">
        <v>0</v>
      </c>
      <c r="F2537" s="9">
        <v>0.1850042608818</v>
      </c>
      <c r="G2537" s="7">
        <v>0.64550249412579996</v>
      </c>
      <c r="H2537" s="9">
        <v>0</v>
      </c>
      <c r="J2537" s="9">
        <v>0.32626678723059999</v>
      </c>
    </row>
    <row r="2538" spans="1:10" x14ac:dyDescent="0.25">
      <c r="A2538" s="6" t="s">
        <v>3721</v>
      </c>
      <c r="B2538" s="11">
        <v>0</v>
      </c>
      <c r="C2538" s="10">
        <v>97.880036169169998</v>
      </c>
      <c r="D2538" s="11">
        <v>0</v>
      </c>
      <c r="E2538" s="11">
        <v>0</v>
      </c>
      <c r="F2538" s="12">
        <v>3.421115666755</v>
      </c>
      <c r="G2538" s="10">
        <v>94.458920502409995</v>
      </c>
      <c r="H2538" s="12">
        <v>0</v>
      </c>
      <c r="I2538" s="12">
        <v>0</v>
      </c>
      <c r="J2538" s="12">
        <v>97.880036169169998</v>
      </c>
    </row>
    <row r="2539" spans="1:10" x14ac:dyDescent="0.25">
      <c r="A2539" s="6" t="s">
        <v>3722</v>
      </c>
      <c r="B2539" s="9">
        <v>0.15695522046480001</v>
      </c>
      <c r="C2539" s="9">
        <v>0.10193378559959999</v>
      </c>
      <c r="D2539" s="9">
        <v>5.3345941483210001E-2</v>
      </c>
      <c r="E2539" s="7">
        <v>0.3228932171708</v>
      </c>
      <c r="F2539" s="7">
        <v>0.33600321120690002</v>
      </c>
      <c r="G2539" s="8">
        <v>7.2354637427529997E-2</v>
      </c>
      <c r="H2539" s="9">
        <v>0</v>
      </c>
      <c r="J2539" s="9">
        <v>0.12557629140859999</v>
      </c>
    </row>
    <row r="2540" spans="1:10" x14ac:dyDescent="0.25">
      <c r="A2540" s="6" t="s">
        <v>3723</v>
      </c>
      <c r="B2540" s="12">
        <v>20.87154652896</v>
      </c>
      <c r="C2540" s="12">
        <v>16.80134089361</v>
      </c>
      <c r="D2540" s="12">
        <v>4.367079975167</v>
      </c>
      <c r="E2540" s="10">
        <v>16.504466553789999</v>
      </c>
      <c r="F2540" s="10">
        <v>6.2134020290169998</v>
      </c>
      <c r="G2540" s="11">
        <v>10.5879388646</v>
      </c>
      <c r="H2540" s="12">
        <v>0</v>
      </c>
      <c r="I2540" s="12">
        <v>0</v>
      </c>
      <c r="J2540" s="12">
        <v>37.67288742257</v>
      </c>
    </row>
    <row r="2541" spans="1:10" x14ac:dyDescent="0.25">
      <c r="A2541" s="6" t="s">
        <v>3724</v>
      </c>
      <c r="B2541" s="9">
        <v>1</v>
      </c>
      <c r="C2541" s="9">
        <v>1</v>
      </c>
      <c r="D2541" s="9">
        <v>1</v>
      </c>
      <c r="E2541" s="9">
        <v>1</v>
      </c>
      <c r="F2541" s="9">
        <v>1</v>
      </c>
      <c r="G2541" s="9">
        <v>1</v>
      </c>
      <c r="H2541" s="9">
        <v>1</v>
      </c>
      <c r="J2541" s="9">
        <v>1</v>
      </c>
    </row>
    <row r="2542" spans="1:10" x14ac:dyDescent="0.25">
      <c r="A2542" s="6" t="s">
        <v>3725</v>
      </c>
      <c r="B2542" s="12">
        <v>132.97771470839999</v>
      </c>
      <c r="C2542" s="12">
        <v>164.82602696239999</v>
      </c>
      <c r="D2542" s="12">
        <v>81.863396797319993</v>
      </c>
      <c r="E2542" s="12">
        <v>51.114317911039997</v>
      </c>
      <c r="F2542" s="12">
        <v>18.492091211559998</v>
      </c>
      <c r="G2542" s="12">
        <v>146.33393575080001</v>
      </c>
      <c r="H2542" s="12">
        <v>2.19625832922</v>
      </c>
      <c r="I2542" s="12">
        <v>0</v>
      </c>
      <c r="J2542" s="12">
        <v>300</v>
      </c>
    </row>
    <row r="2543" spans="1:10" x14ac:dyDescent="0.25">
      <c r="A2543" s="1" t="s">
        <v>3726</v>
      </c>
    </row>
    <row r="2547" spans="1:10" x14ac:dyDescent="0.25">
      <c r="A2547" s="4" t="s">
        <v>3727</v>
      </c>
    </row>
    <row r="2548" spans="1:10" x14ac:dyDescent="0.25">
      <c r="A2548" s="1" t="s">
        <v>3728</v>
      </c>
    </row>
    <row r="2549" spans="1:10" ht="30" x14ac:dyDescent="0.25">
      <c r="A2549" s="5" t="s">
        <v>3729</v>
      </c>
      <c r="B2549" s="5" t="s">
        <v>3730</v>
      </c>
      <c r="C2549" s="5" t="s">
        <v>3731</v>
      </c>
      <c r="D2549" s="5" t="s">
        <v>3732</v>
      </c>
      <c r="E2549" s="5" t="s">
        <v>3733</v>
      </c>
      <c r="F2549" s="5" t="s">
        <v>3734</v>
      </c>
      <c r="G2549" s="5" t="s">
        <v>3735</v>
      </c>
      <c r="H2549" s="5" t="s">
        <v>3736</v>
      </c>
      <c r="I2549" s="5" t="s">
        <v>3737</v>
      </c>
      <c r="J2549" s="5" t="s">
        <v>3738</v>
      </c>
    </row>
    <row r="2550" spans="1:10" x14ac:dyDescent="0.25">
      <c r="A2550" s="6" t="s">
        <v>3739</v>
      </c>
      <c r="B2550" s="7">
        <v>0.82053348272659998</v>
      </c>
      <c r="C2550" s="8">
        <v>6.9204473127890007E-2</v>
      </c>
      <c r="D2550" s="9">
        <v>0.80676601197520004</v>
      </c>
      <c r="E2550" s="7">
        <v>0.82379072971709999</v>
      </c>
      <c r="F2550" s="8">
        <v>0.11283102696110001</v>
      </c>
      <c r="G2550" s="8">
        <v>3.6457968207850001E-2</v>
      </c>
      <c r="H2550" s="9">
        <v>0.4362642613844</v>
      </c>
      <c r="I2550" s="9">
        <v>0.4576562186232</v>
      </c>
      <c r="J2550" s="9">
        <v>0.44102051222760003</v>
      </c>
    </row>
    <row r="2551" spans="1:10" x14ac:dyDescent="0.25">
      <c r="A2551" s="6" t="s">
        <v>3740</v>
      </c>
      <c r="B2551" s="10">
        <v>23.832188973040001</v>
      </c>
      <c r="C2551" s="11">
        <v>2.5106364571830002</v>
      </c>
      <c r="D2551" s="12">
        <v>4.48317808948</v>
      </c>
      <c r="E2551" s="10">
        <v>19.349010883550001</v>
      </c>
      <c r="F2551" s="11">
        <v>1.7551044801010001</v>
      </c>
      <c r="G2551" s="11">
        <v>0.75553197708230002</v>
      </c>
      <c r="H2551" s="12">
        <v>29.324986500769999</v>
      </c>
      <c r="I2551" s="12">
        <v>76.638341737280001</v>
      </c>
      <c r="J2551" s="12">
        <v>132.3061536683</v>
      </c>
    </row>
    <row r="2552" spans="1:10" x14ac:dyDescent="0.25">
      <c r="A2552" s="6" t="s">
        <v>3741</v>
      </c>
      <c r="B2552" s="8">
        <v>0.10290955849070001</v>
      </c>
      <c r="C2552" s="7">
        <v>0.90996965530649998</v>
      </c>
      <c r="D2552" s="9">
        <v>0</v>
      </c>
      <c r="E2552" s="8">
        <v>0.12725693904749999</v>
      </c>
      <c r="F2552" s="7">
        <v>0.88716897303889997</v>
      </c>
      <c r="G2552" s="7">
        <v>0.92708406358429996</v>
      </c>
      <c r="H2552" s="9">
        <v>0.4266004872111</v>
      </c>
      <c r="I2552" s="9">
        <v>0.39021180449370002</v>
      </c>
      <c r="J2552" s="9">
        <v>0.43340319636390001</v>
      </c>
    </row>
    <row r="2553" spans="1:10" x14ac:dyDescent="0.25">
      <c r="A2553" s="6" t="s">
        <v>3742</v>
      </c>
      <c r="B2553" s="11">
        <v>2.9889822861740001</v>
      </c>
      <c r="C2553" s="10">
        <v>33.01236015944</v>
      </c>
      <c r="D2553" s="12">
        <v>0</v>
      </c>
      <c r="E2553" s="11">
        <v>2.9889822861740001</v>
      </c>
      <c r="F2553" s="10">
        <v>13.800053771769999</v>
      </c>
      <c r="G2553" s="10">
        <v>19.212306387680002</v>
      </c>
      <c r="H2553" s="12">
        <v>28.67540304353</v>
      </c>
      <c r="I2553" s="12">
        <v>65.344213420010007</v>
      </c>
      <c r="J2553" s="12">
        <v>130.0209589092</v>
      </c>
    </row>
    <row r="2554" spans="1:10" x14ac:dyDescent="0.25">
      <c r="A2554" s="6" t="s">
        <v>3743</v>
      </c>
      <c r="B2554" s="7">
        <v>0.62092248362049995</v>
      </c>
      <c r="C2554" s="8">
        <v>4.1651743131240003E-2</v>
      </c>
      <c r="D2554" s="9">
        <v>0.80676601197520004</v>
      </c>
      <c r="E2554" s="7">
        <v>0.57695374859500004</v>
      </c>
      <c r="F2554" s="9">
        <v>4.8571153365899997E-2</v>
      </c>
      <c r="G2554" s="8">
        <v>3.6457968207850001E-2</v>
      </c>
      <c r="H2554" s="9">
        <v>0.37890116950460001</v>
      </c>
      <c r="I2554" s="9">
        <v>0.28962904532060002</v>
      </c>
      <c r="J2554" s="9">
        <v>0.31171842069330002</v>
      </c>
    </row>
    <row r="2555" spans="1:10" x14ac:dyDescent="0.25">
      <c r="A2555" s="6" t="s">
        <v>3744</v>
      </c>
      <c r="B2555" s="10">
        <v>18.034537625540001</v>
      </c>
      <c r="C2555" s="11">
        <v>1.5110639541649999</v>
      </c>
      <c r="D2555" s="12">
        <v>4.48317808948</v>
      </c>
      <c r="E2555" s="10">
        <v>13.55135953606</v>
      </c>
      <c r="F2555" s="12">
        <v>0.75553197708230002</v>
      </c>
      <c r="G2555" s="11">
        <v>0.75553197708230002</v>
      </c>
      <c r="H2555" s="12">
        <v>25.469131130720001</v>
      </c>
      <c r="I2555" s="12">
        <v>48.500793497559997</v>
      </c>
      <c r="J2555" s="12">
        <v>93.515526207990007</v>
      </c>
    </row>
    <row r="2556" spans="1:10" x14ac:dyDescent="0.25">
      <c r="A2556" s="6" t="s">
        <v>3745</v>
      </c>
      <c r="B2556" s="9">
        <v>0.199610999106</v>
      </c>
      <c r="C2556" s="9">
        <v>2.755272999665E-2</v>
      </c>
      <c r="D2556" s="9">
        <v>0</v>
      </c>
      <c r="E2556" s="9">
        <v>0.24683698112210001</v>
      </c>
      <c r="F2556" s="9">
        <v>6.4259873595199996E-2</v>
      </c>
      <c r="G2556" s="9">
        <v>0</v>
      </c>
      <c r="H2556" s="9">
        <v>5.7363091879779997E-2</v>
      </c>
      <c r="I2556" s="9">
        <v>0.16802717330270001</v>
      </c>
      <c r="J2556" s="9">
        <v>0.1293020915342</v>
      </c>
    </row>
    <row r="2557" spans="1:10" x14ac:dyDescent="0.25">
      <c r="A2557" s="6" t="s">
        <v>3746</v>
      </c>
      <c r="B2557" s="12">
        <v>5.7976513474909996</v>
      </c>
      <c r="C2557" s="12">
        <v>0.99957250301830003</v>
      </c>
      <c r="D2557" s="12">
        <v>0</v>
      </c>
      <c r="E2557" s="12">
        <v>5.7976513474909996</v>
      </c>
      <c r="F2557" s="12">
        <v>0.99957250301830003</v>
      </c>
      <c r="G2557" s="12">
        <v>0</v>
      </c>
      <c r="H2557" s="12">
        <v>3.8558553700429998</v>
      </c>
      <c r="I2557" s="12">
        <v>28.137548239720001</v>
      </c>
      <c r="J2557" s="12">
        <v>38.790627460270002</v>
      </c>
    </row>
    <row r="2558" spans="1:10" x14ac:dyDescent="0.25">
      <c r="A2558" s="6" t="s">
        <v>3747</v>
      </c>
      <c r="B2558" s="9">
        <v>0.10290955849070001</v>
      </c>
      <c r="C2558" s="9">
        <v>0.1939141975783</v>
      </c>
      <c r="D2558" s="9">
        <v>0</v>
      </c>
      <c r="E2558" s="9">
        <v>0.12725693904749999</v>
      </c>
      <c r="F2558" s="9">
        <v>0.31316928017189999</v>
      </c>
      <c r="G2558" s="9">
        <v>0.1044002019548</v>
      </c>
      <c r="H2558" s="9">
        <v>0.14260636312800001</v>
      </c>
      <c r="I2558" s="9">
        <v>7.4832034682000004E-2</v>
      </c>
      <c r="J2558" s="9">
        <v>0.1071364091333</v>
      </c>
    </row>
    <row r="2559" spans="1:10" x14ac:dyDescent="0.25">
      <c r="A2559" s="6" t="s">
        <v>3748</v>
      </c>
      <c r="B2559" s="12">
        <v>2.9889822861740001</v>
      </c>
      <c r="C2559" s="12">
        <v>7.0349217615689996</v>
      </c>
      <c r="D2559" s="12">
        <v>0</v>
      </c>
      <c r="E2559" s="12">
        <v>2.9889822861740001</v>
      </c>
      <c r="F2559" s="12">
        <v>4.8713977126970001</v>
      </c>
      <c r="G2559" s="12">
        <v>2.163524048872</v>
      </c>
      <c r="H2559" s="12">
        <v>9.5857718447579998</v>
      </c>
      <c r="I2559" s="12">
        <v>12.531246847489999</v>
      </c>
      <c r="J2559" s="12">
        <v>32.140922739990003</v>
      </c>
    </row>
    <row r="2560" spans="1:10" x14ac:dyDescent="0.25">
      <c r="A2560" s="6" t="s">
        <v>3749</v>
      </c>
      <c r="B2560" s="8">
        <v>0</v>
      </c>
      <c r="C2560" s="7">
        <v>0.71605545772820001</v>
      </c>
      <c r="D2560" s="9">
        <v>0</v>
      </c>
      <c r="E2560" s="8">
        <v>0</v>
      </c>
      <c r="F2560" s="9">
        <v>0.57399969286700003</v>
      </c>
      <c r="G2560" s="7">
        <v>0.82268386162950002</v>
      </c>
      <c r="H2560" s="9">
        <v>0.28399412408300001</v>
      </c>
      <c r="I2560" s="9">
        <v>0.31537976981170002</v>
      </c>
      <c r="J2560" s="9">
        <v>0.32626678723059999</v>
      </c>
    </row>
    <row r="2561" spans="1:10" x14ac:dyDescent="0.25">
      <c r="A2561" s="6" t="s">
        <v>3750</v>
      </c>
      <c r="B2561" s="11">
        <v>0</v>
      </c>
      <c r="C2561" s="10">
        <v>25.97743839788</v>
      </c>
      <c r="D2561" s="12">
        <v>0</v>
      </c>
      <c r="E2561" s="11">
        <v>0</v>
      </c>
      <c r="F2561" s="12">
        <v>8.9286560590690005</v>
      </c>
      <c r="G2561" s="10">
        <v>17.04878233881</v>
      </c>
      <c r="H2561" s="12">
        <v>19.08963119877</v>
      </c>
      <c r="I2561" s="12">
        <v>52.812966572519997</v>
      </c>
      <c r="J2561" s="12">
        <v>97.880036169169998</v>
      </c>
    </row>
    <row r="2562" spans="1:10" x14ac:dyDescent="0.25">
      <c r="A2562" s="6" t="s">
        <v>3751</v>
      </c>
      <c r="B2562" s="9">
        <v>7.6556958782719994E-2</v>
      </c>
      <c r="C2562" s="9">
        <v>2.0825871565620001E-2</v>
      </c>
      <c r="D2562" s="9">
        <v>0.19323398802479999</v>
      </c>
      <c r="E2562" s="9">
        <v>4.8952331235390001E-2</v>
      </c>
      <c r="F2562" s="9">
        <v>0</v>
      </c>
      <c r="G2562" s="9">
        <v>3.6457968207850001E-2</v>
      </c>
      <c r="H2562" s="9">
        <v>0.13713525140460001</v>
      </c>
      <c r="I2562" s="9">
        <v>0.15213197688300001</v>
      </c>
      <c r="J2562" s="9">
        <v>0.12557629140859999</v>
      </c>
    </row>
    <row r="2563" spans="1:10" x14ac:dyDescent="0.25">
      <c r="A2563" s="6" t="s">
        <v>3752</v>
      </c>
      <c r="B2563" s="12">
        <v>2.2235776446900002</v>
      </c>
      <c r="C2563" s="12">
        <v>0.75553197708230002</v>
      </c>
      <c r="D2563" s="12">
        <v>1.0737963280509999</v>
      </c>
      <c r="E2563" s="12">
        <v>1.1497813166390001</v>
      </c>
      <c r="F2563" s="12">
        <v>0</v>
      </c>
      <c r="G2563" s="12">
        <v>0.75553197708230002</v>
      </c>
      <c r="H2563" s="12">
        <v>9.2180124575329998</v>
      </c>
      <c r="I2563" s="12">
        <v>25.475765343260001</v>
      </c>
      <c r="J2563" s="12">
        <v>37.67288742257</v>
      </c>
    </row>
    <row r="2564" spans="1:10" x14ac:dyDescent="0.25">
      <c r="A2564" s="6" t="s">
        <v>3753</v>
      </c>
      <c r="B2564" s="9">
        <v>1</v>
      </c>
      <c r="C2564" s="9">
        <v>1</v>
      </c>
      <c r="D2564" s="9">
        <v>1</v>
      </c>
      <c r="E2564" s="9">
        <v>1</v>
      </c>
      <c r="F2564" s="9">
        <v>1</v>
      </c>
      <c r="G2564" s="9">
        <v>1</v>
      </c>
      <c r="H2564" s="9">
        <v>1</v>
      </c>
      <c r="I2564" s="9">
        <v>1</v>
      </c>
      <c r="J2564" s="9">
        <v>1</v>
      </c>
    </row>
    <row r="2565" spans="1:10" x14ac:dyDescent="0.25">
      <c r="A2565" s="6" t="s">
        <v>3754</v>
      </c>
      <c r="B2565" s="12">
        <v>29.0447489039</v>
      </c>
      <c r="C2565" s="12">
        <v>36.27852859371</v>
      </c>
      <c r="D2565" s="12">
        <v>5.5569744175320004</v>
      </c>
      <c r="E2565" s="12">
        <v>23.48777448637</v>
      </c>
      <c r="F2565" s="12">
        <v>15.555158251869999</v>
      </c>
      <c r="G2565" s="12">
        <v>20.723370341839999</v>
      </c>
      <c r="H2565" s="12">
        <v>67.21840200183</v>
      </c>
      <c r="I2565" s="12">
        <v>167.4583205006</v>
      </c>
      <c r="J2565" s="12">
        <v>300</v>
      </c>
    </row>
    <row r="2566" spans="1:10" x14ac:dyDescent="0.25">
      <c r="A2566" s="1" t="s">
        <v>3755</v>
      </c>
    </row>
    <row r="2570" spans="1:10" x14ac:dyDescent="0.25">
      <c r="A2570" s="4" t="s">
        <v>3756</v>
      </c>
    </row>
    <row r="2571" spans="1:10" x14ac:dyDescent="0.25">
      <c r="A2571" s="1" t="s">
        <v>3757</v>
      </c>
    </row>
    <row r="2572" spans="1:10" ht="30" x14ac:dyDescent="0.25">
      <c r="A2572" s="5" t="s">
        <v>3758</v>
      </c>
      <c r="B2572" s="5" t="s">
        <v>3759</v>
      </c>
      <c r="C2572" s="5" t="s">
        <v>3760</v>
      </c>
      <c r="D2572" s="5" t="s">
        <v>3761</v>
      </c>
      <c r="E2572" s="5" t="s">
        <v>3762</v>
      </c>
      <c r="F2572" s="5" t="s">
        <v>3763</v>
      </c>
      <c r="G2572" s="5" t="s">
        <v>3764</v>
      </c>
      <c r="H2572" s="5" t="s">
        <v>3765</v>
      </c>
      <c r="I2572" s="5" t="s">
        <v>3766</v>
      </c>
      <c r="J2572" s="5" t="s">
        <v>3767</v>
      </c>
    </row>
    <row r="2573" spans="1:10" x14ac:dyDescent="0.25">
      <c r="A2573" s="6" t="s">
        <v>3768</v>
      </c>
      <c r="B2573" s="9">
        <v>0.22746501186160001</v>
      </c>
      <c r="C2573" s="9">
        <v>0.55008454082820002</v>
      </c>
      <c r="D2573" s="9">
        <v>0.1750556248474</v>
      </c>
      <c r="E2573" s="9">
        <v>0.27470769137680001</v>
      </c>
      <c r="F2573" s="9">
        <v>0.44430628129139998</v>
      </c>
      <c r="G2573" s="9">
        <v>0.80010514144099998</v>
      </c>
      <c r="H2573" s="9">
        <v>0.3949730603046</v>
      </c>
      <c r="I2573" s="9">
        <v>0.47118697212639998</v>
      </c>
      <c r="J2573" s="9">
        <v>0.44102051222760003</v>
      </c>
    </row>
    <row r="2574" spans="1:10" x14ac:dyDescent="0.25">
      <c r="A2574" s="6" t="s">
        <v>3769</v>
      </c>
      <c r="B2574" s="12">
        <v>6.4639485621219999</v>
      </c>
      <c r="C2574" s="12">
        <v>6.9552249739279999</v>
      </c>
      <c r="D2574" s="12">
        <v>2.3583462631550001</v>
      </c>
      <c r="E2574" s="12">
        <v>4.1056022989679999</v>
      </c>
      <c r="F2574" s="12">
        <v>3.947620876008</v>
      </c>
      <c r="G2574" s="12">
        <v>3.0076040979199998</v>
      </c>
      <c r="H2574" s="12">
        <v>16.17738680071</v>
      </c>
      <c r="I2574" s="12">
        <v>102.7095933315</v>
      </c>
      <c r="J2574" s="12">
        <v>132.3061536683</v>
      </c>
    </row>
    <row r="2575" spans="1:10" x14ac:dyDescent="0.25">
      <c r="A2575" s="6" t="s">
        <v>3770</v>
      </c>
      <c r="B2575" s="9">
        <v>0.71964076255359999</v>
      </c>
      <c r="C2575" s="9">
        <v>0.44991545917179998</v>
      </c>
      <c r="D2575" s="9">
        <v>0.71337113373000005</v>
      </c>
      <c r="E2575" s="9">
        <v>0.72529230862320004</v>
      </c>
      <c r="F2575" s="9">
        <v>0.55569371870859996</v>
      </c>
      <c r="G2575" s="9">
        <v>0.19989485855899999</v>
      </c>
      <c r="H2575" s="9">
        <v>0.53006077456190004</v>
      </c>
      <c r="I2575" s="9">
        <v>0.37696784749989998</v>
      </c>
      <c r="J2575" s="9">
        <v>0.43340319636390001</v>
      </c>
    </row>
    <row r="2576" spans="1:10" x14ac:dyDescent="0.25">
      <c r="A2576" s="6" t="s">
        <v>3771</v>
      </c>
      <c r="B2576" s="12">
        <v>20.45026984275</v>
      </c>
      <c r="C2576" s="12">
        <v>5.6886951105310004</v>
      </c>
      <c r="D2576" s="12">
        <v>9.6105232204999993</v>
      </c>
      <c r="E2576" s="12">
        <v>10.839746622250001</v>
      </c>
      <c r="F2576" s="12">
        <v>4.9372881208540003</v>
      </c>
      <c r="G2576" s="12">
        <v>0.75140698967709996</v>
      </c>
      <c r="H2576" s="12">
        <v>21.710336829959999</v>
      </c>
      <c r="I2576" s="12">
        <v>82.171657125920007</v>
      </c>
      <c r="J2576" s="12">
        <v>130.0209589092</v>
      </c>
    </row>
    <row r="2577" spans="1:10" x14ac:dyDescent="0.25">
      <c r="A2577" s="6" t="s">
        <v>3772</v>
      </c>
      <c r="B2577" s="9">
        <v>9.0953165095919997E-2</v>
      </c>
      <c r="C2577" s="9">
        <v>0.38333717349759999</v>
      </c>
      <c r="D2577" s="9">
        <v>6.7437031166760003E-2</v>
      </c>
      <c r="E2577" s="9">
        <v>0.1121509932322</v>
      </c>
      <c r="F2577" s="9">
        <v>0.20701174202629999</v>
      </c>
      <c r="G2577" s="9">
        <v>0.80010514144099998</v>
      </c>
      <c r="H2577" s="9">
        <v>0.31623975893239997</v>
      </c>
      <c r="I2577" s="9">
        <v>0.33549499981679998</v>
      </c>
      <c r="J2577" s="9">
        <v>0.31171842069330002</v>
      </c>
    </row>
    <row r="2578" spans="1:10" x14ac:dyDescent="0.25">
      <c r="A2578" s="6" t="s">
        <v>3773</v>
      </c>
      <c r="B2578" s="12">
        <v>2.584646209677</v>
      </c>
      <c r="C2578" s="12">
        <v>4.8468845871059996</v>
      </c>
      <c r="D2578" s="12">
        <v>0.90851048396220002</v>
      </c>
      <c r="E2578" s="12">
        <v>1.676135725715</v>
      </c>
      <c r="F2578" s="12">
        <v>1.839280489186</v>
      </c>
      <c r="G2578" s="12">
        <v>3.0076040979199998</v>
      </c>
      <c r="H2578" s="12">
        <v>12.95261225682</v>
      </c>
      <c r="I2578" s="12">
        <v>73.131383154389994</v>
      </c>
      <c r="J2578" s="12">
        <v>93.515526207990007</v>
      </c>
    </row>
    <row r="2579" spans="1:10" x14ac:dyDescent="0.25">
      <c r="A2579" s="6" t="s">
        <v>3774</v>
      </c>
      <c r="B2579" s="9">
        <v>0.1365118467657</v>
      </c>
      <c r="C2579" s="9">
        <v>0.1667473673306</v>
      </c>
      <c r="D2579" s="9">
        <v>0.10761859368060001</v>
      </c>
      <c r="E2579" s="9">
        <v>0.1625566981446</v>
      </c>
      <c r="F2579" s="9">
        <v>0.23729453926499999</v>
      </c>
      <c r="G2579" s="9">
        <v>0</v>
      </c>
      <c r="H2579" s="9">
        <v>7.8733301372149997E-2</v>
      </c>
      <c r="I2579" s="9">
        <v>0.13569197230960001</v>
      </c>
      <c r="J2579" s="9">
        <v>0.1293020915342</v>
      </c>
    </row>
    <row r="2580" spans="1:10" x14ac:dyDescent="0.25">
      <c r="A2580" s="6" t="s">
        <v>3775</v>
      </c>
      <c r="B2580" s="12">
        <v>3.8793023524449999</v>
      </c>
      <c r="C2580" s="12">
        <v>2.1083403868219999</v>
      </c>
      <c r="D2580" s="12">
        <v>1.4498357791930001</v>
      </c>
      <c r="E2580" s="12">
        <v>2.4294665732520002</v>
      </c>
      <c r="F2580" s="12">
        <v>2.1083403868219999</v>
      </c>
      <c r="G2580" s="12">
        <v>0</v>
      </c>
      <c r="H2580" s="12">
        <v>3.2247745438940001</v>
      </c>
      <c r="I2580" s="12">
        <v>29.578210177110002</v>
      </c>
      <c r="J2580" s="12">
        <v>38.790627460270002</v>
      </c>
    </row>
    <row r="2581" spans="1:10" x14ac:dyDescent="0.25">
      <c r="A2581" s="6" t="s">
        <v>3776</v>
      </c>
      <c r="B2581" s="9">
        <v>0.166995931731</v>
      </c>
      <c r="C2581" s="9">
        <v>0.25422019958969999</v>
      </c>
      <c r="D2581" s="9">
        <v>0</v>
      </c>
      <c r="E2581" s="9">
        <v>0.3175287986957</v>
      </c>
      <c r="F2581" s="9">
        <v>0.3617752177993</v>
      </c>
      <c r="G2581" s="9">
        <v>0</v>
      </c>
      <c r="H2581" s="9">
        <v>0.1042414416416</v>
      </c>
      <c r="I2581" s="9">
        <v>9.1345133407279996E-2</v>
      </c>
      <c r="J2581" s="9">
        <v>0.1071364091333</v>
      </c>
    </row>
    <row r="2582" spans="1:10" x14ac:dyDescent="0.25">
      <c r="A2582" s="6" t="s">
        <v>3777</v>
      </c>
      <c r="B2582" s="12">
        <v>4.7455786890410003</v>
      </c>
      <c r="C2582" s="12">
        <v>3.2143398874670002</v>
      </c>
      <c r="D2582" s="12">
        <v>0</v>
      </c>
      <c r="E2582" s="12">
        <v>4.7455786890410003</v>
      </c>
      <c r="F2582" s="12">
        <v>3.2143398874670002</v>
      </c>
      <c r="G2582" s="12">
        <v>0</v>
      </c>
      <c r="H2582" s="12">
        <v>4.2695421323160003</v>
      </c>
      <c r="I2582" s="12">
        <v>19.911462031159999</v>
      </c>
      <c r="J2582" s="12">
        <v>32.140922739990003</v>
      </c>
    </row>
    <row r="2583" spans="1:10" x14ac:dyDescent="0.25">
      <c r="A2583" s="6" t="s">
        <v>3778</v>
      </c>
      <c r="B2583" s="9">
        <v>0.55264483082259996</v>
      </c>
      <c r="C2583" s="9">
        <v>0.19569525958209999</v>
      </c>
      <c r="D2583" s="9">
        <v>0.71337113373000005</v>
      </c>
      <c r="E2583" s="9">
        <v>0.40776350992749999</v>
      </c>
      <c r="F2583" s="9">
        <v>0.19391850090929999</v>
      </c>
      <c r="G2583" s="9">
        <v>0.19989485855899999</v>
      </c>
      <c r="H2583" s="9">
        <v>0.4258193329203</v>
      </c>
      <c r="I2583" s="9">
        <v>0.28562271409259998</v>
      </c>
      <c r="J2583" s="9">
        <v>0.32626678723059999</v>
      </c>
    </row>
    <row r="2584" spans="1:10" x14ac:dyDescent="0.25">
      <c r="A2584" s="6" t="s">
        <v>3779</v>
      </c>
      <c r="B2584" s="12">
        <v>15.70469115371</v>
      </c>
      <c r="C2584" s="12">
        <v>2.4743552230639998</v>
      </c>
      <c r="D2584" s="12">
        <v>9.6105232204999993</v>
      </c>
      <c r="E2584" s="12">
        <v>6.0941679332060001</v>
      </c>
      <c r="F2584" s="12">
        <v>1.7229482333870001</v>
      </c>
      <c r="G2584" s="12">
        <v>0.75140698967709996</v>
      </c>
      <c r="H2584" s="12">
        <v>17.440794697640001</v>
      </c>
      <c r="I2584" s="12">
        <v>62.260195094750003</v>
      </c>
      <c r="J2584" s="12">
        <v>97.880036169169998</v>
      </c>
    </row>
    <row r="2585" spans="1:10" x14ac:dyDescent="0.25">
      <c r="A2585" s="6" t="s">
        <v>3780</v>
      </c>
      <c r="B2585" s="9">
        <v>5.289422558483E-2</v>
      </c>
      <c r="C2585" s="9">
        <v>0</v>
      </c>
      <c r="D2585" s="9">
        <v>0.1115732414226</v>
      </c>
      <c r="E2585" s="9">
        <v>0</v>
      </c>
      <c r="F2585" s="9">
        <v>0</v>
      </c>
      <c r="G2585" s="9">
        <v>0</v>
      </c>
      <c r="H2585" s="9">
        <v>7.4966165133529994E-2</v>
      </c>
      <c r="I2585" s="9">
        <v>0.15184518037370001</v>
      </c>
      <c r="J2585" s="9">
        <v>0.12557629140859999</v>
      </c>
    </row>
    <row r="2586" spans="1:10" x14ac:dyDescent="0.25">
      <c r="A2586" s="6" t="s">
        <v>3781</v>
      </c>
      <c r="B2586" s="12">
        <v>1.5031127232070001</v>
      </c>
      <c r="C2586" s="12">
        <v>0</v>
      </c>
      <c r="D2586" s="12">
        <v>1.5031127232070001</v>
      </c>
      <c r="E2586" s="12">
        <v>0</v>
      </c>
      <c r="F2586" s="12">
        <v>0</v>
      </c>
      <c r="G2586" s="12">
        <v>0</v>
      </c>
      <c r="H2586" s="12">
        <v>3.0704794129400002</v>
      </c>
      <c r="I2586" s="12">
        <v>33.099295286420002</v>
      </c>
      <c r="J2586" s="12">
        <v>37.67288742257</v>
      </c>
    </row>
    <row r="2587" spans="1:10" x14ac:dyDescent="0.25">
      <c r="A2587" s="6" t="s">
        <v>3782</v>
      </c>
      <c r="B2587" s="9">
        <v>1</v>
      </c>
      <c r="C2587" s="9">
        <v>1</v>
      </c>
      <c r="D2587" s="9">
        <v>1</v>
      </c>
      <c r="E2587" s="9">
        <v>1</v>
      </c>
      <c r="F2587" s="9">
        <v>1</v>
      </c>
      <c r="G2587" s="9">
        <v>1</v>
      </c>
      <c r="H2587" s="9">
        <v>1</v>
      </c>
      <c r="I2587" s="9">
        <v>1</v>
      </c>
      <c r="J2587" s="9">
        <v>1</v>
      </c>
    </row>
    <row r="2588" spans="1:10" x14ac:dyDescent="0.25">
      <c r="A2588" s="6" t="s">
        <v>3783</v>
      </c>
      <c r="B2588" s="12">
        <v>28.417331128080001</v>
      </c>
      <c r="C2588" s="12">
        <v>12.643920084459999</v>
      </c>
      <c r="D2588" s="12">
        <v>13.47198220686</v>
      </c>
      <c r="E2588" s="12">
        <v>14.94534892121</v>
      </c>
      <c r="F2588" s="12">
        <v>8.8849089968620003</v>
      </c>
      <c r="G2588" s="12">
        <v>3.759011087597</v>
      </c>
      <c r="H2588" s="12">
        <v>40.958203043609998</v>
      </c>
      <c r="I2588" s="12">
        <v>217.98054574380001</v>
      </c>
      <c r="J2588" s="12">
        <v>300</v>
      </c>
    </row>
    <row r="2589" spans="1:10" x14ac:dyDescent="0.25">
      <c r="A2589" s="1" t="s">
        <v>3784</v>
      </c>
    </row>
    <row r="2593" spans="1:13" x14ac:dyDescent="0.25">
      <c r="A2593" s="4" t="s">
        <v>3785</v>
      </c>
    </row>
    <row r="2594" spans="1:13" x14ac:dyDescent="0.25">
      <c r="A2594" s="1" t="s">
        <v>3786</v>
      </c>
    </row>
    <row r="2595" spans="1:13" ht="45" x14ac:dyDescent="0.25">
      <c r="A2595" s="5" t="s">
        <v>3787</v>
      </c>
      <c r="B2595" s="5" t="s">
        <v>3788</v>
      </c>
      <c r="C2595" s="5" t="s">
        <v>3789</v>
      </c>
      <c r="D2595" s="5" t="s">
        <v>3790</v>
      </c>
      <c r="E2595" s="5" t="s">
        <v>3791</v>
      </c>
      <c r="F2595" s="5" t="s">
        <v>3792</v>
      </c>
      <c r="G2595" s="5" t="s">
        <v>3793</v>
      </c>
      <c r="H2595" s="5" t="s">
        <v>3794</v>
      </c>
      <c r="I2595" s="5" t="s">
        <v>3795</v>
      </c>
      <c r="J2595" s="5" t="s">
        <v>3796</v>
      </c>
      <c r="K2595" s="5" t="s">
        <v>3797</v>
      </c>
      <c r="L2595" s="5" t="s">
        <v>3798</v>
      </c>
      <c r="M2595" s="5" t="s">
        <v>3799</v>
      </c>
    </row>
    <row r="2596" spans="1:13" x14ac:dyDescent="0.25">
      <c r="A2596" s="6" t="s">
        <v>3800</v>
      </c>
      <c r="B2596" s="7">
        <v>0.64339263419680004</v>
      </c>
      <c r="C2596" s="8">
        <v>0.16510926869369999</v>
      </c>
      <c r="D2596" s="8">
        <v>0.15445741350770001</v>
      </c>
      <c r="E2596" s="7">
        <v>0.91424379550529999</v>
      </c>
      <c r="F2596" s="9">
        <v>0.2866336980641</v>
      </c>
      <c r="G2596" s="9">
        <v>0.29283185421680002</v>
      </c>
      <c r="H2596" s="7">
        <v>0.9216279656295</v>
      </c>
      <c r="I2596" s="9">
        <v>0.48684047769159999</v>
      </c>
      <c r="J2596" s="9">
        <v>0.15399229666870001</v>
      </c>
      <c r="K2596" s="9">
        <v>0.63670263658750004</v>
      </c>
      <c r="L2596" s="9">
        <v>0.49849311569280003</v>
      </c>
      <c r="M2596" s="9">
        <v>0.44102051222760003</v>
      </c>
    </row>
    <row r="2597" spans="1:13" x14ac:dyDescent="0.25">
      <c r="A2597" s="6" t="s">
        <v>3801</v>
      </c>
      <c r="B2597" s="10">
        <v>46.355731531229999</v>
      </c>
      <c r="C2597" s="11">
        <v>8.6630624069169997</v>
      </c>
      <c r="D2597" s="11">
        <v>8.0241002460389996</v>
      </c>
      <c r="E2597" s="10">
        <v>27.880564373399999</v>
      </c>
      <c r="F2597" s="12">
        <v>6.194858731189</v>
      </c>
      <c r="G2597" s="12">
        <v>4.8972221964329998</v>
      </c>
      <c r="H2597" s="10">
        <v>12.557952793649999</v>
      </c>
      <c r="I2597" s="12">
        <v>5.3368776196359997</v>
      </c>
      <c r="J2597" s="12">
        <v>1.6739345961700001</v>
      </c>
      <c r="K2597" s="12">
        <v>5.2050822575030002</v>
      </c>
      <c r="L2597" s="12">
        <v>5.5167669161040003</v>
      </c>
      <c r="M2597" s="12">
        <v>132.3061536683</v>
      </c>
    </row>
    <row r="2598" spans="1:13" x14ac:dyDescent="0.25">
      <c r="A2598" s="6" t="s">
        <v>3802</v>
      </c>
      <c r="B2598" s="8">
        <v>0.15973865016639999</v>
      </c>
      <c r="C2598" s="7">
        <v>0.74546125519749995</v>
      </c>
      <c r="D2598" s="7">
        <v>0.7383272861404</v>
      </c>
      <c r="E2598" s="8">
        <v>4.9851946354750001E-2</v>
      </c>
      <c r="F2598" s="9">
        <v>0.54540674816830004</v>
      </c>
      <c r="G2598" s="9">
        <v>0.57131402358289995</v>
      </c>
      <c r="H2598" s="8">
        <v>0</v>
      </c>
      <c r="I2598" s="9">
        <v>0.21420021960880001</v>
      </c>
      <c r="J2598" s="9">
        <v>0.77142546938080003</v>
      </c>
      <c r="K2598" s="9">
        <v>0.36329736341250002</v>
      </c>
      <c r="L2598" s="9">
        <v>0.40447902626459997</v>
      </c>
      <c r="M2598" s="9">
        <v>0.43340319636390001</v>
      </c>
    </row>
    <row r="2599" spans="1:13" x14ac:dyDescent="0.25">
      <c r="A2599" s="6" t="s">
        <v>3803</v>
      </c>
      <c r="B2599" s="11">
        <v>11.50899402434</v>
      </c>
      <c r="C2599" s="10">
        <v>39.113354609399998</v>
      </c>
      <c r="D2599" s="10">
        <v>38.3562823165</v>
      </c>
      <c r="E2599" s="11">
        <v>1.520273264436</v>
      </c>
      <c r="F2599" s="12">
        <v>11.787580381370001</v>
      </c>
      <c r="G2599" s="12">
        <v>9.5544650526720005</v>
      </c>
      <c r="H2599" s="11">
        <v>0</v>
      </c>
      <c r="I2599" s="12">
        <v>2.3481210181460002</v>
      </c>
      <c r="J2599" s="12">
        <v>8.3855868734890002</v>
      </c>
      <c r="K2599" s="12">
        <v>2.9699777444479998</v>
      </c>
      <c r="L2599" s="12">
        <v>4.4763236243559996</v>
      </c>
      <c r="M2599" s="12">
        <v>130.0209589092</v>
      </c>
    </row>
    <row r="2600" spans="1:13" x14ac:dyDescent="0.25">
      <c r="A2600" s="6" t="s">
        <v>3804</v>
      </c>
      <c r="B2600" s="7">
        <v>0.49187986859190003</v>
      </c>
      <c r="C2600" s="8">
        <v>6.8256523068820005E-2</v>
      </c>
      <c r="D2600" s="8">
        <v>0.1149050009525</v>
      </c>
      <c r="E2600" s="7">
        <v>0.64131200555830004</v>
      </c>
      <c r="F2600" s="9">
        <v>0.20414053284389999</v>
      </c>
      <c r="G2600" s="9">
        <v>0.240912178941</v>
      </c>
      <c r="H2600" s="7">
        <v>0.68599419880529999</v>
      </c>
      <c r="I2600" s="9">
        <v>0.37431915257800003</v>
      </c>
      <c r="J2600" s="9">
        <v>0</v>
      </c>
      <c r="K2600" s="9">
        <v>0.50754504492459995</v>
      </c>
      <c r="L2600" s="9">
        <v>0.26451816544829998</v>
      </c>
      <c r="M2600" s="9">
        <v>0.31171842069330002</v>
      </c>
    </row>
    <row r="2601" spans="1:13" x14ac:dyDescent="0.25">
      <c r="A2601" s="6" t="s">
        <v>3805</v>
      </c>
      <c r="B2601" s="10">
        <v>35.439403440680003</v>
      </c>
      <c r="C2601" s="11">
        <v>3.5813284360269999</v>
      </c>
      <c r="D2601" s="11">
        <v>5.9693427817810001</v>
      </c>
      <c r="E2601" s="10">
        <v>19.557300516889999</v>
      </c>
      <c r="F2601" s="12">
        <v>4.4119786711010001</v>
      </c>
      <c r="G2601" s="12">
        <v>4.0289348754640004</v>
      </c>
      <c r="H2601" s="10">
        <v>9.3472454033309997</v>
      </c>
      <c r="I2601" s="12">
        <v>4.1033882750819997</v>
      </c>
      <c r="J2601" s="12">
        <v>0</v>
      </c>
      <c r="K2601" s="12">
        <v>4.1492111959509996</v>
      </c>
      <c r="L2601" s="12">
        <v>2.927392611683</v>
      </c>
      <c r="M2601" s="12">
        <v>93.515526207990007</v>
      </c>
    </row>
    <row r="2602" spans="1:13" x14ac:dyDescent="0.25">
      <c r="A2602" s="6" t="s">
        <v>3806</v>
      </c>
      <c r="B2602" s="9">
        <v>0.15151276560490001</v>
      </c>
      <c r="C2602" s="9">
        <v>9.6852745624879999E-2</v>
      </c>
      <c r="D2602" s="9">
        <v>3.9552412555110002E-2</v>
      </c>
      <c r="E2602" s="9">
        <v>0.27293178994700001</v>
      </c>
      <c r="F2602" s="9">
        <v>8.2493165220220002E-2</v>
      </c>
      <c r="G2602" s="9">
        <v>5.1919675275809998E-2</v>
      </c>
      <c r="H2602" s="9">
        <v>0.23563376682420001</v>
      </c>
      <c r="I2602" s="9">
        <v>0.11252132511350001</v>
      </c>
      <c r="J2602" s="9">
        <v>0.15399229666870001</v>
      </c>
      <c r="K2602" s="9">
        <v>0.1291575916629</v>
      </c>
      <c r="L2602" s="9">
        <v>0.23397495024439999</v>
      </c>
      <c r="M2602" s="9">
        <v>0.1293020915342</v>
      </c>
    </row>
    <row r="2603" spans="1:13" x14ac:dyDescent="0.25">
      <c r="A2603" s="6" t="s">
        <v>3807</v>
      </c>
      <c r="B2603" s="12">
        <v>10.91632809055</v>
      </c>
      <c r="C2603" s="12">
        <v>5.0817339708900002</v>
      </c>
      <c r="D2603" s="12">
        <v>2.054757464258</v>
      </c>
      <c r="E2603" s="12">
        <v>8.3232638565049992</v>
      </c>
      <c r="F2603" s="12">
        <v>1.7828800600879999</v>
      </c>
      <c r="G2603" s="12">
        <v>0.86828732096890004</v>
      </c>
      <c r="H2603" s="12">
        <v>3.2107073903150001</v>
      </c>
      <c r="I2603" s="12">
        <v>1.2334893445540001</v>
      </c>
      <c r="J2603" s="12">
        <v>1.6739345961700001</v>
      </c>
      <c r="K2603" s="12">
        <v>1.0558710615510001</v>
      </c>
      <c r="L2603" s="12">
        <v>2.5893743044209998</v>
      </c>
      <c r="M2603" s="12">
        <v>38.790627460270002</v>
      </c>
    </row>
    <row r="2604" spans="1:13" x14ac:dyDescent="0.25">
      <c r="A2604" s="6" t="s">
        <v>3808</v>
      </c>
      <c r="B2604" s="9">
        <v>8.8879048098010005E-2</v>
      </c>
      <c r="C2604" s="9">
        <v>0.17655724725419999</v>
      </c>
      <c r="D2604" s="9">
        <v>0.11099724449160001</v>
      </c>
      <c r="E2604" s="9">
        <v>0</v>
      </c>
      <c r="F2604" s="9">
        <v>0.13745126167710001</v>
      </c>
      <c r="G2604" s="9">
        <v>4.8477853832430001E-2</v>
      </c>
      <c r="H2604" s="9">
        <v>0</v>
      </c>
      <c r="I2604" s="9">
        <v>6.6167033189670002E-2</v>
      </c>
      <c r="J2604" s="9">
        <v>0.2916619751642</v>
      </c>
      <c r="K2604" s="9">
        <v>0.22830419121779999</v>
      </c>
      <c r="L2604" s="9">
        <v>0.1051480799073</v>
      </c>
      <c r="M2604" s="9">
        <v>0.1071364091333</v>
      </c>
    </row>
    <row r="2605" spans="1:13" x14ac:dyDescent="0.25">
      <c r="A2605" s="6" t="s">
        <v>3809</v>
      </c>
      <c r="B2605" s="12">
        <v>6.403637644262</v>
      </c>
      <c r="C2605" s="12">
        <v>9.2637225242289993</v>
      </c>
      <c r="D2605" s="12">
        <v>5.7663338819960002</v>
      </c>
      <c r="E2605" s="12">
        <v>0</v>
      </c>
      <c r="F2605" s="12">
        <v>2.970659605846</v>
      </c>
      <c r="G2605" s="12">
        <v>0.81072744786780004</v>
      </c>
      <c r="H2605" s="12">
        <v>0</v>
      </c>
      <c r="I2605" s="12">
        <v>0.72534099929840001</v>
      </c>
      <c r="J2605" s="12">
        <v>3.1704382698120002</v>
      </c>
      <c r="K2605" s="12">
        <v>1.866400461902</v>
      </c>
      <c r="L2605" s="12">
        <v>1.1636619047750001</v>
      </c>
      <c r="M2605" s="12">
        <v>32.140922739990003</v>
      </c>
    </row>
    <row r="2606" spans="1:13" x14ac:dyDescent="0.25">
      <c r="A2606" s="6" t="s">
        <v>3810</v>
      </c>
      <c r="B2606" s="8">
        <v>7.0859602068430005E-2</v>
      </c>
      <c r="C2606" s="7">
        <v>0.56890400794329998</v>
      </c>
      <c r="D2606" s="7">
        <v>0.62733004164869999</v>
      </c>
      <c r="E2606" s="8">
        <v>4.9851946354750001E-2</v>
      </c>
      <c r="F2606" s="9">
        <v>0.4079554864912</v>
      </c>
      <c r="G2606" s="9">
        <v>0.52283616975049996</v>
      </c>
      <c r="H2606" s="9">
        <v>0</v>
      </c>
      <c r="I2606" s="9">
        <v>0.14803318641919999</v>
      </c>
      <c r="J2606" s="9">
        <v>0.47976349421659997</v>
      </c>
      <c r="K2606" s="9">
        <v>0.1349931721947</v>
      </c>
      <c r="L2606" s="9">
        <v>0.29933094635730001</v>
      </c>
      <c r="M2606" s="9">
        <v>0.32626678723059999</v>
      </c>
    </row>
    <row r="2607" spans="1:13" x14ac:dyDescent="0.25">
      <c r="A2607" s="6" t="s">
        <v>3811</v>
      </c>
      <c r="B2607" s="11">
        <v>5.1053563800820001</v>
      </c>
      <c r="C2607" s="10">
        <v>29.849632085170001</v>
      </c>
      <c r="D2607" s="10">
        <v>32.589948434500002</v>
      </c>
      <c r="E2607" s="11">
        <v>1.520273264436</v>
      </c>
      <c r="F2607" s="12">
        <v>8.8169207755230001</v>
      </c>
      <c r="G2607" s="12">
        <v>8.7437376048040001</v>
      </c>
      <c r="H2607" s="12">
        <v>0</v>
      </c>
      <c r="I2607" s="12">
        <v>1.6227800188470001</v>
      </c>
      <c r="J2607" s="12">
        <v>5.2151486036770001</v>
      </c>
      <c r="K2607" s="12">
        <v>1.103577282546</v>
      </c>
      <c r="L2607" s="12">
        <v>3.312661719581</v>
      </c>
      <c r="M2607" s="12">
        <v>97.880036169169998</v>
      </c>
    </row>
    <row r="2608" spans="1:13" x14ac:dyDescent="0.25">
      <c r="A2608" s="6" t="s">
        <v>3812</v>
      </c>
      <c r="B2608" s="9">
        <v>0.1968687156368</v>
      </c>
      <c r="C2608" s="9">
        <v>8.9429476108780007E-2</v>
      </c>
      <c r="D2608" s="9">
        <v>0.107215300352</v>
      </c>
      <c r="E2608" s="9">
        <v>3.5904258139999999E-2</v>
      </c>
      <c r="F2608" s="9">
        <v>0.1679595537676</v>
      </c>
      <c r="G2608" s="9">
        <v>0.13585412220029999</v>
      </c>
      <c r="H2608" s="9">
        <v>7.8372034370490007E-2</v>
      </c>
      <c r="I2608" s="9">
        <v>0.29895930269960003</v>
      </c>
      <c r="J2608" s="9">
        <v>7.4582233950560003E-2</v>
      </c>
      <c r="K2608" s="9">
        <v>0</v>
      </c>
      <c r="L2608" s="9">
        <v>9.7027858042600001E-2</v>
      </c>
      <c r="M2608" s="9">
        <v>0.12557629140859999</v>
      </c>
    </row>
    <row r="2609" spans="1:13" x14ac:dyDescent="0.25">
      <c r="A2609" s="6" t="s">
        <v>3813</v>
      </c>
      <c r="B2609" s="12">
        <v>14.18417439664</v>
      </c>
      <c r="C2609" s="12">
        <v>4.6922449519500002</v>
      </c>
      <c r="D2609" s="12">
        <v>5.5698609629440003</v>
      </c>
      <c r="E2609" s="12">
        <v>1.0949278357400001</v>
      </c>
      <c r="F2609" s="12">
        <v>3.6300187841530001</v>
      </c>
      <c r="G2609" s="12">
        <v>2.2719789979659999</v>
      </c>
      <c r="H2609" s="12">
        <v>1.0678845962470001</v>
      </c>
      <c r="I2609" s="12">
        <v>3.2772731210130002</v>
      </c>
      <c r="J2609" s="12">
        <v>0.81072744786780004</v>
      </c>
      <c r="K2609" s="12">
        <v>0</v>
      </c>
      <c r="L2609" s="12">
        <v>1.0737963280509999</v>
      </c>
      <c r="M2609" s="12">
        <v>37.67288742257</v>
      </c>
    </row>
    <row r="2610" spans="1:13" x14ac:dyDescent="0.25">
      <c r="A2610" s="6" t="s">
        <v>3814</v>
      </c>
      <c r="B2610" s="9">
        <v>1</v>
      </c>
      <c r="C2610" s="9">
        <v>1</v>
      </c>
      <c r="D2610" s="9">
        <v>1</v>
      </c>
      <c r="E2610" s="9">
        <v>1</v>
      </c>
      <c r="F2610" s="9">
        <v>1</v>
      </c>
      <c r="G2610" s="9">
        <v>1</v>
      </c>
      <c r="H2610" s="9">
        <v>1</v>
      </c>
      <c r="I2610" s="9">
        <v>1</v>
      </c>
      <c r="J2610" s="9">
        <v>1</v>
      </c>
      <c r="K2610" s="9">
        <v>1</v>
      </c>
      <c r="L2610" s="9">
        <v>1</v>
      </c>
      <c r="M2610" s="9">
        <v>1</v>
      </c>
    </row>
    <row r="2611" spans="1:13" x14ac:dyDescent="0.25">
      <c r="A2611" s="6" t="s">
        <v>3815</v>
      </c>
      <c r="B2611" s="12">
        <v>72.048899952219998</v>
      </c>
      <c r="C2611" s="12">
        <v>52.468661968269998</v>
      </c>
      <c r="D2611" s="12">
        <v>51.950243525479998</v>
      </c>
      <c r="E2611" s="12">
        <v>30.49576547357</v>
      </c>
      <c r="F2611" s="12">
        <v>21.612457896710001</v>
      </c>
      <c r="G2611" s="12">
        <v>16.72366624707</v>
      </c>
      <c r="H2611" s="12">
        <v>13.62583738989</v>
      </c>
      <c r="I2611" s="12">
        <v>10.962271758789999</v>
      </c>
      <c r="J2611" s="12">
        <v>10.870248917530001</v>
      </c>
      <c r="K2611" s="12">
        <v>8.1750600019499995</v>
      </c>
      <c r="L2611" s="12">
        <v>11.06688686851</v>
      </c>
      <c r="M2611" s="12">
        <v>300</v>
      </c>
    </row>
    <row r="2612" spans="1:13" x14ac:dyDescent="0.25">
      <c r="A2612" s="1" t="s">
        <v>3816</v>
      </c>
    </row>
    <row r="2616" spans="1:13" x14ac:dyDescent="0.25">
      <c r="A2616" s="4" t="s">
        <v>3817</v>
      </c>
    </row>
    <row r="2617" spans="1:13" x14ac:dyDescent="0.25">
      <c r="A2617" s="1" t="s">
        <v>3818</v>
      </c>
    </row>
    <row r="2618" spans="1:13" ht="60" x14ac:dyDescent="0.25">
      <c r="A2618" s="5" t="s">
        <v>3819</v>
      </c>
      <c r="B2618" s="5" t="s">
        <v>3820</v>
      </c>
      <c r="C2618" s="5" t="s">
        <v>3821</v>
      </c>
      <c r="D2618" s="5" t="s">
        <v>3822</v>
      </c>
      <c r="E2618" s="5" t="s">
        <v>3823</v>
      </c>
      <c r="F2618" s="5" t="s">
        <v>3824</v>
      </c>
      <c r="G2618" s="5" t="s">
        <v>3825</v>
      </c>
      <c r="H2618" s="5" t="s">
        <v>3826</v>
      </c>
      <c r="I2618" s="5" t="s">
        <v>3827</v>
      </c>
    </row>
    <row r="2619" spans="1:13" x14ac:dyDescent="0.25">
      <c r="A2619" s="6" t="s">
        <v>3828</v>
      </c>
      <c r="B2619" s="7">
        <v>0.92576498256840001</v>
      </c>
      <c r="C2619" s="8">
        <v>1.8766668558360001E-2</v>
      </c>
      <c r="D2619" s="7">
        <v>0.97785455963879997</v>
      </c>
      <c r="E2619" s="7">
        <v>0.87561481157910004</v>
      </c>
      <c r="F2619" s="8">
        <v>1.7429667500710001E-2</v>
      </c>
      <c r="G2619" s="8">
        <v>2.0810337008890002E-2</v>
      </c>
      <c r="H2619" s="9">
        <v>0.45903373712770001</v>
      </c>
      <c r="I2619" s="9">
        <v>0.44102051222760003</v>
      </c>
    </row>
    <row r="2620" spans="1:13" x14ac:dyDescent="0.25">
      <c r="A2620" s="6" t="s">
        <v>3829</v>
      </c>
      <c r="B2620" s="10">
        <v>91.513611726510007</v>
      </c>
      <c r="C2620" s="11">
        <v>2.1969782620970002</v>
      </c>
      <c r="D2620" s="10">
        <v>47.414574665510003</v>
      </c>
      <c r="E2620" s="10">
        <v>44.09903706099</v>
      </c>
      <c r="F2620" s="11">
        <v>1.2334893445540001</v>
      </c>
      <c r="G2620" s="11">
        <v>0.96348891754300003</v>
      </c>
      <c r="H2620" s="12">
        <v>38.595563679660003</v>
      </c>
      <c r="I2620" s="12">
        <v>132.3061536683</v>
      </c>
    </row>
    <row r="2621" spans="1:13" x14ac:dyDescent="0.25">
      <c r="A2621" s="6" t="s">
        <v>3830</v>
      </c>
      <c r="B2621" s="8">
        <v>0</v>
      </c>
      <c r="C2621" s="7">
        <v>0.96839368765959999</v>
      </c>
      <c r="D2621" s="8">
        <v>0</v>
      </c>
      <c r="E2621" s="8">
        <v>0</v>
      </c>
      <c r="F2621" s="7">
        <v>0.96133078543939998</v>
      </c>
      <c r="G2621" s="7">
        <v>0.9791896629911</v>
      </c>
      <c r="H2621" s="8">
        <v>0.19806071853859999</v>
      </c>
      <c r="I2621" s="9">
        <v>0.43340319636390001</v>
      </c>
    </row>
    <row r="2622" spans="1:13" x14ac:dyDescent="0.25">
      <c r="A2622" s="6" t="s">
        <v>3831</v>
      </c>
      <c r="B2622" s="11">
        <v>0</v>
      </c>
      <c r="C2622" s="10">
        <v>113.3680106474</v>
      </c>
      <c r="D2622" s="11">
        <v>0</v>
      </c>
      <c r="E2622" s="11">
        <v>0</v>
      </c>
      <c r="F2622" s="10">
        <v>68.032926066030001</v>
      </c>
      <c r="G2622" s="10">
        <v>45.335084581350003</v>
      </c>
      <c r="H2622" s="11">
        <v>16.65294826177</v>
      </c>
      <c r="I2622" s="12">
        <v>130.0209589092</v>
      </c>
    </row>
    <row r="2623" spans="1:13" x14ac:dyDescent="0.25">
      <c r="A2623" s="6" t="s">
        <v>3832</v>
      </c>
      <c r="B2623" s="7">
        <v>0.75823703714669999</v>
      </c>
      <c r="C2623" s="8">
        <v>8.2301575246000007E-3</v>
      </c>
      <c r="D2623" s="7">
        <v>0.91110007060779996</v>
      </c>
      <c r="E2623" s="7">
        <v>0.61106542053599999</v>
      </c>
      <c r="F2623" s="8">
        <v>0</v>
      </c>
      <c r="G2623" s="8">
        <v>2.0810337008890002E-2</v>
      </c>
      <c r="H2623" s="8">
        <v>0.20931107517850001</v>
      </c>
      <c r="I2623" s="9">
        <v>0.31171842069330002</v>
      </c>
    </row>
    <row r="2624" spans="1:13" x14ac:dyDescent="0.25">
      <c r="A2624" s="6" t="s">
        <v>3833</v>
      </c>
      <c r="B2624" s="10">
        <v>74.953158869320006</v>
      </c>
      <c r="C2624" s="11">
        <v>0.96348891754300003</v>
      </c>
      <c r="D2624" s="10">
        <v>44.177758235890003</v>
      </c>
      <c r="E2624" s="10">
        <v>30.775400633429999</v>
      </c>
      <c r="F2624" s="11">
        <v>0</v>
      </c>
      <c r="G2624" s="11">
        <v>0.96348891754300003</v>
      </c>
      <c r="H2624" s="11">
        <v>17.598878421129999</v>
      </c>
      <c r="I2624" s="12">
        <v>93.515526207990007</v>
      </c>
    </row>
    <row r="2625" spans="1:9" x14ac:dyDescent="0.25">
      <c r="A2625" s="6" t="s">
        <v>3834</v>
      </c>
      <c r="B2625" s="9">
        <v>0.16752794542169999</v>
      </c>
      <c r="C2625" s="8">
        <v>1.053651103376E-2</v>
      </c>
      <c r="D2625" s="9">
        <v>6.6754489030999994E-2</v>
      </c>
      <c r="E2625" s="7">
        <v>0.26454939104309999</v>
      </c>
      <c r="F2625" s="8">
        <v>1.7429667500710001E-2</v>
      </c>
      <c r="G2625" s="8">
        <v>0</v>
      </c>
      <c r="H2625" s="7">
        <v>0.24972266194920001</v>
      </c>
      <c r="I2625" s="9">
        <v>0.1293020915342</v>
      </c>
    </row>
    <row r="2626" spans="1:9" x14ac:dyDescent="0.25">
      <c r="A2626" s="6" t="s">
        <v>3835</v>
      </c>
      <c r="B2626" s="12">
        <v>16.56045285719</v>
      </c>
      <c r="C2626" s="11">
        <v>1.2334893445540001</v>
      </c>
      <c r="D2626" s="12">
        <v>3.2368164296209998</v>
      </c>
      <c r="E2626" s="10">
        <v>13.323636427569999</v>
      </c>
      <c r="F2626" s="11">
        <v>1.2334893445540001</v>
      </c>
      <c r="G2626" s="11">
        <v>0</v>
      </c>
      <c r="H2626" s="10">
        <v>20.99668525853</v>
      </c>
      <c r="I2626" s="12">
        <v>38.790627460270002</v>
      </c>
    </row>
    <row r="2627" spans="1:9" x14ac:dyDescent="0.25">
      <c r="A2627" s="6" t="s">
        <v>3836</v>
      </c>
      <c r="B2627" s="8">
        <v>0</v>
      </c>
      <c r="C2627" s="7">
        <v>0.19256118315420001</v>
      </c>
      <c r="D2627" s="8">
        <v>0</v>
      </c>
      <c r="E2627" s="8">
        <v>0</v>
      </c>
      <c r="F2627" s="9">
        <v>9.8454402614369996E-2</v>
      </c>
      <c r="G2627" s="7">
        <v>0.33640778467319998</v>
      </c>
      <c r="H2627" s="9">
        <v>0.1141549574664</v>
      </c>
      <c r="I2627" s="9">
        <v>0.1071364091333</v>
      </c>
    </row>
    <row r="2628" spans="1:9" x14ac:dyDescent="0.25">
      <c r="A2628" s="6" t="s">
        <v>3837</v>
      </c>
      <c r="B2628" s="11">
        <v>0</v>
      </c>
      <c r="C2628" s="10">
        <v>22.542772160009999</v>
      </c>
      <c r="D2628" s="11">
        <v>0</v>
      </c>
      <c r="E2628" s="11">
        <v>0</v>
      </c>
      <c r="F2628" s="12">
        <v>6.9675716157140002</v>
      </c>
      <c r="G2628" s="10">
        <v>15.57520054429</v>
      </c>
      <c r="H2628" s="12">
        <v>9.5981505799820006</v>
      </c>
      <c r="I2628" s="12">
        <v>32.140922739990003</v>
      </c>
    </row>
    <row r="2629" spans="1:9" x14ac:dyDescent="0.25">
      <c r="A2629" s="6" t="s">
        <v>3838</v>
      </c>
      <c r="B2629" s="8">
        <v>0</v>
      </c>
      <c r="C2629" s="7">
        <v>0.77583250450539998</v>
      </c>
      <c r="D2629" s="8">
        <v>0</v>
      </c>
      <c r="E2629" s="8">
        <v>0</v>
      </c>
      <c r="F2629" s="7">
        <v>0.86287638282500001</v>
      </c>
      <c r="G2629" s="7">
        <v>0.64278187831790001</v>
      </c>
      <c r="H2629" s="8">
        <v>8.3905761072159996E-2</v>
      </c>
      <c r="I2629" s="9">
        <v>0.32626678723059999</v>
      </c>
    </row>
    <row r="2630" spans="1:9" x14ac:dyDescent="0.25">
      <c r="A2630" s="6" t="s">
        <v>3839</v>
      </c>
      <c r="B2630" s="11">
        <v>0</v>
      </c>
      <c r="C2630" s="10">
        <v>90.825238487380005</v>
      </c>
      <c r="D2630" s="11">
        <v>0</v>
      </c>
      <c r="E2630" s="11">
        <v>0</v>
      </c>
      <c r="F2630" s="10">
        <v>61.065354450320001</v>
      </c>
      <c r="G2630" s="10">
        <v>29.759884037060001</v>
      </c>
      <c r="H2630" s="11">
        <v>7.0547976817890001</v>
      </c>
      <c r="I2630" s="12">
        <v>97.880036169169998</v>
      </c>
    </row>
    <row r="2631" spans="1:9" x14ac:dyDescent="0.25">
      <c r="A2631" s="6" t="s">
        <v>3840</v>
      </c>
      <c r="B2631" s="9">
        <v>7.423501743159E-2</v>
      </c>
      <c r="C2631" s="8">
        <v>1.283964378207E-2</v>
      </c>
      <c r="D2631" s="8">
        <v>2.2145440361239999E-2</v>
      </c>
      <c r="E2631" s="9">
        <v>0.1243851884209</v>
      </c>
      <c r="F2631" s="8">
        <v>2.1239547059939998E-2</v>
      </c>
      <c r="G2631" s="8">
        <v>0</v>
      </c>
      <c r="H2631" s="7">
        <v>0.34290554433370002</v>
      </c>
      <c r="I2631" s="9">
        <v>0.12557629140859999</v>
      </c>
    </row>
    <row r="2632" spans="1:9" x14ac:dyDescent="0.25">
      <c r="A2632" s="6" t="s">
        <v>3841</v>
      </c>
      <c r="B2632" s="12">
        <v>7.3382712563799997</v>
      </c>
      <c r="C2632" s="11">
        <v>1.5031127232070001</v>
      </c>
      <c r="D2632" s="11">
        <v>1.0737963280509999</v>
      </c>
      <c r="E2632" s="12">
        <v>6.2644749283290002</v>
      </c>
      <c r="F2632" s="11">
        <v>1.5031127232070001</v>
      </c>
      <c r="G2632" s="11">
        <v>0</v>
      </c>
      <c r="H2632" s="10">
        <v>28.831503442980001</v>
      </c>
      <c r="I2632" s="12">
        <v>37.67288742257</v>
      </c>
    </row>
    <row r="2633" spans="1:9" x14ac:dyDescent="0.25">
      <c r="A2633" s="6" t="s">
        <v>3842</v>
      </c>
      <c r="B2633" s="9">
        <v>1</v>
      </c>
      <c r="C2633" s="9">
        <v>1</v>
      </c>
      <c r="D2633" s="9">
        <v>1</v>
      </c>
      <c r="E2633" s="9">
        <v>1</v>
      </c>
      <c r="F2633" s="9">
        <v>1</v>
      </c>
      <c r="G2633" s="9">
        <v>1</v>
      </c>
      <c r="H2633" s="9">
        <v>1</v>
      </c>
      <c r="I2633" s="9">
        <v>1</v>
      </c>
    </row>
    <row r="2634" spans="1:9" x14ac:dyDescent="0.25">
      <c r="A2634" s="6" t="s">
        <v>3843</v>
      </c>
      <c r="B2634" s="12">
        <v>98.851882982890004</v>
      </c>
      <c r="C2634" s="12">
        <v>117.06810163270001</v>
      </c>
      <c r="D2634" s="12">
        <v>48.488370993559997</v>
      </c>
      <c r="E2634" s="12">
        <v>50.363511989320003</v>
      </c>
      <c r="F2634" s="12">
        <v>70.769528133799994</v>
      </c>
      <c r="G2634" s="12">
        <v>46.298573498890001</v>
      </c>
      <c r="H2634" s="12">
        <v>84.080015384419994</v>
      </c>
      <c r="I2634" s="12">
        <v>300</v>
      </c>
    </row>
    <row r="2635" spans="1:9" x14ac:dyDescent="0.25">
      <c r="A2635" s="1" t="s">
        <v>3844</v>
      </c>
    </row>
    <row r="2639" spans="1:9" x14ac:dyDescent="0.25">
      <c r="A2639" s="4" t="s">
        <v>3845</v>
      </c>
    </row>
    <row r="2640" spans="1:9" x14ac:dyDescent="0.25">
      <c r="A2640" s="1" t="s">
        <v>3846</v>
      </c>
    </row>
    <row r="2641" spans="1:7" ht="135" x14ac:dyDescent="0.25">
      <c r="A2641" s="5" t="s">
        <v>3847</v>
      </c>
      <c r="B2641" s="5" t="s">
        <v>3848</v>
      </c>
      <c r="C2641" s="5" t="s">
        <v>3849</v>
      </c>
      <c r="D2641" s="5" t="s">
        <v>3850</v>
      </c>
      <c r="E2641" s="5" t="s">
        <v>3851</v>
      </c>
      <c r="F2641" s="5" t="s">
        <v>3852</v>
      </c>
      <c r="G2641" s="5" t="s">
        <v>3853</v>
      </c>
    </row>
    <row r="2642" spans="1:7" x14ac:dyDescent="0.25">
      <c r="A2642" s="6" t="s">
        <v>3854</v>
      </c>
      <c r="B2642" s="9">
        <v>0.407780999054</v>
      </c>
      <c r="C2642" s="9">
        <v>0.4687921503395</v>
      </c>
      <c r="D2642" s="9">
        <v>0.4220497428801</v>
      </c>
      <c r="E2642" s="9">
        <v>0.56985871378109998</v>
      </c>
      <c r="F2642" s="9">
        <v>0.58552905242690001</v>
      </c>
      <c r="G2642" s="9">
        <v>0.44102051222760003</v>
      </c>
    </row>
    <row r="2643" spans="1:7" x14ac:dyDescent="0.25">
      <c r="A2643" s="6" t="s">
        <v>3855</v>
      </c>
      <c r="B2643" s="12">
        <v>71.507410101039994</v>
      </c>
      <c r="C2643" s="12">
        <v>48.925015882330001</v>
      </c>
      <c r="D2643" s="12">
        <v>30.11764359607</v>
      </c>
      <c r="E2643" s="12">
        <v>18.807372286269999</v>
      </c>
      <c r="F2643" s="12">
        <v>11.87372768489</v>
      </c>
      <c r="G2643" s="12">
        <v>132.3061536683</v>
      </c>
    </row>
    <row r="2644" spans="1:7" x14ac:dyDescent="0.25">
      <c r="A2644" s="6" t="s">
        <v>3856</v>
      </c>
      <c r="B2644" s="9">
        <v>0.47727586516429998</v>
      </c>
      <c r="C2644" s="9">
        <v>0.41047970192290001</v>
      </c>
      <c r="D2644" s="9">
        <v>0.46991068979299999</v>
      </c>
      <c r="E2644" s="9">
        <v>0.28197785461870001</v>
      </c>
      <c r="F2644" s="9">
        <v>0.1719945586644</v>
      </c>
      <c r="G2644" s="9">
        <v>0.43340319636390001</v>
      </c>
    </row>
    <row r="2645" spans="1:7" x14ac:dyDescent="0.25">
      <c r="A2645" s="6" t="s">
        <v>3857</v>
      </c>
      <c r="B2645" s="12">
        <v>83.693848170479995</v>
      </c>
      <c r="C2645" s="12">
        <v>42.839296522799998</v>
      </c>
      <c r="D2645" s="12">
        <v>33.533020493240002</v>
      </c>
      <c r="E2645" s="12">
        <v>9.3062760295609994</v>
      </c>
      <c r="F2645" s="12">
        <v>3.4878142158780001</v>
      </c>
      <c r="G2645" s="12">
        <v>130.0209589092</v>
      </c>
    </row>
    <row r="2646" spans="1:7" x14ac:dyDescent="0.25">
      <c r="A2646" s="6" t="s">
        <v>3858</v>
      </c>
      <c r="B2646" s="9">
        <v>0.2918318155679</v>
      </c>
      <c r="C2646" s="9">
        <v>0.34020839907520001</v>
      </c>
      <c r="D2646" s="9">
        <v>0.2922386070629</v>
      </c>
      <c r="E2646" s="9">
        <v>0.44392881681160001</v>
      </c>
      <c r="F2646" s="9">
        <v>0.33706211759760002</v>
      </c>
      <c r="G2646" s="9">
        <v>0.31171842069330002</v>
      </c>
    </row>
    <row r="2647" spans="1:7" x14ac:dyDescent="0.25">
      <c r="A2647" s="6" t="s">
        <v>3859</v>
      </c>
      <c r="B2647" s="12">
        <v>51.174864362869997</v>
      </c>
      <c r="C2647" s="12">
        <v>35.505503485929999</v>
      </c>
      <c r="D2647" s="12">
        <v>20.854267443609999</v>
      </c>
      <c r="E2647" s="12">
        <v>14.651236042320001</v>
      </c>
      <c r="F2647" s="12">
        <v>6.8351583591939997</v>
      </c>
      <c r="G2647" s="12">
        <v>93.515526207990007</v>
      </c>
    </row>
    <row r="2648" spans="1:7" x14ac:dyDescent="0.25">
      <c r="A2648" s="6" t="s">
        <v>3860</v>
      </c>
      <c r="B2648" s="9">
        <v>0.1159491834861</v>
      </c>
      <c r="C2648" s="9">
        <v>0.12858375126429999</v>
      </c>
      <c r="D2648" s="9">
        <v>0.1298111358172</v>
      </c>
      <c r="E2648" s="9">
        <v>0.12592989696949999</v>
      </c>
      <c r="F2648" s="9">
        <v>0.24846693482939999</v>
      </c>
      <c r="G2648" s="9">
        <v>0.1293020915342</v>
      </c>
    </row>
    <row r="2649" spans="1:7" x14ac:dyDescent="0.25">
      <c r="A2649" s="6" t="s">
        <v>3861</v>
      </c>
      <c r="B2649" s="12">
        <v>20.332545738170001</v>
      </c>
      <c r="C2649" s="12">
        <v>13.4195123964</v>
      </c>
      <c r="D2649" s="12">
        <v>9.2633761524510003</v>
      </c>
      <c r="E2649" s="12">
        <v>4.1561362439509999</v>
      </c>
      <c r="F2649" s="12">
        <v>5.0385693256990001</v>
      </c>
      <c r="G2649" s="12">
        <v>38.790627460270002</v>
      </c>
    </row>
    <row r="2650" spans="1:7" x14ac:dyDescent="0.25">
      <c r="A2650" s="6" t="s">
        <v>3862</v>
      </c>
      <c r="B2650" s="9">
        <v>9.1036785087509994E-2</v>
      </c>
      <c r="C2650" s="9">
        <v>0.14836348762929999</v>
      </c>
      <c r="D2650" s="9">
        <v>0.1711726417262</v>
      </c>
      <c r="E2650" s="9">
        <v>9.9045471188030004E-2</v>
      </c>
      <c r="F2650" s="9">
        <v>3.4181084546759999E-2</v>
      </c>
      <c r="G2650" s="9">
        <v>0.1071364091333</v>
      </c>
    </row>
    <row r="2651" spans="1:7" x14ac:dyDescent="0.25">
      <c r="A2651" s="6" t="s">
        <v>3863</v>
      </c>
      <c r="B2651" s="12">
        <v>15.963972673160001</v>
      </c>
      <c r="C2651" s="12">
        <v>15.483804460809999</v>
      </c>
      <c r="D2651" s="12">
        <v>12.2149502609</v>
      </c>
      <c r="E2651" s="12">
        <v>3.2688541999159999</v>
      </c>
      <c r="F2651" s="12">
        <v>0.69314560601279995</v>
      </c>
      <c r="G2651" s="12">
        <v>32.140922739990003</v>
      </c>
    </row>
    <row r="2652" spans="1:7" x14ac:dyDescent="0.25">
      <c r="A2652" s="6" t="s">
        <v>3864</v>
      </c>
      <c r="B2652" s="9">
        <v>0.38623908007680002</v>
      </c>
      <c r="C2652" s="9">
        <v>0.26211621429359999</v>
      </c>
      <c r="D2652" s="9">
        <v>0.29873804806679999</v>
      </c>
      <c r="E2652" s="9">
        <v>0.18293238343070001</v>
      </c>
      <c r="F2652" s="9">
        <v>0.1378134741176</v>
      </c>
      <c r="G2652" s="9">
        <v>0.32626678723059999</v>
      </c>
    </row>
    <row r="2653" spans="1:7" x14ac:dyDescent="0.25">
      <c r="A2653" s="6" t="s">
        <v>3865</v>
      </c>
      <c r="B2653" s="12">
        <v>67.729875497319995</v>
      </c>
      <c r="C2653" s="12">
        <v>27.355492061989999</v>
      </c>
      <c r="D2653" s="12">
        <v>21.318070232339998</v>
      </c>
      <c r="E2653" s="12">
        <v>6.037421829646</v>
      </c>
      <c r="F2653" s="12">
        <v>2.794668609865</v>
      </c>
      <c r="G2653" s="12">
        <v>97.880036169169998</v>
      </c>
    </row>
    <row r="2654" spans="1:7" x14ac:dyDescent="0.25">
      <c r="A2654" s="6" t="s">
        <v>3866</v>
      </c>
      <c r="B2654" s="9">
        <v>0.1149431357817</v>
      </c>
      <c r="C2654" s="9">
        <v>0.1207281477376</v>
      </c>
      <c r="D2654" s="9">
        <v>0.1080395673269</v>
      </c>
      <c r="E2654" s="9">
        <v>0.14816343160010001</v>
      </c>
      <c r="F2654" s="9">
        <v>0.24247638890869999</v>
      </c>
      <c r="G2654" s="9">
        <v>0.12557629140859999</v>
      </c>
    </row>
    <row r="2655" spans="1:7" x14ac:dyDescent="0.25">
      <c r="A2655" s="6" t="s">
        <v>3867</v>
      </c>
      <c r="B2655" s="12">
        <v>20.156127842419998</v>
      </c>
      <c r="C2655" s="12">
        <v>12.5996703256</v>
      </c>
      <c r="D2655" s="12">
        <v>7.7097480520159998</v>
      </c>
      <c r="E2655" s="12">
        <v>4.8899222735840002</v>
      </c>
      <c r="F2655" s="12">
        <v>4.9170892545539999</v>
      </c>
      <c r="G2655" s="12">
        <v>37.67288742257</v>
      </c>
    </row>
    <row r="2656" spans="1:7" x14ac:dyDescent="0.25">
      <c r="A2656" s="6" t="s">
        <v>3868</v>
      </c>
      <c r="B2656" s="9">
        <v>1</v>
      </c>
      <c r="C2656" s="9">
        <v>1</v>
      </c>
      <c r="D2656" s="9">
        <v>1</v>
      </c>
      <c r="E2656" s="9">
        <v>1</v>
      </c>
      <c r="F2656" s="9">
        <v>1</v>
      </c>
      <c r="G2656" s="9">
        <v>1</v>
      </c>
    </row>
    <row r="2657" spans="1:10" x14ac:dyDescent="0.25">
      <c r="A2657" s="6" t="s">
        <v>3869</v>
      </c>
      <c r="B2657" s="12">
        <v>175.35738611389999</v>
      </c>
      <c r="C2657" s="12">
        <v>104.3639827307</v>
      </c>
      <c r="D2657" s="12">
        <v>71.360412141319998</v>
      </c>
      <c r="E2657" s="12">
        <v>33.003570589410003</v>
      </c>
      <c r="F2657" s="12">
        <v>20.278631155319999</v>
      </c>
      <c r="G2657" s="12">
        <v>300</v>
      </c>
    </row>
    <row r="2658" spans="1:10" x14ac:dyDescent="0.25">
      <c r="A2658" s="1" t="s">
        <v>3870</v>
      </c>
    </row>
    <row r="2662" spans="1:10" x14ac:dyDescent="0.25">
      <c r="A2662" s="4" t="s">
        <v>3871</v>
      </c>
    </row>
    <row r="2663" spans="1:10" x14ac:dyDescent="0.25">
      <c r="A2663" s="1" t="s">
        <v>3872</v>
      </c>
    </row>
    <row r="2664" spans="1:10" ht="90" x14ac:dyDescent="0.25">
      <c r="A2664" s="5" t="s">
        <v>3873</v>
      </c>
      <c r="B2664" s="5" t="s">
        <v>3874</v>
      </c>
      <c r="C2664" s="5" t="s">
        <v>3875</v>
      </c>
      <c r="D2664" s="5" t="s">
        <v>3876</v>
      </c>
      <c r="E2664" s="5" t="s">
        <v>3877</v>
      </c>
      <c r="F2664" s="5" t="s">
        <v>3878</v>
      </c>
      <c r="G2664" s="5" t="s">
        <v>3879</v>
      </c>
      <c r="H2664" s="5" t="s">
        <v>3880</v>
      </c>
      <c r="I2664" s="5" t="s">
        <v>3881</v>
      </c>
      <c r="J2664" s="5" t="s">
        <v>3882</v>
      </c>
    </row>
    <row r="2665" spans="1:10" x14ac:dyDescent="0.25">
      <c r="A2665" s="6" t="s">
        <v>3883</v>
      </c>
      <c r="B2665" s="8">
        <v>0.24400700935899999</v>
      </c>
      <c r="C2665" s="9">
        <v>0.48576449286809997</v>
      </c>
      <c r="D2665" s="7">
        <v>0.76297467929649998</v>
      </c>
      <c r="E2665" s="9">
        <v>0.439787501636</v>
      </c>
      <c r="F2665" s="9">
        <v>0</v>
      </c>
      <c r="G2665" s="9">
        <v>0.58506866508279998</v>
      </c>
      <c r="H2665" s="9">
        <v>0.58964943732810005</v>
      </c>
      <c r="I2665" s="9">
        <v>0.45345105928590002</v>
      </c>
      <c r="J2665" s="9">
        <v>0.44102051222760003</v>
      </c>
    </row>
    <row r="2666" spans="1:10" x14ac:dyDescent="0.25">
      <c r="A2666" s="6" t="s">
        <v>3884</v>
      </c>
      <c r="B2666" s="11">
        <v>22.84622653832</v>
      </c>
      <c r="C2666" s="12">
        <v>23.252846005609999</v>
      </c>
      <c r="D2666" s="10">
        <v>24.19408490416</v>
      </c>
      <c r="E2666" s="12">
        <v>22.289727854580001</v>
      </c>
      <c r="F2666" s="12">
        <v>0</v>
      </c>
      <c r="G2666" s="12">
        <v>9.5934800099069992</v>
      </c>
      <c r="H2666" s="12">
        <v>23.03723720348</v>
      </c>
      <c r="I2666" s="12">
        <v>7.0925511522029998</v>
      </c>
      <c r="J2666" s="12">
        <v>132.3061536683</v>
      </c>
    </row>
    <row r="2667" spans="1:10" x14ac:dyDescent="0.25">
      <c r="A2667" s="6" t="s">
        <v>3885</v>
      </c>
      <c r="B2667" s="7">
        <v>0.58406369689820004</v>
      </c>
      <c r="C2667" s="9">
        <v>0.32329652457090002</v>
      </c>
      <c r="D2667" s="8">
        <v>0.18273469962059999</v>
      </c>
      <c r="E2667" s="9">
        <v>0.45277569546329999</v>
      </c>
      <c r="F2667" s="9">
        <v>1</v>
      </c>
      <c r="G2667" s="9">
        <v>0.41493133491720002</v>
      </c>
      <c r="H2667" s="9">
        <v>0.35579441943869999</v>
      </c>
      <c r="I2667" s="9">
        <v>0.34598827794819997</v>
      </c>
      <c r="J2667" s="9">
        <v>0.43340319636390001</v>
      </c>
    </row>
    <row r="2668" spans="1:10" x14ac:dyDescent="0.25">
      <c r="A2668" s="6" t="s">
        <v>3886</v>
      </c>
      <c r="B2668" s="10">
        <v>54.68552549863</v>
      </c>
      <c r="C2668" s="12">
        <v>15.475738573659999</v>
      </c>
      <c r="D2668" s="11">
        <v>5.7945551242080002</v>
      </c>
      <c r="E2668" s="12">
        <v>22.948007829920002</v>
      </c>
      <c r="F2668" s="12">
        <v>5.0010618619590002</v>
      </c>
      <c r="G2668" s="12">
        <v>6.8037064785350001</v>
      </c>
      <c r="H2668" s="12">
        <v>13.90066693428</v>
      </c>
      <c r="I2668" s="12">
        <v>5.4116966079519999</v>
      </c>
      <c r="J2668" s="12">
        <v>130.0209589092</v>
      </c>
    </row>
    <row r="2669" spans="1:10" x14ac:dyDescent="0.25">
      <c r="A2669" s="6" t="s">
        <v>3887</v>
      </c>
      <c r="B2669" s="8">
        <v>0.14185212235819999</v>
      </c>
      <c r="C2669" s="9">
        <v>0.31590628438790003</v>
      </c>
      <c r="D2669" s="7">
        <v>0.54180811087869996</v>
      </c>
      <c r="E2669" s="9">
        <v>0.30339584222589999</v>
      </c>
      <c r="F2669" s="9">
        <v>0</v>
      </c>
      <c r="G2669" s="9">
        <v>0.58506866508279998</v>
      </c>
      <c r="H2669" s="9">
        <v>0.46147451010559998</v>
      </c>
      <c r="I2669" s="9">
        <v>0.31526686723410002</v>
      </c>
      <c r="J2669" s="9">
        <v>0.31171842069330002</v>
      </c>
    </row>
    <row r="2670" spans="1:10" x14ac:dyDescent="0.25">
      <c r="A2670" s="6" t="s">
        <v>3888</v>
      </c>
      <c r="B2670" s="11">
        <v>13.28152716126</v>
      </c>
      <c r="C2670" s="12">
        <v>15.12197842972</v>
      </c>
      <c r="D2670" s="10">
        <v>17.180847270649998</v>
      </c>
      <c r="E2670" s="12">
        <v>15.376996231750001</v>
      </c>
      <c r="F2670" s="12">
        <v>0</v>
      </c>
      <c r="G2670" s="12">
        <v>9.5934800099069992</v>
      </c>
      <c r="H2670" s="12">
        <v>18.029522424100001</v>
      </c>
      <c r="I2670" s="12">
        <v>4.9311746806230001</v>
      </c>
      <c r="J2670" s="12">
        <v>93.515526207990007</v>
      </c>
    </row>
    <row r="2671" spans="1:10" x14ac:dyDescent="0.25">
      <c r="A2671" s="6" t="s">
        <v>3889</v>
      </c>
      <c r="B2671" s="9">
        <v>0.1021548870008</v>
      </c>
      <c r="C2671" s="9">
        <v>0.1698582084803</v>
      </c>
      <c r="D2671" s="9">
        <v>0.2211665684178</v>
      </c>
      <c r="E2671" s="9">
        <v>0.13639165941010001</v>
      </c>
      <c r="F2671" s="9">
        <v>0</v>
      </c>
      <c r="G2671" s="9">
        <v>0</v>
      </c>
      <c r="H2671" s="9">
        <v>0.12817492722250001</v>
      </c>
      <c r="I2671" s="9">
        <v>0.1381841920519</v>
      </c>
      <c r="J2671" s="9">
        <v>0.1293020915342</v>
      </c>
    </row>
    <row r="2672" spans="1:10" x14ac:dyDescent="0.25">
      <c r="A2672" s="6" t="s">
        <v>3890</v>
      </c>
      <c r="B2672" s="12">
        <v>9.5646993770699993</v>
      </c>
      <c r="C2672" s="12">
        <v>8.1308675758909992</v>
      </c>
      <c r="D2672" s="12">
        <v>7.0132376335159998</v>
      </c>
      <c r="E2672" s="12">
        <v>6.9127316228310001</v>
      </c>
      <c r="F2672" s="12">
        <v>0</v>
      </c>
      <c r="G2672" s="12">
        <v>0</v>
      </c>
      <c r="H2672" s="12">
        <v>5.0077147793850001</v>
      </c>
      <c r="I2672" s="12">
        <v>2.1613764715800001</v>
      </c>
      <c r="J2672" s="12">
        <v>38.790627460270002</v>
      </c>
    </row>
    <row r="2673" spans="1:10" x14ac:dyDescent="0.25">
      <c r="A2673" s="6" t="s">
        <v>3891</v>
      </c>
      <c r="B2673" s="9">
        <v>0.1556668909377</v>
      </c>
      <c r="C2673" s="9">
        <v>0.13078400004490001</v>
      </c>
      <c r="D2673" s="9">
        <v>2.9003092622019999E-2</v>
      </c>
      <c r="E2673" s="9">
        <v>6.8241897882460004E-2</v>
      </c>
      <c r="F2673" s="9">
        <v>0</v>
      </c>
      <c r="G2673" s="9">
        <v>0.14976633246070001</v>
      </c>
      <c r="H2673" s="9">
        <v>7.4217837393299999E-2</v>
      </c>
      <c r="I2673" s="9">
        <v>0.10048413847319999</v>
      </c>
      <c r="J2673" s="9">
        <v>0.1071364091333</v>
      </c>
    </row>
    <row r="2674" spans="1:10" x14ac:dyDescent="0.25">
      <c r="A2674" s="6" t="s">
        <v>3892</v>
      </c>
      <c r="B2674" s="12">
        <v>14.574995465180001</v>
      </c>
      <c r="C2674" s="12">
        <v>6.2604415466559997</v>
      </c>
      <c r="D2674" s="12">
        <v>0.91969406642350005</v>
      </c>
      <c r="E2674" s="12">
        <v>3.4587006825379998</v>
      </c>
      <c r="F2674" s="12">
        <v>0</v>
      </c>
      <c r="G2674" s="12">
        <v>2.4557464830479998</v>
      </c>
      <c r="H2674" s="12">
        <v>2.8996447999789998</v>
      </c>
      <c r="I2674" s="12">
        <v>1.5716996961659999</v>
      </c>
      <c r="J2674" s="12">
        <v>32.140922739990003</v>
      </c>
    </row>
    <row r="2675" spans="1:10" x14ac:dyDescent="0.25">
      <c r="A2675" s="6" t="s">
        <v>3893</v>
      </c>
      <c r="B2675" s="9">
        <v>0.4283968059605</v>
      </c>
      <c r="C2675" s="9">
        <v>0.19251252452600001</v>
      </c>
      <c r="D2675" s="9">
        <v>0.1537316069986</v>
      </c>
      <c r="E2675" s="9">
        <v>0.38453379758079997</v>
      </c>
      <c r="F2675" s="7">
        <v>1</v>
      </c>
      <c r="G2675" s="9">
        <v>0.26516500245649999</v>
      </c>
      <c r="H2675" s="9">
        <v>0.28157658204539998</v>
      </c>
      <c r="I2675" s="9">
        <v>0.24550413947499999</v>
      </c>
      <c r="J2675" s="9">
        <v>0.32626678723059999</v>
      </c>
    </row>
    <row r="2676" spans="1:10" x14ac:dyDescent="0.25">
      <c r="A2676" s="6" t="s">
        <v>3894</v>
      </c>
      <c r="B2676" s="12">
        <v>40.110530033460002</v>
      </c>
      <c r="C2676" s="12">
        <v>9.2152970270080008</v>
      </c>
      <c r="D2676" s="12">
        <v>4.874861057785</v>
      </c>
      <c r="E2676" s="12">
        <v>19.48930714738</v>
      </c>
      <c r="F2676" s="10">
        <v>5.0010618619590002</v>
      </c>
      <c r="G2676" s="12">
        <v>4.3479599954869999</v>
      </c>
      <c r="H2676" s="12">
        <v>11.001022134299999</v>
      </c>
      <c r="I2676" s="12">
        <v>3.8399969117859998</v>
      </c>
      <c r="J2676" s="12">
        <v>97.880036169169998</v>
      </c>
    </row>
    <row r="2677" spans="1:10" x14ac:dyDescent="0.25">
      <c r="A2677" s="6" t="s">
        <v>3895</v>
      </c>
      <c r="B2677" s="9">
        <v>0.1719292937428</v>
      </c>
      <c r="C2677" s="9">
        <v>0.190938982561</v>
      </c>
      <c r="D2677" s="9">
        <v>5.429062108287E-2</v>
      </c>
      <c r="E2677" s="9">
        <v>0.1074368029008</v>
      </c>
      <c r="F2677" s="9">
        <v>0</v>
      </c>
      <c r="G2677" s="9">
        <v>0</v>
      </c>
      <c r="H2677" s="9">
        <v>5.4556143233119997E-2</v>
      </c>
      <c r="I2677" s="9">
        <v>0.20056066276590001</v>
      </c>
      <c r="J2677" s="9">
        <v>0.12557629140859999</v>
      </c>
    </row>
    <row r="2678" spans="1:10" x14ac:dyDescent="0.25">
      <c r="A2678" s="6" t="s">
        <v>3896</v>
      </c>
      <c r="B2678" s="12">
        <v>16.09763425953</v>
      </c>
      <c r="C2678" s="12">
        <v>9.1399738415320009</v>
      </c>
      <c r="D2678" s="12">
        <v>1.7215668247210001</v>
      </c>
      <c r="E2678" s="12">
        <v>5.4452140847930002</v>
      </c>
      <c r="F2678" s="12">
        <v>0</v>
      </c>
      <c r="G2678" s="12">
        <v>0</v>
      </c>
      <c r="H2678" s="12">
        <v>2.1314746237420001</v>
      </c>
      <c r="I2678" s="12">
        <v>3.1370237882500001</v>
      </c>
      <c r="J2678" s="12">
        <v>37.67288742257</v>
      </c>
    </row>
    <row r="2679" spans="1:10" x14ac:dyDescent="0.25">
      <c r="A2679" s="6" t="s">
        <v>3897</v>
      </c>
      <c r="B2679" s="9">
        <v>1</v>
      </c>
      <c r="C2679" s="9">
        <v>1</v>
      </c>
      <c r="D2679" s="9">
        <v>1</v>
      </c>
      <c r="E2679" s="9">
        <v>1</v>
      </c>
      <c r="F2679" s="9">
        <v>1</v>
      </c>
      <c r="G2679" s="9">
        <v>1</v>
      </c>
      <c r="H2679" s="9">
        <v>1</v>
      </c>
      <c r="I2679" s="9">
        <v>1</v>
      </c>
      <c r="J2679" s="9">
        <v>1</v>
      </c>
    </row>
    <row r="2680" spans="1:10" x14ac:dyDescent="0.25">
      <c r="A2680" s="6" t="s">
        <v>3898</v>
      </c>
      <c r="B2680" s="12">
        <v>93.629386296489997</v>
      </c>
      <c r="C2680" s="12">
        <v>47.868558420809997</v>
      </c>
      <c r="D2680" s="12">
        <v>31.71020685309</v>
      </c>
      <c r="E2680" s="12">
        <v>50.682949769289998</v>
      </c>
      <c r="F2680" s="12">
        <v>5.0010618619590002</v>
      </c>
      <c r="G2680" s="12">
        <v>16.397186488439999</v>
      </c>
      <c r="H2680" s="12">
        <v>39.069378761510002</v>
      </c>
      <c r="I2680" s="12">
        <v>15.64127154841</v>
      </c>
      <c r="J2680" s="12">
        <v>300</v>
      </c>
    </row>
    <row r="2681" spans="1:10" x14ac:dyDescent="0.25">
      <c r="A2681" s="1" t="s">
        <v>3899</v>
      </c>
    </row>
    <row r="2685" spans="1:10" x14ac:dyDescent="0.25">
      <c r="A2685" s="4" t="s">
        <v>3900</v>
      </c>
    </row>
    <row r="2686" spans="1:10" x14ac:dyDescent="0.25">
      <c r="A2686" s="1" t="s">
        <v>3901</v>
      </c>
    </row>
    <row r="2687" spans="1:10" ht="30" x14ac:dyDescent="0.25">
      <c r="A2687" s="5" t="s">
        <v>3902</v>
      </c>
      <c r="B2687" s="5" t="s">
        <v>3903</v>
      </c>
      <c r="C2687" s="5" t="s">
        <v>3904</v>
      </c>
      <c r="D2687" s="5" t="s">
        <v>3905</v>
      </c>
    </row>
    <row r="2688" spans="1:10" x14ac:dyDescent="0.25">
      <c r="A2688" s="6" t="s">
        <v>3906</v>
      </c>
      <c r="B2688" s="8">
        <v>0.35481062095139998</v>
      </c>
      <c r="C2688" s="7">
        <v>0.54222342807349999</v>
      </c>
      <c r="D2688" s="9">
        <v>0.44102051222760003</v>
      </c>
    </row>
    <row r="2689" spans="1:4" x14ac:dyDescent="0.25">
      <c r="A2689" s="6" t="s">
        <v>3907</v>
      </c>
      <c r="B2689" s="11">
        <v>57.479320594130002</v>
      </c>
      <c r="C2689" s="10">
        <v>74.826833074139998</v>
      </c>
      <c r="D2689" s="12">
        <v>132.3061536683</v>
      </c>
    </row>
    <row r="2690" spans="1:4" x14ac:dyDescent="0.25">
      <c r="A2690" s="6" t="s">
        <v>3908</v>
      </c>
      <c r="B2690" s="7">
        <v>0.51498066112209995</v>
      </c>
      <c r="C2690" s="8">
        <v>0.3376383464303</v>
      </c>
      <c r="D2690" s="9">
        <v>0.43340319636390001</v>
      </c>
    </row>
    <row r="2691" spans="1:4" x14ac:dyDescent="0.25">
      <c r="A2691" s="6" t="s">
        <v>3909</v>
      </c>
      <c r="B2691" s="10">
        <v>83.426867101780005</v>
      </c>
      <c r="C2691" s="11">
        <v>46.594091807380003</v>
      </c>
      <c r="D2691" s="12">
        <v>130.0209589092</v>
      </c>
    </row>
    <row r="2692" spans="1:4" x14ac:dyDescent="0.25">
      <c r="A2692" s="6" t="s">
        <v>3910</v>
      </c>
      <c r="B2692" s="8">
        <v>0.2484023106381</v>
      </c>
      <c r="C2692" s="7">
        <v>0.38604602814950001</v>
      </c>
      <c r="D2692" s="9">
        <v>0.31171842069330002</v>
      </c>
    </row>
    <row r="2693" spans="1:4" x14ac:dyDescent="0.25">
      <c r="A2693" s="6" t="s">
        <v>3911</v>
      </c>
      <c r="B2693" s="11">
        <v>40.241174323369997</v>
      </c>
      <c r="C2693" s="10">
        <v>53.274351884630001</v>
      </c>
      <c r="D2693" s="12">
        <v>93.515526207990007</v>
      </c>
    </row>
    <row r="2694" spans="1:4" x14ac:dyDescent="0.25">
      <c r="A2694" s="6" t="s">
        <v>3912</v>
      </c>
      <c r="B2694" s="9">
        <v>0.1064083103133</v>
      </c>
      <c r="C2694" s="9">
        <v>0.15617739992400001</v>
      </c>
      <c r="D2694" s="9">
        <v>0.1293020915342</v>
      </c>
    </row>
    <row r="2695" spans="1:4" x14ac:dyDescent="0.25">
      <c r="A2695" s="6" t="s">
        <v>3913</v>
      </c>
      <c r="B2695" s="12">
        <v>17.238146270760001</v>
      </c>
      <c r="C2695" s="12">
        <v>21.552481189510001</v>
      </c>
      <c r="D2695" s="12">
        <v>38.790627460270002</v>
      </c>
    </row>
    <row r="2696" spans="1:4" x14ac:dyDescent="0.25">
      <c r="A2696" s="6" t="s">
        <v>3914</v>
      </c>
      <c r="B2696" s="9">
        <v>0.1130542344902</v>
      </c>
      <c r="C2696" s="9">
        <v>0.1001893967578</v>
      </c>
      <c r="D2696" s="9">
        <v>0.1071364091333</v>
      </c>
    </row>
    <row r="2697" spans="1:4" x14ac:dyDescent="0.25">
      <c r="A2697" s="6" t="s">
        <v>3915</v>
      </c>
      <c r="B2697" s="12">
        <v>18.314785987410001</v>
      </c>
      <c r="C2697" s="12">
        <v>13.82613675258</v>
      </c>
      <c r="D2697" s="12">
        <v>32.140922739990003</v>
      </c>
    </row>
    <row r="2698" spans="1:4" x14ac:dyDescent="0.25">
      <c r="A2698" s="6" t="s">
        <v>3916</v>
      </c>
      <c r="B2698" s="7">
        <v>0.40192642663189998</v>
      </c>
      <c r="C2698" s="8">
        <v>0.23744894967249999</v>
      </c>
      <c r="D2698" s="9">
        <v>0.32626678723059999</v>
      </c>
    </row>
    <row r="2699" spans="1:4" x14ac:dyDescent="0.25">
      <c r="A2699" s="6" t="s">
        <v>3917</v>
      </c>
      <c r="B2699" s="10">
        <v>65.11208111437</v>
      </c>
      <c r="C2699" s="11">
        <v>32.767955054799998</v>
      </c>
      <c r="D2699" s="12">
        <v>97.880036169169998</v>
      </c>
    </row>
    <row r="2700" spans="1:4" x14ac:dyDescent="0.25">
      <c r="A2700" s="6" t="s">
        <v>3918</v>
      </c>
      <c r="B2700" s="9">
        <v>0.13020871792649999</v>
      </c>
      <c r="C2700" s="9">
        <v>0.1201382254963</v>
      </c>
      <c r="D2700" s="9">
        <v>0.12557629140859999</v>
      </c>
    </row>
    <row r="2701" spans="1:4" x14ac:dyDescent="0.25">
      <c r="A2701" s="6" t="s">
        <v>3919</v>
      </c>
      <c r="B2701" s="12">
        <v>21.093812304090001</v>
      </c>
      <c r="C2701" s="12">
        <v>16.579075118479999</v>
      </c>
      <c r="D2701" s="12">
        <v>37.67288742257</v>
      </c>
    </row>
    <row r="2702" spans="1:4" x14ac:dyDescent="0.25">
      <c r="A2702" s="6" t="s">
        <v>3920</v>
      </c>
      <c r="B2702" s="9">
        <v>1</v>
      </c>
      <c r="C2702" s="9">
        <v>1</v>
      </c>
      <c r="D2702" s="9">
        <v>1</v>
      </c>
    </row>
    <row r="2703" spans="1:4" x14ac:dyDescent="0.25">
      <c r="A2703" s="6" t="s">
        <v>3921</v>
      </c>
      <c r="B2703" s="12">
        <v>162</v>
      </c>
      <c r="C2703" s="12">
        <v>138</v>
      </c>
      <c r="D2703" s="12">
        <v>300</v>
      </c>
    </row>
    <row r="2704" spans="1:4" x14ac:dyDescent="0.25">
      <c r="A2704" s="1" t="s">
        <v>3922</v>
      </c>
    </row>
    <row r="2708" spans="1:9" x14ac:dyDescent="0.25">
      <c r="A2708" s="4" t="s">
        <v>3923</v>
      </c>
    </row>
    <row r="2709" spans="1:9" x14ac:dyDescent="0.25">
      <c r="A2709" s="1" t="s">
        <v>3924</v>
      </c>
    </row>
    <row r="2710" spans="1:9" ht="30" x14ac:dyDescent="0.25">
      <c r="A2710" s="5" t="s">
        <v>3925</v>
      </c>
      <c r="B2710" s="5" t="s">
        <v>3926</v>
      </c>
      <c r="C2710" s="5" t="s">
        <v>3927</v>
      </c>
      <c r="D2710" s="5" t="s">
        <v>3928</v>
      </c>
      <c r="E2710" s="5" t="s">
        <v>3929</v>
      </c>
      <c r="F2710" s="5" t="s">
        <v>3930</v>
      </c>
      <c r="G2710" s="5" t="s">
        <v>3931</v>
      </c>
      <c r="H2710" s="5" t="s">
        <v>3932</v>
      </c>
      <c r="I2710" s="5" t="s">
        <v>3933</v>
      </c>
    </row>
    <row r="2711" spans="1:9" x14ac:dyDescent="0.25">
      <c r="A2711" s="6" t="s">
        <v>3934</v>
      </c>
      <c r="B2711" s="9">
        <v>0.43750122213319997</v>
      </c>
      <c r="C2711" s="9">
        <v>0.44537435433529998</v>
      </c>
      <c r="D2711" s="9">
        <v>0.39525983915040003</v>
      </c>
      <c r="E2711" s="9">
        <v>0.42592870999650001</v>
      </c>
      <c r="F2711" s="9">
        <v>0.48331590749350001</v>
      </c>
      <c r="G2711" s="9">
        <v>0.47703859268929999</v>
      </c>
      <c r="H2711" s="9">
        <v>0.42505947207150002</v>
      </c>
      <c r="I2711" s="9">
        <v>0.44102051222760003</v>
      </c>
    </row>
    <row r="2712" spans="1:9" x14ac:dyDescent="0.25">
      <c r="A2712" s="6" t="s">
        <v>3935</v>
      </c>
      <c r="B2712" s="12">
        <v>72.581452751900002</v>
      </c>
      <c r="C2712" s="12">
        <v>59.724700916369997</v>
      </c>
      <c r="D2712" s="12">
        <v>14.24121200459</v>
      </c>
      <c r="E2712" s="12">
        <v>32.864659263329997</v>
      </c>
      <c r="F2712" s="12">
        <v>25.475581483980001</v>
      </c>
      <c r="G2712" s="12">
        <v>25.001592642849999</v>
      </c>
      <c r="H2712" s="12">
        <v>34.723108273519998</v>
      </c>
      <c r="I2712" s="12">
        <v>132.3061536683</v>
      </c>
    </row>
    <row r="2713" spans="1:9" x14ac:dyDescent="0.25">
      <c r="A2713" s="6" t="s">
        <v>3936</v>
      </c>
      <c r="B2713" s="9">
        <v>0.45240923619250001</v>
      </c>
      <c r="C2713" s="9">
        <v>0.40989013143039998</v>
      </c>
      <c r="D2713" s="9">
        <v>0.47687043501179999</v>
      </c>
      <c r="E2713" s="9">
        <v>0.50837394517000001</v>
      </c>
      <c r="F2713" s="9">
        <v>0.35376431230400002</v>
      </c>
      <c r="G2713" s="9">
        <v>0.3606975177026</v>
      </c>
      <c r="H2713" s="9">
        <v>0.44145072496049997</v>
      </c>
      <c r="I2713" s="9">
        <v>0.43340319636390001</v>
      </c>
    </row>
    <row r="2714" spans="1:9" x14ac:dyDescent="0.25">
      <c r="A2714" s="6" t="s">
        <v>3937</v>
      </c>
      <c r="B2714" s="12">
        <v>75.054692284340007</v>
      </c>
      <c r="C2714" s="12">
        <v>54.966266624820001</v>
      </c>
      <c r="D2714" s="12">
        <v>17.181641773479999</v>
      </c>
      <c r="E2714" s="12">
        <v>39.226133609320001</v>
      </c>
      <c r="F2714" s="12">
        <v>18.64691690155</v>
      </c>
      <c r="G2714" s="12">
        <v>18.90415690279</v>
      </c>
      <c r="H2714" s="12">
        <v>36.062109722030002</v>
      </c>
      <c r="I2714" s="12">
        <v>130.0209589092</v>
      </c>
    </row>
    <row r="2715" spans="1:9" x14ac:dyDescent="0.25">
      <c r="A2715" s="6" t="s">
        <v>3938</v>
      </c>
      <c r="B2715" s="9">
        <v>0.27796840787729998</v>
      </c>
      <c r="C2715" s="9">
        <v>0.35347179225320002</v>
      </c>
      <c r="D2715" s="9">
        <v>0.2372271999669</v>
      </c>
      <c r="E2715" s="9">
        <v>0.29417595901080001</v>
      </c>
      <c r="F2715" s="9">
        <v>0.28209155482379999</v>
      </c>
      <c r="G2715" s="9">
        <v>0.34256779281799998</v>
      </c>
      <c r="H2715" s="9">
        <v>0.36046749075239998</v>
      </c>
      <c r="I2715" s="9">
        <v>0.31171842069330002</v>
      </c>
    </row>
    <row r="2716" spans="1:9" x14ac:dyDescent="0.25">
      <c r="A2716" s="6" t="s">
        <v>3939</v>
      </c>
      <c r="B2716" s="12">
        <v>46.114958866839999</v>
      </c>
      <c r="C2716" s="12">
        <v>47.400567341150001</v>
      </c>
      <c r="D2716" s="12">
        <v>8.5472960148069994</v>
      </c>
      <c r="E2716" s="12">
        <v>22.698616997279998</v>
      </c>
      <c r="F2716" s="12">
        <v>14.86904585476</v>
      </c>
      <c r="G2716" s="12">
        <v>17.95397802159</v>
      </c>
      <c r="H2716" s="12">
        <v>29.446589319560001</v>
      </c>
      <c r="I2716" s="12">
        <v>93.515526207990007</v>
      </c>
    </row>
    <row r="2717" spans="1:9" x14ac:dyDescent="0.25">
      <c r="A2717" s="6" t="s">
        <v>3940</v>
      </c>
      <c r="B2717" s="9">
        <v>0.15953281425589999</v>
      </c>
      <c r="C2717" s="9">
        <v>9.1902562082150002E-2</v>
      </c>
      <c r="D2717" s="9">
        <v>0.1580326391835</v>
      </c>
      <c r="E2717" s="9">
        <v>0.1317527509857</v>
      </c>
      <c r="F2717" s="9">
        <v>0.20122435266979999</v>
      </c>
      <c r="G2717" s="9">
        <v>0.13447079987130001</v>
      </c>
      <c r="H2717" s="9">
        <v>6.4591981319159997E-2</v>
      </c>
      <c r="I2717" s="9">
        <v>0.1293020915342</v>
      </c>
    </row>
    <row r="2718" spans="1:9" x14ac:dyDescent="0.25">
      <c r="A2718" s="6" t="s">
        <v>3941</v>
      </c>
      <c r="B2718" s="12">
        <v>26.46649388506</v>
      </c>
      <c r="C2718" s="12">
        <v>12.324133575219999</v>
      </c>
      <c r="D2718" s="12">
        <v>5.6939159897799998</v>
      </c>
      <c r="E2718" s="12">
        <v>10.16604226606</v>
      </c>
      <c r="F2718" s="12">
        <v>10.60653562922</v>
      </c>
      <c r="G2718" s="12">
        <v>7.0476146212530004</v>
      </c>
      <c r="H2718" s="12">
        <v>5.2765189539620003</v>
      </c>
      <c r="I2718" s="12">
        <v>38.790627460270002</v>
      </c>
    </row>
    <row r="2719" spans="1:9" x14ac:dyDescent="0.25">
      <c r="A2719" s="6" t="s">
        <v>3942</v>
      </c>
      <c r="B2719" s="9">
        <v>0.1137707309893</v>
      </c>
      <c r="C2719" s="9">
        <v>9.8928847642589995E-2</v>
      </c>
      <c r="D2719" s="9">
        <v>5.2169178919230001E-2</v>
      </c>
      <c r="E2719" s="9">
        <v>0.15783490662659999</v>
      </c>
      <c r="F2719" s="9">
        <v>9.1374831329010003E-2</v>
      </c>
      <c r="G2719" s="9">
        <v>0.1194240864773</v>
      </c>
      <c r="H2719" s="9">
        <v>8.5779680457750002E-2</v>
      </c>
      <c r="I2719" s="9">
        <v>0.1071364091333</v>
      </c>
    </row>
    <row r="2720" spans="1:9" x14ac:dyDescent="0.25">
      <c r="A2720" s="6" t="s">
        <v>3943</v>
      </c>
      <c r="B2720" s="12">
        <v>18.874564271120001</v>
      </c>
      <c r="C2720" s="12">
        <v>13.266358468869999</v>
      </c>
      <c r="D2720" s="12">
        <v>1.87965551646</v>
      </c>
      <c r="E2720" s="12">
        <v>12.178541395310001</v>
      </c>
      <c r="F2720" s="12">
        <v>4.8163673593520002</v>
      </c>
      <c r="G2720" s="12">
        <v>6.2590163722780003</v>
      </c>
      <c r="H2720" s="12">
        <v>7.0073420965929998</v>
      </c>
      <c r="I2720" s="12">
        <v>32.140922739990003</v>
      </c>
    </row>
    <row r="2721" spans="1:10" x14ac:dyDescent="0.25">
      <c r="A2721" s="6" t="s">
        <v>3944</v>
      </c>
      <c r="B2721" s="9">
        <v>0.33863850520330002</v>
      </c>
      <c r="C2721" s="9">
        <v>0.31096128378780002</v>
      </c>
      <c r="D2721" s="9">
        <v>0.42470125609260001</v>
      </c>
      <c r="E2721" s="9">
        <v>0.35053903854340002</v>
      </c>
      <c r="F2721" s="9">
        <v>0.26238948097499998</v>
      </c>
      <c r="G2721" s="9">
        <v>0.24127343122530001</v>
      </c>
      <c r="H2721" s="9">
        <v>0.35567104450280002</v>
      </c>
      <c r="I2721" s="9">
        <v>0.32626678723059999</v>
      </c>
    </row>
    <row r="2722" spans="1:10" x14ac:dyDescent="0.25">
      <c r="A2722" s="6" t="s">
        <v>3945</v>
      </c>
      <c r="B2722" s="12">
        <v>56.180128013219999</v>
      </c>
      <c r="C2722" s="12">
        <v>41.699908155949998</v>
      </c>
      <c r="D2722" s="12">
        <v>15.301986257019999</v>
      </c>
      <c r="E2722" s="12">
        <v>27.047592214009999</v>
      </c>
      <c r="F2722" s="12">
        <v>13.830549542190001</v>
      </c>
      <c r="G2722" s="12">
        <v>12.645140530520001</v>
      </c>
      <c r="H2722" s="12">
        <v>29.054767625429999</v>
      </c>
      <c r="I2722" s="12">
        <v>97.880036169169998</v>
      </c>
    </row>
    <row r="2723" spans="1:10" x14ac:dyDescent="0.25">
      <c r="A2723" s="6" t="s">
        <v>3946</v>
      </c>
      <c r="B2723" s="9">
        <v>0.1100895416743</v>
      </c>
      <c r="C2723" s="9">
        <v>0.1447355142342</v>
      </c>
      <c r="D2723" s="9">
        <v>0.12786972583780001</v>
      </c>
      <c r="E2723" s="9">
        <v>6.5697344833490004E-2</v>
      </c>
      <c r="F2723" s="9">
        <v>0.1629197802025</v>
      </c>
      <c r="G2723" s="9">
        <v>0.16226388960810001</v>
      </c>
      <c r="H2723" s="9">
        <v>0.1334898029679</v>
      </c>
      <c r="I2723" s="9">
        <v>0.12557629140859999</v>
      </c>
    </row>
    <row r="2724" spans="1:10" x14ac:dyDescent="0.25">
      <c r="A2724" s="6" t="s">
        <v>3947</v>
      </c>
      <c r="B2724" s="12">
        <v>18.26385496376</v>
      </c>
      <c r="C2724" s="12">
        <v>19.40903245881</v>
      </c>
      <c r="D2724" s="12">
        <v>4.6071462219360004</v>
      </c>
      <c r="E2724" s="12">
        <v>5.0692071273519996</v>
      </c>
      <c r="F2724" s="12">
        <v>8.5875016144709999</v>
      </c>
      <c r="G2724" s="12">
        <v>8.5042504543609994</v>
      </c>
      <c r="H2724" s="12">
        <v>10.90478200445</v>
      </c>
      <c r="I2724" s="12">
        <v>37.67288742257</v>
      </c>
    </row>
    <row r="2725" spans="1:10" x14ac:dyDescent="0.25">
      <c r="A2725" s="6" t="s">
        <v>3948</v>
      </c>
      <c r="B2725" s="9">
        <v>1</v>
      </c>
      <c r="C2725" s="9">
        <v>1</v>
      </c>
      <c r="D2725" s="9">
        <v>1</v>
      </c>
      <c r="E2725" s="9">
        <v>1</v>
      </c>
      <c r="F2725" s="9">
        <v>1</v>
      </c>
      <c r="G2725" s="9">
        <v>1</v>
      </c>
      <c r="H2725" s="9">
        <v>1</v>
      </c>
      <c r="I2725" s="9">
        <v>1</v>
      </c>
    </row>
    <row r="2726" spans="1:10" x14ac:dyDescent="0.25">
      <c r="A2726" s="6" t="s">
        <v>3949</v>
      </c>
      <c r="B2726" s="12">
        <v>165.9</v>
      </c>
      <c r="C2726" s="12">
        <v>134.1</v>
      </c>
      <c r="D2726" s="12">
        <v>36.03</v>
      </c>
      <c r="E2726" s="12">
        <v>77.16</v>
      </c>
      <c r="F2726" s="12">
        <v>52.71</v>
      </c>
      <c r="G2726" s="12">
        <v>52.41</v>
      </c>
      <c r="H2726" s="12">
        <v>81.69</v>
      </c>
      <c r="I2726" s="12">
        <v>300</v>
      </c>
    </row>
    <row r="2727" spans="1:10" x14ac:dyDescent="0.25">
      <c r="A2727" s="1" t="s">
        <v>3950</v>
      </c>
    </row>
    <row r="2731" spans="1:10" x14ac:dyDescent="0.25">
      <c r="A2731" s="4" t="s">
        <v>3951</v>
      </c>
    </row>
    <row r="2732" spans="1:10" x14ac:dyDescent="0.25">
      <c r="A2732" s="1" t="s">
        <v>3952</v>
      </c>
    </row>
    <row r="2733" spans="1:10" ht="30" x14ac:dyDescent="0.25">
      <c r="A2733" s="5" t="s">
        <v>3953</v>
      </c>
      <c r="B2733" s="5" t="s">
        <v>3954</v>
      </c>
      <c r="C2733" s="5" t="s">
        <v>3955</v>
      </c>
      <c r="D2733" s="5" t="s">
        <v>3956</v>
      </c>
      <c r="E2733" s="5" t="s">
        <v>3957</v>
      </c>
      <c r="F2733" s="5" t="s">
        <v>3958</v>
      </c>
      <c r="G2733" s="5" t="s">
        <v>3959</v>
      </c>
      <c r="H2733" s="5" t="s">
        <v>3960</v>
      </c>
      <c r="I2733" s="5" t="s">
        <v>3961</v>
      </c>
      <c r="J2733" s="5" t="s">
        <v>3962</v>
      </c>
    </row>
    <row r="2734" spans="1:10" x14ac:dyDescent="0.25">
      <c r="A2734" s="6" t="s">
        <v>3963</v>
      </c>
      <c r="B2734" s="7">
        <v>0.89487944453610002</v>
      </c>
      <c r="C2734" s="9">
        <v>0.42044215130070001</v>
      </c>
      <c r="D2734" s="8">
        <v>1.006069442404E-2</v>
      </c>
      <c r="E2734" s="7">
        <v>0.9762494552823</v>
      </c>
      <c r="F2734" s="7">
        <v>0.79493652730359998</v>
      </c>
      <c r="G2734" s="8">
        <v>0</v>
      </c>
      <c r="H2734" s="8">
        <v>1.8726112831290002E-2</v>
      </c>
      <c r="I2734" s="8">
        <v>8.2764628386979996E-2</v>
      </c>
      <c r="J2734" s="9">
        <v>0.44102051222760003</v>
      </c>
    </row>
    <row r="2735" spans="1:10" x14ac:dyDescent="0.25">
      <c r="A2735" s="6" t="s">
        <v>3964</v>
      </c>
      <c r="B2735" s="10">
        <v>91.008542717490002</v>
      </c>
      <c r="C2735" s="12">
        <v>39.586126541619997</v>
      </c>
      <c r="D2735" s="11">
        <v>0.9559524320835</v>
      </c>
      <c r="E2735" s="10">
        <v>54.727005190530001</v>
      </c>
      <c r="F2735" s="10">
        <v>36.281537526960001</v>
      </c>
      <c r="G2735" s="11">
        <v>0</v>
      </c>
      <c r="H2735" s="11">
        <v>0.9559524320835</v>
      </c>
      <c r="I2735" s="11">
        <v>0.75553197708230002</v>
      </c>
      <c r="J2735" s="12">
        <v>132.3061536683</v>
      </c>
    </row>
    <row r="2736" spans="1:10" x14ac:dyDescent="0.25">
      <c r="A2736" s="6" t="s">
        <v>3965</v>
      </c>
      <c r="B2736" s="8">
        <v>8.7361767588130003E-3</v>
      </c>
      <c r="C2736" s="9">
        <v>0.36050044021880001</v>
      </c>
      <c r="D2736" s="7">
        <v>0.97337048388589997</v>
      </c>
      <c r="E2736" s="8">
        <v>0</v>
      </c>
      <c r="F2736" s="8">
        <v>1.9466407500170001E-2</v>
      </c>
      <c r="G2736" s="7">
        <v>0.96419450165389997</v>
      </c>
      <c r="H2736" s="7">
        <v>0.98127388716870001</v>
      </c>
      <c r="I2736" s="9">
        <v>0.29597476708920001</v>
      </c>
      <c r="J2736" s="9">
        <v>0.43340319636390001</v>
      </c>
    </row>
    <row r="2737" spans="1:10" x14ac:dyDescent="0.25">
      <c r="A2737" s="6" t="s">
        <v>3966</v>
      </c>
      <c r="B2737" s="11">
        <v>0.88846237400630002</v>
      </c>
      <c r="C2737" s="12">
        <v>33.942400876459999</v>
      </c>
      <c r="D2737" s="10">
        <v>92.488236116709999</v>
      </c>
      <c r="E2737" s="11">
        <v>0</v>
      </c>
      <c r="F2737" s="11">
        <v>0.88846237400630002</v>
      </c>
      <c r="G2737" s="10">
        <v>42.395023102869999</v>
      </c>
      <c r="H2737" s="10">
        <v>50.09321301384</v>
      </c>
      <c r="I2737" s="12">
        <v>2.7018595419749998</v>
      </c>
      <c r="J2737" s="12">
        <v>130.0209589092</v>
      </c>
    </row>
    <row r="2738" spans="1:10" x14ac:dyDescent="0.25">
      <c r="A2738" s="6" t="s">
        <v>3967</v>
      </c>
      <c r="B2738" s="7">
        <v>0.72271443069100005</v>
      </c>
      <c r="C2738" s="8">
        <v>0.20243608762830001</v>
      </c>
      <c r="D2738" s="8">
        <v>1.006069442404E-2</v>
      </c>
      <c r="E2738" s="7">
        <v>0.92500957358970004</v>
      </c>
      <c r="F2738" s="7">
        <v>0.47424492039080002</v>
      </c>
      <c r="G2738" s="8">
        <v>0</v>
      </c>
      <c r="H2738" s="8">
        <v>1.8726112831290002E-2</v>
      </c>
      <c r="I2738" s="9">
        <v>0</v>
      </c>
      <c r="J2738" s="9">
        <v>0.31171842069330002</v>
      </c>
    </row>
    <row r="2739" spans="1:10" x14ac:dyDescent="0.25">
      <c r="A2739" s="6" t="s">
        <v>3968</v>
      </c>
      <c r="B2739" s="10">
        <v>73.499494864569996</v>
      </c>
      <c r="C2739" s="11">
        <v>19.06007891134</v>
      </c>
      <c r="D2739" s="11">
        <v>0.9559524320835</v>
      </c>
      <c r="E2739" s="10">
        <v>51.854578213819998</v>
      </c>
      <c r="F2739" s="10">
        <v>21.644916650750002</v>
      </c>
      <c r="G2739" s="11">
        <v>0</v>
      </c>
      <c r="H2739" s="11">
        <v>0.9559524320835</v>
      </c>
      <c r="I2739" s="12">
        <v>0</v>
      </c>
      <c r="J2739" s="12">
        <v>93.515526207990007</v>
      </c>
    </row>
    <row r="2740" spans="1:10" x14ac:dyDescent="0.25">
      <c r="A2740" s="6" t="s">
        <v>3969</v>
      </c>
      <c r="B2740" s="9">
        <v>0.17216501384499999</v>
      </c>
      <c r="C2740" s="7">
        <v>0.21800606367229999</v>
      </c>
      <c r="D2740" s="8">
        <v>0</v>
      </c>
      <c r="E2740" s="9">
        <v>5.1239881692679998E-2</v>
      </c>
      <c r="F2740" s="7">
        <v>0.32069160691280002</v>
      </c>
      <c r="G2740" s="8">
        <v>0</v>
      </c>
      <c r="H2740" s="8">
        <v>0</v>
      </c>
      <c r="I2740" s="9">
        <v>8.2764628386979996E-2</v>
      </c>
      <c r="J2740" s="9">
        <v>0.1293020915342</v>
      </c>
    </row>
    <row r="2741" spans="1:10" x14ac:dyDescent="0.25">
      <c r="A2741" s="6" t="s">
        <v>3970</v>
      </c>
      <c r="B2741" s="12">
        <v>17.509047852919998</v>
      </c>
      <c r="C2741" s="10">
        <v>20.526047630280001</v>
      </c>
      <c r="D2741" s="11">
        <v>0</v>
      </c>
      <c r="E2741" s="12">
        <v>2.872426976716</v>
      </c>
      <c r="F2741" s="10">
        <v>14.6366208762</v>
      </c>
      <c r="G2741" s="11">
        <v>0</v>
      </c>
      <c r="H2741" s="11">
        <v>0</v>
      </c>
      <c r="I2741" s="12">
        <v>0.75553197708230002</v>
      </c>
      <c r="J2741" s="12">
        <v>38.790627460270002</v>
      </c>
    </row>
    <row r="2742" spans="1:10" x14ac:dyDescent="0.25">
      <c r="A2742" s="6" t="s">
        <v>3971</v>
      </c>
      <c r="B2742" s="8">
        <v>8.7361767588130003E-3</v>
      </c>
      <c r="C2742" s="7">
        <v>0.1804217138377</v>
      </c>
      <c r="D2742" s="9">
        <v>0.1388326772223</v>
      </c>
      <c r="E2742" s="8">
        <v>0</v>
      </c>
      <c r="F2742" s="8">
        <v>1.9466407500170001E-2</v>
      </c>
      <c r="G2742" s="7">
        <v>0.280599066269</v>
      </c>
      <c r="H2742" s="8">
        <v>1.6727281173539998E-2</v>
      </c>
      <c r="I2742" s="9">
        <v>0.1175893473938</v>
      </c>
      <c r="J2742" s="9">
        <v>0.1071364091333</v>
      </c>
    </row>
    <row r="2743" spans="1:10" x14ac:dyDescent="0.25">
      <c r="A2743" s="6" t="s">
        <v>3972</v>
      </c>
      <c r="B2743" s="11">
        <v>0.88846237400630002</v>
      </c>
      <c r="C2743" s="10">
        <v>16.987347183770002</v>
      </c>
      <c r="D2743" s="12">
        <v>13.19167741803</v>
      </c>
      <c r="E2743" s="11">
        <v>0</v>
      </c>
      <c r="F2743" s="11">
        <v>0.88846237400630002</v>
      </c>
      <c r="G2743" s="10">
        <v>12.33776367394</v>
      </c>
      <c r="H2743" s="11">
        <v>0.85391374408870002</v>
      </c>
      <c r="I2743" s="12">
        <v>1.073435764187</v>
      </c>
      <c r="J2743" s="12">
        <v>32.140922739990003</v>
      </c>
    </row>
    <row r="2744" spans="1:10" x14ac:dyDescent="0.25">
      <c r="A2744" s="6" t="s">
        <v>3973</v>
      </c>
      <c r="B2744" s="8">
        <v>0</v>
      </c>
      <c r="C2744" s="8">
        <v>0.18007872638110001</v>
      </c>
      <c r="D2744" s="7">
        <v>0.8345378066636</v>
      </c>
      <c r="E2744" s="8">
        <v>0</v>
      </c>
      <c r="F2744" s="8">
        <v>0</v>
      </c>
      <c r="G2744" s="7">
        <v>0.68359543538489997</v>
      </c>
      <c r="H2744" s="7">
        <v>0.96454660599520003</v>
      </c>
      <c r="I2744" s="9">
        <v>0.1783854196954</v>
      </c>
      <c r="J2744" s="9">
        <v>0.32626678723059999</v>
      </c>
    </row>
    <row r="2745" spans="1:10" x14ac:dyDescent="0.25">
      <c r="A2745" s="6" t="s">
        <v>3974</v>
      </c>
      <c r="B2745" s="11">
        <v>0</v>
      </c>
      <c r="C2745" s="11">
        <v>16.955053692700002</v>
      </c>
      <c r="D2745" s="10">
        <v>79.296558698680002</v>
      </c>
      <c r="E2745" s="11">
        <v>0</v>
      </c>
      <c r="F2745" s="11">
        <v>0</v>
      </c>
      <c r="G2745" s="10">
        <v>30.057259428929999</v>
      </c>
      <c r="H2745" s="10">
        <v>49.239299269749999</v>
      </c>
      <c r="I2745" s="12">
        <v>1.628423777788</v>
      </c>
      <c r="J2745" s="12">
        <v>97.880036169169998</v>
      </c>
    </row>
    <row r="2746" spans="1:10" x14ac:dyDescent="0.25">
      <c r="A2746" s="6" t="s">
        <v>3975</v>
      </c>
      <c r="B2746" s="9">
        <v>9.6384378705099999E-2</v>
      </c>
      <c r="C2746" s="7">
        <v>0.21905740848060001</v>
      </c>
      <c r="D2746" s="8">
        <v>1.6568821690010001E-2</v>
      </c>
      <c r="E2746" s="8">
        <v>2.375054471765E-2</v>
      </c>
      <c r="F2746" s="9">
        <v>0.18559706519620001</v>
      </c>
      <c r="G2746" s="8">
        <v>3.5805498346069997E-2</v>
      </c>
      <c r="H2746" s="8">
        <v>0</v>
      </c>
      <c r="I2746" s="7">
        <v>0.62126060452380005</v>
      </c>
      <c r="J2746" s="9">
        <v>0.12557629140859999</v>
      </c>
    </row>
    <row r="2747" spans="1:10" x14ac:dyDescent="0.25">
      <c r="A2747" s="6" t="s">
        <v>3976</v>
      </c>
      <c r="B2747" s="12">
        <v>9.8022162652640006</v>
      </c>
      <c r="C2747" s="10">
        <v>20.62503548982</v>
      </c>
      <c r="D2747" s="11">
        <v>1.5743451419679999</v>
      </c>
      <c r="E2747" s="11">
        <v>1.3314180888989999</v>
      </c>
      <c r="F2747" s="12">
        <v>8.4707981763649993</v>
      </c>
      <c r="G2747" s="11">
        <v>1.5743451419679999</v>
      </c>
      <c r="H2747" s="11">
        <v>0</v>
      </c>
      <c r="I2747" s="10">
        <v>5.6712905255199999</v>
      </c>
      <c r="J2747" s="12">
        <v>37.67288742257</v>
      </c>
    </row>
    <row r="2748" spans="1:10" x14ac:dyDescent="0.25">
      <c r="A2748" s="6" t="s">
        <v>3977</v>
      </c>
      <c r="B2748" s="9">
        <v>1</v>
      </c>
      <c r="C2748" s="9">
        <v>1</v>
      </c>
      <c r="D2748" s="9">
        <v>1</v>
      </c>
      <c r="E2748" s="9">
        <v>1</v>
      </c>
      <c r="F2748" s="9">
        <v>1</v>
      </c>
      <c r="G2748" s="9">
        <v>1</v>
      </c>
      <c r="H2748" s="9">
        <v>1</v>
      </c>
      <c r="I2748" s="9">
        <v>1</v>
      </c>
      <c r="J2748" s="9">
        <v>1</v>
      </c>
    </row>
    <row r="2749" spans="1:10" x14ac:dyDescent="0.25">
      <c r="A2749" s="6" t="s">
        <v>3978</v>
      </c>
      <c r="B2749" s="12">
        <v>101.6992213568</v>
      </c>
      <c r="C2749" s="12">
        <v>94.153562907890006</v>
      </c>
      <c r="D2749" s="12">
        <v>95.018533690769999</v>
      </c>
      <c r="E2749" s="12">
        <v>56.058423279430002</v>
      </c>
      <c r="F2749" s="12">
        <v>45.640798077329997</v>
      </c>
      <c r="G2749" s="12">
        <v>43.969368244839998</v>
      </c>
      <c r="H2749" s="12">
        <v>51.049165445930001</v>
      </c>
      <c r="I2749" s="12">
        <v>9.1286820445769994</v>
      </c>
      <c r="J2749" s="12">
        <v>300</v>
      </c>
    </row>
    <row r="2750" spans="1:10" x14ac:dyDescent="0.25">
      <c r="A2750" s="1" t="s">
        <v>3979</v>
      </c>
    </row>
    <row r="2754" spans="1:10" x14ac:dyDescent="0.25">
      <c r="A2754" s="4" t="s">
        <v>3980</v>
      </c>
    </row>
    <row r="2755" spans="1:10" x14ac:dyDescent="0.25">
      <c r="A2755" s="1" t="s">
        <v>3981</v>
      </c>
    </row>
    <row r="2756" spans="1:10" ht="45" x14ac:dyDescent="0.25">
      <c r="A2756" s="5" t="s">
        <v>3982</v>
      </c>
      <c r="B2756" s="5" t="s">
        <v>3983</v>
      </c>
      <c r="C2756" s="5" t="s">
        <v>3984</v>
      </c>
      <c r="D2756" s="5" t="s">
        <v>3985</v>
      </c>
      <c r="E2756" s="5" t="s">
        <v>3986</v>
      </c>
      <c r="F2756" s="5" t="s">
        <v>3987</v>
      </c>
      <c r="G2756" s="5" t="s">
        <v>3988</v>
      </c>
      <c r="H2756" s="5" t="s">
        <v>3989</v>
      </c>
      <c r="I2756" s="5" t="s">
        <v>3990</v>
      </c>
      <c r="J2756" s="5" t="s">
        <v>3991</v>
      </c>
    </row>
    <row r="2757" spans="1:10" x14ac:dyDescent="0.25">
      <c r="A2757" s="6" t="s">
        <v>3992</v>
      </c>
      <c r="B2757" s="7">
        <v>0.88116081413339997</v>
      </c>
      <c r="C2757" s="8">
        <v>0.23550095153600001</v>
      </c>
      <c r="D2757" s="8">
        <v>3.4581594674309997E-2</v>
      </c>
      <c r="E2757" s="7">
        <v>0.96903769319269994</v>
      </c>
      <c r="F2757" s="7">
        <v>0.80586122916820002</v>
      </c>
      <c r="G2757" s="8">
        <v>2.0385151096939998E-2</v>
      </c>
      <c r="H2757" s="8">
        <v>5.3526038987619998E-2</v>
      </c>
      <c r="I2757" s="9">
        <v>0.52118617371440001</v>
      </c>
      <c r="J2757" s="9">
        <v>0.44102051222760003</v>
      </c>
    </row>
    <row r="2758" spans="1:10" x14ac:dyDescent="0.25">
      <c r="A2758" s="6" t="s">
        <v>3993</v>
      </c>
      <c r="B2758" s="10">
        <v>99.003059554839993</v>
      </c>
      <c r="C2758" s="11">
        <v>23.070636735379999</v>
      </c>
      <c r="D2758" s="11">
        <v>2.594508583603</v>
      </c>
      <c r="E2758" s="10">
        <v>50.242261029280002</v>
      </c>
      <c r="F2758" s="10">
        <v>48.760798525559998</v>
      </c>
      <c r="G2758" s="11">
        <v>0.87426232146850003</v>
      </c>
      <c r="H2758" s="11">
        <v>1.720246262134</v>
      </c>
      <c r="I2758" s="12">
        <v>7.6379487944460003</v>
      </c>
      <c r="J2758" s="12">
        <v>132.3061536683</v>
      </c>
    </row>
    <row r="2759" spans="1:10" x14ac:dyDescent="0.25">
      <c r="A2759" s="6" t="s">
        <v>3994</v>
      </c>
      <c r="B2759" s="8">
        <v>4.2554822958999997E-2</v>
      </c>
      <c r="C2759" s="7">
        <v>0.53230895467149997</v>
      </c>
      <c r="D2759" s="7">
        <v>0.91649122010840001</v>
      </c>
      <c r="E2759" s="8">
        <v>3.096230680733E-2</v>
      </c>
      <c r="F2759" s="8">
        <v>5.2488171346729999E-2</v>
      </c>
      <c r="G2759" s="7">
        <v>0.9409072540683</v>
      </c>
      <c r="H2759" s="7">
        <v>0.88390924327830001</v>
      </c>
      <c r="I2759" s="9">
        <v>0.29560936981899999</v>
      </c>
      <c r="J2759" s="9">
        <v>0.43340319636390001</v>
      </c>
    </row>
    <row r="2760" spans="1:10" x14ac:dyDescent="0.25">
      <c r="A2760" s="6" t="s">
        <v>3995</v>
      </c>
      <c r="B2760" s="11">
        <v>4.7812585446150004</v>
      </c>
      <c r="C2760" s="10">
        <v>52.147163075640002</v>
      </c>
      <c r="D2760" s="10">
        <v>68.760401588240001</v>
      </c>
      <c r="E2760" s="11">
        <v>1.605320733766</v>
      </c>
      <c r="F2760" s="11">
        <v>3.1759378108499998</v>
      </c>
      <c r="G2760" s="10">
        <v>40.352890018650001</v>
      </c>
      <c r="H2760" s="10">
        <v>28.4075115696</v>
      </c>
      <c r="I2760" s="12">
        <v>4.3321357006549999</v>
      </c>
      <c r="J2760" s="12">
        <v>130.0209589092</v>
      </c>
    </row>
    <row r="2761" spans="1:10" x14ac:dyDescent="0.25">
      <c r="A2761" s="6" t="s">
        <v>3996</v>
      </c>
      <c r="B2761" s="7">
        <v>0.64642245414980004</v>
      </c>
      <c r="C2761" s="8">
        <v>0.127437668581</v>
      </c>
      <c r="D2761" s="8">
        <v>2.292875782069E-2</v>
      </c>
      <c r="E2761" s="7">
        <v>0.83545865736379998</v>
      </c>
      <c r="F2761" s="7">
        <v>0.4844418763485</v>
      </c>
      <c r="G2761" s="8">
        <v>0</v>
      </c>
      <c r="H2761" s="8">
        <v>5.3526038987619998E-2</v>
      </c>
      <c r="I2761" s="9">
        <v>0.45595541559609998</v>
      </c>
      <c r="J2761" s="9">
        <v>0.31171842069330002</v>
      </c>
    </row>
    <row r="2762" spans="1:10" x14ac:dyDescent="0.25">
      <c r="A2762" s="6" t="s">
        <v>3997</v>
      </c>
      <c r="B2762" s="10">
        <v>72.628968173900006</v>
      </c>
      <c r="C2762" s="11">
        <v>12.484315409600001</v>
      </c>
      <c r="D2762" s="11">
        <v>1.720246262134</v>
      </c>
      <c r="E2762" s="10">
        <v>43.316511047310001</v>
      </c>
      <c r="F2762" s="10">
        <v>29.312457126590001</v>
      </c>
      <c r="G2762" s="11">
        <v>0</v>
      </c>
      <c r="H2762" s="11">
        <v>1.720246262134</v>
      </c>
      <c r="I2762" s="12">
        <v>6.6819963623629999</v>
      </c>
      <c r="J2762" s="12">
        <v>93.515526207990007</v>
      </c>
    </row>
    <row r="2763" spans="1:10" x14ac:dyDescent="0.25">
      <c r="A2763" s="6" t="s">
        <v>3998</v>
      </c>
      <c r="B2763" s="7">
        <v>0.23473835998350001</v>
      </c>
      <c r="C2763" s="9">
        <v>0.10806328295500001</v>
      </c>
      <c r="D2763" s="8">
        <v>1.1652836853620001E-2</v>
      </c>
      <c r="E2763" s="9">
        <v>0.13357903582889999</v>
      </c>
      <c r="F2763" s="7">
        <v>0.32141935281970002</v>
      </c>
      <c r="G2763" s="8">
        <v>2.0385151096939998E-2</v>
      </c>
      <c r="H2763" s="8">
        <v>0</v>
      </c>
      <c r="I2763" s="9">
        <v>6.523075811831E-2</v>
      </c>
      <c r="J2763" s="9">
        <v>0.1293020915342</v>
      </c>
    </row>
    <row r="2764" spans="1:10" x14ac:dyDescent="0.25">
      <c r="A2764" s="6" t="s">
        <v>3999</v>
      </c>
      <c r="B2764" s="10">
        <v>26.374091380940001</v>
      </c>
      <c r="C2764" s="12">
        <v>10.58632132578</v>
      </c>
      <c r="D2764" s="11">
        <v>0.87426232146850003</v>
      </c>
      <c r="E2764" s="12">
        <v>6.9257499819669999</v>
      </c>
      <c r="F2764" s="10">
        <v>19.448341398970001</v>
      </c>
      <c r="G2764" s="11">
        <v>0.87426232146850003</v>
      </c>
      <c r="H2764" s="11">
        <v>0</v>
      </c>
      <c r="I2764" s="12">
        <v>0.9559524320835</v>
      </c>
      <c r="J2764" s="12">
        <v>38.790627460270002</v>
      </c>
    </row>
    <row r="2765" spans="1:10" x14ac:dyDescent="0.25">
      <c r="A2765" s="6" t="s">
        <v>4000</v>
      </c>
      <c r="B2765" s="8">
        <v>2.8266923867080001E-2</v>
      </c>
      <c r="C2765" s="7">
        <v>0.1828605926561</v>
      </c>
      <c r="D2765" s="9">
        <v>0.14729902041170001</v>
      </c>
      <c r="E2765" s="8">
        <v>0</v>
      </c>
      <c r="F2765" s="9">
        <v>5.2488171346729999E-2</v>
      </c>
      <c r="G2765" s="7">
        <v>0.23499753046749999</v>
      </c>
      <c r="H2765" s="9">
        <v>3.0269742546760001E-2</v>
      </c>
      <c r="I2765" s="9">
        <v>0</v>
      </c>
      <c r="J2765" s="9">
        <v>0.1071364091333</v>
      </c>
    </row>
    <row r="2766" spans="1:10" x14ac:dyDescent="0.25">
      <c r="A2766" s="6" t="s">
        <v>4001</v>
      </c>
      <c r="B2766" s="11">
        <v>3.1759378108499998</v>
      </c>
      <c r="C2766" s="10">
        <v>17.913771808010001</v>
      </c>
      <c r="D2766" s="12">
        <v>11.051213121130001</v>
      </c>
      <c r="E2766" s="11">
        <v>0</v>
      </c>
      <c r="F2766" s="12">
        <v>3.1759378108499998</v>
      </c>
      <c r="G2766" s="10">
        <v>10.078389193630001</v>
      </c>
      <c r="H2766" s="12">
        <v>0.97282392750699997</v>
      </c>
      <c r="I2766" s="12">
        <v>0</v>
      </c>
      <c r="J2766" s="12">
        <v>32.140922739990003</v>
      </c>
    </row>
    <row r="2767" spans="1:10" x14ac:dyDescent="0.25">
      <c r="A2767" s="6" t="s">
        <v>4002</v>
      </c>
      <c r="B2767" s="8">
        <v>1.428789909191E-2</v>
      </c>
      <c r="C2767" s="9">
        <v>0.3494483620155</v>
      </c>
      <c r="D2767" s="7">
        <v>0.76919219969660002</v>
      </c>
      <c r="E2767" s="8">
        <v>3.096230680733E-2</v>
      </c>
      <c r="F2767" s="8">
        <v>0</v>
      </c>
      <c r="G2767" s="7">
        <v>0.70590972360089999</v>
      </c>
      <c r="H2767" s="7">
        <v>0.8536395007316</v>
      </c>
      <c r="I2767" s="9">
        <v>0.29560936981899999</v>
      </c>
      <c r="J2767" s="9">
        <v>0.32626678723059999</v>
      </c>
    </row>
    <row r="2768" spans="1:10" x14ac:dyDescent="0.25">
      <c r="A2768" s="6" t="s">
        <v>4003</v>
      </c>
      <c r="B2768" s="11">
        <v>1.605320733766</v>
      </c>
      <c r="C2768" s="12">
        <v>34.233391267640002</v>
      </c>
      <c r="D2768" s="10">
        <v>57.709188467110003</v>
      </c>
      <c r="E2768" s="11">
        <v>1.605320733766</v>
      </c>
      <c r="F2768" s="11">
        <v>0</v>
      </c>
      <c r="G2768" s="10">
        <v>30.274500825019999</v>
      </c>
      <c r="H2768" s="10">
        <v>27.434687642090001</v>
      </c>
      <c r="I2768" s="12">
        <v>4.3321357006549999</v>
      </c>
      <c r="J2768" s="12">
        <v>97.880036169169998</v>
      </c>
    </row>
    <row r="2769" spans="1:10" x14ac:dyDescent="0.25">
      <c r="A2769" s="6" t="s">
        <v>4004</v>
      </c>
      <c r="B2769" s="9">
        <v>7.6284362907650005E-2</v>
      </c>
      <c r="C2769" s="7">
        <v>0.23219009379239999</v>
      </c>
      <c r="D2769" s="8">
        <v>4.8927185217339998E-2</v>
      </c>
      <c r="E2769" s="8">
        <v>0</v>
      </c>
      <c r="F2769" s="9">
        <v>0.1416505994851</v>
      </c>
      <c r="G2769" s="9">
        <v>3.8707594834729998E-2</v>
      </c>
      <c r="H2769" s="9">
        <v>6.2564717734049993E-2</v>
      </c>
      <c r="I2769" s="9">
        <v>0.1832044564667</v>
      </c>
      <c r="J2769" s="9">
        <v>0.12557629140859999</v>
      </c>
    </row>
    <row r="2770" spans="1:10" x14ac:dyDescent="0.25">
      <c r="A2770" s="6" t="s">
        <v>4005</v>
      </c>
      <c r="B2770" s="12">
        <v>8.5709500501069993</v>
      </c>
      <c r="C2770" s="10">
        <v>22.746291564860002</v>
      </c>
      <c r="D2770" s="11">
        <v>3.6707966539260002</v>
      </c>
      <c r="E2770" s="11">
        <v>0</v>
      </c>
      <c r="F2770" s="12">
        <v>8.5709500501069993</v>
      </c>
      <c r="G2770" s="12">
        <v>1.660060872629</v>
      </c>
      <c r="H2770" s="12">
        <v>2.0107357812969999</v>
      </c>
      <c r="I2770" s="12">
        <v>2.6848491536800001</v>
      </c>
      <c r="J2770" s="12">
        <v>37.67288742257</v>
      </c>
    </row>
    <row r="2771" spans="1:10" x14ac:dyDescent="0.25">
      <c r="A2771" s="6" t="s">
        <v>4006</v>
      </c>
      <c r="B2771" s="9">
        <v>1</v>
      </c>
      <c r="C2771" s="9">
        <v>1</v>
      </c>
      <c r="D2771" s="9">
        <v>1</v>
      </c>
      <c r="E2771" s="9">
        <v>1</v>
      </c>
      <c r="F2771" s="9">
        <v>1</v>
      </c>
      <c r="G2771" s="9">
        <v>1</v>
      </c>
      <c r="H2771" s="9">
        <v>1</v>
      </c>
      <c r="I2771" s="9">
        <v>1</v>
      </c>
      <c r="J2771" s="9">
        <v>1</v>
      </c>
    </row>
    <row r="2772" spans="1:10" x14ac:dyDescent="0.25">
      <c r="A2772" s="6" t="s">
        <v>4007</v>
      </c>
      <c r="B2772" s="12">
        <v>112.35526814959999</v>
      </c>
      <c r="C2772" s="12">
        <v>97.964091375880002</v>
      </c>
      <c r="D2772" s="12">
        <v>75.025706825770001</v>
      </c>
      <c r="E2772" s="12">
        <v>51.847581763039997</v>
      </c>
      <c r="F2772" s="12">
        <v>60.50768638652</v>
      </c>
      <c r="G2772" s="12">
        <v>42.887213212740001</v>
      </c>
      <c r="H2772" s="12">
        <v>32.138493613030001</v>
      </c>
      <c r="I2772" s="12">
        <v>14.65493364878</v>
      </c>
      <c r="J2772" s="12">
        <v>300</v>
      </c>
    </row>
    <row r="2773" spans="1:10" x14ac:dyDescent="0.25">
      <c r="A2773" s="1" t="s">
        <v>4008</v>
      </c>
    </row>
    <row r="2777" spans="1:10" x14ac:dyDescent="0.25">
      <c r="A2777" s="4" t="s">
        <v>4009</v>
      </c>
    </row>
    <row r="2778" spans="1:10" x14ac:dyDescent="0.25">
      <c r="A2778" s="1" t="s">
        <v>4010</v>
      </c>
    </row>
    <row r="2779" spans="1:10" ht="45" x14ac:dyDescent="0.25">
      <c r="A2779" s="5" t="s">
        <v>4011</v>
      </c>
      <c r="B2779" s="5" t="s">
        <v>4012</v>
      </c>
      <c r="C2779" s="5" t="s">
        <v>4013</v>
      </c>
      <c r="D2779" s="5" t="s">
        <v>4014</v>
      </c>
      <c r="E2779" s="5" t="s">
        <v>4015</v>
      </c>
      <c r="F2779" s="5" t="s">
        <v>4016</v>
      </c>
      <c r="G2779" s="5" t="s">
        <v>4017</v>
      </c>
      <c r="H2779" s="5" t="s">
        <v>4018</v>
      </c>
    </row>
    <row r="2780" spans="1:10" x14ac:dyDescent="0.25">
      <c r="A2780" s="6" t="s">
        <v>4019</v>
      </c>
      <c r="B2780" s="9">
        <v>0.43823748390369999</v>
      </c>
      <c r="C2780" s="9">
        <v>1</v>
      </c>
      <c r="D2780" s="9">
        <v>0.22666312789570001</v>
      </c>
      <c r="E2780" s="9">
        <v>0.29180017756659998</v>
      </c>
      <c r="F2780" s="9">
        <v>0.64300169963319997</v>
      </c>
      <c r="G2780" s="9">
        <v>0.52007757358039997</v>
      </c>
      <c r="H2780" s="9">
        <v>0.44102051222760003</v>
      </c>
    </row>
    <row r="2781" spans="1:10" x14ac:dyDescent="0.25">
      <c r="A2781" s="6" t="s">
        <v>4020</v>
      </c>
      <c r="B2781" s="12">
        <v>121.5610859905</v>
      </c>
      <c r="C2781" s="12">
        <v>1.0558710615510001</v>
      </c>
      <c r="D2781" s="12">
        <v>0.75553197708230002</v>
      </c>
      <c r="E2781" s="12">
        <v>1.7926151221490001</v>
      </c>
      <c r="F2781" s="12">
        <v>4.487448731932</v>
      </c>
      <c r="G2781" s="12">
        <v>2.6536007850900001</v>
      </c>
      <c r="H2781" s="12">
        <v>132.3061536683</v>
      </c>
    </row>
    <row r="2782" spans="1:10" x14ac:dyDescent="0.25">
      <c r="A2782" s="6" t="s">
        <v>4021</v>
      </c>
      <c r="B2782" s="9">
        <v>0.44817093136929997</v>
      </c>
      <c r="C2782" s="9">
        <v>0</v>
      </c>
      <c r="D2782" s="9">
        <v>0</v>
      </c>
      <c r="E2782" s="9">
        <v>0.52996851502999998</v>
      </c>
      <c r="F2782" s="9">
        <v>0</v>
      </c>
      <c r="G2782" s="9">
        <v>0.47992242641959998</v>
      </c>
      <c r="H2782" s="9">
        <v>0.43340319636390001</v>
      </c>
    </row>
    <row r="2783" spans="1:10" x14ac:dyDescent="0.25">
      <c r="A2783" s="6" t="s">
        <v>4022</v>
      </c>
      <c r="B2783" s="12">
        <v>124.31648849690001</v>
      </c>
      <c r="C2783" s="12">
        <v>0</v>
      </c>
      <c r="D2783" s="12">
        <v>0</v>
      </c>
      <c r="E2783" s="12">
        <v>3.2557539280059999</v>
      </c>
      <c r="F2783" s="12">
        <v>0</v>
      </c>
      <c r="G2783" s="12">
        <v>2.4487164842769999</v>
      </c>
      <c r="H2783" s="12">
        <v>130.0209589092</v>
      </c>
    </row>
    <row r="2784" spans="1:10" x14ac:dyDescent="0.25">
      <c r="A2784" s="6" t="s">
        <v>4023</v>
      </c>
      <c r="B2784" s="9">
        <v>0.31424595761539997</v>
      </c>
      <c r="C2784" s="9">
        <v>1</v>
      </c>
      <c r="D2784" s="9">
        <v>0.22666312789570001</v>
      </c>
      <c r="E2784" s="9">
        <v>0.29180017756659998</v>
      </c>
      <c r="F2784" s="9">
        <v>0.14992717777959999</v>
      </c>
      <c r="G2784" s="9">
        <v>0.33272104876710001</v>
      </c>
      <c r="H2784" s="9">
        <v>0.31171842069330002</v>
      </c>
    </row>
    <row r="2785" spans="1:8" x14ac:dyDescent="0.25">
      <c r="A2785" s="6" t="s">
        <v>4024</v>
      </c>
      <c r="B2785" s="12">
        <v>87.167531940809994</v>
      </c>
      <c r="C2785" s="12">
        <v>1.0558710615510001</v>
      </c>
      <c r="D2785" s="12">
        <v>0.75553197708230002</v>
      </c>
      <c r="E2785" s="12">
        <v>1.7926151221490001</v>
      </c>
      <c r="F2785" s="12">
        <v>1.0463277533990001</v>
      </c>
      <c r="G2785" s="12">
        <v>1.697648353006</v>
      </c>
      <c r="H2785" s="12">
        <v>93.515526207990007</v>
      </c>
    </row>
    <row r="2786" spans="1:8" x14ac:dyDescent="0.25">
      <c r="A2786" s="6" t="s">
        <v>4025</v>
      </c>
      <c r="B2786" s="9">
        <v>0.1239915262884</v>
      </c>
      <c r="C2786" s="9">
        <v>0</v>
      </c>
      <c r="D2786" s="9">
        <v>0</v>
      </c>
      <c r="E2786" s="9">
        <v>0</v>
      </c>
      <c r="F2786" s="9">
        <v>0.49307452185360001</v>
      </c>
      <c r="G2786" s="9">
        <v>0.18735652481330001</v>
      </c>
      <c r="H2786" s="9">
        <v>0.1293020915342</v>
      </c>
    </row>
    <row r="2787" spans="1:8" x14ac:dyDescent="0.25">
      <c r="A2787" s="6" t="s">
        <v>4026</v>
      </c>
      <c r="B2787" s="12">
        <v>34.393554049659997</v>
      </c>
      <c r="C2787" s="12">
        <v>0</v>
      </c>
      <c r="D2787" s="12">
        <v>0</v>
      </c>
      <c r="E2787" s="12">
        <v>0</v>
      </c>
      <c r="F2787" s="12">
        <v>3.4411209785320001</v>
      </c>
      <c r="G2787" s="12">
        <v>0.9559524320835</v>
      </c>
      <c r="H2787" s="12">
        <v>38.790627460270002</v>
      </c>
    </row>
    <row r="2788" spans="1:8" x14ac:dyDescent="0.25">
      <c r="A2788" s="6" t="s">
        <v>4027</v>
      </c>
      <c r="B2788" s="9">
        <v>0.1102045056809</v>
      </c>
      <c r="C2788" s="9">
        <v>0</v>
      </c>
      <c r="D2788" s="9">
        <v>0</v>
      </c>
      <c r="E2788" s="9">
        <v>0</v>
      </c>
      <c r="F2788" s="9">
        <v>0</v>
      </c>
      <c r="G2788" s="9">
        <v>0.30803644955640003</v>
      </c>
      <c r="H2788" s="9">
        <v>0.1071364091333</v>
      </c>
    </row>
    <row r="2789" spans="1:8" x14ac:dyDescent="0.25">
      <c r="A2789" s="6" t="s">
        <v>4028</v>
      </c>
      <c r="B2789" s="12">
        <v>30.569223043819999</v>
      </c>
      <c r="C2789" s="12">
        <v>0</v>
      </c>
      <c r="D2789" s="12">
        <v>0</v>
      </c>
      <c r="E2789" s="12">
        <v>0</v>
      </c>
      <c r="F2789" s="12">
        <v>0</v>
      </c>
      <c r="G2789" s="12">
        <v>1.5716996961659999</v>
      </c>
      <c r="H2789" s="12">
        <v>32.140922739990003</v>
      </c>
    </row>
    <row r="2790" spans="1:8" x14ac:dyDescent="0.25">
      <c r="A2790" s="6" t="s">
        <v>4029</v>
      </c>
      <c r="B2790" s="9">
        <v>0.33796642568840002</v>
      </c>
      <c r="C2790" s="9">
        <v>0</v>
      </c>
      <c r="D2790" s="9">
        <v>0</v>
      </c>
      <c r="E2790" s="9">
        <v>0.52996851502999998</v>
      </c>
      <c r="F2790" s="9">
        <v>0</v>
      </c>
      <c r="G2790" s="9">
        <v>0.17188597686320001</v>
      </c>
      <c r="H2790" s="9">
        <v>0.32626678723059999</v>
      </c>
    </row>
    <row r="2791" spans="1:8" x14ac:dyDescent="0.25">
      <c r="A2791" s="6" t="s">
        <v>4030</v>
      </c>
      <c r="B2791" s="12">
        <v>93.747265453050005</v>
      </c>
      <c r="C2791" s="12">
        <v>0</v>
      </c>
      <c r="D2791" s="12">
        <v>0</v>
      </c>
      <c r="E2791" s="12">
        <v>3.2557539280059999</v>
      </c>
      <c r="F2791" s="12">
        <v>0</v>
      </c>
      <c r="G2791" s="12">
        <v>0.8770167881109</v>
      </c>
      <c r="H2791" s="12">
        <v>97.880036169169998</v>
      </c>
    </row>
    <row r="2792" spans="1:8" x14ac:dyDescent="0.25">
      <c r="A2792" s="6" t="s">
        <v>4031</v>
      </c>
      <c r="B2792" s="9">
        <v>0.113591584727</v>
      </c>
      <c r="C2792" s="9">
        <v>0</v>
      </c>
      <c r="D2792" s="7">
        <v>0.77333687210430002</v>
      </c>
      <c r="E2792" s="9">
        <v>0.17823130740340001</v>
      </c>
      <c r="F2792" s="9">
        <v>0.35699830036680003</v>
      </c>
      <c r="G2792" s="9">
        <v>0</v>
      </c>
      <c r="H2792" s="9">
        <v>0.12557629140859999</v>
      </c>
    </row>
    <row r="2793" spans="1:8" x14ac:dyDescent="0.25">
      <c r="A2793" s="6" t="s">
        <v>4032</v>
      </c>
      <c r="B2793" s="12">
        <v>31.50875245948</v>
      </c>
      <c r="C2793" s="12">
        <v>0</v>
      </c>
      <c r="D2793" s="10">
        <v>2.5777493735129999</v>
      </c>
      <c r="E2793" s="12">
        <v>1.0949278357400001</v>
      </c>
      <c r="F2793" s="12">
        <v>2.4914577538390001</v>
      </c>
      <c r="G2793" s="12">
        <v>0</v>
      </c>
      <c r="H2793" s="12">
        <v>37.67288742257</v>
      </c>
    </row>
    <row r="2794" spans="1:8" x14ac:dyDescent="0.25">
      <c r="A2794" s="6" t="s">
        <v>4033</v>
      </c>
      <c r="B2794" s="9">
        <v>1</v>
      </c>
      <c r="C2794" s="9">
        <v>1</v>
      </c>
      <c r="D2794" s="9">
        <v>1</v>
      </c>
      <c r="E2794" s="9">
        <v>1</v>
      </c>
      <c r="F2794" s="9">
        <v>1</v>
      </c>
      <c r="G2794" s="9">
        <v>1</v>
      </c>
      <c r="H2794" s="9">
        <v>1</v>
      </c>
    </row>
    <row r="2795" spans="1:8" x14ac:dyDescent="0.25">
      <c r="A2795" s="6" t="s">
        <v>4034</v>
      </c>
      <c r="B2795" s="12">
        <v>277.38632694680001</v>
      </c>
      <c r="C2795" s="12">
        <v>1.0558710615510001</v>
      </c>
      <c r="D2795" s="12">
        <v>3.3332813505950001</v>
      </c>
      <c r="E2795" s="12">
        <v>6.1432968858950003</v>
      </c>
      <c r="F2795" s="12">
        <v>6.9789064857699996</v>
      </c>
      <c r="G2795" s="12">
        <v>5.102317269367</v>
      </c>
      <c r="H2795" s="12">
        <v>300</v>
      </c>
    </row>
    <row r="2796" spans="1:8" x14ac:dyDescent="0.25">
      <c r="A2796" s="1" t="s">
        <v>4035</v>
      </c>
    </row>
    <row r="2800" spans="1:8" x14ac:dyDescent="0.25">
      <c r="A2800" s="4" t="s">
        <v>4036</v>
      </c>
    </row>
    <row r="2801" spans="1:7" x14ac:dyDescent="0.25">
      <c r="A2801" s="1" t="s">
        <v>4037</v>
      </c>
    </row>
    <row r="2802" spans="1:7" ht="45" x14ac:dyDescent="0.25">
      <c r="A2802" s="5" t="s">
        <v>4038</v>
      </c>
      <c r="B2802" s="5" t="s">
        <v>4039</v>
      </c>
      <c r="C2802" s="5" t="s">
        <v>4040</v>
      </c>
      <c r="D2802" s="5" t="s">
        <v>4041</v>
      </c>
      <c r="E2802" s="5" t="s">
        <v>4042</v>
      </c>
      <c r="F2802" s="5" t="s">
        <v>4043</v>
      </c>
      <c r="G2802" s="5" t="s">
        <v>4044</v>
      </c>
    </row>
    <row r="2803" spans="1:7" x14ac:dyDescent="0.25">
      <c r="A2803" s="6" t="s">
        <v>4045</v>
      </c>
      <c r="B2803" s="7">
        <v>0.84343543971279999</v>
      </c>
      <c r="C2803" s="8">
        <v>2.4179874732080001E-2</v>
      </c>
      <c r="D2803" s="9">
        <v>0.46934951296029997</v>
      </c>
      <c r="E2803" s="9">
        <v>0.27293180117679999</v>
      </c>
      <c r="F2803" s="9">
        <v>0.42760450758640001</v>
      </c>
      <c r="G2803" s="9">
        <v>0.44102051222760003</v>
      </c>
    </row>
    <row r="2804" spans="1:7" x14ac:dyDescent="0.25">
      <c r="A2804" s="6" t="s">
        <v>4046</v>
      </c>
      <c r="B2804" s="10">
        <v>115.12893752079999</v>
      </c>
      <c r="C2804" s="11">
        <v>3.0103944041430002</v>
      </c>
      <c r="D2804" s="12">
        <v>5.6540782345269998</v>
      </c>
      <c r="E2804" s="12">
        <v>5.3160342699710004</v>
      </c>
      <c r="F2804" s="12">
        <v>3.1967092388360001</v>
      </c>
      <c r="G2804" s="12">
        <v>132.3061536683</v>
      </c>
    </row>
    <row r="2805" spans="1:7" x14ac:dyDescent="0.25">
      <c r="A2805" s="6" t="s">
        <v>4047</v>
      </c>
      <c r="B2805" s="8">
        <v>3.6594102231370003E-2</v>
      </c>
      <c r="C2805" s="7">
        <v>0.90250918722359996</v>
      </c>
      <c r="D2805" s="9">
        <v>0.42012841683649998</v>
      </c>
      <c r="E2805" s="9">
        <v>0.30962056582429998</v>
      </c>
      <c r="F2805" s="9">
        <v>0.2102367855318</v>
      </c>
      <c r="G2805" s="9">
        <v>0.43340319636390001</v>
      </c>
    </row>
    <row r="2806" spans="1:7" x14ac:dyDescent="0.25">
      <c r="A2806" s="6" t="s">
        <v>4048</v>
      </c>
      <c r="B2806" s="11">
        <v>4.995094954582</v>
      </c>
      <c r="C2806" s="10">
        <v>112.3623938093</v>
      </c>
      <c r="D2806" s="12">
        <v>5.0611300784340001</v>
      </c>
      <c r="E2806" s="12">
        <v>6.0306403706460001</v>
      </c>
      <c r="F2806" s="12">
        <v>1.5716996961659999</v>
      </c>
      <c r="G2806" s="12">
        <v>130.0209589092</v>
      </c>
    </row>
    <row r="2807" spans="1:7" x14ac:dyDescent="0.25">
      <c r="A2807" s="6" t="s">
        <v>4049</v>
      </c>
      <c r="B2807" s="7">
        <v>0.64615012408810002</v>
      </c>
      <c r="C2807" s="8">
        <v>0</v>
      </c>
      <c r="D2807" s="9">
        <v>0</v>
      </c>
      <c r="E2807" s="9">
        <v>0.27293180117679999</v>
      </c>
      <c r="F2807" s="9">
        <v>0</v>
      </c>
      <c r="G2807" s="9">
        <v>0.31171842069330002</v>
      </c>
    </row>
    <row r="2808" spans="1:7" x14ac:dyDescent="0.25">
      <c r="A2808" s="6" t="s">
        <v>4050</v>
      </c>
      <c r="B2808" s="10">
        <v>88.199491938020003</v>
      </c>
      <c r="C2808" s="11">
        <v>0</v>
      </c>
      <c r="D2808" s="12">
        <v>0</v>
      </c>
      <c r="E2808" s="12">
        <v>5.3160342699710004</v>
      </c>
      <c r="F2808" s="12">
        <v>0</v>
      </c>
      <c r="G2808" s="12">
        <v>93.515526207990007</v>
      </c>
    </row>
    <row r="2809" spans="1:7" x14ac:dyDescent="0.25">
      <c r="A2809" s="6" t="s">
        <v>4051</v>
      </c>
      <c r="B2809" s="7">
        <v>0.1972853156247</v>
      </c>
      <c r="C2809" s="8">
        <v>2.4179874732080001E-2</v>
      </c>
      <c r="D2809" s="7">
        <v>0.46934951296029997</v>
      </c>
      <c r="E2809" s="9">
        <v>0</v>
      </c>
      <c r="F2809" s="9">
        <v>0.42760450758640001</v>
      </c>
      <c r="G2809" s="9">
        <v>0.1293020915342</v>
      </c>
    </row>
    <row r="2810" spans="1:7" x14ac:dyDescent="0.25">
      <c r="A2810" s="6" t="s">
        <v>4052</v>
      </c>
      <c r="B2810" s="10">
        <v>26.929445582770001</v>
      </c>
      <c r="C2810" s="11">
        <v>3.0103944041430002</v>
      </c>
      <c r="D2810" s="10">
        <v>5.6540782345269998</v>
      </c>
      <c r="E2810" s="12">
        <v>0</v>
      </c>
      <c r="F2810" s="12">
        <v>3.1967092388360001</v>
      </c>
      <c r="G2810" s="12">
        <v>38.790627460270002</v>
      </c>
    </row>
    <row r="2811" spans="1:7" x14ac:dyDescent="0.25">
      <c r="A2811" s="6" t="s">
        <v>4053</v>
      </c>
      <c r="B2811" s="8">
        <v>2.358873516993E-2</v>
      </c>
      <c r="C2811" s="7">
        <v>0.20828384500780001</v>
      </c>
      <c r="D2811" s="9">
        <v>0.1177111286055</v>
      </c>
      <c r="E2811" s="9">
        <v>0</v>
      </c>
      <c r="F2811" s="9">
        <v>0.2102367855318</v>
      </c>
      <c r="G2811" s="9">
        <v>0.1071364091333</v>
      </c>
    </row>
    <row r="2812" spans="1:7" x14ac:dyDescent="0.25">
      <c r="A2812" s="6" t="s">
        <v>4054</v>
      </c>
      <c r="B2812" s="11">
        <v>3.2198623506959998</v>
      </c>
      <c r="C2812" s="10">
        <v>25.931338703470001</v>
      </c>
      <c r="D2812" s="12">
        <v>1.4180219896520001</v>
      </c>
      <c r="E2812" s="12">
        <v>0</v>
      </c>
      <c r="F2812" s="12">
        <v>1.5716996961659999</v>
      </c>
      <c r="G2812" s="12">
        <v>32.140922739990003</v>
      </c>
    </row>
    <row r="2813" spans="1:7" x14ac:dyDescent="0.25">
      <c r="A2813" s="6" t="s">
        <v>4055</v>
      </c>
      <c r="B2813" s="8">
        <v>1.300536706143E-2</v>
      </c>
      <c r="C2813" s="7">
        <v>0.69422534221569998</v>
      </c>
      <c r="D2813" s="9">
        <v>0.302417288231</v>
      </c>
      <c r="E2813" s="9">
        <v>0.30962056582429998</v>
      </c>
      <c r="F2813" s="9">
        <v>0</v>
      </c>
      <c r="G2813" s="9">
        <v>0.32626678723059999</v>
      </c>
    </row>
    <row r="2814" spans="1:7" x14ac:dyDescent="0.25">
      <c r="A2814" s="6" t="s">
        <v>4056</v>
      </c>
      <c r="B2814" s="11">
        <v>1.7752326038849999</v>
      </c>
      <c r="C2814" s="10">
        <v>86.431055105859997</v>
      </c>
      <c r="D2814" s="12">
        <v>3.6431080887820002</v>
      </c>
      <c r="E2814" s="12">
        <v>6.0306403706460001</v>
      </c>
      <c r="F2814" s="12">
        <v>0</v>
      </c>
      <c r="G2814" s="12">
        <v>97.880036169169998</v>
      </c>
    </row>
    <row r="2815" spans="1:7" x14ac:dyDescent="0.25">
      <c r="A2815" s="6" t="s">
        <v>4057</v>
      </c>
      <c r="B2815" s="9">
        <v>0.1199704580559</v>
      </c>
      <c r="C2815" s="9">
        <v>7.3310938044359994E-2</v>
      </c>
      <c r="D2815" s="9">
        <v>0.1105220702033</v>
      </c>
      <c r="E2815" s="7">
        <v>0.41744763299889998</v>
      </c>
      <c r="F2815" s="9">
        <v>0.36215870688180002</v>
      </c>
      <c r="G2815" s="9">
        <v>0.12557629140859999</v>
      </c>
    </row>
    <row r="2816" spans="1:7" x14ac:dyDescent="0.25">
      <c r="A2816" s="6" t="s">
        <v>4058</v>
      </c>
      <c r="B2816" s="12">
        <v>16.375967524629999</v>
      </c>
      <c r="C2816" s="12">
        <v>9.1272117865230005</v>
      </c>
      <c r="D2816" s="12">
        <v>1.3314180888989999</v>
      </c>
      <c r="E2816" s="10">
        <v>8.1308440913529996</v>
      </c>
      <c r="F2816" s="12">
        <v>2.7074459311679999</v>
      </c>
      <c r="G2816" s="12">
        <v>37.67288742257</v>
      </c>
    </row>
    <row r="2817" spans="1:11" x14ac:dyDescent="0.25">
      <c r="A2817" s="6" t="s">
        <v>4059</v>
      </c>
      <c r="B2817" s="9">
        <v>1</v>
      </c>
      <c r="C2817" s="9">
        <v>1</v>
      </c>
      <c r="D2817" s="9">
        <v>1</v>
      </c>
      <c r="E2817" s="9">
        <v>1</v>
      </c>
      <c r="F2817" s="9">
        <v>1</v>
      </c>
      <c r="G2817" s="9">
        <v>1</v>
      </c>
    </row>
    <row r="2818" spans="1:11" x14ac:dyDescent="0.25">
      <c r="A2818" s="6" t="s">
        <v>4060</v>
      </c>
      <c r="B2818" s="12">
        <v>136.5</v>
      </c>
      <c r="C2818" s="12">
        <v>124.5</v>
      </c>
      <c r="D2818" s="12">
        <v>12.046626401859999</v>
      </c>
      <c r="E2818" s="12">
        <v>19.477518731970001</v>
      </c>
      <c r="F2818" s="12">
        <v>7.4758548661709998</v>
      </c>
      <c r="G2818" s="12">
        <v>300</v>
      </c>
    </row>
    <row r="2819" spans="1:11" x14ac:dyDescent="0.25">
      <c r="A2819" s="1" t="s">
        <v>4061</v>
      </c>
    </row>
    <row r="2823" spans="1:11" x14ac:dyDescent="0.25">
      <c r="A2823" s="4" t="s">
        <v>4062</v>
      </c>
    </row>
    <row r="2824" spans="1:11" x14ac:dyDescent="0.25">
      <c r="A2824" s="1" t="s">
        <v>4063</v>
      </c>
    </row>
    <row r="2825" spans="1:11" ht="75" x14ac:dyDescent="0.25">
      <c r="A2825" s="5" t="s">
        <v>4064</v>
      </c>
      <c r="B2825" s="5" t="s">
        <v>4065</v>
      </c>
      <c r="C2825" s="5" t="s">
        <v>4066</v>
      </c>
      <c r="D2825" s="5" t="s">
        <v>4067</v>
      </c>
      <c r="E2825" s="5" t="s">
        <v>4068</v>
      </c>
      <c r="F2825" s="5" t="s">
        <v>4069</v>
      </c>
      <c r="G2825" s="5" t="s">
        <v>4070</v>
      </c>
      <c r="H2825" s="5" t="s">
        <v>4071</v>
      </c>
      <c r="I2825" s="5" t="s">
        <v>4072</v>
      </c>
      <c r="J2825" s="5" t="s">
        <v>4073</v>
      </c>
      <c r="K2825" s="5" t="s">
        <v>4074</v>
      </c>
    </row>
    <row r="2826" spans="1:11" x14ac:dyDescent="0.25">
      <c r="A2826" s="6" t="s">
        <v>4075</v>
      </c>
      <c r="B2826" s="9">
        <v>0.50637069856549999</v>
      </c>
      <c r="C2826" s="9">
        <v>0.34089114971709999</v>
      </c>
      <c r="D2826" s="9">
        <v>1</v>
      </c>
      <c r="E2826" s="9">
        <v>0.4658142430892</v>
      </c>
      <c r="F2826" s="9">
        <v>0.76429839923090004</v>
      </c>
      <c r="G2826" s="9">
        <v>0.47511985237710003</v>
      </c>
      <c r="H2826" s="9">
        <v>0.31476047329470003</v>
      </c>
      <c r="I2826" s="9">
        <v>0.39489964890840001</v>
      </c>
      <c r="J2826" s="9">
        <v>1</v>
      </c>
      <c r="K2826" s="9">
        <v>0.44102051222760003</v>
      </c>
    </row>
    <row r="2827" spans="1:11" x14ac:dyDescent="0.25">
      <c r="A2827" s="6" t="s">
        <v>4076</v>
      </c>
      <c r="B2827" s="12">
        <v>89.488146982809994</v>
      </c>
      <c r="C2827" s="12">
        <v>41.612582645970001</v>
      </c>
      <c r="D2827" s="12">
        <v>0.83806786285760004</v>
      </c>
      <c r="E2827" s="12">
        <v>21.344600368249999</v>
      </c>
      <c r="F2827" s="12">
        <v>14.561097297310001</v>
      </c>
      <c r="G2827" s="12">
        <v>52.744381454399999</v>
      </c>
      <c r="H2827" s="12">
        <v>25.89443102681</v>
      </c>
      <c r="I2827" s="12">
        <v>15.718151619149999</v>
      </c>
      <c r="J2827" s="12">
        <v>1.2054240394969999</v>
      </c>
      <c r="K2827" s="12">
        <v>132.3061536683</v>
      </c>
    </row>
    <row r="2828" spans="1:11" x14ac:dyDescent="0.25">
      <c r="A2828" s="6" t="s">
        <v>4077</v>
      </c>
      <c r="B2828" s="9">
        <v>0.35893773868399997</v>
      </c>
      <c r="C2828" s="9">
        <v>0.54548897553880005</v>
      </c>
      <c r="D2828" s="9">
        <v>0</v>
      </c>
      <c r="E2828" s="9">
        <v>0.35214071574880002</v>
      </c>
      <c r="F2828" s="9">
        <v>0.1417372007272</v>
      </c>
      <c r="G2828" s="9">
        <v>0.40172815097190001</v>
      </c>
      <c r="H2828" s="9">
        <v>0.57885886166769995</v>
      </c>
      <c r="I2828" s="9">
        <v>0.4765180297096</v>
      </c>
      <c r="J2828" s="9">
        <v>0</v>
      </c>
      <c r="K2828" s="9">
        <v>0.43340319636390001</v>
      </c>
    </row>
    <row r="2829" spans="1:11" x14ac:dyDescent="0.25">
      <c r="A2829" s="6" t="s">
        <v>4078</v>
      </c>
      <c r="B2829" s="12">
        <v>63.433119665139998</v>
      </c>
      <c r="C2829" s="12">
        <v>66.587839244009999</v>
      </c>
      <c r="D2829" s="12">
        <v>0</v>
      </c>
      <c r="E2829" s="12">
        <v>16.13583732691</v>
      </c>
      <c r="F2829" s="12">
        <v>2.7003185830479999</v>
      </c>
      <c r="G2829" s="12">
        <v>44.596963755190004</v>
      </c>
      <c r="H2829" s="12">
        <v>47.621039296379998</v>
      </c>
      <c r="I2829" s="12">
        <v>18.966799947630001</v>
      </c>
      <c r="J2829" s="12">
        <v>0</v>
      </c>
      <c r="K2829" s="12">
        <v>130.0209589092</v>
      </c>
    </row>
    <row r="2830" spans="1:11" x14ac:dyDescent="0.25">
      <c r="A2830" s="6" t="s">
        <v>4079</v>
      </c>
      <c r="B2830" s="7">
        <v>0.38693762607740001</v>
      </c>
      <c r="C2830" s="9">
        <v>0.20589938818959999</v>
      </c>
      <c r="D2830" s="9">
        <v>1</v>
      </c>
      <c r="E2830" s="9">
        <v>0.33161833499159998</v>
      </c>
      <c r="F2830" s="9">
        <v>0.61896408307560002</v>
      </c>
      <c r="G2830" s="9">
        <v>0.36532378936780002</v>
      </c>
      <c r="H2830" s="9">
        <v>0.197541880798</v>
      </c>
      <c r="I2830" s="9">
        <v>0.22317320169140001</v>
      </c>
      <c r="J2830" s="9">
        <v>0</v>
      </c>
      <c r="K2830" s="9">
        <v>0.31171842069330002</v>
      </c>
    </row>
    <row r="2831" spans="1:11" x14ac:dyDescent="0.25">
      <c r="A2831" s="6" t="s">
        <v>4080</v>
      </c>
      <c r="B2831" s="10">
        <v>68.381387891700001</v>
      </c>
      <c r="C2831" s="12">
        <v>25.1341383163</v>
      </c>
      <c r="D2831" s="12">
        <v>0.83806786285760004</v>
      </c>
      <c r="E2831" s="12">
        <v>15.19545814708</v>
      </c>
      <c r="F2831" s="12">
        <v>11.792247957440001</v>
      </c>
      <c r="G2831" s="12">
        <v>40.555613924319999</v>
      </c>
      <c r="H2831" s="12">
        <v>16.251197469899999</v>
      </c>
      <c r="I2831" s="12">
        <v>8.8829408463990003</v>
      </c>
      <c r="J2831" s="12">
        <v>0</v>
      </c>
      <c r="K2831" s="12">
        <v>93.515526207990007</v>
      </c>
    </row>
    <row r="2832" spans="1:11" x14ac:dyDescent="0.25">
      <c r="A2832" s="6" t="s">
        <v>4081</v>
      </c>
      <c r="B2832" s="9">
        <v>0.11943307248810001</v>
      </c>
      <c r="C2832" s="9">
        <v>0.1349917615275</v>
      </c>
      <c r="D2832" s="9">
        <v>0</v>
      </c>
      <c r="E2832" s="9">
        <v>0.13419590809769999</v>
      </c>
      <c r="F2832" s="9">
        <v>0.14533431615529999</v>
      </c>
      <c r="G2832" s="9">
        <v>0.1097960630092</v>
      </c>
      <c r="H2832" s="9">
        <v>0.1172185924967</v>
      </c>
      <c r="I2832" s="9">
        <v>0.17172644721700001</v>
      </c>
      <c r="J2832" s="9">
        <v>1</v>
      </c>
      <c r="K2832" s="9">
        <v>0.1293020915342</v>
      </c>
    </row>
    <row r="2833" spans="1:11" x14ac:dyDescent="0.25">
      <c r="A2833" s="6" t="s">
        <v>4082</v>
      </c>
      <c r="B2833" s="12">
        <v>21.10675909111</v>
      </c>
      <c r="C2833" s="12">
        <v>16.478444329670001</v>
      </c>
      <c r="D2833" s="12">
        <v>0</v>
      </c>
      <c r="E2833" s="12">
        <v>6.1491422211610001</v>
      </c>
      <c r="F2833" s="12">
        <v>2.7688493398710001</v>
      </c>
      <c r="G2833" s="12">
        <v>12.18876753008</v>
      </c>
      <c r="H2833" s="12">
        <v>9.6432335569129997</v>
      </c>
      <c r="I2833" s="12">
        <v>6.8352107727530003</v>
      </c>
      <c r="J2833" s="12">
        <v>1.2054240394969999</v>
      </c>
      <c r="K2833" s="12">
        <v>38.790627460270002</v>
      </c>
    </row>
    <row r="2834" spans="1:11" x14ac:dyDescent="0.25">
      <c r="A2834" s="6" t="s">
        <v>4083</v>
      </c>
      <c r="B2834" s="9">
        <v>8.0422026788850007E-2</v>
      </c>
      <c r="C2834" s="9">
        <v>0.14686961708730001</v>
      </c>
      <c r="D2834" s="9">
        <v>0</v>
      </c>
      <c r="E2834" s="9">
        <v>6.7103638713699995E-2</v>
      </c>
      <c r="F2834" s="9">
        <v>5.1233930060099998E-2</v>
      </c>
      <c r="G2834" s="9">
        <v>9.1535661057520007E-2</v>
      </c>
      <c r="H2834" s="9">
        <v>0.19333491756349999</v>
      </c>
      <c r="I2834" s="9">
        <v>5.0832258443220001E-2</v>
      </c>
      <c r="J2834" s="9">
        <v>0</v>
      </c>
      <c r="K2834" s="9">
        <v>0.1071364091333</v>
      </c>
    </row>
    <row r="2835" spans="1:11" x14ac:dyDescent="0.25">
      <c r="A2835" s="6" t="s">
        <v>4084</v>
      </c>
      <c r="B2835" s="12">
        <v>14.21254858214</v>
      </c>
      <c r="C2835" s="12">
        <v>17.928374157850001</v>
      </c>
      <c r="D2835" s="12">
        <v>0</v>
      </c>
      <c r="E2835" s="12">
        <v>3.0748315940280002</v>
      </c>
      <c r="F2835" s="12">
        <v>0.97608766586359996</v>
      </c>
      <c r="G2835" s="12">
        <v>10.16162932225</v>
      </c>
      <c r="H2835" s="12">
        <v>15.905102808880001</v>
      </c>
      <c r="I2835" s="12">
        <v>2.0232713489690002</v>
      </c>
      <c r="J2835" s="12">
        <v>0</v>
      </c>
      <c r="K2835" s="12">
        <v>32.140922739990003</v>
      </c>
    </row>
    <row r="2836" spans="1:11" x14ac:dyDescent="0.25">
      <c r="A2836" s="6" t="s">
        <v>4085</v>
      </c>
      <c r="B2836" s="9">
        <v>0.27851571189509999</v>
      </c>
      <c r="C2836" s="9">
        <v>0.39861935845149998</v>
      </c>
      <c r="D2836" s="9">
        <v>0</v>
      </c>
      <c r="E2836" s="9">
        <v>0.28503707703510001</v>
      </c>
      <c r="F2836" s="9">
        <v>9.0503270667099997E-2</v>
      </c>
      <c r="G2836" s="9">
        <v>0.31019248991429998</v>
      </c>
      <c r="H2836" s="9">
        <v>0.38552394410419999</v>
      </c>
      <c r="I2836" s="9">
        <v>0.4256857712664</v>
      </c>
      <c r="J2836" s="9">
        <v>0</v>
      </c>
      <c r="K2836" s="9">
        <v>0.32626678723059999</v>
      </c>
    </row>
    <row r="2837" spans="1:11" x14ac:dyDescent="0.25">
      <c r="A2837" s="6" t="s">
        <v>4086</v>
      </c>
      <c r="B2837" s="12">
        <v>49.220571083000003</v>
      </c>
      <c r="C2837" s="12">
        <v>48.659465086170002</v>
      </c>
      <c r="D2837" s="12">
        <v>0</v>
      </c>
      <c r="E2837" s="12">
        <v>13.06100573288</v>
      </c>
      <c r="F2837" s="12">
        <v>1.724230917184</v>
      </c>
      <c r="G2837" s="12">
        <v>34.435334432940003</v>
      </c>
      <c r="H2837" s="12">
        <v>31.71593648751</v>
      </c>
      <c r="I2837" s="12">
        <v>16.943528598659999</v>
      </c>
      <c r="J2837" s="12">
        <v>0</v>
      </c>
      <c r="K2837" s="12">
        <v>97.880036169169998</v>
      </c>
    </row>
    <row r="2838" spans="1:11" x14ac:dyDescent="0.25">
      <c r="A2838" s="6" t="s">
        <v>4087</v>
      </c>
      <c r="B2838" s="9">
        <v>0.13469156275060001</v>
      </c>
      <c r="C2838" s="9">
        <v>0.1136198747442</v>
      </c>
      <c r="D2838" s="9">
        <v>0</v>
      </c>
      <c r="E2838" s="9">
        <v>0.18204504116199999</v>
      </c>
      <c r="F2838" s="9">
        <v>9.3964400041869997E-2</v>
      </c>
      <c r="G2838" s="9">
        <v>0.12315199665110001</v>
      </c>
      <c r="H2838" s="9">
        <v>0.10638066503760001</v>
      </c>
      <c r="I2838" s="9">
        <v>0.12858232138190001</v>
      </c>
      <c r="J2838" s="9">
        <v>0</v>
      </c>
      <c r="K2838" s="9">
        <v>0.12557629140859999</v>
      </c>
    </row>
    <row r="2839" spans="1:11" x14ac:dyDescent="0.25">
      <c r="A2839" s="6" t="s">
        <v>4088</v>
      </c>
      <c r="B2839" s="12">
        <v>23.803309312549999</v>
      </c>
      <c r="C2839" s="12">
        <v>13.869578110020001</v>
      </c>
      <c r="D2839" s="12">
        <v>0</v>
      </c>
      <c r="E2839" s="12">
        <v>8.3416913721959993</v>
      </c>
      <c r="F2839" s="12">
        <v>1.7901709239079999</v>
      </c>
      <c r="G2839" s="12">
        <v>13.671447016449999</v>
      </c>
      <c r="H2839" s="12">
        <v>8.7516287053769997</v>
      </c>
      <c r="I2839" s="12">
        <v>5.1179494046420002</v>
      </c>
      <c r="J2839" s="12">
        <v>0</v>
      </c>
      <c r="K2839" s="12">
        <v>37.67288742257</v>
      </c>
    </row>
    <row r="2840" spans="1:11" x14ac:dyDescent="0.25">
      <c r="A2840" s="6" t="s">
        <v>4089</v>
      </c>
      <c r="B2840" s="9">
        <v>1</v>
      </c>
      <c r="C2840" s="9">
        <v>1</v>
      </c>
      <c r="D2840" s="9">
        <v>1</v>
      </c>
      <c r="E2840" s="9">
        <v>1</v>
      </c>
      <c r="F2840" s="9">
        <v>1</v>
      </c>
      <c r="G2840" s="9">
        <v>1</v>
      </c>
      <c r="H2840" s="9">
        <v>1</v>
      </c>
      <c r="I2840" s="9">
        <v>1</v>
      </c>
      <c r="J2840" s="9">
        <v>1</v>
      </c>
      <c r="K2840" s="9">
        <v>1</v>
      </c>
    </row>
    <row r="2841" spans="1:11" x14ac:dyDescent="0.25">
      <c r="A2841" s="6" t="s">
        <v>4090</v>
      </c>
      <c r="B2841" s="12">
        <v>176.7245759605</v>
      </c>
      <c r="C2841" s="12">
        <v>122.07</v>
      </c>
      <c r="D2841" s="12">
        <v>0.83806786285760004</v>
      </c>
      <c r="E2841" s="12">
        <v>45.822129067349998</v>
      </c>
      <c r="F2841" s="12">
        <v>19.051586804260001</v>
      </c>
      <c r="G2841" s="12">
        <v>111.012792226</v>
      </c>
      <c r="H2841" s="12">
        <v>82.267099028570001</v>
      </c>
      <c r="I2841" s="12">
        <v>39.802900971420001</v>
      </c>
      <c r="J2841" s="12">
        <v>1.2054240394969999</v>
      </c>
      <c r="K2841" s="12">
        <v>300</v>
      </c>
    </row>
    <row r="2842" spans="1:11" x14ac:dyDescent="0.25">
      <c r="A2842" s="1" t="s">
        <v>4091</v>
      </c>
    </row>
    <row r="2846" spans="1:11" x14ac:dyDescent="0.25">
      <c r="A2846" s="4" t="s">
        <v>4092</v>
      </c>
    </row>
    <row r="2847" spans="1:11" x14ac:dyDescent="0.25">
      <c r="A2847" s="1" t="s">
        <v>4093</v>
      </c>
    </row>
    <row r="2848" spans="1:11" ht="30" x14ac:dyDescent="0.25">
      <c r="A2848" s="5" t="s">
        <v>4094</v>
      </c>
      <c r="B2848" s="5" t="s">
        <v>4095</v>
      </c>
      <c r="C2848" s="5" t="s">
        <v>4096</v>
      </c>
      <c r="D2848" s="5" t="s">
        <v>4097</v>
      </c>
      <c r="E2848" s="5" t="s">
        <v>4098</v>
      </c>
      <c r="F2848" s="5" t="s">
        <v>4099</v>
      </c>
      <c r="G2848" s="5" t="s">
        <v>4100</v>
      </c>
    </row>
    <row r="2849" spans="1:7" x14ac:dyDescent="0.25">
      <c r="A2849" s="6" t="s">
        <v>4101</v>
      </c>
      <c r="B2849" s="9">
        <v>0.15036385141899999</v>
      </c>
      <c r="C2849" s="9">
        <v>0.3765106013558</v>
      </c>
      <c r="D2849" s="9">
        <v>0.53652323586359996</v>
      </c>
      <c r="E2849" s="9">
        <v>0.35852419081659997</v>
      </c>
      <c r="F2849" s="9">
        <v>0.45825607803189999</v>
      </c>
      <c r="G2849" s="9">
        <v>0.44102051222760003</v>
      </c>
    </row>
    <row r="2850" spans="1:7" x14ac:dyDescent="0.25">
      <c r="A2850" s="6" t="s">
        <v>4102</v>
      </c>
      <c r="B2850" s="12">
        <v>1.249035333735</v>
      </c>
      <c r="C2850" s="12">
        <v>7.207355327148</v>
      </c>
      <c r="D2850" s="12">
        <v>19.58184909033</v>
      </c>
      <c r="E2850" s="12">
        <v>14.037436359779999</v>
      </c>
      <c r="F2850" s="12">
        <v>90.230477557279997</v>
      </c>
      <c r="G2850" s="12">
        <v>132.3061536683</v>
      </c>
    </row>
    <row r="2851" spans="1:7" x14ac:dyDescent="0.25">
      <c r="A2851" s="6" t="s">
        <v>4103</v>
      </c>
      <c r="B2851" s="9">
        <v>0.39322355764029998</v>
      </c>
      <c r="C2851" s="9">
        <v>0.39071684235260001</v>
      </c>
      <c r="D2851" s="9">
        <v>0.28300413592779999</v>
      </c>
      <c r="E2851" s="9">
        <v>0.44120876063800002</v>
      </c>
      <c r="F2851" s="9">
        <v>0.46557433607690002</v>
      </c>
      <c r="G2851" s="9">
        <v>0.43340319636390001</v>
      </c>
    </row>
    <row r="2852" spans="1:7" x14ac:dyDescent="0.25">
      <c r="A2852" s="6" t="s">
        <v>4104</v>
      </c>
      <c r="B2852" s="12">
        <v>3.2664108621499999</v>
      </c>
      <c r="C2852" s="12">
        <v>7.4792983384699996</v>
      </c>
      <c r="D2852" s="12">
        <v>10.32899213164</v>
      </c>
      <c r="E2852" s="12">
        <v>17.27481731352</v>
      </c>
      <c r="F2852" s="12">
        <v>91.671440263380006</v>
      </c>
      <c r="G2852" s="12">
        <v>130.0209589092</v>
      </c>
    </row>
    <row r="2853" spans="1:7" x14ac:dyDescent="0.25">
      <c r="A2853" s="6" t="s">
        <v>4105</v>
      </c>
      <c r="B2853" s="9">
        <v>0.15036385141899999</v>
      </c>
      <c r="C2853" s="9">
        <v>0.33083933672990001</v>
      </c>
      <c r="D2853" s="9">
        <v>0.3922524661822</v>
      </c>
      <c r="E2853" s="9">
        <v>0.24914060825010001</v>
      </c>
      <c r="F2853" s="9">
        <v>0.31418230701080002</v>
      </c>
      <c r="G2853" s="9">
        <v>0.31171842069330002</v>
      </c>
    </row>
    <row r="2854" spans="1:7" x14ac:dyDescent="0.25">
      <c r="A2854" s="6" t="s">
        <v>4106</v>
      </c>
      <c r="B2854" s="12">
        <v>1.249035333735</v>
      </c>
      <c r="C2854" s="12">
        <v>6.3330930056790002</v>
      </c>
      <c r="D2854" s="12">
        <v>14.316301857319999</v>
      </c>
      <c r="E2854" s="12">
        <v>9.7546986299099991</v>
      </c>
      <c r="F2854" s="12">
        <v>61.86239738135</v>
      </c>
      <c r="G2854" s="12">
        <v>93.515526207990007</v>
      </c>
    </row>
    <row r="2855" spans="1:7" x14ac:dyDescent="0.25">
      <c r="A2855" s="6" t="s">
        <v>4107</v>
      </c>
      <c r="B2855" s="9">
        <v>0</v>
      </c>
      <c r="C2855" s="9">
        <v>4.5671264625859999E-2</v>
      </c>
      <c r="D2855" s="9">
        <v>0.14427076968149999</v>
      </c>
      <c r="E2855" s="9">
        <v>0.10938358256650001</v>
      </c>
      <c r="F2855" s="9">
        <v>0.1440737710211</v>
      </c>
      <c r="G2855" s="9">
        <v>0.1293020915342</v>
      </c>
    </row>
    <row r="2856" spans="1:7" x14ac:dyDescent="0.25">
      <c r="A2856" s="6" t="s">
        <v>4108</v>
      </c>
      <c r="B2856" s="12">
        <v>0</v>
      </c>
      <c r="C2856" s="12">
        <v>0.87426232146850003</v>
      </c>
      <c r="D2856" s="12">
        <v>5.2655472330109996</v>
      </c>
      <c r="E2856" s="12">
        <v>4.2827377298730003</v>
      </c>
      <c r="F2856" s="12">
        <v>28.368080175919999</v>
      </c>
      <c r="G2856" s="12">
        <v>38.790627460270002</v>
      </c>
    </row>
    <row r="2857" spans="1:7" x14ac:dyDescent="0.25">
      <c r="A2857" s="6" t="s">
        <v>4109</v>
      </c>
      <c r="B2857" s="9">
        <v>0</v>
      </c>
      <c r="C2857" s="9">
        <v>0</v>
      </c>
      <c r="D2857" s="9">
        <v>1.9873623693709999E-2</v>
      </c>
      <c r="E2857" s="9">
        <v>0.1678403304828</v>
      </c>
      <c r="F2857" s="9">
        <v>0.126176252149</v>
      </c>
      <c r="G2857" s="9">
        <v>0.1071364091333</v>
      </c>
    </row>
    <row r="2858" spans="1:7" x14ac:dyDescent="0.25">
      <c r="A2858" s="6" t="s">
        <v>4110</v>
      </c>
      <c r="B2858" s="12">
        <v>0</v>
      </c>
      <c r="C2858" s="12">
        <v>0</v>
      </c>
      <c r="D2858" s="12">
        <v>0.72534099929840001</v>
      </c>
      <c r="E2858" s="12">
        <v>6.5715173985630004</v>
      </c>
      <c r="F2858" s="12">
        <v>24.84406434213</v>
      </c>
      <c r="G2858" s="12">
        <v>32.140922739990003</v>
      </c>
    </row>
    <row r="2859" spans="1:7" x14ac:dyDescent="0.25">
      <c r="A2859" s="6" t="s">
        <v>4111</v>
      </c>
      <c r="B2859" s="9">
        <v>0.39322355764029998</v>
      </c>
      <c r="C2859" s="9">
        <v>0.39071684235260001</v>
      </c>
      <c r="D2859" s="9">
        <v>0.2631305122341</v>
      </c>
      <c r="E2859" s="9">
        <v>0.27336843015520002</v>
      </c>
      <c r="F2859" s="9">
        <v>0.3393980839279</v>
      </c>
      <c r="G2859" s="9">
        <v>0.32626678723059999</v>
      </c>
    </row>
    <row r="2860" spans="1:7" x14ac:dyDescent="0.25">
      <c r="A2860" s="6" t="s">
        <v>4112</v>
      </c>
      <c r="B2860" s="12">
        <v>3.2664108621499999</v>
      </c>
      <c r="C2860" s="12">
        <v>7.4792983384699996</v>
      </c>
      <c r="D2860" s="12">
        <v>9.6036511323419997</v>
      </c>
      <c r="E2860" s="12">
        <v>10.70329991495</v>
      </c>
      <c r="F2860" s="12">
        <v>66.827375921249995</v>
      </c>
      <c r="G2860" s="12">
        <v>97.880036169169998</v>
      </c>
    </row>
    <row r="2861" spans="1:7" x14ac:dyDescent="0.25">
      <c r="A2861" s="6" t="s">
        <v>4113</v>
      </c>
      <c r="B2861" s="9">
        <v>0.4564125909408</v>
      </c>
      <c r="C2861" s="9">
        <v>0.23277255629160001</v>
      </c>
      <c r="D2861" s="9">
        <v>0.18047262820849999</v>
      </c>
      <c r="E2861" s="9">
        <v>0.20026704854540001</v>
      </c>
      <c r="F2861" s="8">
        <v>7.6169585891160005E-2</v>
      </c>
      <c r="G2861" s="9">
        <v>0.12557629140859999</v>
      </c>
    </row>
    <row r="2862" spans="1:7" x14ac:dyDescent="0.25">
      <c r="A2862" s="6" t="s">
        <v>4114</v>
      </c>
      <c r="B2862" s="12">
        <v>3.7913065372219998</v>
      </c>
      <c r="C2862" s="12">
        <v>4.4558493640299996</v>
      </c>
      <c r="D2862" s="12">
        <v>6.5868307918219999</v>
      </c>
      <c r="E2862" s="12">
        <v>7.8411332371020004</v>
      </c>
      <c r="F2862" s="11">
        <v>14.99776749239</v>
      </c>
      <c r="G2862" s="12">
        <v>37.67288742257</v>
      </c>
    </row>
    <row r="2863" spans="1:7" x14ac:dyDescent="0.25">
      <c r="A2863" s="6" t="s">
        <v>4115</v>
      </c>
      <c r="B2863" s="9">
        <v>1</v>
      </c>
      <c r="C2863" s="9">
        <v>1</v>
      </c>
      <c r="D2863" s="9">
        <v>1</v>
      </c>
      <c r="E2863" s="9">
        <v>1</v>
      </c>
      <c r="F2863" s="9">
        <v>1</v>
      </c>
      <c r="G2863" s="9">
        <v>1</v>
      </c>
    </row>
    <row r="2864" spans="1:7" x14ac:dyDescent="0.25">
      <c r="A2864" s="6" t="s">
        <v>4116</v>
      </c>
      <c r="B2864" s="12">
        <v>8.3067527331070004</v>
      </c>
      <c r="C2864" s="12">
        <v>19.142503029650001</v>
      </c>
      <c r="D2864" s="12">
        <v>36.497672013790002</v>
      </c>
      <c r="E2864" s="12">
        <v>39.153386910400002</v>
      </c>
      <c r="F2864" s="12">
        <v>196.89968531299999</v>
      </c>
      <c r="G2864" s="12">
        <v>300</v>
      </c>
    </row>
    <row r="2865" spans="1:4" x14ac:dyDescent="0.25">
      <c r="A2865" s="1" t="s">
        <v>4117</v>
      </c>
    </row>
    <row r="2869" spans="1:4" x14ac:dyDescent="0.25">
      <c r="A2869" s="4" t="s">
        <v>4118</v>
      </c>
    </row>
    <row r="2870" spans="1:4" x14ac:dyDescent="0.25">
      <c r="A2870" s="1" t="s">
        <v>4119</v>
      </c>
    </row>
    <row r="2871" spans="1:4" ht="30" x14ac:dyDescent="0.25">
      <c r="A2871" s="5" t="s">
        <v>4120</v>
      </c>
      <c r="B2871" s="5" t="s">
        <v>4121</v>
      </c>
      <c r="C2871" s="5" t="s">
        <v>4122</v>
      </c>
      <c r="D2871" s="5" t="s">
        <v>4123</v>
      </c>
    </row>
    <row r="2872" spans="1:4" x14ac:dyDescent="0.25">
      <c r="A2872" s="6" t="s">
        <v>4124</v>
      </c>
      <c r="B2872" s="9">
        <v>0.44238331296330002</v>
      </c>
      <c r="C2872" s="9">
        <v>0.43819007993030001</v>
      </c>
      <c r="D2872" s="9">
        <v>0.44102051222760003</v>
      </c>
    </row>
    <row r="2873" spans="1:4" x14ac:dyDescent="0.25">
      <c r="A2873" s="6" t="s">
        <v>4125</v>
      </c>
      <c r="B2873" s="12">
        <v>89.582620875060002</v>
      </c>
      <c r="C2873" s="12">
        <v>42.7235327932</v>
      </c>
      <c r="D2873" s="12">
        <v>132.3061536683</v>
      </c>
    </row>
    <row r="2874" spans="1:4" x14ac:dyDescent="0.25">
      <c r="A2874" s="6" t="s">
        <v>4126</v>
      </c>
      <c r="B2874" s="9">
        <v>0.43216782895650002</v>
      </c>
      <c r="C2874" s="9">
        <v>0.43596895944070002</v>
      </c>
      <c r="D2874" s="9">
        <v>0.43340319636390001</v>
      </c>
    </row>
    <row r="2875" spans="1:4" x14ac:dyDescent="0.25">
      <c r="A2875" s="6" t="s">
        <v>4127</v>
      </c>
      <c r="B2875" s="12">
        <v>87.513985363689997</v>
      </c>
      <c r="C2875" s="12">
        <v>42.506973545469997</v>
      </c>
      <c r="D2875" s="12">
        <v>130.0209589092</v>
      </c>
    </row>
    <row r="2876" spans="1:4" x14ac:dyDescent="0.25">
      <c r="A2876" s="6" t="s">
        <v>4128</v>
      </c>
      <c r="B2876" s="9">
        <v>0.32488757769330001</v>
      </c>
      <c r="C2876" s="9">
        <v>0.28436709461639997</v>
      </c>
      <c r="D2876" s="9">
        <v>0.31171842069330002</v>
      </c>
    </row>
    <row r="2877" spans="1:4" x14ac:dyDescent="0.25">
      <c r="A2877" s="6" t="s">
        <v>4129</v>
      </c>
      <c r="B2877" s="12">
        <v>65.789734482900002</v>
      </c>
      <c r="C2877" s="12">
        <v>27.725791725090001</v>
      </c>
      <c r="D2877" s="12">
        <v>93.515526207990007</v>
      </c>
    </row>
    <row r="2878" spans="1:4" x14ac:dyDescent="0.25">
      <c r="A2878" s="6" t="s">
        <v>4130</v>
      </c>
      <c r="B2878" s="9">
        <v>0.1174957352699</v>
      </c>
      <c r="C2878" s="9">
        <v>0.15382298531399999</v>
      </c>
      <c r="D2878" s="9">
        <v>0.1293020915342</v>
      </c>
    </row>
    <row r="2879" spans="1:4" x14ac:dyDescent="0.25">
      <c r="A2879" s="6" t="s">
        <v>4131</v>
      </c>
      <c r="B2879" s="12">
        <v>23.79288639216</v>
      </c>
      <c r="C2879" s="12">
        <v>14.997741068110001</v>
      </c>
      <c r="D2879" s="12">
        <v>38.790627460270002</v>
      </c>
    </row>
    <row r="2880" spans="1:4" x14ac:dyDescent="0.25">
      <c r="A2880" s="6" t="s">
        <v>4132</v>
      </c>
      <c r="B2880" s="9">
        <v>7.8577471021940001E-2</v>
      </c>
      <c r="C2880" s="9">
        <v>0.16645112674920001</v>
      </c>
      <c r="D2880" s="9">
        <v>0.1071364091333</v>
      </c>
    </row>
    <row r="2881" spans="1:8" x14ac:dyDescent="0.25">
      <c r="A2881" s="6" t="s">
        <v>4133</v>
      </c>
      <c r="B2881" s="12">
        <v>15.91193788194</v>
      </c>
      <c r="C2881" s="12">
        <v>16.228984858050001</v>
      </c>
      <c r="D2881" s="12">
        <v>32.140922739990003</v>
      </c>
    </row>
    <row r="2882" spans="1:8" x14ac:dyDescent="0.25">
      <c r="A2882" s="6" t="s">
        <v>4134</v>
      </c>
      <c r="B2882" s="9">
        <v>0.35359035793459997</v>
      </c>
      <c r="C2882" s="9">
        <v>0.26951783269149998</v>
      </c>
      <c r="D2882" s="9">
        <v>0.32626678723059999</v>
      </c>
    </row>
    <row r="2883" spans="1:8" x14ac:dyDescent="0.25">
      <c r="A2883" s="6" t="s">
        <v>4135</v>
      </c>
      <c r="B2883" s="12">
        <v>71.602047481750006</v>
      </c>
      <c r="C2883" s="12">
        <v>26.277988687419999</v>
      </c>
      <c r="D2883" s="12">
        <v>97.880036169169998</v>
      </c>
    </row>
    <row r="2884" spans="1:8" x14ac:dyDescent="0.25">
      <c r="A2884" s="6" t="s">
        <v>4136</v>
      </c>
      <c r="B2884" s="9">
        <v>0.12544885808020001</v>
      </c>
      <c r="C2884" s="9">
        <v>0.12584096062899999</v>
      </c>
      <c r="D2884" s="9">
        <v>0.12557629140859999</v>
      </c>
    </row>
    <row r="2885" spans="1:8" x14ac:dyDescent="0.25">
      <c r="A2885" s="6" t="s">
        <v>4137</v>
      </c>
      <c r="B2885" s="12">
        <v>25.403393761250001</v>
      </c>
      <c r="C2885" s="12">
        <v>12.26949366132</v>
      </c>
      <c r="D2885" s="12">
        <v>37.67288742257</v>
      </c>
    </row>
    <row r="2886" spans="1:8" x14ac:dyDescent="0.25">
      <c r="A2886" s="6" t="s">
        <v>4138</v>
      </c>
      <c r="B2886" s="9">
        <v>1</v>
      </c>
      <c r="C2886" s="9">
        <v>1</v>
      </c>
      <c r="D2886" s="9">
        <v>1</v>
      </c>
    </row>
    <row r="2887" spans="1:8" x14ac:dyDescent="0.25">
      <c r="A2887" s="6" t="s">
        <v>4139</v>
      </c>
      <c r="B2887" s="12">
        <v>202.5</v>
      </c>
      <c r="C2887" s="12">
        <v>97.5</v>
      </c>
      <c r="D2887" s="12">
        <v>300</v>
      </c>
    </row>
    <row r="2888" spans="1:8" x14ac:dyDescent="0.25">
      <c r="A2888" s="1" t="s">
        <v>4140</v>
      </c>
    </row>
    <row r="2892" spans="1:8" x14ac:dyDescent="0.25">
      <c r="A2892" s="4" t="s">
        <v>4141</v>
      </c>
    </row>
    <row r="2893" spans="1:8" x14ac:dyDescent="0.25">
      <c r="A2893" s="1" t="s">
        <v>4142</v>
      </c>
    </row>
    <row r="2894" spans="1:8" ht="30" x14ac:dyDescent="0.25">
      <c r="A2894" s="5" t="s">
        <v>4143</v>
      </c>
      <c r="B2894" s="5" t="s">
        <v>4144</v>
      </c>
      <c r="C2894" s="5" t="s">
        <v>4145</v>
      </c>
      <c r="D2894" s="5" t="s">
        <v>4146</v>
      </c>
      <c r="E2894" s="5" t="s">
        <v>4147</v>
      </c>
      <c r="F2894" s="5" t="s">
        <v>4148</v>
      </c>
      <c r="G2894" s="5" t="s">
        <v>4149</v>
      </c>
      <c r="H2894" s="5" t="s">
        <v>4150</v>
      </c>
    </row>
    <row r="2895" spans="1:8" x14ac:dyDescent="0.25">
      <c r="A2895" s="6" t="s">
        <v>4151</v>
      </c>
      <c r="B2895" s="9">
        <v>0.44238331296330002</v>
      </c>
      <c r="C2895" s="9">
        <v>0.43819007993030001</v>
      </c>
      <c r="D2895" s="9">
        <v>0.39687248137160003</v>
      </c>
      <c r="E2895" s="9">
        <v>0.53587924499880002</v>
      </c>
      <c r="F2895" s="9">
        <v>0.40559934578410001</v>
      </c>
      <c r="G2895" s="9">
        <v>0.410261066417</v>
      </c>
      <c r="H2895" s="9">
        <v>0.44102051222760003</v>
      </c>
    </row>
    <row r="2896" spans="1:8" x14ac:dyDescent="0.25">
      <c r="A2896" s="6" t="s">
        <v>4152</v>
      </c>
      <c r="B2896" s="12">
        <v>89.582620875060002</v>
      </c>
      <c r="C2896" s="12">
        <v>42.7235327932</v>
      </c>
      <c r="D2896" s="12">
        <v>10.595875964959999</v>
      </c>
      <c r="E2896" s="12">
        <v>13.58855776705</v>
      </c>
      <c r="F2896" s="12">
        <v>9.1208570058070002</v>
      </c>
      <c r="G2896" s="12">
        <v>9.4182420553820005</v>
      </c>
      <c r="H2896" s="12">
        <v>132.3061536683</v>
      </c>
    </row>
    <row r="2897" spans="1:8" x14ac:dyDescent="0.25">
      <c r="A2897" s="6" t="s">
        <v>4153</v>
      </c>
      <c r="B2897" s="9">
        <v>0.43216782895650002</v>
      </c>
      <c r="C2897" s="9">
        <v>0.43596895944070002</v>
      </c>
      <c r="D2897" s="9">
        <v>0.4791690208587</v>
      </c>
      <c r="E2897" s="9">
        <v>0.36076505878990001</v>
      </c>
      <c r="F2897" s="9">
        <v>0.50431974619929998</v>
      </c>
      <c r="G2897" s="9">
        <v>0.40184298800500001</v>
      </c>
      <c r="H2897" s="9">
        <v>0.43340319636390001</v>
      </c>
    </row>
    <row r="2898" spans="1:8" x14ac:dyDescent="0.25">
      <c r="A2898" s="6" t="s">
        <v>4154</v>
      </c>
      <c r="B2898" s="12">
        <v>87.513985363689997</v>
      </c>
      <c r="C2898" s="12">
        <v>42.506973545469997</v>
      </c>
      <c r="D2898" s="12">
        <v>12.793065152120001</v>
      </c>
      <c r="E2898" s="12">
        <v>9.1480998516959993</v>
      </c>
      <c r="F2898" s="12">
        <v>11.34081782454</v>
      </c>
      <c r="G2898" s="12">
        <v>9.2249907171099998</v>
      </c>
      <c r="H2898" s="12">
        <v>130.0209589092</v>
      </c>
    </row>
    <row r="2899" spans="1:8" x14ac:dyDescent="0.25">
      <c r="A2899" s="6" t="s">
        <v>4155</v>
      </c>
      <c r="B2899" s="9">
        <v>0.32488757769330001</v>
      </c>
      <c r="C2899" s="9">
        <v>0.28436709461639997</v>
      </c>
      <c r="D2899" s="9">
        <v>0.27077882743030002</v>
      </c>
      <c r="E2899" s="9">
        <v>0.28464321659879999</v>
      </c>
      <c r="F2899" s="9">
        <v>0.28089883981180003</v>
      </c>
      <c r="G2899" s="9">
        <v>0.30326247437769999</v>
      </c>
      <c r="H2899" s="9">
        <v>0.31171842069330002</v>
      </c>
    </row>
    <row r="2900" spans="1:8" x14ac:dyDescent="0.25">
      <c r="A2900" s="6" t="s">
        <v>4156</v>
      </c>
      <c r="B2900" s="12">
        <v>65.789734482900002</v>
      </c>
      <c r="C2900" s="12">
        <v>27.725791725090001</v>
      </c>
      <c r="D2900" s="12">
        <v>7.229372163761</v>
      </c>
      <c r="E2900" s="12">
        <v>7.2178402650400004</v>
      </c>
      <c r="F2900" s="12">
        <v>6.3166722965690001</v>
      </c>
      <c r="G2900" s="12">
        <v>6.9619069997249996</v>
      </c>
      <c r="H2900" s="12">
        <v>93.515526207990007</v>
      </c>
    </row>
    <row r="2901" spans="1:8" x14ac:dyDescent="0.25">
      <c r="A2901" s="6" t="s">
        <v>4157</v>
      </c>
      <c r="B2901" s="9">
        <v>0.1174957352699</v>
      </c>
      <c r="C2901" s="9">
        <v>0.15382298531399999</v>
      </c>
      <c r="D2901" s="9">
        <v>0.12609365394120001</v>
      </c>
      <c r="E2901" s="9">
        <v>0.25123602840010001</v>
      </c>
      <c r="F2901" s="9">
        <v>0.1247005059722</v>
      </c>
      <c r="G2901" s="9">
        <v>0.1069985920393</v>
      </c>
      <c r="H2901" s="9">
        <v>0.1293020915342</v>
      </c>
    </row>
    <row r="2902" spans="1:8" x14ac:dyDescent="0.25">
      <c r="A2902" s="6" t="s">
        <v>4158</v>
      </c>
      <c r="B2902" s="12">
        <v>23.79288639216</v>
      </c>
      <c r="C2902" s="12">
        <v>14.997741068110001</v>
      </c>
      <c r="D2902" s="12">
        <v>3.3665038012030002</v>
      </c>
      <c r="E2902" s="12">
        <v>6.3707175020119999</v>
      </c>
      <c r="F2902" s="12">
        <v>2.8041847092380001</v>
      </c>
      <c r="G2902" s="12">
        <v>2.4563350556570001</v>
      </c>
      <c r="H2902" s="12">
        <v>38.790627460270002</v>
      </c>
    </row>
    <row r="2903" spans="1:8" x14ac:dyDescent="0.25">
      <c r="A2903" s="6" t="s">
        <v>4159</v>
      </c>
      <c r="B2903" s="9">
        <v>7.8577471021940001E-2</v>
      </c>
      <c r="C2903" s="9">
        <v>0.16645112674920001</v>
      </c>
      <c r="D2903" s="9">
        <v>0.2015490450921</v>
      </c>
      <c r="E2903" s="9">
        <v>4.6919809076100001E-2</v>
      </c>
      <c r="F2903" s="9">
        <v>0.1973331919056</v>
      </c>
      <c r="G2903" s="9">
        <v>0.22741369623249999</v>
      </c>
      <c r="H2903" s="9">
        <v>0.1071364091333</v>
      </c>
    </row>
    <row r="2904" spans="1:8" x14ac:dyDescent="0.25">
      <c r="A2904" s="6" t="s">
        <v>4160</v>
      </c>
      <c r="B2904" s="12">
        <v>15.91193788194</v>
      </c>
      <c r="C2904" s="12">
        <v>16.228984858050001</v>
      </c>
      <c r="D2904" s="12">
        <v>5.3810450028480004</v>
      </c>
      <c r="E2904" s="12">
        <v>1.1897690421860001</v>
      </c>
      <c r="F2904" s="12">
        <v>4.4375017972270001</v>
      </c>
      <c r="G2904" s="12">
        <v>5.2206690157860001</v>
      </c>
      <c r="H2904" s="12">
        <v>32.140922739990003</v>
      </c>
    </row>
    <row r="2905" spans="1:8" x14ac:dyDescent="0.25">
      <c r="A2905" s="6" t="s">
        <v>4161</v>
      </c>
      <c r="B2905" s="9">
        <v>0.35359035793459997</v>
      </c>
      <c r="C2905" s="9">
        <v>0.26951783269149998</v>
      </c>
      <c r="D2905" s="9">
        <v>0.27761997576660002</v>
      </c>
      <c r="E2905" s="9">
        <v>0.31384524971380001</v>
      </c>
      <c r="F2905" s="9">
        <v>0.30698655429369998</v>
      </c>
      <c r="G2905" s="9">
        <v>0.17442929177249999</v>
      </c>
      <c r="H2905" s="9">
        <v>0.32626678723059999</v>
      </c>
    </row>
    <row r="2906" spans="1:8" x14ac:dyDescent="0.25">
      <c r="A2906" s="6" t="s">
        <v>4162</v>
      </c>
      <c r="B2906" s="12">
        <v>71.602047481750006</v>
      </c>
      <c r="C2906" s="12">
        <v>26.277988687419999</v>
      </c>
      <c r="D2906" s="12">
        <v>7.4120201492769997</v>
      </c>
      <c r="E2906" s="12">
        <v>7.9583308095099996</v>
      </c>
      <c r="F2906" s="12">
        <v>6.9033160273109999</v>
      </c>
      <c r="G2906" s="12">
        <v>4.0043217013239998</v>
      </c>
      <c r="H2906" s="12">
        <v>97.880036169169998</v>
      </c>
    </row>
    <row r="2907" spans="1:8" x14ac:dyDescent="0.25">
      <c r="A2907" s="6" t="s">
        <v>4163</v>
      </c>
      <c r="B2907" s="9">
        <v>0.12544885808020001</v>
      </c>
      <c r="C2907" s="9">
        <v>0.12584096062899999</v>
      </c>
      <c r="D2907" s="9">
        <v>0.1239584977697</v>
      </c>
      <c r="E2907" s="9">
        <v>0.1033556962112</v>
      </c>
      <c r="F2907" s="9">
        <v>9.0080908016650002E-2</v>
      </c>
      <c r="G2907" s="9">
        <v>0.18789594557799999</v>
      </c>
      <c r="H2907" s="9">
        <v>0.12557629140859999</v>
      </c>
    </row>
    <row r="2908" spans="1:8" x14ac:dyDescent="0.25">
      <c r="A2908" s="6" t="s">
        <v>4164</v>
      </c>
      <c r="B2908" s="12">
        <v>25.403393761250001</v>
      </c>
      <c r="C2908" s="12">
        <v>12.26949366132</v>
      </c>
      <c r="D2908" s="12">
        <v>3.3094984631640001</v>
      </c>
      <c r="E2908" s="12">
        <v>2.620842030415</v>
      </c>
      <c r="F2908" s="12">
        <v>2.025681474867</v>
      </c>
      <c r="G2908" s="12">
        <v>4.313471692876</v>
      </c>
      <c r="H2908" s="12">
        <v>37.67288742257</v>
      </c>
    </row>
    <row r="2909" spans="1:8" x14ac:dyDescent="0.25">
      <c r="A2909" s="6" t="s">
        <v>4165</v>
      </c>
      <c r="B2909" s="9">
        <v>1</v>
      </c>
      <c r="C2909" s="9">
        <v>1</v>
      </c>
      <c r="D2909" s="9">
        <v>1</v>
      </c>
      <c r="E2909" s="9">
        <v>1</v>
      </c>
      <c r="F2909" s="9">
        <v>1</v>
      </c>
      <c r="G2909" s="9">
        <v>1</v>
      </c>
      <c r="H2909" s="9">
        <v>1</v>
      </c>
    </row>
    <row r="2910" spans="1:8" x14ac:dyDescent="0.25">
      <c r="A2910" s="6" t="s">
        <v>4166</v>
      </c>
      <c r="B2910" s="12">
        <v>202.5</v>
      </c>
      <c r="C2910" s="12">
        <v>97.5</v>
      </c>
      <c r="D2910" s="12">
        <v>26.69843958025</v>
      </c>
      <c r="E2910" s="12">
        <v>25.357499649160001</v>
      </c>
      <c r="F2910" s="12">
        <v>22.48735630521</v>
      </c>
      <c r="G2910" s="12">
        <v>22.956704465369999</v>
      </c>
      <c r="H2910" s="12">
        <v>300</v>
      </c>
    </row>
    <row r="2911" spans="1:8" x14ac:dyDescent="0.25">
      <c r="A2911" s="1" t="s">
        <v>4167</v>
      </c>
    </row>
    <row r="2915" spans="1:6" x14ac:dyDescent="0.25">
      <c r="A2915" s="4" t="s">
        <v>4168</v>
      </c>
    </row>
    <row r="2916" spans="1:6" x14ac:dyDescent="0.25">
      <c r="A2916" s="1" t="s">
        <v>4169</v>
      </c>
    </row>
    <row r="2917" spans="1:6" ht="30" x14ac:dyDescent="0.25">
      <c r="A2917" s="5" t="s">
        <v>4170</v>
      </c>
      <c r="B2917" s="5" t="s">
        <v>4171</v>
      </c>
      <c r="C2917" s="5" t="s">
        <v>4172</v>
      </c>
      <c r="D2917" s="5" t="s">
        <v>4173</v>
      </c>
      <c r="E2917" s="5" t="s">
        <v>4174</v>
      </c>
      <c r="F2917" s="5" t="s">
        <v>4175</v>
      </c>
    </row>
    <row r="2918" spans="1:6" x14ac:dyDescent="0.25">
      <c r="A2918" s="6" t="s">
        <v>4176</v>
      </c>
      <c r="B2918" s="9">
        <v>0.44096318440170001</v>
      </c>
      <c r="C2918" s="9">
        <v>0.43675095615510001</v>
      </c>
      <c r="D2918" s="9">
        <v>0.28160558646970002</v>
      </c>
      <c r="E2918" s="9">
        <v>0.46189638702800001</v>
      </c>
      <c r="F2918" s="9">
        <v>0.44102051222760003</v>
      </c>
    </row>
    <row r="2919" spans="1:6" x14ac:dyDescent="0.25">
      <c r="A2919" s="6" t="s">
        <v>4177</v>
      </c>
      <c r="B2919" s="12">
        <v>81.784424528000002</v>
      </c>
      <c r="C2919" s="12">
        <v>18.976626530720001</v>
      </c>
      <c r="D2919" s="12">
        <v>2.011438636127</v>
      </c>
      <c r="E2919" s="12">
        <v>29.533663973429999</v>
      </c>
      <c r="F2919" s="12">
        <v>132.3061536683</v>
      </c>
    </row>
    <row r="2920" spans="1:6" x14ac:dyDescent="0.25">
      <c r="A2920" s="6" t="s">
        <v>4178</v>
      </c>
      <c r="B2920" s="9">
        <v>0.43550082056079997</v>
      </c>
      <c r="C2920" s="9">
        <v>0.42676103968340001</v>
      </c>
      <c r="D2920" s="9">
        <v>0.26483313420659998</v>
      </c>
      <c r="E2920" s="9">
        <v>0.4506632961832</v>
      </c>
      <c r="F2920" s="9">
        <v>0.43340319636390001</v>
      </c>
    </row>
    <row r="2921" spans="1:6" x14ac:dyDescent="0.25">
      <c r="A2921" s="6" t="s">
        <v>4179</v>
      </c>
      <c r="B2921" s="12">
        <v>80.771332507850005</v>
      </c>
      <c r="C2921" s="12">
        <v>18.542569292180001</v>
      </c>
      <c r="D2921" s="12">
        <v>1.8916371828680001</v>
      </c>
      <c r="E2921" s="12">
        <v>28.815419926259999</v>
      </c>
      <c r="F2921" s="12">
        <v>130.0209589092</v>
      </c>
    </row>
    <row r="2922" spans="1:6" x14ac:dyDescent="0.25">
      <c r="A2922" s="6" t="s">
        <v>4180</v>
      </c>
      <c r="B2922" s="9">
        <v>0.32170278150859999</v>
      </c>
      <c r="C2922" s="9">
        <v>0.25964020622360001</v>
      </c>
      <c r="D2922" s="9">
        <v>0.28160558646970002</v>
      </c>
      <c r="E2922" s="9">
        <v>0.3215101972926</v>
      </c>
      <c r="F2922" s="9">
        <v>0.31171842069330002</v>
      </c>
    </row>
    <row r="2923" spans="1:6" x14ac:dyDescent="0.25">
      <c r="A2923" s="6" t="s">
        <v>4181</v>
      </c>
      <c r="B2923" s="12">
        <v>59.665472732010002</v>
      </c>
      <c r="C2923" s="12">
        <v>11.281246569529999</v>
      </c>
      <c r="D2923" s="12">
        <v>2.011438636127</v>
      </c>
      <c r="E2923" s="12">
        <v>20.557368270329999</v>
      </c>
      <c r="F2923" s="12">
        <v>93.515526207990007</v>
      </c>
    </row>
    <row r="2924" spans="1:6" x14ac:dyDescent="0.25">
      <c r="A2924" s="6" t="s">
        <v>4182</v>
      </c>
      <c r="B2924" s="9">
        <v>0.1192604028931</v>
      </c>
      <c r="C2924" s="9">
        <v>0.1771107499315</v>
      </c>
      <c r="D2924" s="9">
        <v>0</v>
      </c>
      <c r="E2924" s="9">
        <v>0.14038618973540001</v>
      </c>
      <c r="F2924" s="9">
        <v>0.1293020915342</v>
      </c>
    </row>
    <row r="2925" spans="1:6" x14ac:dyDescent="0.25">
      <c r="A2925" s="6" t="s">
        <v>4183</v>
      </c>
      <c r="B2925" s="12">
        <v>22.11895179599</v>
      </c>
      <c r="C2925" s="12">
        <v>7.695379961185</v>
      </c>
      <c r="D2925" s="12">
        <v>0</v>
      </c>
      <c r="E2925" s="12">
        <v>8.9762957030949995</v>
      </c>
      <c r="F2925" s="12">
        <v>38.790627460270002</v>
      </c>
    </row>
    <row r="2926" spans="1:6" x14ac:dyDescent="0.25">
      <c r="A2926" s="6" t="s">
        <v>4184</v>
      </c>
      <c r="B2926" s="9">
        <v>7.6811050564470004E-2</v>
      </c>
      <c r="C2926" s="9">
        <v>9.0303042464960001E-2</v>
      </c>
      <c r="D2926" s="9">
        <v>0.26483313420659998</v>
      </c>
      <c r="E2926" s="9">
        <v>0.18892224288199999</v>
      </c>
      <c r="F2926" s="9">
        <v>0.1071364091333</v>
      </c>
    </row>
    <row r="2927" spans="1:6" x14ac:dyDescent="0.25">
      <c r="A2927" s="6" t="s">
        <v>4185</v>
      </c>
      <c r="B2927" s="12">
        <v>14.24596834842</v>
      </c>
      <c r="C2927" s="12">
        <v>3.92362532307</v>
      </c>
      <c r="D2927" s="12">
        <v>1.8916371828680001</v>
      </c>
      <c r="E2927" s="12">
        <v>12.07969188563</v>
      </c>
      <c r="F2927" s="12">
        <v>32.140922739990003</v>
      </c>
    </row>
    <row r="2928" spans="1:6" x14ac:dyDescent="0.25">
      <c r="A2928" s="6" t="s">
        <v>4186</v>
      </c>
      <c r="B2928" s="9">
        <v>0.35868976999629998</v>
      </c>
      <c r="C2928" s="9">
        <v>0.33645799721839997</v>
      </c>
      <c r="D2928" s="9">
        <v>0</v>
      </c>
      <c r="E2928" s="9">
        <v>0.26174105330120001</v>
      </c>
      <c r="F2928" s="9">
        <v>0.32626678723059999</v>
      </c>
    </row>
    <row r="2929" spans="1:6" x14ac:dyDescent="0.25">
      <c r="A2929" s="6" t="s">
        <v>4187</v>
      </c>
      <c r="B2929" s="12">
        <v>66.525364159429998</v>
      </c>
      <c r="C2929" s="12">
        <v>14.618943969109999</v>
      </c>
      <c r="D2929" s="12">
        <v>0</v>
      </c>
      <c r="E2929" s="12">
        <v>16.735728040630001</v>
      </c>
      <c r="F2929" s="12">
        <v>97.880036169169998</v>
      </c>
    </row>
    <row r="2930" spans="1:6" x14ac:dyDescent="0.25">
      <c r="A2930" s="6" t="s">
        <v>4188</v>
      </c>
      <c r="B2930" s="9">
        <v>0.1235359950375</v>
      </c>
      <c r="C2930" s="9">
        <v>0.1364880041615</v>
      </c>
      <c r="D2930" s="9">
        <v>0.4535612793237</v>
      </c>
      <c r="E2930" s="9">
        <v>8.7440316788870001E-2</v>
      </c>
      <c r="F2930" s="9">
        <v>0.12557629140859999</v>
      </c>
    </row>
    <row r="2931" spans="1:6" x14ac:dyDescent="0.25">
      <c r="A2931" s="6" t="s">
        <v>4189</v>
      </c>
      <c r="B2931" s="12">
        <v>22.911936007409999</v>
      </c>
      <c r="C2931" s="12">
        <v>5.9303404935800001</v>
      </c>
      <c r="D2931" s="12">
        <v>3.239675364824</v>
      </c>
      <c r="E2931" s="12">
        <v>5.5909355567579997</v>
      </c>
      <c r="F2931" s="12">
        <v>37.67288742257</v>
      </c>
    </row>
    <row r="2932" spans="1:6" x14ac:dyDescent="0.25">
      <c r="A2932" s="6" t="s">
        <v>4190</v>
      </c>
      <c r="B2932" s="9">
        <v>1</v>
      </c>
      <c r="C2932" s="9">
        <v>1</v>
      </c>
      <c r="D2932" s="9">
        <v>1</v>
      </c>
      <c r="E2932" s="9">
        <v>1</v>
      </c>
      <c r="F2932" s="9">
        <v>1</v>
      </c>
    </row>
    <row r="2933" spans="1:6" x14ac:dyDescent="0.25">
      <c r="A2933" s="6" t="s">
        <v>4191</v>
      </c>
      <c r="B2933" s="12">
        <v>185.46769304329999</v>
      </c>
      <c r="C2933" s="12">
        <v>43.449536316470002</v>
      </c>
      <c r="D2933" s="12">
        <v>7.1427511838189996</v>
      </c>
      <c r="E2933" s="12">
        <v>63.940019456439998</v>
      </c>
      <c r="F2933" s="12">
        <v>300</v>
      </c>
    </row>
    <row r="2934" spans="1:6" x14ac:dyDescent="0.25">
      <c r="A2934" s="1" t="s">
        <v>4192</v>
      </c>
    </row>
    <row r="2938" spans="1:6" x14ac:dyDescent="0.25">
      <c r="A2938" s="4" t="s">
        <v>4193</v>
      </c>
    </row>
    <row r="2939" spans="1:6" x14ac:dyDescent="0.25">
      <c r="A2939" s="1" t="s">
        <v>4194</v>
      </c>
    </row>
    <row r="2940" spans="1:6" ht="30" x14ac:dyDescent="0.25">
      <c r="A2940" s="5" t="s">
        <v>4195</v>
      </c>
      <c r="B2940" s="5" t="s">
        <v>4196</v>
      </c>
      <c r="C2940" s="5" t="s">
        <v>4197</v>
      </c>
      <c r="D2940" s="5" t="s">
        <v>4198</v>
      </c>
      <c r="E2940" s="5" t="s">
        <v>4199</v>
      </c>
      <c r="F2940" s="5" t="s">
        <v>4200</v>
      </c>
    </row>
    <row r="2941" spans="1:6" x14ac:dyDescent="0.25">
      <c r="A2941" s="6" t="s">
        <v>4201</v>
      </c>
      <c r="B2941" s="9">
        <v>0.34511238725760002</v>
      </c>
      <c r="C2941" s="9">
        <v>0.44936297658570001</v>
      </c>
      <c r="D2941" s="9">
        <v>0.46267076823460002</v>
      </c>
      <c r="E2941" s="9">
        <v>0.48397226600760002</v>
      </c>
      <c r="F2941" s="9">
        <v>0.44102051222760003</v>
      </c>
    </row>
    <row r="2942" spans="1:6" x14ac:dyDescent="0.25">
      <c r="A2942" s="6" t="s">
        <v>4202</v>
      </c>
      <c r="B2942" s="12">
        <v>13.645587794180001</v>
      </c>
      <c r="C2942" s="12">
        <v>63.486023198630001</v>
      </c>
      <c r="D2942" s="12">
        <v>54.419010698379999</v>
      </c>
      <c r="E2942" s="12">
        <v>0.75553197708230002</v>
      </c>
      <c r="F2942" s="12">
        <v>132.3061536683</v>
      </c>
    </row>
    <row r="2943" spans="1:6" x14ac:dyDescent="0.25">
      <c r="A2943" s="6" t="s">
        <v>4203</v>
      </c>
      <c r="B2943" s="9">
        <v>0.41613432986440002</v>
      </c>
      <c r="C2943" s="9">
        <v>0.45227814737529998</v>
      </c>
      <c r="D2943" s="9">
        <v>0.4154398474555</v>
      </c>
      <c r="E2943" s="9">
        <v>0.51602773399239998</v>
      </c>
      <c r="F2943" s="9">
        <v>0.43340319636390001</v>
      </c>
    </row>
    <row r="2944" spans="1:6" x14ac:dyDescent="0.25">
      <c r="A2944" s="6" t="s">
        <v>4204</v>
      </c>
      <c r="B2944" s="12">
        <v>16.45376330145</v>
      </c>
      <c r="C2944" s="12">
        <v>63.897878669630003</v>
      </c>
      <c r="D2944" s="12">
        <v>48.863742979649999</v>
      </c>
      <c r="E2944" s="12">
        <v>0.80557395841879997</v>
      </c>
      <c r="F2944" s="12">
        <v>130.0209589092</v>
      </c>
    </row>
    <row r="2945" spans="1:6" x14ac:dyDescent="0.25">
      <c r="A2945" s="6" t="s">
        <v>4205</v>
      </c>
      <c r="B2945" s="9">
        <v>0.228931850104</v>
      </c>
      <c r="C2945" s="9">
        <v>0.31154598123639998</v>
      </c>
      <c r="D2945" s="9">
        <v>0.33746929151740002</v>
      </c>
      <c r="E2945" s="9">
        <v>0.48397226600760002</v>
      </c>
      <c r="F2945" s="9">
        <v>0.31171842069330002</v>
      </c>
    </row>
    <row r="2946" spans="1:6" x14ac:dyDescent="0.25">
      <c r="A2946" s="6" t="s">
        <v>4206</v>
      </c>
      <c r="B2946" s="12">
        <v>9.0518618711470005</v>
      </c>
      <c r="C2946" s="12">
        <v>44.01523138932</v>
      </c>
      <c r="D2946" s="12">
        <v>39.692900970449998</v>
      </c>
      <c r="E2946" s="12">
        <v>0.75553197708230002</v>
      </c>
      <c r="F2946" s="12">
        <v>93.515526207990007</v>
      </c>
    </row>
    <row r="2947" spans="1:6" x14ac:dyDescent="0.25">
      <c r="A2947" s="6" t="s">
        <v>4207</v>
      </c>
      <c r="B2947" s="9">
        <v>0.11618053715359999</v>
      </c>
      <c r="C2947" s="9">
        <v>0.1378169953493</v>
      </c>
      <c r="D2947" s="9">
        <v>0.1252014767172</v>
      </c>
      <c r="E2947" s="9">
        <v>0</v>
      </c>
      <c r="F2947" s="9">
        <v>0.1293020915342</v>
      </c>
    </row>
    <row r="2948" spans="1:6" x14ac:dyDescent="0.25">
      <c r="A2948" s="6" t="s">
        <v>4208</v>
      </c>
      <c r="B2948" s="12">
        <v>4.59372592303</v>
      </c>
      <c r="C2948" s="12">
        <v>19.470791809310001</v>
      </c>
      <c r="D2948" s="12">
        <v>14.72610972793</v>
      </c>
      <c r="E2948" s="12">
        <v>0</v>
      </c>
      <c r="F2948" s="12">
        <v>38.790627460270002</v>
      </c>
    </row>
    <row r="2949" spans="1:6" x14ac:dyDescent="0.25">
      <c r="A2949" s="6" t="s">
        <v>4209</v>
      </c>
      <c r="B2949" s="9">
        <v>0.1058974004477</v>
      </c>
      <c r="C2949" s="9">
        <v>9.9976037873340001E-2</v>
      </c>
      <c r="D2949" s="9">
        <v>0.1175756716906</v>
      </c>
      <c r="E2949" s="9">
        <v>0</v>
      </c>
      <c r="F2949" s="9">
        <v>0.1071364091333</v>
      </c>
    </row>
    <row r="2950" spans="1:6" x14ac:dyDescent="0.25">
      <c r="A2950" s="6" t="s">
        <v>4210</v>
      </c>
      <c r="B2950" s="12">
        <v>4.187135345872</v>
      </c>
      <c r="C2950" s="12">
        <v>14.12461949571</v>
      </c>
      <c r="D2950" s="12">
        <v>13.8291678984</v>
      </c>
      <c r="E2950" s="12">
        <v>0</v>
      </c>
      <c r="F2950" s="12">
        <v>32.140922739990003</v>
      </c>
    </row>
    <row r="2951" spans="1:6" x14ac:dyDescent="0.25">
      <c r="A2951" s="6" t="s">
        <v>4211</v>
      </c>
      <c r="B2951" s="9">
        <v>0.3102369294167</v>
      </c>
      <c r="C2951" s="9">
        <v>0.3523021095019</v>
      </c>
      <c r="D2951" s="9">
        <v>0.29786417576489999</v>
      </c>
      <c r="E2951" s="9">
        <v>0.51602773399239998</v>
      </c>
      <c r="F2951" s="9">
        <v>0.32626678723059999</v>
      </c>
    </row>
    <row r="2952" spans="1:6" x14ac:dyDescent="0.25">
      <c r="A2952" s="6" t="s">
        <v>4212</v>
      </c>
      <c r="B2952" s="12">
        <v>12.266627955580001</v>
      </c>
      <c r="C2952" s="12">
        <v>49.773259173920003</v>
      </c>
      <c r="D2952" s="12">
        <v>35.034575081249997</v>
      </c>
      <c r="E2952" s="12">
        <v>0.80557395841879997</v>
      </c>
      <c r="F2952" s="12">
        <v>97.880036169169998</v>
      </c>
    </row>
    <row r="2953" spans="1:6" x14ac:dyDescent="0.25">
      <c r="A2953" s="6" t="s">
        <v>4213</v>
      </c>
      <c r="B2953" s="9">
        <v>0.23875328287790001</v>
      </c>
      <c r="C2953" s="9">
        <v>9.8358876038979998E-2</v>
      </c>
      <c r="D2953" s="9">
        <v>0.1218893843099</v>
      </c>
      <c r="E2953" s="9">
        <v>0</v>
      </c>
      <c r="F2953" s="9">
        <v>0.12557629140859999</v>
      </c>
    </row>
    <row r="2954" spans="1:6" x14ac:dyDescent="0.25">
      <c r="A2954" s="6" t="s">
        <v>4214</v>
      </c>
      <c r="B2954" s="12">
        <v>9.440196883534</v>
      </c>
      <c r="C2954" s="12">
        <v>13.89614679306</v>
      </c>
      <c r="D2954" s="12">
        <v>14.336543745969999</v>
      </c>
      <c r="E2954" s="12">
        <v>0</v>
      </c>
      <c r="F2954" s="12">
        <v>37.67288742257</v>
      </c>
    </row>
    <row r="2955" spans="1:6" x14ac:dyDescent="0.25">
      <c r="A2955" s="6" t="s">
        <v>4215</v>
      </c>
      <c r="B2955" s="9">
        <v>1</v>
      </c>
      <c r="C2955" s="9">
        <v>1</v>
      </c>
      <c r="D2955" s="9">
        <v>1</v>
      </c>
      <c r="E2955" s="9">
        <v>1</v>
      </c>
      <c r="F2955" s="9">
        <v>1</v>
      </c>
    </row>
    <row r="2956" spans="1:6" x14ac:dyDescent="0.25">
      <c r="A2956" s="6" t="s">
        <v>4216</v>
      </c>
      <c r="B2956" s="12">
        <v>39.539547979159998</v>
      </c>
      <c r="C2956" s="12">
        <v>141.28004866129999</v>
      </c>
      <c r="D2956" s="12">
        <v>117.619297424</v>
      </c>
      <c r="E2956" s="12">
        <v>1.561105935501</v>
      </c>
      <c r="F2956" s="12">
        <v>300</v>
      </c>
    </row>
    <row r="2957" spans="1:6" x14ac:dyDescent="0.25">
      <c r="A2957" s="1" t="s">
        <v>4217</v>
      </c>
    </row>
    <row r="2961" spans="1:12" x14ac:dyDescent="0.25">
      <c r="A2961" s="4" t="s">
        <v>4218</v>
      </c>
    </row>
    <row r="2962" spans="1:12" x14ac:dyDescent="0.25">
      <c r="A2962" s="1" t="s">
        <v>4219</v>
      </c>
    </row>
    <row r="2963" spans="1:12" ht="30" x14ac:dyDescent="0.25">
      <c r="A2963" s="5" t="s">
        <v>4220</v>
      </c>
      <c r="B2963" s="5" t="s">
        <v>4221</v>
      </c>
      <c r="C2963" s="5" t="s">
        <v>4222</v>
      </c>
      <c r="D2963" s="5" t="s">
        <v>4223</v>
      </c>
      <c r="E2963" s="5" t="s">
        <v>4224</v>
      </c>
      <c r="F2963" s="5" t="s">
        <v>4225</v>
      </c>
      <c r="G2963" s="5" t="s">
        <v>4226</v>
      </c>
      <c r="H2963" s="5" t="s">
        <v>4227</v>
      </c>
      <c r="I2963" s="5" t="s">
        <v>4228</v>
      </c>
      <c r="J2963" s="5" t="s">
        <v>4229</v>
      </c>
      <c r="K2963" s="5" t="s">
        <v>4230</v>
      </c>
      <c r="L2963" s="5" t="s">
        <v>4231</v>
      </c>
    </row>
    <row r="2964" spans="1:12" x14ac:dyDescent="0.25">
      <c r="A2964" s="6" t="s">
        <v>4232</v>
      </c>
      <c r="B2964" s="9">
        <v>0.29913786541600002</v>
      </c>
      <c r="C2964" s="9">
        <v>0.29311357297329999</v>
      </c>
      <c r="D2964" s="9">
        <v>0.45499009137849999</v>
      </c>
      <c r="E2964" s="9">
        <v>0.40433421550990001</v>
      </c>
      <c r="F2964" s="9">
        <v>0.33951825542589997</v>
      </c>
      <c r="G2964" s="9">
        <v>0.48277150632839999</v>
      </c>
      <c r="H2964" s="9">
        <v>0.56275416998909999</v>
      </c>
      <c r="I2964" s="9">
        <v>0.51412949804370001</v>
      </c>
      <c r="J2964" s="9">
        <v>0.56058384465290001</v>
      </c>
      <c r="K2964" s="9">
        <v>0.56134877960920004</v>
      </c>
      <c r="L2964" s="9">
        <v>0.44102051222760003</v>
      </c>
    </row>
    <row r="2965" spans="1:12" x14ac:dyDescent="0.25">
      <c r="A2965" s="6" t="s">
        <v>4233</v>
      </c>
      <c r="B2965" s="12">
        <v>5.1362879719889998</v>
      </c>
      <c r="C2965" s="12">
        <v>11.476508567230001</v>
      </c>
      <c r="D2965" s="12">
        <v>12.495691639249999</v>
      </c>
      <c r="E2965" s="12">
        <v>11.33071801036</v>
      </c>
      <c r="F2965" s="12">
        <v>17.040114405290002</v>
      </c>
      <c r="G2965" s="12">
        <v>9.1049240325979994</v>
      </c>
      <c r="H2965" s="12">
        <v>21.388150696099999</v>
      </c>
      <c r="I2965" s="12">
        <v>12.979889844740001</v>
      </c>
      <c r="J2965" s="12">
        <v>13.67087463248</v>
      </c>
      <c r="K2965" s="12">
        <v>17.68299386823</v>
      </c>
      <c r="L2965" s="12">
        <v>132.3061536683</v>
      </c>
    </row>
    <row r="2966" spans="1:12" x14ac:dyDescent="0.25">
      <c r="A2966" s="6" t="s">
        <v>4234</v>
      </c>
      <c r="B2966" s="9">
        <v>0.56580614140560004</v>
      </c>
      <c r="C2966" s="9">
        <v>0.61580727466649998</v>
      </c>
      <c r="D2966" s="9">
        <v>0.3541593149335</v>
      </c>
      <c r="E2966" s="9">
        <v>0.4517141356894</v>
      </c>
      <c r="F2966" s="9">
        <v>0.54226220601880004</v>
      </c>
      <c r="G2966" s="9">
        <v>0.39590131176339999</v>
      </c>
      <c r="H2966" s="9">
        <v>0.39769669063149998</v>
      </c>
      <c r="I2966" s="9">
        <v>0.35333461773699998</v>
      </c>
      <c r="J2966" s="9">
        <v>0.25610950556919998</v>
      </c>
      <c r="K2966" s="9">
        <v>0.28083193224230002</v>
      </c>
      <c r="L2966" s="9">
        <v>0.43340319636390001</v>
      </c>
    </row>
    <row r="2967" spans="1:12" x14ac:dyDescent="0.25">
      <c r="A2967" s="6" t="s">
        <v>4235</v>
      </c>
      <c r="B2967" s="12">
        <v>9.7150632352669994</v>
      </c>
      <c r="C2967" s="12">
        <v>24.111191412210001</v>
      </c>
      <c r="D2967" s="12">
        <v>9.7265098173190001</v>
      </c>
      <c r="E2967" s="12">
        <v>12.65845257824</v>
      </c>
      <c r="F2967" s="12">
        <v>27.215650058750001</v>
      </c>
      <c r="G2967" s="12">
        <v>7.4665785382100003</v>
      </c>
      <c r="H2967" s="12">
        <v>15.11494219711</v>
      </c>
      <c r="I2967" s="12">
        <v>8.9204070842259995</v>
      </c>
      <c r="J2967" s="12">
        <v>6.2457043245539996</v>
      </c>
      <c r="K2967" s="12">
        <v>8.8464596632780008</v>
      </c>
      <c r="L2967" s="12">
        <v>130.0209589092</v>
      </c>
    </row>
    <row r="2968" spans="1:12" x14ac:dyDescent="0.25">
      <c r="A2968" s="6" t="s">
        <v>4236</v>
      </c>
      <c r="B2968" s="9">
        <v>0.1831652394236</v>
      </c>
      <c r="C2968" s="9">
        <v>0.15829556149230001</v>
      </c>
      <c r="D2968" s="9">
        <v>0.30919890578280002</v>
      </c>
      <c r="E2968" s="9">
        <v>0.30972788233449999</v>
      </c>
      <c r="F2968" s="9">
        <v>0.27350595045440002</v>
      </c>
      <c r="G2968" s="9">
        <v>0.2864464587301</v>
      </c>
      <c r="H2968" s="9">
        <v>0.43415923434480003</v>
      </c>
      <c r="I2968" s="9">
        <v>0.2526034436972</v>
      </c>
      <c r="J2968" s="9">
        <v>0.38030442852349999</v>
      </c>
      <c r="K2968" s="9">
        <v>0.4990197416364</v>
      </c>
      <c r="L2968" s="9">
        <v>0.31171842069330002</v>
      </c>
    </row>
    <row r="2969" spans="1:12" x14ac:dyDescent="0.25">
      <c r="A2969" s="6" t="s">
        <v>4237</v>
      </c>
      <c r="B2969" s="12">
        <v>3.1450027726490002</v>
      </c>
      <c r="C2969" s="12">
        <v>6.1978718665040002</v>
      </c>
      <c r="D2969" s="12">
        <v>8.4917325785010007</v>
      </c>
      <c r="E2969" s="12">
        <v>8.6795506293070002</v>
      </c>
      <c r="F2969" s="12">
        <v>13.72701647641</v>
      </c>
      <c r="G2969" s="12">
        <v>5.4022932421579997</v>
      </c>
      <c r="H2969" s="12">
        <v>16.500745130769999</v>
      </c>
      <c r="I2969" s="12">
        <v>6.3773132762589997</v>
      </c>
      <c r="J2969" s="12">
        <v>9.2744273922860003</v>
      </c>
      <c r="K2969" s="12">
        <v>15.719572843150001</v>
      </c>
      <c r="L2969" s="12">
        <v>93.515526207990007</v>
      </c>
    </row>
    <row r="2970" spans="1:12" x14ac:dyDescent="0.25">
      <c r="A2970" s="6" t="s">
        <v>4238</v>
      </c>
      <c r="B2970" s="9">
        <v>0.11597262599240001</v>
      </c>
      <c r="C2970" s="9">
        <v>0.13481801148100001</v>
      </c>
      <c r="D2970" s="9">
        <v>0.14579118559570001</v>
      </c>
      <c r="E2970" s="9">
        <v>9.4606333175430005E-2</v>
      </c>
      <c r="F2970" s="9">
        <v>6.6012304971489993E-2</v>
      </c>
      <c r="G2970" s="9">
        <v>0.1963250475983</v>
      </c>
      <c r="H2970" s="9">
        <v>0.1285949356443</v>
      </c>
      <c r="I2970" s="9">
        <v>0.2615260543465</v>
      </c>
      <c r="J2970" s="9">
        <v>0.18027941612949999</v>
      </c>
      <c r="K2970" s="9">
        <v>6.2329037972719999E-2</v>
      </c>
      <c r="L2970" s="9">
        <v>0.1293020915342</v>
      </c>
    </row>
    <row r="2971" spans="1:12" x14ac:dyDescent="0.25">
      <c r="A2971" s="6" t="s">
        <v>4239</v>
      </c>
      <c r="B2971" s="12">
        <v>1.99128519934</v>
      </c>
      <c r="C2971" s="12">
        <v>5.2786367007299999</v>
      </c>
      <c r="D2971" s="12">
        <v>4.0039590607460003</v>
      </c>
      <c r="E2971" s="12">
        <v>2.6511673810569998</v>
      </c>
      <c r="F2971" s="12">
        <v>3.3130979288879998</v>
      </c>
      <c r="G2971" s="12">
        <v>3.7026307904400002</v>
      </c>
      <c r="H2971" s="12">
        <v>4.8874055653250004</v>
      </c>
      <c r="I2971" s="12">
        <v>6.6025765684769997</v>
      </c>
      <c r="J2971" s="12">
        <v>4.3964472401960002</v>
      </c>
      <c r="K2971" s="12">
        <v>1.9634210250740001</v>
      </c>
      <c r="L2971" s="12">
        <v>38.790627460270002</v>
      </c>
    </row>
    <row r="2972" spans="1:12" x14ac:dyDescent="0.25">
      <c r="A2972" s="6" t="s">
        <v>4240</v>
      </c>
      <c r="B2972" s="9">
        <v>0</v>
      </c>
      <c r="C2972" s="9">
        <v>0.16978771758110001</v>
      </c>
      <c r="D2972" s="9">
        <v>3.7742490084319999E-2</v>
      </c>
      <c r="E2972" s="9">
        <v>0.12928824329960001</v>
      </c>
      <c r="F2972" s="9">
        <v>0.13961881400680001</v>
      </c>
      <c r="G2972" s="9">
        <v>9.9665205531749998E-2</v>
      </c>
      <c r="H2972" s="9">
        <v>0.1455211832535</v>
      </c>
      <c r="I2972" s="9">
        <v>0.1497175458567</v>
      </c>
      <c r="J2972" s="9">
        <v>0.108089095393</v>
      </c>
      <c r="K2972" s="9">
        <v>0</v>
      </c>
      <c r="L2972" s="9">
        <v>0.1071364091333</v>
      </c>
    </row>
    <row r="2973" spans="1:12" x14ac:dyDescent="0.25">
      <c r="A2973" s="6" t="s">
        <v>4241</v>
      </c>
      <c r="B2973" s="12">
        <v>0</v>
      </c>
      <c r="C2973" s="12">
        <v>6.647833383029</v>
      </c>
      <c r="D2973" s="12">
        <v>1.0365467880020001</v>
      </c>
      <c r="E2973" s="12">
        <v>3.623063719788</v>
      </c>
      <c r="F2973" s="12">
        <v>7.0073420965929998</v>
      </c>
      <c r="G2973" s="12">
        <v>1.87965551646</v>
      </c>
      <c r="H2973" s="12">
        <v>5.5307080122769996</v>
      </c>
      <c r="I2973" s="12">
        <v>3.7798205713509998</v>
      </c>
      <c r="J2973" s="12">
        <v>2.6359526524899999</v>
      </c>
      <c r="K2973" s="12">
        <v>0</v>
      </c>
      <c r="L2973" s="12">
        <v>32.140922739990003</v>
      </c>
    </row>
    <row r="2974" spans="1:12" x14ac:dyDescent="0.25">
      <c r="A2974" s="6" t="s">
        <v>4242</v>
      </c>
      <c r="B2974" s="9">
        <v>0.56580614140560004</v>
      </c>
      <c r="C2974" s="9">
        <v>0.44601955708539998</v>
      </c>
      <c r="D2974" s="9">
        <v>0.31641682484919997</v>
      </c>
      <c r="E2974" s="9">
        <v>0.32242589238980002</v>
      </c>
      <c r="F2974" s="9">
        <v>0.402643392012</v>
      </c>
      <c r="G2974" s="9">
        <v>0.29623610623160002</v>
      </c>
      <c r="H2974" s="9">
        <v>0.25217550737799999</v>
      </c>
      <c r="I2974" s="9">
        <v>0.20361707188030001</v>
      </c>
      <c r="J2974" s="9">
        <v>0.14802041017629999</v>
      </c>
      <c r="K2974" s="9">
        <v>0.28083193224230002</v>
      </c>
      <c r="L2974" s="9">
        <v>0.32626678723059999</v>
      </c>
    </row>
    <row r="2975" spans="1:12" x14ac:dyDescent="0.25">
      <c r="A2975" s="6" t="s">
        <v>4243</v>
      </c>
      <c r="B2975" s="12">
        <v>9.7150632352669994</v>
      </c>
      <c r="C2975" s="12">
        <v>17.46335802918</v>
      </c>
      <c r="D2975" s="12">
        <v>8.6899630293179992</v>
      </c>
      <c r="E2975" s="12">
        <v>9.0353888584510003</v>
      </c>
      <c r="F2975" s="12">
        <v>20.208307962149998</v>
      </c>
      <c r="G2975" s="12">
        <v>5.5869230217509998</v>
      </c>
      <c r="H2975" s="12">
        <v>9.5842341848300006</v>
      </c>
      <c r="I2975" s="12">
        <v>5.1405865128750001</v>
      </c>
      <c r="J2975" s="12">
        <v>3.6097516720640002</v>
      </c>
      <c r="K2975" s="12">
        <v>8.8464596632780008</v>
      </c>
      <c r="L2975" s="12">
        <v>97.880036169169998</v>
      </c>
    </row>
    <row r="2976" spans="1:12" x14ac:dyDescent="0.25">
      <c r="A2976" s="6" t="s">
        <v>4244</v>
      </c>
      <c r="B2976" s="9">
        <v>0.1350559931783</v>
      </c>
      <c r="C2976" s="9">
        <v>9.1079152360250007E-2</v>
      </c>
      <c r="D2976" s="9">
        <v>0.1908505936879</v>
      </c>
      <c r="E2976" s="9">
        <v>0.14395164880069999</v>
      </c>
      <c r="F2976" s="9">
        <v>0.1182195385553</v>
      </c>
      <c r="G2976" s="9">
        <v>0.12132718190819999</v>
      </c>
      <c r="H2976" s="9">
        <v>3.9549139379450003E-2</v>
      </c>
      <c r="I2976" s="9">
        <v>0.13253588421939999</v>
      </c>
      <c r="J2976" s="9">
        <v>0.18330664977780001</v>
      </c>
      <c r="K2976" s="9">
        <v>0.15781928814849999</v>
      </c>
      <c r="L2976" s="9">
        <v>0.12557629140859999</v>
      </c>
    </row>
    <row r="2977" spans="1:12" x14ac:dyDescent="0.25">
      <c r="A2977" s="6" t="s">
        <v>4245</v>
      </c>
      <c r="B2977" s="12">
        <v>2.318952407921</v>
      </c>
      <c r="C2977" s="12">
        <v>3.5660944041449998</v>
      </c>
      <c r="D2977" s="12">
        <v>5.2414551724990002</v>
      </c>
      <c r="E2977" s="12">
        <v>4.0339785185650001</v>
      </c>
      <c r="F2977" s="12">
        <v>5.9333318009570002</v>
      </c>
      <c r="G2977" s="12">
        <v>2.2881938140139999</v>
      </c>
      <c r="H2977" s="12">
        <v>1.5031127232070001</v>
      </c>
      <c r="I2977" s="12">
        <v>3.3460464419720002</v>
      </c>
      <c r="J2977" s="12">
        <v>4.4702719357960001</v>
      </c>
      <c r="K2977" s="12">
        <v>4.9714502034930002</v>
      </c>
      <c r="L2977" s="12">
        <v>37.67288742257</v>
      </c>
    </row>
    <row r="2978" spans="1:12" x14ac:dyDescent="0.25">
      <c r="A2978" s="6" t="s">
        <v>4246</v>
      </c>
      <c r="B2978" s="9">
        <v>1</v>
      </c>
      <c r="C2978" s="9">
        <v>1</v>
      </c>
      <c r="D2978" s="9">
        <v>1</v>
      </c>
      <c r="E2978" s="9">
        <v>1</v>
      </c>
      <c r="F2978" s="9">
        <v>1</v>
      </c>
      <c r="G2978" s="9">
        <v>1</v>
      </c>
      <c r="H2978" s="9">
        <v>1</v>
      </c>
      <c r="I2978" s="9">
        <v>1</v>
      </c>
      <c r="J2978" s="9">
        <v>1</v>
      </c>
      <c r="K2978" s="9">
        <v>1</v>
      </c>
      <c r="L2978" s="9">
        <v>1</v>
      </c>
    </row>
    <row r="2979" spans="1:12" x14ac:dyDescent="0.25">
      <c r="A2979" s="6" t="s">
        <v>4247</v>
      </c>
      <c r="B2979" s="12">
        <v>17.17030361518</v>
      </c>
      <c r="C2979" s="12">
        <v>39.153794383589997</v>
      </c>
      <c r="D2979" s="12">
        <v>27.463656629070002</v>
      </c>
      <c r="E2979" s="12">
        <v>28.023149107169999</v>
      </c>
      <c r="F2979" s="12">
        <v>50.189096265000003</v>
      </c>
      <c r="G2979" s="12">
        <v>18.859696384820001</v>
      </c>
      <c r="H2979" s="12">
        <v>38.00620561641</v>
      </c>
      <c r="I2979" s="12">
        <v>25.246343370929999</v>
      </c>
      <c r="J2979" s="12">
        <v>24.386850892830001</v>
      </c>
      <c r="K2979" s="12">
        <v>31.500903735000001</v>
      </c>
      <c r="L2979" s="12">
        <v>300</v>
      </c>
    </row>
    <row r="2980" spans="1:12" x14ac:dyDescent="0.25">
      <c r="A2980" s="1" t="s">
        <v>4248</v>
      </c>
    </row>
    <row r="2984" spans="1:12" x14ac:dyDescent="0.25">
      <c r="A2984" s="4" t="s">
        <v>4249</v>
      </c>
    </row>
    <row r="2985" spans="1:12" x14ac:dyDescent="0.25">
      <c r="A2985" s="1" t="s">
        <v>4250</v>
      </c>
    </row>
    <row r="2986" spans="1:12" ht="30" x14ac:dyDescent="0.25">
      <c r="A2986" s="5" t="s">
        <v>4251</v>
      </c>
      <c r="B2986" s="5" t="s">
        <v>4252</v>
      </c>
      <c r="C2986" s="5" t="s">
        <v>4253</v>
      </c>
      <c r="D2986" s="5" t="s">
        <v>4254</v>
      </c>
      <c r="E2986" s="5" t="s">
        <v>4255</v>
      </c>
      <c r="F2986" s="5" t="s">
        <v>4256</v>
      </c>
      <c r="G2986" s="5" t="s">
        <v>4257</v>
      </c>
      <c r="H2986" s="5" t="s">
        <v>4258</v>
      </c>
      <c r="I2986" s="5" t="s">
        <v>4259</v>
      </c>
      <c r="J2986" s="5" t="s">
        <v>4260</v>
      </c>
      <c r="K2986" s="5" t="s">
        <v>4261</v>
      </c>
      <c r="L2986" s="5" t="s">
        <v>4262</v>
      </c>
    </row>
    <row r="2987" spans="1:12" x14ac:dyDescent="0.25">
      <c r="A2987" s="6" t="s">
        <v>4263</v>
      </c>
      <c r="B2987" s="9">
        <v>0.34408333685449999</v>
      </c>
      <c r="C2987" s="9">
        <v>0.54732490285330004</v>
      </c>
      <c r="D2987" s="9">
        <v>1</v>
      </c>
      <c r="E2987" s="9">
        <v>0.41282096402259999</v>
      </c>
      <c r="F2987" s="9">
        <v>0</v>
      </c>
      <c r="G2987" s="9">
        <v>0.42530664798119999</v>
      </c>
      <c r="H2987" s="9">
        <v>0</v>
      </c>
      <c r="I2987" s="9">
        <v>0.44421132778259997</v>
      </c>
      <c r="J2987" s="9">
        <v>1</v>
      </c>
      <c r="K2987" s="9">
        <v>0.52007757358039997</v>
      </c>
      <c r="L2987" s="9">
        <v>0.44102051222760003</v>
      </c>
    </row>
    <row r="2988" spans="1:12" x14ac:dyDescent="0.25">
      <c r="A2988" s="6" t="s">
        <v>4264</v>
      </c>
      <c r="B2988" s="12">
        <v>51.228403886389998</v>
      </c>
      <c r="C2988" s="12">
        <v>70.332682104070003</v>
      </c>
      <c r="D2988" s="12">
        <v>1.0558710615510001</v>
      </c>
      <c r="E2988" s="12">
        <v>0.75553197708230002</v>
      </c>
      <c r="F2988" s="12">
        <v>0</v>
      </c>
      <c r="G2988" s="12">
        <v>1.7926151221490001</v>
      </c>
      <c r="H2988" s="12">
        <v>0</v>
      </c>
      <c r="I2988" s="12">
        <v>1.99128519934</v>
      </c>
      <c r="J2988" s="12">
        <v>2.496163532592</v>
      </c>
      <c r="K2988" s="12">
        <v>2.6536007850900001</v>
      </c>
      <c r="L2988" s="12">
        <v>132.3061536683</v>
      </c>
    </row>
    <row r="2989" spans="1:12" x14ac:dyDescent="0.25">
      <c r="A2989" s="6" t="s">
        <v>4265</v>
      </c>
      <c r="B2989" s="7">
        <v>0.53818909006259996</v>
      </c>
      <c r="C2989" s="9">
        <v>0.34387548716209998</v>
      </c>
      <c r="D2989" s="9">
        <v>0</v>
      </c>
      <c r="E2989" s="9">
        <v>0</v>
      </c>
      <c r="F2989" s="9">
        <v>0</v>
      </c>
      <c r="G2989" s="9">
        <v>0.57469335201880001</v>
      </c>
      <c r="H2989" s="9">
        <v>0.43221508529410002</v>
      </c>
      <c r="I2989" s="9">
        <v>0</v>
      </c>
      <c r="J2989" s="9">
        <v>0</v>
      </c>
      <c r="K2989" s="9">
        <v>0.47992242641959998</v>
      </c>
      <c r="L2989" s="9">
        <v>0.43340319636390001</v>
      </c>
    </row>
    <row r="2990" spans="1:12" x14ac:dyDescent="0.25">
      <c r="A2990" s="6" t="s">
        <v>4266</v>
      </c>
      <c r="B2990" s="10">
        <v>80.127588638909998</v>
      </c>
      <c r="C2990" s="12">
        <v>44.18889985797</v>
      </c>
      <c r="D2990" s="12">
        <v>0</v>
      </c>
      <c r="E2990" s="12">
        <v>0</v>
      </c>
      <c r="F2990" s="12">
        <v>0</v>
      </c>
      <c r="G2990" s="12">
        <v>2.422261674764</v>
      </c>
      <c r="H2990" s="12">
        <v>0.83349225324230003</v>
      </c>
      <c r="I2990" s="12">
        <v>0</v>
      </c>
      <c r="J2990" s="12">
        <v>0</v>
      </c>
      <c r="K2990" s="12">
        <v>2.4487164842769999</v>
      </c>
      <c r="L2990" s="12">
        <v>130.0209589092</v>
      </c>
    </row>
    <row r="2991" spans="1:12" x14ac:dyDescent="0.25">
      <c r="A2991" s="6" t="s">
        <v>4267</v>
      </c>
      <c r="B2991" s="9">
        <v>0.24809628361329999</v>
      </c>
      <c r="C2991" s="9">
        <v>0.39088726792829998</v>
      </c>
      <c r="D2991" s="9">
        <v>1</v>
      </c>
      <c r="E2991" s="9">
        <v>0.41282096402259999</v>
      </c>
      <c r="F2991" s="9">
        <v>0</v>
      </c>
      <c r="G2991" s="9">
        <v>0.42530664798119999</v>
      </c>
      <c r="H2991" s="9">
        <v>0</v>
      </c>
      <c r="I2991" s="9">
        <v>0</v>
      </c>
      <c r="J2991" s="9">
        <v>0.41917436086920001</v>
      </c>
      <c r="K2991" s="9">
        <v>0.33272104876710001</v>
      </c>
      <c r="L2991" s="9">
        <v>0.31171842069330002</v>
      </c>
    </row>
    <row r="2992" spans="1:12" x14ac:dyDescent="0.25">
      <c r="A2992" s="6" t="s">
        <v>4268</v>
      </c>
      <c r="B2992" s="12">
        <v>36.937495247050002</v>
      </c>
      <c r="C2992" s="12">
        <v>50.230036693750002</v>
      </c>
      <c r="D2992" s="12">
        <v>1.0558710615510001</v>
      </c>
      <c r="E2992" s="12">
        <v>0.75553197708230002</v>
      </c>
      <c r="F2992" s="12">
        <v>0</v>
      </c>
      <c r="G2992" s="12">
        <v>1.7926151221490001</v>
      </c>
      <c r="H2992" s="12">
        <v>0</v>
      </c>
      <c r="I2992" s="12">
        <v>0</v>
      </c>
      <c r="J2992" s="12">
        <v>1.0463277533990001</v>
      </c>
      <c r="K2992" s="12">
        <v>1.697648353006</v>
      </c>
      <c r="L2992" s="12">
        <v>93.515526207990007</v>
      </c>
    </row>
    <row r="2993" spans="1:12" x14ac:dyDescent="0.25">
      <c r="A2993" s="6" t="s">
        <v>4269</v>
      </c>
      <c r="B2993" s="9">
        <v>9.5987053241229997E-2</v>
      </c>
      <c r="C2993" s="9">
        <v>0.15643763492509999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  <c r="I2993" s="9">
        <v>0.44421132778259997</v>
      </c>
      <c r="J2993" s="9">
        <v>0.58082563913079999</v>
      </c>
      <c r="K2993" s="9">
        <v>0.18735652481330001</v>
      </c>
      <c r="L2993" s="9">
        <v>0.1293020915342</v>
      </c>
    </row>
    <row r="2994" spans="1:12" x14ac:dyDescent="0.25">
      <c r="A2994" s="6" t="s">
        <v>4270</v>
      </c>
      <c r="B2994" s="12">
        <v>14.29090863934</v>
      </c>
      <c r="C2994" s="12">
        <v>20.102645410320001</v>
      </c>
      <c r="D2994" s="12">
        <v>0</v>
      </c>
      <c r="E2994" s="12">
        <v>0</v>
      </c>
      <c r="F2994" s="12">
        <v>0</v>
      </c>
      <c r="G2994" s="12">
        <v>0</v>
      </c>
      <c r="H2994" s="12">
        <v>0</v>
      </c>
      <c r="I2994" s="12">
        <v>1.99128519934</v>
      </c>
      <c r="J2994" s="12">
        <v>1.4498357791930001</v>
      </c>
      <c r="K2994" s="12">
        <v>0.9559524320835</v>
      </c>
      <c r="L2994" s="12">
        <v>38.790627460270002</v>
      </c>
    </row>
    <row r="2995" spans="1:12" x14ac:dyDescent="0.25">
      <c r="A2995" s="6" t="s">
        <v>4271</v>
      </c>
      <c r="B2995" s="9">
        <v>0.1230140351493</v>
      </c>
      <c r="C2995" s="9">
        <v>9.5363327130020006E-2</v>
      </c>
      <c r="D2995" s="9">
        <v>0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0.30803644955640003</v>
      </c>
      <c r="L2995" s="9">
        <v>0.1071364091333</v>
      </c>
    </row>
    <row r="2996" spans="1:12" x14ac:dyDescent="0.25">
      <c r="A2996" s="6" t="s">
        <v>4272</v>
      </c>
      <c r="B2996" s="12">
        <v>18.314785987410001</v>
      </c>
      <c r="C2996" s="12">
        <v>12.25443705641</v>
      </c>
      <c r="D2996" s="12">
        <v>0</v>
      </c>
      <c r="E2996" s="12">
        <v>0</v>
      </c>
      <c r="F2996" s="12">
        <v>0</v>
      </c>
      <c r="G2996" s="12">
        <v>0</v>
      </c>
      <c r="H2996" s="12">
        <v>0</v>
      </c>
      <c r="I2996" s="12">
        <v>0</v>
      </c>
      <c r="J2996" s="12">
        <v>0</v>
      </c>
      <c r="K2996" s="12">
        <v>1.5716996961659999</v>
      </c>
      <c r="L2996" s="12">
        <v>32.140922739990003</v>
      </c>
    </row>
    <row r="2997" spans="1:12" x14ac:dyDescent="0.25">
      <c r="A2997" s="6" t="s">
        <v>4273</v>
      </c>
      <c r="B2997" s="9">
        <v>0.41517505491329998</v>
      </c>
      <c r="C2997" s="9">
        <v>0.2485121600321</v>
      </c>
      <c r="D2997" s="9">
        <v>0</v>
      </c>
      <c r="E2997" s="9">
        <v>0</v>
      </c>
      <c r="F2997" s="9">
        <v>0</v>
      </c>
      <c r="G2997" s="9">
        <v>0.57469335201880001</v>
      </c>
      <c r="H2997" s="9">
        <v>0.43221508529410002</v>
      </c>
      <c r="I2997" s="9">
        <v>0</v>
      </c>
      <c r="J2997" s="9">
        <v>0</v>
      </c>
      <c r="K2997" s="9">
        <v>0.17188597686320001</v>
      </c>
      <c r="L2997" s="9">
        <v>0.32626678723059999</v>
      </c>
    </row>
    <row r="2998" spans="1:12" x14ac:dyDescent="0.25">
      <c r="A2998" s="6" t="s">
        <v>4274</v>
      </c>
      <c r="B2998" s="12">
        <v>61.812802651490003</v>
      </c>
      <c r="C2998" s="12">
        <v>31.934462801559999</v>
      </c>
      <c r="D2998" s="12">
        <v>0</v>
      </c>
      <c r="E2998" s="12">
        <v>0</v>
      </c>
      <c r="F2998" s="12">
        <v>0</v>
      </c>
      <c r="G2998" s="12">
        <v>2.422261674764</v>
      </c>
      <c r="H2998" s="12">
        <v>0.83349225324230003</v>
      </c>
      <c r="I2998" s="12">
        <v>0</v>
      </c>
      <c r="J2998" s="12">
        <v>0</v>
      </c>
      <c r="K2998" s="12">
        <v>0.8770167881109</v>
      </c>
      <c r="L2998" s="12">
        <v>97.880036169169998</v>
      </c>
    </row>
    <row r="2999" spans="1:12" x14ac:dyDescent="0.25">
      <c r="A2999" s="6" t="s">
        <v>4275</v>
      </c>
      <c r="B2999" s="9">
        <v>0.11772757308289999</v>
      </c>
      <c r="C2999" s="9">
        <v>0.1087996099845</v>
      </c>
      <c r="D2999" s="9">
        <v>0</v>
      </c>
      <c r="E2999" s="9">
        <v>0.58717903597739995</v>
      </c>
      <c r="F2999" s="9">
        <v>1</v>
      </c>
      <c r="G2999" s="9">
        <v>0</v>
      </c>
      <c r="H2999" s="9">
        <v>0.56778491470589998</v>
      </c>
      <c r="I2999" s="9">
        <v>0.55578867221740003</v>
      </c>
      <c r="J2999" s="9">
        <v>0</v>
      </c>
      <c r="K2999" s="9">
        <v>0</v>
      </c>
      <c r="L2999" s="9">
        <v>0.12557629140859999</v>
      </c>
    </row>
    <row r="3000" spans="1:12" x14ac:dyDescent="0.25">
      <c r="A3000" s="6" t="s">
        <v>4276</v>
      </c>
      <c r="B3000" s="12">
        <v>17.527717899940001</v>
      </c>
      <c r="C3000" s="12">
        <v>13.981034559539999</v>
      </c>
      <c r="D3000" s="12">
        <v>0</v>
      </c>
      <c r="E3000" s="12">
        <v>1.0746366503060001</v>
      </c>
      <c r="F3000" s="12">
        <v>1.5031127232070001</v>
      </c>
      <c r="G3000" s="12">
        <v>0</v>
      </c>
      <c r="H3000" s="12">
        <v>1.0949278357400001</v>
      </c>
      <c r="I3000" s="12">
        <v>2.4914577538390001</v>
      </c>
      <c r="J3000" s="12">
        <v>0</v>
      </c>
      <c r="K3000" s="12">
        <v>0</v>
      </c>
      <c r="L3000" s="12">
        <v>37.67288742257</v>
      </c>
    </row>
    <row r="3001" spans="1:12" x14ac:dyDescent="0.25">
      <c r="A3001" s="6" t="s">
        <v>4277</v>
      </c>
      <c r="B3001" s="9">
        <v>1</v>
      </c>
      <c r="C3001" s="9">
        <v>1</v>
      </c>
      <c r="D3001" s="9">
        <v>1</v>
      </c>
      <c r="E3001" s="9">
        <v>1</v>
      </c>
      <c r="F3001" s="9">
        <v>1</v>
      </c>
      <c r="G3001" s="9">
        <v>1</v>
      </c>
      <c r="H3001" s="9">
        <v>1</v>
      </c>
      <c r="I3001" s="9">
        <v>1</v>
      </c>
      <c r="J3001" s="9">
        <v>1</v>
      </c>
      <c r="K3001" s="9">
        <v>1</v>
      </c>
      <c r="L3001" s="9">
        <v>1</v>
      </c>
    </row>
    <row r="3002" spans="1:12" x14ac:dyDescent="0.25">
      <c r="A3002" s="6" t="s">
        <v>4278</v>
      </c>
      <c r="B3002" s="12">
        <v>148.88371042520001</v>
      </c>
      <c r="C3002" s="12">
        <v>128.5026165216</v>
      </c>
      <c r="D3002" s="12">
        <v>1.0558710615510001</v>
      </c>
      <c r="E3002" s="12">
        <v>1.830168627388</v>
      </c>
      <c r="F3002" s="12">
        <v>1.5031127232070001</v>
      </c>
      <c r="G3002" s="12">
        <v>4.2148767969119998</v>
      </c>
      <c r="H3002" s="12">
        <v>1.928420088982</v>
      </c>
      <c r="I3002" s="12">
        <v>4.4827429531789997</v>
      </c>
      <c r="J3002" s="12">
        <v>2.496163532592</v>
      </c>
      <c r="K3002" s="12">
        <v>5.102317269367</v>
      </c>
      <c r="L3002" s="12">
        <v>300</v>
      </c>
    </row>
    <row r="3003" spans="1:12" x14ac:dyDescent="0.25">
      <c r="A3003" s="1" t="s">
        <v>4279</v>
      </c>
    </row>
    <row r="3007" spans="1:12" x14ac:dyDescent="0.25">
      <c r="A3007" s="4" t="s">
        <v>4280</v>
      </c>
    </row>
    <row r="3008" spans="1:12" x14ac:dyDescent="0.25">
      <c r="A3008" s="1" t="s">
        <v>4281</v>
      </c>
    </row>
    <row r="3009" spans="1:7" ht="45" x14ac:dyDescent="0.25">
      <c r="A3009" s="5" t="s">
        <v>4282</v>
      </c>
      <c r="B3009" s="5" t="s">
        <v>4283</v>
      </c>
      <c r="C3009" s="5" t="s">
        <v>4284</v>
      </c>
      <c r="D3009" s="5" t="s">
        <v>4285</v>
      </c>
      <c r="E3009" s="5" t="s">
        <v>4286</v>
      </c>
      <c r="F3009" s="5" t="s">
        <v>4287</v>
      </c>
      <c r="G3009" s="5" t="s">
        <v>4288</v>
      </c>
    </row>
    <row r="3010" spans="1:7" x14ac:dyDescent="0.25">
      <c r="A3010" s="6" t="s">
        <v>4289</v>
      </c>
      <c r="B3010" s="8">
        <v>0.21477469426369999</v>
      </c>
      <c r="C3010" s="9">
        <v>0.4411958716928</v>
      </c>
      <c r="D3010" s="9">
        <v>0.48350503309569998</v>
      </c>
      <c r="E3010" s="7">
        <v>0.58390079846849996</v>
      </c>
      <c r="F3010" s="9">
        <v>1</v>
      </c>
      <c r="G3010" s="9">
        <v>0.44102051222760003</v>
      </c>
    </row>
    <row r="3011" spans="1:7" x14ac:dyDescent="0.25">
      <c r="A3011" s="6" t="s">
        <v>4290</v>
      </c>
      <c r="B3011" s="11">
        <v>13.913524600260001</v>
      </c>
      <c r="C3011" s="12">
        <v>42.36037195438</v>
      </c>
      <c r="D3011" s="12">
        <v>27.69905804571</v>
      </c>
      <c r="E3011" s="10">
        <v>47.127775028430001</v>
      </c>
      <c r="F3011" s="12">
        <v>1.2054240394969999</v>
      </c>
      <c r="G3011" s="12">
        <v>132.3061536683</v>
      </c>
    </row>
    <row r="3012" spans="1:7" x14ac:dyDescent="0.25">
      <c r="A3012" s="6" t="s">
        <v>4291</v>
      </c>
      <c r="B3012" s="7">
        <v>0.65940672391300004</v>
      </c>
      <c r="C3012" s="9">
        <v>0.42399853223389999</v>
      </c>
      <c r="D3012" s="9">
        <v>0.41666952511100003</v>
      </c>
      <c r="E3012" s="8">
        <v>0.28154328954250002</v>
      </c>
      <c r="F3012" s="9">
        <v>0</v>
      </c>
      <c r="G3012" s="9">
        <v>0.43340319636390001</v>
      </c>
    </row>
    <row r="3013" spans="1:7" x14ac:dyDescent="0.25">
      <c r="A3013" s="6" t="s">
        <v>4292</v>
      </c>
      <c r="B3013" s="10">
        <v>42.717656780699997</v>
      </c>
      <c r="C3013" s="12">
        <v>40.70921032108</v>
      </c>
      <c r="D3013" s="12">
        <v>23.870182463319999</v>
      </c>
      <c r="E3013" s="11">
        <v>22.723909344060001</v>
      </c>
      <c r="F3013" s="12">
        <v>0</v>
      </c>
      <c r="G3013" s="12">
        <v>130.0209589092</v>
      </c>
    </row>
    <row r="3014" spans="1:7" x14ac:dyDescent="0.25">
      <c r="A3014" s="6" t="s">
        <v>4293</v>
      </c>
      <c r="B3014" s="8">
        <v>9.0274842602679997E-2</v>
      </c>
      <c r="C3014" s="9">
        <v>0.35821325586980002</v>
      </c>
      <c r="D3014" s="9">
        <v>0.3366489037921</v>
      </c>
      <c r="E3014" s="9">
        <v>0.42110731088850001</v>
      </c>
      <c r="F3014" s="9">
        <v>0</v>
      </c>
      <c r="G3014" s="9">
        <v>0.31171842069330002</v>
      </c>
    </row>
    <row r="3015" spans="1:7" x14ac:dyDescent="0.25">
      <c r="A3015" s="6" t="s">
        <v>4294</v>
      </c>
      <c r="B3015" s="11">
        <v>5.8481808000819999</v>
      </c>
      <c r="C3015" s="12">
        <v>34.392993523290002</v>
      </c>
      <c r="D3015" s="12">
        <v>19.285957516220002</v>
      </c>
      <c r="E3015" s="12">
        <v>33.988394368409999</v>
      </c>
      <c r="F3015" s="12">
        <v>0</v>
      </c>
      <c r="G3015" s="12">
        <v>93.515526207990007</v>
      </c>
    </row>
    <row r="3016" spans="1:7" x14ac:dyDescent="0.25">
      <c r="A3016" s="6" t="s">
        <v>4295</v>
      </c>
      <c r="B3016" s="9">
        <v>0.1244998516611</v>
      </c>
      <c r="C3016" s="9">
        <v>8.2982615823060005E-2</v>
      </c>
      <c r="D3016" s="9">
        <v>0.14685612930370001</v>
      </c>
      <c r="E3016" s="9">
        <v>0.16279348758010001</v>
      </c>
      <c r="F3016" s="9">
        <v>1</v>
      </c>
      <c r="G3016" s="9">
        <v>0.1293020915342</v>
      </c>
    </row>
    <row r="3017" spans="1:7" x14ac:dyDescent="0.25">
      <c r="A3017" s="6" t="s">
        <v>4296</v>
      </c>
      <c r="B3017" s="12">
        <v>8.0653438001740003</v>
      </c>
      <c r="C3017" s="12">
        <v>7.9673784310910003</v>
      </c>
      <c r="D3017" s="12">
        <v>8.4131005294930006</v>
      </c>
      <c r="E3017" s="12">
        <v>13.13938066002</v>
      </c>
      <c r="F3017" s="12">
        <v>1.2054240394969999</v>
      </c>
      <c r="G3017" s="12">
        <v>38.790627460270002</v>
      </c>
    </row>
    <row r="3018" spans="1:7" x14ac:dyDescent="0.25">
      <c r="A3018" s="6" t="s">
        <v>4297</v>
      </c>
      <c r="B3018" s="9">
        <v>0.13597325363019999</v>
      </c>
      <c r="C3018" s="9">
        <v>9.9009616556310007E-2</v>
      </c>
      <c r="D3018" s="9">
        <v>0.1591913454592</v>
      </c>
      <c r="E3018" s="9">
        <v>5.8310764499730001E-2</v>
      </c>
      <c r="F3018" s="9">
        <v>0</v>
      </c>
      <c r="G3018" s="9">
        <v>0.1071364091333</v>
      </c>
    </row>
    <row r="3019" spans="1:7" x14ac:dyDescent="0.25">
      <c r="A3019" s="6" t="s">
        <v>4298</v>
      </c>
      <c r="B3019" s="12">
        <v>8.8086132113760005</v>
      </c>
      <c r="C3019" s="12">
        <v>9.5061727760349992</v>
      </c>
      <c r="D3019" s="12">
        <v>9.1197609464700005</v>
      </c>
      <c r="E3019" s="12">
        <v>4.7063758061080003</v>
      </c>
      <c r="F3019" s="12">
        <v>0</v>
      </c>
      <c r="G3019" s="12">
        <v>32.140922739990003</v>
      </c>
    </row>
    <row r="3020" spans="1:7" x14ac:dyDescent="0.25">
      <c r="A3020" s="6" t="s">
        <v>4299</v>
      </c>
      <c r="B3020" s="7">
        <v>0.52343347028270004</v>
      </c>
      <c r="C3020" s="9">
        <v>0.32498891567760002</v>
      </c>
      <c r="D3020" s="9">
        <v>0.25747817965179998</v>
      </c>
      <c r="E3020" s="9">
        <v>0.2232325250428</v>
      </c>
      <c r="F3020" s="9">
        <v>0</v>
      </c>
      <c r="G3020" s="9">
        <v>0.32626678723059999</v>
      </c>
    </row>
    <row r="3021" spans="1:7" x14ac:dyDescent="0.25">
      <c r="A3021" s="6" t="s">
        <v>4300</v>
      </c>
      <c r="B3021" s="10">
        <v>33.909043569319998</v>
      </c>
      <c r="C3021" s="12">
        <v>31.203037545050002</v>
      </c>
      <c r="D3021" s="12">
        <v>14.75042151685</v>
      </c>
      <c r="E3021" s="12">
        <v>18.017533537950001</v>
      </c>
      <c r="F3021" s="12">
        <v>0</v>
      </c>
      <c r="G3021" s="12">
        <v>97.880036169169998</v>
      </c>
    </row>
    <row r="3022" spans="1:7" x14ac:dyDescent="0.25">
      <c r="A3022" s="6" t="s">
        <v>4301</v>
      </c>
      <c r="B3022" s="9">
        <v>0.1258185818233</v>
      </c>
      <c r="C3022" s="9">
        <v>0.1348055960733</v>
      </c>
      <c r="D3022" s="9">
        <v>9.9825441793249994E-2</v>
      </c>
      <c r="E3022" s="9">
        <v>0.13455591198899999</v>
      </c>
      <c r="F3022" s="9">
        <v>0</v>
      </c>
      <c r="G3022" s="9">
        <v>0.12557629140859999</v>
      </c>
    </row>
    <row r="3023" spans="1:7" x14ac:dyDescent="0.25">
      <c r="A3023" s="6" t="s">
        <v>4302</v>
      </c>
      <c r="B3023" s="12">
        <v>8.1507737183329994</v>
      </c>
      <c r="C3023" s="12">
        <v>12.943038585749999</v>
      </c>
      <c r="D3023" s="12">
        <v>5.7188043916850004</v>
      </c>
      <c r="E3023" s="12">
        <v>10.8602707268</v>
      </c>
      <c r="F3023" s="12">
        <v>0</v>
      </c>
      <c r="G3023" s="12">
        <v>37.67288742257</v>
      </c>
    </row>
    <row r="3024" spans="1:7" x14ac:dyDescent="0.25">
      <c r="A3024" s="6" t="s">
        <v>4303</v>
      </c>
      <c r="B3024" s="9">
        <v>1</v>
      </c>
      <c r="C3024" s="9">
        <v>1</v>
      </c>
      <c r="D3024" s="9">
        <v>1</v>
      </c>
      <c r="E3024" s="9">
        <v>1</v>
      </c>
      <c r="F3024" s="9">
        <v>1</v>
      </c>
      <c r="G3024" s="9">
        <v>1</v>
      </c>
    </row>
    <row r="3025" spans="1:13" x14ac:dyDescent="0.25">
      <c r="A3025" s="6" t="s">
        <v>4304</v>
      </c>
      <c r="B3025" s="12">
        <v>64.781955099290002</v>
      </c>
      <c r="C3025" s="12">
        <v>96.012620861209996</v>
      </c>
      <c r="D3025" s="12">
        <v>57.288044900709998</v>
      </c>
      <c r="E3025" s="12">
        <v>80.711955099289995</v>
      </c>
      <c r="F3025" s="12">
        <v>1.2054240394969999</v>
      </c>
      <c r="G3025" s="12">
        <v>300</v>
      </c>
    </row>
    <row r="3026" spans="1:13" x14ac:dyDescent="0.25">
      <c r="A3026" s="1" t="s">
        <v>4305</v>
      </c>
    </row>
    <row r="3030" spans="1:13" x14ac:dyDescent="0.25">
      <c r="A3030" s="4" t="s">
        <v>4306</v>
      </c>
    </row>
    <row r="3031" spans="1:13" x14ac:dyDescent="0.25">
      <c r="A3031" s="1" t="s">
        <v>4307</v>
      </c>
    </row>
    <row r="3032" spans="1:13" ht="60" x14ac:dyDescent="0.25">
      <c r="A3032" s="5" t="s">
        <v>4308</v>
      </c>
      <c r="B3032" s="5" t="s">
        <v>4309</v>
      </c>
      <c r="C3032" s="5" t="s">
        <v>4310</v>
      </c>
      <c r="D3032" s="5" t="s">
        <v>4311</v>
      </c>
      <c r="E3032" s="5" t="s">
        <v>4312</v>
      </c>
      <c r="F3032" s="5" t="s">
        <v>4313</v>
      </c>
      <c r="G3032" s="5" t="s">
        <v>4314</v>
      </c>
      <c r="H3032" s="5" t="s">
        <v>4315</v>
      </c>
      <c r="I3032" s="5" t="s">
        <v>4316</v>
      </c>
      <c r="J3032" s="5" t="s">
        <v>4317</v>
      </c>
      <c r="K3032" s="5" t="s">
        <v>4318</v>
      </c>
      <c r="L3032" s="5" t="s">
        <v>4319</v>
      </c>
      <c r="M3032" s="5" t="s">
        <v>4320</v>
      </c>
    </row>
    <row r="3033" spans="1:13" x14ac:dyDescent="0.25">
      <c r="A3033" s="6" t="s">
        <v>4321</v>
      </c>
      <c r="B3033" s="8">
        <v>9.9016369399269999E-2</v>
      </c>
      <c r="C3033" s="8">
        <v>2.2162051630199998E-2</v>
      </c>
      <c r="D3033" s="7">
        <v>0.78645735250460003</v>
      </c>
      <c r="E3033" s="7">
        <v>0.61072763467640001</v>
      </c>
      <c r="F3033" s="9">
        <v>0.41165693804379999</v>
      </c>
      <c r="G3033" s="7">
        <v>0.90866597687429995</v>
      </c>
      <c r="H3033" s="9">
        <v>0.55275256334440004</v>
      </c>
      <c r="I3033" s="9">
        <v>0.16400322739949999</v>
      </c>
      <c r="J3033" s="7">
        <v>1</v>
      </c>
      <c r="K3033" s="9">
        <v>0.1966016370392</v>
      </c>
      <c r="L3033" s="9">
        <v>0.21947050285639999</v>
      </c>
      <c r="M3033" s="9">
        <v>0.38751647981819998</v>
      </c>
    </row>
    <row r="3034" spans="1:13" x14ac:dyDescent="0.25">
      <c r="A3034" s="6" t="s">
        <v>4322</v>
      </c>
      <c r="B3034" s="11">
        <v>7.0418838213269996</v>
      </c>
      <c r="C3034" s="11">
        <v>0.99957250301830003</v>
      </c>
      <c r="D3034" s="10">
        <v>29.827883817450001</v>
      </c>
      <c r="E3034" s="10">
        <v>22.614352364159998</v>
      </c>
      <c r="F3034" s="12">
        <v>12.786110874389999</v>
      </c>
      <c r="G3034" s="10">
        <v>18.34935921772</v>
      </c>
      <c r="H3034" s="12">
        <v>9.2487633980670001</v>
      </c>
      <c r="I3034" s="12">
        <v>1.618917533693</v>
      </c>
      <c r="J3034" s="10">
        <v>9.1805818810880009</v>
      </c>
      <c r="K3034" s="12">
        <v>1.665559222847</v>
      </c>
      <c r="L3034" s="12">
        <v>2.9219593116809999</v>
      </c>
      <c r="M3034" s="12">
        <v>116.2549439454</v>
      </c>
    </row>
    <row r="3035" spans="1:13" x14ac:dyDescent="0.25">
      <c r="A3035" s="6" t="s">
        <v>4323</v>
      </c>
      <c r="B3035" s="7">
        <v>0.8858899830982</v>
      </c>
      <c r="C3035" s="7">
        <v>0.97783794836979998</v>
      </c>
      <c r="D3035" s="8">
        <v>0.2135426474954</v>
      </c>
      <c r="E3035" s="8">
        <v>0.38927236532359999</v>
      </c>
      <c r="F3035" s="9">
        <v>0.56099823439679997</v>
      </c>
      <c r="G3035" s="8">
        <v>9.133402312569E-2</v>
      </c>
      <c r="H3035" s="9">
        <v>0.39472163026070001</v>
      </c>
      <c r="I3035" s="9">
        <v>0.83599677260049998</v>
      </c>
      <c r="J3035" s="8">
        <v>0</v>
      </c>
      <c r="K3035" s="9">
        <v>0.80339836296080003</v>
      </c>
      <c r="L3035" s="9">
        <v>0.78052949714359998</v>
      </c>
      <c r="M3035" s="9">
        <v>0.60314471618980003</v>
      </c>
    </row>
    <row r="3036" spans="1:13" x14ac:dyDescent="0.25">
      <c r="A3036" s="6" t="s">
        <v>4324</v>
      </c>
      <c r="B3036" s="10">
        <v>63.003060779770003</v>
      </c>
      <c r="C3036" s="10">
        <v>44.10331416548</v>
      </c>
      <c r="D3036" s="11">
        <v>8.0990091316150004</v>
      </c>
      <c r="E3036" s="11">
        <v>14.414187168270001</v>
      </c>
      <c r="F3036" s="12">
        <v>17.42466836445</v>
      </c>
      <c r="G3036" s="11">
        <v>1.8443749868329999</v>
      </c>
      <c r="H3036" s="12">
        <v>6.6045590893190003</v>
      </c>
      <c r="I3036" s="12">
        <v>8.25233658346</v>
      </c>
      <c r="J3036" s="11">
        <v>0</v>
      </c>
      <c r="K3036" s="12">
        <v>6.8061872383270003</v>
      </c>
      <c r="L3036" s="12">
        <v>10.391717349429999</v>
      </c>
      <c r="M3036" s="12">
        <v>180.94341485690001</v>
      </c>
    </row>
    <row r="3037" spans="1:13" x14ac:dyDescent="0.25">
      <c r="A3037" s="6" t="s">
        <v>4325</v>
      </c>
      <c r="B3037" s="8">
        <v>4.0943242991109997E-2</v>
      </c>
      <c r="C3037" s="8">
        <v>2.2162051630199998E-2</v>
      </c>
      <c r="D3037" s="7">
        <v>0.39576377699490001</v>
      </c>
      <c r="E3037" s="9">
        <v>0.2765159057514</v>
      </c>
      <c r="F3037" s="9">
        <v>0.23668349248670001</v>
      </c>
      <c r="G3037" s="9">
        <v>0.26645962698359998</v>
      </c>
      <c r="H3037" s="9">
        <v>0.2504302853323</v>
      </c>
      <c r="I3037" s="9">
        <v>0.16400322739949999</v>
      </c>
      <c r="J3037" s="9">
        <v>7.9008172760010001E-2</v>
      </c>
      <c r="K3037" s="9">
        <v>0.1966016370392</v>
      </c>
      <c r="L3037" s="9">
        <v>0</v>
      </c>
      <c r="M3037" s="9">
        <v>0.16697585668539999</v>
      </c>
    </row>
    <row r="3038" spans="1:13" x14ac:dyDescent="0.25">
      <c r="A3038" s="6" t="s">
        <v>4326</v>
      </c>
      <c r="B3038" s="11">
        <v>2.9118171284300001</v>
      </c>
      <c r="C3038" s="11">
        <v>0.99957250301830003</v>
      </c>
      <c r="D3038" s="10">
        <v>15.0100904032</v>
      </c>
      <c r="E3038" s="12">
        <v>10.23898014746</v>
      </c>
      <c r="F3038" s="12">
        <v>7.3514159422520002</v>
      </c>
      <c r="G3038" s="12">
        <v>5.3808148835510003</v>
      </c>
      <c r="H3038" s="12">
        <v>4.1902482418810001</v>
      </c>
      <c r="I3038" s="12">
        <v>1.618917533693</v>
      </c>
      <c r="J3038" s="12">
        <v>0.72534099929840001</v>
      </c>
      <c r="K3038" s="12">
        <v>1.665559222847</v>
      </c>
      <c r="L3038" s="12">
        <v>0</v>
      </c>
      <c r="M3038" s="12">
        <v>50.092757005629998</v>
      </c>
    </row>
    <row r="3039" spans="1:13" x14ac:dyDescent="0.25">
      <c r="A3039" s="6" t="s">
        <v>4327</v>
      </c>
      <c r="B3039" s="8">
        <v>5.8073126408160002E-2</v>
      </c>
      <c r="C3039" s="8">
        <v>0</v>
      </c>
      <c r="D3039" s="7">
        <v>0.3906935755098</v>
      </c>
      <c r="E3039" s="9">
        <v>0.33421172892509998</v>
      </c>
      <c r="F3039" s="9">
        <v>0.17497344555710001</v>
      </c>
      <c r="G3039" s="7">
        <v>0.64220634989070002</v>
      </c>
      <c r="H3039" s="9">
        <v>0.30232227801200001</v>
      </c>
      <c r="I3039" s="9">
        <v>0</v>
      </c>
      <c r="J3039" s="7">
        <v>0.92099182723999995</v>
      </c>
      <c r="K3039" s="9">
        <v>0</v>
      </c>
      <c r="L3039" s="9">
        <v>0.21947050285639999</v>
      </c>
      <c r="M3039" s="9">
        <v>0.22054062313270001</v>
      </c>
    </row>
    <row r="3040" spans="1:13" x14ac:dyDescent="0.25">
      <c r="A3040" s="6" t="s">
        <v>4328</v>
      </c>
      <c r="B3040" s="11">
        <v>4.1300666928969996</v>
      </c>
      <c r="C3040" s="11">
        <v>0</v>
      </c>
      <c r="D3040" s="10">
        <v>14.81779341425</v>
      </c>
      <c r="E3040" s="12">
        <v>12.375372216700001</v>
      </c>
      <c r="F3040" s="12">
        <v>5.4346949321429996</v>
      </c>
      <c r="G3040" s="10">
        <v>12.96854433417</v>
      </c>
      <c r="H3040" s="12">
        <v>5.058515156186</v>
      </c>
      <c r="I3040" s="12">
        <v>0</v>
      </c>
      <c r="J3040" s="10">
        <v>8.4552408817890008</v>
      </c>
      <c r="K3040" s="12">
        <v>0</v>
      </c>
      <c r="L3040" s="12">
        <v>2.9219593116809999</v>
      </c>
      <c r="M3040" s="12">
        <v>66.162186939809999</v>
      </c>
    </row>
    <row r="3041" spans="1:13" x14ac:dyDescent="0.25">
      <c r="A3041" s="6" t="s">
        <v>4329</v>
      </c>
      <c r="B3041" s="9">
        <v>9.7904024689839997E-2</v>
      </c>
      <c r="C3041" s="9">
        <v>6.2008538103240002E-2</v>
      </c>
      <c r="D3041" s="9">
        <v>6.0307805696809998E-2</v>
      </c>
      <c r="E3041" s="9">
        <v>0.18916772043999999</v>
      </c>
      <c r="F3041" s="9">
        <v>0.1674632678927</v>
      </c>
      <c r="G3041" s="9">
        <v>4.8336164870569999E-2</v>
      </c>
      <c r="H3041" s="9">
        <v>0</v>
      </c>
      <c r="I3041" s="9">
        <v>8.9263407356220001E-2</v>
      </c>
      <c r="J3041" s="9">
        <v>0</v>
      </c>
      <c r="K3041" s="9">
        <v>0.31613746451000002</v>
      </c>
      <c r="L3041" s="7">
        <v>0.44566737279300001</v>
      </c>
      <c r="M3041" s="9">
        <v>0.1157393233198</v>
      </c>
    </row>
    <row r="3042" spans="1:13" x14ac:dyDescent="0.25">
      <c r="A3042" s="6" t="s">
        <v>4330</v>
      </c>
      <c r="B3042" s="12">
        <v>6.9627756671840002</v>
      </c>
      <c r="C3042" s="12">
        <v>2.7967640665500002</v>
      </c>
      <c r="D3042" s="12">
        <v>2.287287690656</v>
      </c>
      <c r="E3042" s="12">
        <v>7.0046044145710002</v>
      </c>
      <c r="F3042" s="12">
        <v>5.2014279677620001</v>
      </c>
      <c r="G3042" s="12">
        <v>0.97608766586359996</v>
      </c>
      <c r="H3042" s="12">
        <v>0</v>
      </c>
      <c r="I3042" s="12">
        <v>0.88114177737620003</v>
      </c>
      <c r="J3042" s="12">
        <v>0</v>
      </c>
      <c r="K3042" s="12">
        <v>2.6782364462069999</v>
      </c>
      <c r="L3042" s="10">
        <v>5.933471299771</v>
      </c>
      <c r="M3042" s="12">
        <v>34.721796995939997</v>
      </c>
    </row>
    <row r="3043" spans="1:13" x14ac:dyDescent="0.25">
      <c r="A3043" s="6" t="s">
        <v>4331</v>
      </c>
      <c r="B3043" s="7">
        <v>0.78798595840829999</v>
      </c>
      <c r="C3043" s="7">
        <v>0.91582941026660003</v>
      </c>
      <c r="D3043" s="8">
        <v>0.1532348417985</v>
      </c>
      <c r="E3043" s="8">
        <v>0.2001046448836</v>
      </c>
      <c r="F3043" s="9">
        <v>0.39353496650410003</v>
      </c>
      <c r="G3043" s="8">
        <v>4.2997858255120001E-2</v>
      </c>
      <c r="H3043" s="9">
        <v>0.39472163026070001</v>
      </c>
      <c r="I3043" s="9">
        <v>0.74673336524430001</v>
      </c>
      <c r="J3043" s="8">
        <v>0</v>
      </c>
      <c r="K3043" s="9">
        <v>0.48726089845089998</v>
      </c>
      <c r="L3043" s="9">
        <v>0.33486212435059998</v>
      </c>
      <c r="M3043" s="9">
        <v>0.48740539287000001</v>
      </c>
    </row>
    <row r="3044" spans="1:13" x14ac:dyDescent="0.25">
      <c r="A3044" s="6" t="s">
        <v>4332</v>
      </c>
      <c r="B3044" s="10">
        <v>56.040285112589999</v>
      </c>
      <c r="C3044" s="10">
        <v>41.306550098930003</v>
      </c>
      <c r="D3044" s="11">
        <v>5.8117214409600004</v>
      </c>
      <c r="E3044" s="11">
        <v>7.409582753694</v>
      </c>
      <c r="F3044" s="12">
        <v>12.22324039668</v>
      </c>
      <c r="G3044" s="11">
        <v>0.86828732096890004</v>
      </c>
      <c r="H3044" s="12">
        <v>6.6045590893190003</v>
      </c>
      <c r="I3044" s="12">
        <v>7.3711948060839996</v>
      </c>
      <c r="J3044" s="11">
        <v>0</v>
      </c>
      <c r="K3044" s="12">
        <v>4.12795079212</v>
      </c>
      <c r="L3044" s="12">
        <v>4.4582460496560001</v>
      </c>
      <c r="M3044" s="12">
        <v>146.221617861</v>
      </c>
    </row>
    <row r="3045" spans="1:13" x14ac:dyDescent="0.25">
      <c r="A3045" s="6" t="s">
        <v>4333</v>
      </c>
      <c r="B3045" s="9">
        <v>1.5093647502569999E-2</v>
      </c>
      <c r="C3045" s="9">
        <v>0</v>
      </c>
      <c r="D3045" s="9">
        <v>0</v>
      </c>
      <c r="E3045" s="9">
        <v>0</v>
      </c>
      <c r="F3045" s="9">
        <v>2.7344827559400001E-2</v>
      </c>
      <c r="G3045" s="9">
        <v>0</v>
      </c>
      <c r="H3045" s="9">
        <v>5.2525806394879998E-2</v>
      </c>
      <c r="I3045" s="9">
        <v>0</v>
      </c>
      <c r="J3045" s="9">
        <v>0</v>
      </c>
      <c r="K3045" s="9">
        <v>0</v>
      </c>
      <c r="L3045" s="9">
        <v>0</v>
      </c>
      <c r="M3045" s="9">
        <v>9.3388039920319996E-3</v>
      </c>
    </row>
    <row r="3046" spans="1:13" x14ac:dyDescent="0.25">
      <c r="A3046" s="6" t="s">
        <v>4334</v>
      </c>
      <c r="B3046" s="12">
        <v>1.073435764187</v>
      </c>
      <c r="C3046" s="12">
        <v>0</v>
      </c>
      <c r="D3046" s="12">
        <v>0</v>
      </c>
      <c r="E3046" s="12">
        <v>0</v>
      </c>
      <c r="F3046" s="12">
        <v>0.84933342476170004</v>
      </c>
      <c r="G3046" s="12">
        <v>0</v>
      </c>
      <c r="H3046" s="12">
        <v>0.87887200866089998</v>
      </c>
      <c r="I3046" s="12">
        <v>0</v>
      </c>
      <c r="J3046" s="12">
        <v>0</v>
      </c>
      <c r="K3046" s="12">
        <v>0</v>
      </c>
      <c r="L3046" s="12">
        <v>0</v>
      </c>
      <c r="M3046" s="12">
        <v>2.80164119761</v>
      </c>
    </row>
    <row r="3047" spans="1:13" x14ac:dyDescent="0.25">
      <c r="A3047" s="6" t="s">
        <v>4335</v>
      </c>
      <c r="B3047" s="9">
        <v>0</v>
      </c>
      <c r="C3047" s="9">
        <v>0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</row>
    <row r="3048" spans="1:13" x14ac:dyDescent="0.25">
      <c r="A3048" s="6" t="s">
        <v>4336</v>
      </c>
      <c r="B3048" s="12">
        <v>0</v>
      </c>
      <c r="C3048" s="12">
        <v>0</v>
      </c>
      <c r="D3048" s="12">
        <v>0</v>
      </c>
      <c r="E3048" s="12">
        <v>0</v>
      </c>
      <c r="F3048" s="12">
        <v>0</v>
      </c>
      <c r="G3048" s="12">
        <v>0</v>
      </c>
      <c r="H3048" s="12">
        <v>0</v>
      </c>
      <c r="I3048" s="12">
        <v>0</v>
      </c>
      <c r="J3048" s="12">
        <v>0</v>
      </c>
      <c r="K3048" s="12">
        <v>0</v>
      </c>
      <c r="L3048" s="12">
        <v>0</v>
      </c>
      <c r="M3048" s="12">
        <v>0</v>
      </c>
    </row>
    <row r="3049" spans="1:13" x14ac:dyDescent="0.25">
      <c r="A3049" s="6" t="s">
        <v>4337</v>
      </c>
      <c r="B3049" s="9">
        <v>1</v>
      </c>
      <c r="C3049" s="9">
        <v>1</v>
      </c>
      <c r="D3049" s="9">
        <v>1</v>
      </c>
      <c r="E3049" s="9">
        <v>1</v>
      </c>
      <c r="F3049" s="9">
        <v>1</v>
      </c>
      <c r="G3049" s="9">
        <v>1</v>
      </c>
      <c r="H3049" s="9">
        <v>1</v>
      </c>
      <c r="I3049" s="9">
        <v>1</v>
      </c>
      <c r="J3049" s="9">
        <v>1</v>
      </c>
      <c r="K3049" s="9">
        <v>1</v>
      </c>
      <c r="L3049" s="9">
        <v>1</v>
      </c>
      <c r="M3049" s="9">
        <v>1</v>
      </c>
    </row>
    <row r="3050" spans="1:13" x14ac:dyDescent="0.25">
      <c r="A3050" s="6" t="s">
        <v>4338</v>
      </c>
      <c r="B3050" s="12">
        <v>71.118380365280004</v>
      </c>
      <c r="C3050" s="12">
        <v>45.102886668499998</v>
      </c>
      <c r="D3050" s="12">
        <v>37.926892949059997</v>
      </c>
      <c r="E3050" s="12">
        <v>37.028539532430003</v>
      </c>
      <c r="F3050" s="12">
        <v>31.060112663599998</v>
      </c>
      <c r="G3050" s="12">
        <v>20.193734204550001</v>
      </c>
      <c r="H3050" s="12">
        <v>16.732194496049999</v>
      </c>
      <c r="I3050" s="12">
        <v>9.8712541171530006</v>
      </c>
      <c r="J3050" s="12">
        <v>9.1805818810880009</v>
      </c>
      <c r="K3050" s="12">
        <v>8.4717464611739999</v>
      </c>
      <c r="L3050" s="12">
        <v>13.31367666111</v>
      </c>
      <c r="M3050" s="12">
        <v>300</v>
      </c>
    </row>
    <row r="3051" spans="1:13" x14ac:dyDescent="0.25">
      <c r="A3051" s="1" t="s">
        <v>4339</v>
      </c>
    </row>
    <row r="3055" spans="1:13" x14ac:dyDescent="0.25">
      <c r="A3055" s="4" t="s">
        <v>4340</v>
      </c>
    </row>
    <row r="3056" spans="1:13" x14ac:dyDescent="0.25">
      <c r="A3056" s="1" t="s">
        <v>4341</v>
      </c>
    </row>
    <row r="3057" spans="1:15" ht="90" x14ac:dyDescent="0.25">
      <c r="A3057" s="5" t="s">
        <v>4342</v>
      </c>
      <c r="B3057" s="5" t="s">
        <v>4343</v>
      </c>
      <c r="C3057" s="5" t="s">
        <v>4344</v>
      </c>
      <c r="D3057" s="5" t="s">
        <v>4345</v>
      </c>
      <c r="E3057" s="5" t="s">
        <v>4346</v>
      </c>
      <c r="F3057" s="5" t="s">
        <v>4347</v>
      </c>
      <c r="G3057" s="5" t="s">
        <v>4348</v>
      </c>
      <c r="H3057" s="5" t="s">
        <v>4349</v>
      </c>
      <c r="I3057" s="5" t="s">
        <v>4350</v>
      </c>
      <c r="J3057" s="5" t="s">
        <v>4351</v>
      </c>
      <c r="K3057" s="5" t="s">
        <v>4352</v>
      </c>
      <c r="L3057" s="5" t="s">
        <v>4353</v>
      </c>
      <c r="M3057" s="5" t="s">
        <v>4354</v>
      </c>
      <c r="N3057" s="5" t="s">
        <v>4355</v>
      </c>
      <c r="O3057" s="5" t="s">
        <v>4356</v>
      </c>
    </row>
    <row r="3058" spans="1:15" x14ac:dyDescent="0.25">
      <c r="A3058" s="6" t="s">
        <v>4357</v>
      </c>
      <c r="B3058" s="9">
        <v>0.34330601022649998</v>
      </c>
      <c r="C3058" s="9">
        <v>0.45773176554189998</v>
      </c>
      <c r="D3058" s="8">
        <v>0.25773351293359997</v>
      </c>
      <c r="E3058" s="7">
        <v>0.7108670712756</v>
      </c>
      <c r="F3058" s="9">
        <v>0.4622638500556</v>
      </c>
      <c r="G3058" s="8">
        <v>0.2385409423239</v>
      </c>
      <c r="H3058" s="9">
        <v>0.29831294854099999</v>
      </c>
      <c r="I3058" s="7">
        <v>0.76319893124600002</v>
      </c>
      <c r="J3058" s="7">
        <v>0.66938603008980002</v>
      </c>
      <c r="K3058" s="9">
        <v>0.393716956161</v>
      </c>
      <c r="L3058" s="9">
        <v>0.5600456591977</v>
      </c>
      <c r="O3058" s="9">
        <v>0.38751647981819998</v>
      </c>
    </row>
    <row r="3059" spans="1:15" x14ac:dyDescent="0.25">
      <c r="A3059" s="6" t="s">
        <v>4358</v>
      </c>
      <c r="B3059" s="12">
        <v>63.199048672979998</v>
      </c>
      <c r="C3059" s="12">
        <v>53.055895272459999</v>
      </c>
      <c r="D3059" s="11">
        <v>48.390965844950003</v>
      </c>
      <c r="E3059" s="10">
        <v>45.6869122457</v>
      </c>
      <c r="F3059" s="12">
        <v>22.177065854790001</v>
      </c>
      <c r="G3059" s="11">
        <v>30.40636448259</v>
      </c>
      <c r="H3059" s="12">
        <v>17.984601362359999</v>
      </c>
      <c r="I3059" s="10">
        <v>21.68843651169</v>
      </c>
      <c r="J3059" s="10">
        <v>23.99847573401</v>
      </c>
      <c r="K3059" s="12">
        <v>11.1042476787</v>
      </c>
      <c r="L3059" s="12">
        <v>11.072818176089999</v>
      </c>
      <c r="M3059" s="12">
        <v>0</v>
      </c>
      <c r="N3059" s="12">
        <v>0</v>
      </c>
      <c r="O3059" s="12">
        <v>116.2549439454</v>
      </c>
    </row>
    <row r="3060" spans="1:15" x14ac:dyDescent="0.25">
      <c r="A3060" s="6" t="s">
        <v>4359</v>
      </c>
      <c r="B3060" s="9">
        <v>0.64624924048209997</v>
      </c>
      <c r="C3060" s="9">
        <v>0.53468589824190005</v>
      </c>
      <c r="D3060" s="7">
        <v>0.73202569007100005</v>
      </c>
      <c r="E3060" s="8">
        <v>0.27545808969250002</v>
      </c>
      <c r="F3060" s="9">
        <v>0.5377361499444</v>
      </c>
      <c r="G3060" s="7">
        <v>0.74637474286210004</v>
      </c>
      <c r="H3060" s="9">
        <v>0.70168705145900001</v>
      </c>
      <c r="I3060" s="8">
        <v>0.236801068754</v>
      </c>
      <c r="J3060" s="8">
        <v>0.30609971944879999</v>
      </c>
      <c r="K3060" s="9">
        <v>0.606283043839</v>
      </c>
      <c r="L3060" s="9">
        <v>0.4399543408023</v>
      </c>
      <c r="O3060" s="9">
        <v>0.60314471618980003</v>
      </c>
    </row>
    <row r="3061" spans="1:15" x14ac:dyDescent="0.25">
      <c r="A3061" s="6" t="s">
        <v>4360</v>
      </c>
      <c r="B3061" s="12">
        <v>118.9677313752</v>
      </c>
      <c r="C3061" s="12">
        <v>61.97568348179</v>
      </c>
      <c r="D3061" s="10">
        <v>137.4420802427</v>
      </c>
      <c r="E3061" s="11">
        <v>17.703492086880001</v>
      </c>
      <c r="F3061" s="12">
        <v>25.797842527339998</v>
      </c>
      <c r="G3061" s="10">
        <v>95.138982226569993</v>
      </c>
      <c r="H3061" s="12">
        <v>42.303098016150003</v>
      </c>
      <c r="I3061" s="11">
        <v>6.7293660083980003</v>
      </c>
      <c r="J3061" s="11">
        <v>10.974126078479999</v>
      </c>
      <c r="K3061" s="12">
        <v>17.099383140179999</v>
      </c>
      <c r="L3061" s="12">
        <v>8.6984593871609999</v>
      </c>
      <c r="M3061" s="12">
        <v>0</v>
      </c>
      <c r="N3061" s="12">
        <v>0</v>
      </c>
      <c r="O3061" s="12">
        <v>180.94341485690001</v>
      </c>
    </row>
    <row r="3062" spans="1:15" x14ac:dyDescent="0.25">
      <c r="A3062" s="6" t="s">
        <v>4361</v>
      </c>
      <c r="B3062" s="9">
        <v>0.1729049221417</v>
      </c>
      <c r="C3062" s="9">
        <v>0.15755928570280001</v>
      </c>
      <c r="D3062" s="8">
        <v>0.10284866943279999</v>
      </c>
      <c r="E3062" s="7">
        <v>0.2961013269692</v>
      </c>
      <c r="F3062" s="9">
        <v>0.2449635364503</v>
      </c>
      <c r="G3062" s="9">
        <v>0.11953432542170001</v>
      </c>
      <c r="H3062" s="9">
        <v>6.7569679632990001E-2</v>
      </c>
      <c r="I3062" s="7">
        <v>0.34556115888380001</v>
      </c>
      <c r="J3062" s="9">
        <v>0.2568968093799</v>
      </c>
      <c r="K3062" s="9">
        <v>0.24014940498289999</v>
      </c>
      <c r="L3062" s="9">
        <v>0.2518308714611</v>
      </c>
      <c r="O3062" s="9">
        <v>0.16697585668539999</v>
      </c>
    </row>
    <row r="3063" spans="1:15" x14ac:dyDescent="0.25">
      <c r="A3063" s="6" t="s">
        <v>4362</v>
      </c>
      <c r="B3063" s="12">
        <v>31.82998917794</v>
      </c>
      <c r="C3063" s="12">
        <v>18.262767827689999</v>
      </c>
      <c r="D3063" s="11">
        <v>19.310435779470001</v>
      </c>
      <c r="E3063" s="10">
        <v>19.030218007990001</v>
      </c>
      <c r="F3063" s="12">
        <v>11.75210321816</v>
      </c>
      <c r="G3063" s="12">
        <v>15.236815246660001</v>
      </c>
      <c r="H3063" s="12">
        <v>4.0736205328160002</v>
      </c>
      <c r="I3063" s="10">
        <v>9.8200887717739995</v>
      </c>
      <c r="J3063" s="12">
        <v>9.2101292362200002</v>
      </c>
      <c r="K3063" s="12">
        <v>6.7730851595099999</v>
      </c>
      <c r="L3063" s="12">
        <v>4.9790180586539998</v>
      </c>
      <c r="M3063" s="12">
        <v>0</v>
      </c>
      <c r="N3063" s="12">
        <v>0</v>
      </c>
      <c r="O3063" s="12">
        <v>50.092757005629998</v>
      </c>
    </row>
    <row r="3064" spans="1:15" x14ac:dyDescent="0.25">
      <c r="A3064" s="6" t="s">
        <v>4363</v>
      </c>
      <c r="B3064" s="8">
        <v>0.17040108808480001</v>
      </c>
      <c r="C3064" s="7">
        <v>0.3001724798391</v>
      </c>
      <c r="D3064" s="8">
        <v>0.15488484350080001</v>
      </c>
      <c r="E3064" s="7">
        <v>0.41476574430640001</v>
      </c>
      <c r="F3064" s="9">
        <v>0.2173003136054</v>
      </c>
      <c r="G3064" s="8">
        <v>0.1190066169022</v>
      </c>
      <c r="H3064" s="9">
        <v>0.23074326890810001</v>
      </c>
      <c r="I3064" s="7">
        <v>0.41763777236209998</v>
      </c>
      <c r="J3064" s="7">
        <v>0.41248922070999999</v>
      </c>
      <c r="K3064" s="9">
        <v>0.1535675511781</v>
      </c>
      <c r="L3064" s="9">
        <v>0.30821478773659999</v>
      </c>
      <c r="O3064" s="9">
        <v>0.22054062313270001</v>
      </c>
    </row>
    <row r="3065" spans="1:15" x14ac:dyDescent="0.25">
      <c r="A3065" s="6" t="s">
        <v>4364</v>
      </c>
      <c r="B3065" s="11">
        <v>31.369059495039998</v>
      </c>
      <c r="C3065" s="10">
        <v>34.793127444770001</v>
      </c>
      <c r="D3065" s="11">
        <v>29.080530065480001</v>
      </c>
      <c r="E3065" s="10">
        <v>26.656694237709999</v>
      </c>
      <c r="F3065" s="12">
        <v>10.424962636629999</v>
      </c>
      <c r="G3065" s="11">
        <v>15.16954923594</v>
      </c>
      <c r="H3065" s="12">
        <v>13.91098082954</v>
      </c>
      <c r="I3065" s="10">
        <v>11.868347739920001</v>
      </c>
      <c r="J3065" s="10">
        <v>14.78834649779</v>
      </c>
      <c r="K3065" s="12">
        <v>4.3311625191880001</v>
      </c>
      <c r="L3065" s="12">
        <v>6.0938001174389997</v>
      </c>
      <c r="M3065" s="12">
        <v>0</v>
      </c>
      <c r="N3065" s="12">
        <v>0</v>
      </c>
      <c r="O3065" s="12">
        <v>66.162186939809999</v>
      </c>
    </row>
    <row r="3066" spans="1:15" x14ac:dyDescent="0.25">
      <c r="A3066" s="6" t="s">
        <v>4365</v>
      </c>
      <c r="B3066" s="9">
        <v>9.989863307572E-2</v>
      </c>
      <c r="C3066" s="9">
        <v>0.140897585646</v>
      </c>
      <c r="D3066" s="9">
        <v>0.14677074477470001</v>
      </c>
      <c r="E3066" s="9">
        <v>8.0739604964229994E-2</v>
      </c>
      <c r="F3066" s="9">
        <v>4.1181113951180001E-2</v>
      </c>
      <c r="G3066" s="9">
        <v>0.11156832956149999</v>
      </c>
      <c r="H3066" s="7">
        <v>0.22120028162130001</v>
      </c>
      <c r="I3066" s="9">
        <v>0.1123521743487</v>
      </c>
      <c r="J3066" s="9">
        <v>5.5681785628750001E-2</v>
      </c>
      <c r="K3066" s="9">
        <v>3.4608581857139997E-2</v>
      </c>
      <c r="L3066" s="9">
        <v>5.0556798862409998E-2</v>
      </c>
      <c r="O3066" s="9">
        <v>0.1157393233198</v>
      </c>
    </row>
    <row r="3067" spans="1:15" x14ac:dyDescent="0.25">
      <c r="A3067" s="6" t="s">
        <v>4366</v>
      </c>
      <c r="B3067" s="12">
        <v>18.390294332309999</v>
      </c>
      <c r="C3067" s="12">
        <v>16.331502663630001</v>
      </c>
      <c r="D3067" s="12">
        <v>27.55706084393</v>
      </c>
      <c r="E3067" s="12">
        <v>5.1890759831280002</v>
      </c>
      <c r="F3067" s="12">
        <v>1.9756601688819999</v>
      </c>
      <c r="G3067" s="12">
        <v>14.221404763100001</v>
      </c>
      <c r="H3067" s="10">
        <v>13.335656080830001</v>
      </c>
      <c r="I3067" s="12">
        <v>3.1928019033439998</v>
      </c>
      <c r="J3067" s="12">
        <v>1.996274079784</v>
      </c>
      <c r="K3067" s="12">
        <v>0.97608766586359996</v>
      </c>
      <c r="L3067" s="12">
        <v>0.99957250301830003</v>
      </c>
      <c r="M3067" s="12">
        <v>0</v>
      </c>
      <c r="N3067" s="12">
        <v>0</v>
      </c>
      <c r="O3067" s="12">
        <v>34.721796995939997</v>
      </c>
    </row>
    <row r="3068" spans="1:15" x14ac:dyDescent="0.25">
      <c r="A3068" s="6" t="s">
        <v>4367</v>
      </c>
      <c r="B3068" s="9">
        <v>0.54635060740630004</v>
      </c>
      <c r="C3068" s="9">
        <v>0.39378831259590003</v>
      </c>
      <c r="D3068" s="7">
        <v>0.58525494529629996</v>
      </c>
      <c r="E3068" s="8">
        <v>0.1947184847283</v>
      </c>
      <c r="F3068" s="9">
        <v>0.4965550359932</v>
      </c>
      <c r="G3068" s="7">
        <v>0.63480641330059995</v>
      </c>
      <c r="H3068" s="9">
        <v>0.48048676983760003</v>
      </c>
      <c r="I3068" s="8">
        <v>0.12444889440530001</v>
      </c>
      <c r="J3068" s="8">
        <v>0.25041793381999999</v>
      </c>
      <c r="K3068" s="9">
        <v>0.57167446198180005</v>
      </c>
      <c r="L3068" s="9">
        <v>0.3893975419399</v>
      </c>
      <c r="O3068" s="9">
        <v>0.48740539287000001</v>
      </c>
    </row>
    <row r="3069" spans="1:15" x14ac:dyDescent="0.25">
      <c r="A3069" s="6" t="s">
        <v>4368</v>
      </c>
      <c r="B3069" s="12">
        <v>100.5774370428</v>
      </c>
      <c r="C3069" s="12">
        <v>45.644180818160002</v>
      </c>
      <c r="D3069" s="10">
        <v>109.8850193988</v>
      </c>
      <c r="E3069" s="11">
        <v>12.514416103749999</v>
      </c>
      <c r="F3069" s="12">
        <v>23.822182358460001</v>
      </c>
      <c r="G3069" s="10">
        <v>80.917577463469996</v>
      </c>
      <c r="H3069" s="12">
        <v>28.96744193532</v>
      </c>
      <c r="I3069" s="11">
        <v>3.5365641050529999</v>
      </c>
      <c r="J3069" s="11">
        <v>8.9778519986959999</v>
      </c>
      <c r="K3069" s="12">
        <v>16.123295474319999</v>
      </c>
      <c r="L3069" s="12">
        <v>7.6988868841420004</v>
      </c>
      <c r="M3069" s="12">
        <v>0</v>
      </c>
      <c r="N3069" s="12">
        <v>0</v>
      </c>
      <c r="O3069" s="12">
        <v>146.221617861</v>
      </c>
    </row>
    <row r="3070" spans="1:15" x14ac:dyDescent="0.25">
      <c r="A3070" s="6" t="s">
        <v>4369</v>
      </c>
      <c r="B3070" s="9">
        <v>1.0444749291399999E-2</v>
      </c>
      <c r="C3070" s="9">
        <v>7.5823362162449996E-3</v>
      </c>
      <c r="D3070" s="9">
        <v>1.024079699537E-2</v>
      </c>
      <c r="E3070" s="9">
        <v>1.367483903186E-2</v>
      </c>
      <c r="F3070" s="9">
        <v>0</v>
      </c>
      <c r="G3070" s="9">
        <v>1.5084314813950001E-2</v>
      </c>
      <c r="H3070" s="9">
        <v>0</v>
      </c>
      <c r="I3070" s="9">
        <v>0</v>
      </c>
      <c r="J3070" s="9">
        <v>2.4514250461369999E-2</v>
      </c>
      <c r="K3070" s="9">
        <v>0</v>
      </c>
      <c r="L3070" s="9">
        <v>0</v>
      </c>
      <c r="O3070" s="9">
        <v>9.3388039920319996E-3</v>
      </c>
    </row>
    <row r="3071" spans="1:15" x14ac:dyDescent="0.25">
      <c r="A3071" s="6" t="s">
        <v>4370</v>
      </c>
      <c r="B3071" s="12">
        <v>1.922769188949</v>
      </c>
      <c r="C3071" s="12">
        <v>0.87887200866089998</v>
      </c>
      <c r="D3071" s="12">
        <v>1.922769188949</v>
      </c>
      <c r="E3071" s="12">
        <v>0.87887200866089998</v>
      </c>
      <c r="F3071" s="12">
        <v>0</v>
      </c>
      <c r="G3071" s="12">
        <v>1.922769188949</v>
      </c>
      <c r="H3071" s="12">
        <v>0</v>
      </c>
      <c r="I3071" s="12">
        <v>0</v>
      </c>
      <c r="J3071" s="12">
        <v>0.87887200866089998</v>
      </c>
      <c r="K3071" s="12">
        <v>0</v>
      </c>
      <c r="L3071" s="12">
        <v>0</v>
      </c>
      <c r="M3071" s="12">
        <v>0</v>
      </c>
      <c r="N3071" s="12">
        <v>0</v>
      </c>
      <c r="O3071" s="12">
        <v>2.80164119761</v>
      </c>
    </row>
    <row r="3072" spans="1:15" x14ac:dyDescent="0.25">
      <c r="A3072" s="6" t="s">
        <v>4371</v>
      </c>
      <c r="B3072" s="9">
        <v>0</v>
      </c>
      <c r="C3072" s="9">
        <v>0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O3072" s="9">
        <v>0</v>
      </c>
    </row>
    <row r="3073" spans="1:15" x14ac:dyDescent="0.25">
      <c r="A3073" s="6" t="s">
        <v>4372</v>
      </c>
      <c r="B3073" s="12">
        <v>0</v>
      </c>
      <c r="C3073" s="12">
        <v>0</v>
      </c>
      <c r="D3073" s="12">
        <v>0</v>
      </c>
      <c r="E3073" s="12">
        <v>0</v>
      </c>
      <c r="F3073" s="12">
        <v>0</v>
      </c>
      <c r="G3073" s="12">
        <v>0</v>
      </c>
      <c r="H3073" s="12">
        <v>0</v>
      </c>
      <c r="I3073" s="12">
        <v>0</v>
      </c>
      <c r="J3073" s="12">
        <v>0</v>
      </c>
      <c r="K3073" s="12">
        <v>0</v>
      </c>
      <c r="L3073" s="12">
        <v>0</v>
      </c>
      <c r="M3073" s="12">
        <v>0</v>
      </c>
      <c r="N3073" s="12">
        <v>0</v>
      </c>
      <c r="O3073" s="12">
        <v>0</v>
      </c>
    </row>
    <row r="3074" spans="1:15" x14ac:dyDescent="0.25">
      <c r="A3074" s="6" t="s">
        <v>4373</v>
      </c>
      <c r="B3074" s="9">
        <v>1</v>
      </c>
      <c r="C3074" s="9">
        <v>1</v>
      </c>
      <c r="D3074" s="9">
        <v>1</v>
      </c>
      <c r="E3074" s="9">
        <v>1</v>
      </c>
      <c r="F3074" s="9">
        <v>1</v>
      </c>
      <c r="G3074" s="9">
        <v>1</v>
      </c>
      <c r="H3074" s="9">
        <v>1</v>
      </c>
      <c r="I3074" s="9">
        <v>1</v>
      </c>
      <c r="J3074" s="9">
        <v>1</v>
      </c>
      <c r="K3074" s="9">
        <v>1</v>
      </c>
      <c r="L3074" s="9">
        <v>1</v>
      </c>
      <c r="O3074" s="9">
        <v>1</v>
      </c>
    </row>
    <row r="3075" spans="1:15" x14ac:dyDescent="0.25">
      <c r="A3075" s="6" t="s">
        <v>4374</v>
      </c>
      <c r="B3075" s="12">
        <v>184.08954923709999</v>
      </c>
      <c r="C3075" s="12">
        <v>115.9104507629</v>
      </c>
      <c r="D3075" s="12">
        <v>187.7558152766</v>
      </c>
      <c r="E3075" s="12">
        <v>64.269276341240001</v>
      </c>
      <c r="F3075" s="12">
        <v>47.974908382130003</v>
      </c>
      <c r="G3075" s="12">
        <v>127.4681158981</v>
      </c>
      <c r="H3075" s="12">
        <v>60.287699378509998</v>
      </c>
      <c r="I3075" s="12">
        <v>28.41780252009</v>
      </c>
      <c r="J3075" s="12">
        <v>35.851473821150002</v>
      </c>
      <c r="K3075" s="12">
        <v>28.203630818880001</v>
      </c>
      <c r="L3075" s="12">
        <v>19.771277563249999</v>
      </c>
      <c r="M3075" s="12">
        <v>0</v>
      </c>
      <c r="N3075" s="12">
        <v>0</v>
      </c>
      <c r="O3075" s="12">
        <v>300</v>
      </c>
    </row>
    <row r="3076" spans="1:15" x14ac:dyDescent="0.25">
      <c r="A3076" s="1" t="s">
        <v>4375</v>
      </c>
    </row>
    <row r="3080" spans="1:15" x14ac:dyDescent="0.25">
      <c r="A3080" s="4" t="s">
        <v>4376</v>
      </c>
    </row>
    <row r="3081" spans="1:15" x14ac:dyDescent="0.25">
      <c r="A3081" s="1" t="s">
        <v>4377</v>
      </c>
    </row>
    <row r="3082" spans="1:15" ht="45" x14ac:dyDescent="0.25">
      <c r="A3082" s="5" t="s">
        <v>4378</v>
      </c>
      <c r="B3082" s="5" t="s">
        <v>4379</v>
      </c>
      <c r="C3082" s="5" t="s">
        <v>4380</v>
      </c>
      <c r="D3082" s="5" t="s">
        <v>4381</v>
      </c>
      <c r="E3082" s="5" t="s">
        <v>4382</v>
      </c>
      <c r="F3082" s="5" t="s">
        <v>4383</v>
      </c>
      <c r="G3082" s="5" t="s">
        <v>4384</v>
      </c>
      <c r="H3082" s="5" t="s">
        <v>4385</v>
      </c>
      <c r="I3082" s="5" t="s">
        <v>4386</v>
      </c>
    </row>
    <row r="3083" spans="1:15" x14ac:dyDescent="0.25">
      <c r="A3083" s="6" t="s">
        <v>4387</v>
      </c>
      <c r="B3083" s="8">
        <v>0.11302954128709999</v>
      </c>
      <c r="C3083" s="7">
        <v>0.65208616327720004</v>
      </c>
      <c r="D3083" s="8">
        <v>9.4935279414919999E-2</v>
      </c>
      <c r="E3083" s="8">
        <v>0.1170223162627</v>
      </c>
      <c r="F3083" s="7">
        <v>0.5600089466821</v>
      </c>
      <c r="G3083" s="7">
        <v>0.73591042907320003</v>
      </c>
      <c r="H3083" s="9">
        <v>0.2654764935053</v>
      </c>
      <c r="I3083" s="9">
        <v>0.38751647981819998</v>
      </c>
    </row>
    <row r="3084" spans="1:15" x14ac:dyDescent="0.25">
      <c r="A3084" s="6" t="s">
        <v>4388</v>
      </c>
      <c r="B3084" s="11">
        <v>14.974704881979999</v>
      </c>
      <c r="C3084" s="10">
        <v>95.818361807339997</v>
      </c>
      <c r="D3084" s="11">
        <v>2.2736903537940001</v>
      </c>
      <c r="E3084" s="11">
        <v>12.701014528190001</v>
      </c>
      <c r="F3084" s="10">
        <v>39.213804619930002</v>
      </c>
      <c r="G3084" s="10">
        <v>56.604557187410002</v>
      </c>
      <c r="H3084" s="12">
        <v>5.4618772561249997</v>
      </c>
      <c r="I3084" s="12">
        <v>116.2549439454</v>
      </c>
    </row>
    <row r="3085" spans="1:15" x14ac:dyDescent="0.25">
      <c r="A3085" s="6" t="s">
        <v>4389</v>
      </c>
      <c r="B3085" s="7">
        <v>0.88697045871290003</v>
      </c>
      <c r="C3085" s="8">
        <v>0.33462752227210002</v>
      </c>
      <c r="D3085" s="7">
        <v>0.90506472058510001</v>
      </c>
      <c r="E3085" s="7">
        <v>0.88297768373730001</v>
      </c>
      <c r="F3085" s="8">
        <v>0.41211031514239999</v>
      </c>
      <c r="G3085" s="8">
        <v>0.26408957092680002</v>
      </c>
      <c r="H3085" s="9">
        <v>0.69324135223719996</v>
      </c>
      <c r="I3085" s="9">
        <v>0.60314471618980003</v>
      </c>
    </row>
    <row r="3086" spans="1:15" x14ac:dyDescent="0.25">
      <c r="A3086" s="6" t="s">
        <v>4390</v>
      </c>
      <c r="B3086" s="10">
        <v>117.5101721816</v>
      </c>
      <c r="C3086" s="11">
        <v>49.170589418150001</v>
      </c>
      <c r="D3086" s="10">
        <v>21.67620864905</v>
      </c>
      <c r="E3086" s="10">
        <v>95.833963532599995</v>
      </c>
      <c r="F3086" s="11">
        <v>28.85742000302</v>
      </c>
      <c r="G3086" s="11">
        <v>20.313169415130002</v>
      </c>
      <c r="H3086" s="12">
        <v>14.262653257149999</v>
      </c>
      <c r="I3086" s="12">
        <v>180.94341485690001</v>
      </c>
    </row>
    <row r="3087" spans="1:15" x14ac:dyDescent="0.25">
      <c r="A3087" s="6" t="s">
        <v>4391</v>
      </c>
      <c r="B3087" s="8">
        <v>6.6979385560420004E-2</v>
      </c>
      <c r="C3087" s="7">
        <v>0.26460482011800002</v>
      </c>
      <c r="D3087" s="9">
        <v>0</v>
      </c>
      <c r="E3087" s="8">
        <v>8.1759408997159999E-2</v>
      </c>
      <c r="F3087" s="9">
        <v>0.18838797699240001</v>
      </c>
      <c r="G3087" s="7">
        <v>0.33399028975490003</v>
      </c>
      <c r="H3087" s="9">
        <v>0.11362162915689999</v>
      </c>
      <c r="I3087" s="9">
        <v>0.16697585668539999</v>
      </c>
    </row>
    <row r="3088" spans="1:15" x14ac:dyDescent="0.25">
      <c r="A3088" s="6" t="s">
        <v>4392</v>
      </c>
      <c r="B3088" s="11">
        <v>8.8737556617699997</v>
      </c>
      <c r="C3088" s="10">
        <v>38.881365405170001</v>
      </c>
      <c r="D3088" s="12">
        <v>0</v>
      </c>
      <c r="E3088" s="11">
        <v>8.8737556617699997</v>
      </c>
      <c r="F3088" s="12">
        <v>13.1915916099</v>
      </c>
      <c r="G3088" s="10">
        <v>25.68977379527</v>
      </c>
      <c r="H3088" s="12">
        <v>2.3376359386919998</v>
      </c>
      <c r="I3088" s="12">
        <v>50.092757005629998</v>
      </c>
    </row>
    <row r="3089" spans="1:9" x14ac:dyDescent="0.25">
      <c r="A3089" s="6" t="s">
        <v>4393</v>
      </c>
      <c r="B3089" s="8">
        <v>4.605015572671E-2</v>
      </c>
      <c r="C3089" s="7">
        <v>0.38748134315909999</v>
      </c>
      <c r="D3089" s="9">
        <v>9.4935279414919999E-2</v>
      </c>
      <c r="E3089" s="8">
        <v>3.52629072655E-2</v>
      </c>
      <c r="F3089" s="7">
        <v>0.37162096968969999</v>
      </c>
      <c r="G3089" s="7">
        <v>0.40192013931830001</v>
      </c>
      <c r="H3089" s="9">
        <v>0.15185486434840001</v>
      </c>
      <c r="I3089" s="9">
        <v>0.22054062313270001</v>
      </c>
    </row>
    <row r="3090" spans="1:9" x14ac:dyDescent="0.25">
      <c r="A3090" s="6" t="s">
        <v>4394</v>
      </c>
      <c r="B3090" s="11">
        <v>6.1009492202139999</v>
      </c>
      <c r="C3090" s="10">
        <v>56.936996402159998</v>
      </c>
      <c r="D3090" s="12">
        <v>2.2736903537940001</v>
      </c>
      <c r="E3090" s="11">
        <v>3.8272588664209999</v>
      </c>
      <c r="F3090" s="10">
        <v>26.022213010030001</v>
      </c>
      <c r="G3090" s="10">
        <v>30.914783392139999</v>
      </c>
      <c r="H3090" s="12">
        <v>3.1242413174319998</v>
      </c>
      <c r="I3090" s="12">
        <v>66.162186939809999</v>
      </c>
    </row>
    <row r="3091" spans="1:9" x14ac:dyDescent="0.25">
      <c r="A3091" s="6" t="s">
        <v>4395</v>
      </c>
      <c r="B3091" s="9">
        <v>9.1167420041750005E-2</v>
      </c>
      <c r="C3091" s="9">
        <v>0.13430035439829999</v>
      </c>
      <c r="D3091" s="9">
        <v>0</v>
      </c>
      <c r="E3091" s="9">
        <v>0.1112849023628</v>
      </c>
      <c r="F3091" s="9">
        <v>0.15334417843449999</v>
      </c>
      <c r="G3091" s="9">
        <v>0.1169634427626</v>
      </c>
      <c r="H3091" s="9">
        <v>0.1414041333728</v>
      </c>
      <c r="I3091" s="9">
        <v>0.1157393233198</v>
      </c>
    </row>
    <row r="3092" spans="1:9" x14ac:dyDescent="0.25">
      <c r="A3092" s="6" t="s">
        <v>4396</v>
      </c>
      <c r="B3092" s="12">
        <v>12.07830443644</v>
      </c>
      <c r="C3092" s="12">
        <v>19.734263159209998</v>
      </c>
      <c r="D3092" s="12">
        <v>0</v>
      </c>
      <c r="E3092" s="12">
        <v>12.07830443644</v>
      </c>
      <c r="F3092" s="12">
        <v>10.737701046310001</v>
      </c>
      <c r="G3092" s="12">
        <v>8.9965621129019997</v>
      </c>
      <c r="H3092" s="12">
        <v>2.9092294002869998</v>
      </c>
      <c r="I3092" s="12">
        <v>34.721796995939997</v>
      </c>
    </row>
    <row r="3093" spans="1:9" x14ac:dyDescent="0.25">
      <c r="A3093" s="6" t="s">
        <v>4397</v>
      </c>
      <c r="B3093" s="7">
        <v>0.79580303867110003</v>
      </c>
      <c r="C3093" s="8">
        <v>0.2003271678737</v>
      </c>
      <c r="D3093" s="7">
        <v>0.90506472058510001</v>
      </c>
      <c r="E3093" s="7">
        <v>0.77169278137459996</v>
      </c>
      <c r="F3093" s="8">
        <v>0.2587661367079</v>
      </c>
      <c r="G3093" s="8">
        <v>0.14712612816430001</v>
      </c>
      <c r="H3093" s="9">
        <v>0.55183721886449999</v>
      </c>
      <c r="I3093" s="9">
        <v>0.48740539287000001</v>
      </c>
    </row>
    <row r="3094" spans="1:9" x14ac:dyDescent="0.25">
      <c r="A3094" s="6" t="s">
        <v>4398</v>
      </c>
      <c r="B3094" s="10">
        <v>105.43186774519999</v>
      </c>
      <c r="C3094" s="11">
        <v>29.436326258929999</v>
      </c>
      <c r="D3094" s="10">
        <v>21.67620864905</v>
      </c>
      <c r="E3094" s="10">
        <v>83.755659096160002</v>
      </c>
      <c r="F3094" s="11">
        <v>18.119718956700002</v>
      </c>
      <c r="G3094" s="11">
        <v>11.31660730223</v>
      </c>
      <c r="H3094" s="12">
        <v>11.353423856859999</v>
      </c>
      <c r="I3094" s="12">
        <v>146.221617861</v>
      </c>
    </row>
    <row r="3095" spans="1:9" x14ac:dyDescent="0.25">
      <c r="A3095" s="6" t="s">
        <v>4399</v>
      </c>
      <c r="B3095" s="9">
        <v>0</v>
      </c>
      <c r="C3095" s="9">
        <v>1.32863144508E-2</v>
      </c>
      <c r="D3095" s="9">
        <v>0</v>
      </c>
      <c r="E3095" s="9">
        <v>0</v>
      </c>
      <c r="F3095" s="9">
        <v>2.7880738175459999E-2</v>
      </c>
      <c r="G3095" s="9">
        <v>0</v>
      </c>
      <c r="H3095" s="9">
        <v>4.128215425745E-2</v>
      </c>
      <c r="I3095" s="9">
        <v>9.3388039920319996E-3</v>
      </c>
    </row>
    <row r="3096" spans="1:9" x14ac:dyDescent="0.25">
      <c r="A3096" s="6" t="s">
        <v>4400</v>
      </c>
      <c r="B3096" s="12">
        <v>0</v>
      </c>
      <c r="C3096" s="12">
        <v>1.9523077728480001</v>
      </c>
      <c r="D3096" s="12">
        <v>0</v>
      </c>
      <c r="E3096" s="12">
        <v>0</v>
      </c>
      <c r="F3096" s="12">
        <v>1.9523077728480001</v>
      </c>
      <c r="G3096" s="12">
        <v>0</v>
      </c>
      <c r="H3096" s="12">
        <v>0.84933342476170004</v>
      </c>
      <c r="I3096" s="12">
        <v>2.80164119761</v>
      </c>
    </row>
    <row r="3097" spans="1:9" x14ac:dyDescent="0.25">
      <c r="A3097" s="6" t="s">
        <v>4401</v>
      </c>
      <c r="B3097" s="9">
        <v>0</v>
      </c>
      <c r="C3097" s="9">
        <v>0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</row>
    <row r="3098" spans="1:9" x14ac:dyDescent="0.25">
      <c r="A3098" s="6" t="s">
        <v>4402</v>
      </c>
      <c r="B3098" s="12">
        <v>0</v>
      </c>
      <c r="C3098" s="12">
        <v>0</v>
      </c>
      <c r="D3098" s="12">
        <v>0</v>
      </c>
      <c r="E3098" s="12">
        <v>0</v>
      </c>
      <c r="F3098" s="12">
        <v>0</v>
      </c>
      <c r="G3098" s="12">
        <v>0</v>
      </c>
      <c r="H3098" s="12">
        <v>0</v>
      </c>
      <c r="I3098" s="12">
        <v>0</v>
      </c>
    </row>
    <row r="3099" spans="1:9" x14ac:dyDescent="0.25">
      <c r="A3099" s="6" t="s">
        <v>4403</v>
      </c>
      <c r="B3099" s="9">
        <v>1</v>
      </c>
      <c r="C3099" s="9">
        <v>1</v>
      </c>
      <c r="D3099" s="9">
        <v>1</v>
      </c>
      <c r="E3099" s="9">
        <v>1</v>
      </c>
      <c r="F3099" s="9">
        <v>1</v>
      </c>
      <c r="G3099" s="9">
        <v>1</v>
      </c>
      <c r="H3099" s="9">
        <v>1</v>
      </c>
      <c r="I3099" s="9">
        <v>1</v>
      </c>
    </row>
    <row r="3100" spans="1:9" x14ac:dyDescent="0.25">
      <c r="A3100" s="6" t="s">
        <v>4404</v>
      </c>
      <c r="B3100" s="12">
        <v>132.48487706360001</v>
      </c>
      <c r="C3100" s="12">
        <v>146.94125899829999</v>
      </c>
      <c r="D3100" s="12">
        <v>23.949899002839999</v>
      </c>
      <c r="E3100" s="12">
        <v>108.5349780608</v>
      </c>
      <c r="F3100" s="12">
        <v>70.023532395789999</v>
      </c>
      <c r="G3100" s="12">
        <v>76.91772660254</v>
      </c>
      <c r="H3100" s="12">
        <v>20.573863938030001</v>
      </c>
      <c r="I3100" s="12">
        <v>300</v>
      </c>
    </row>
    <row r="3101" spans="1:9" x14ac:dyDescent="0.25">
      <c r="A3101" s="1" t="s">
        <v>4405</v>
      </c>
    </row>
    <row r="3105" spans="1:9" x14ac:dyDescent="0.25">
      <c r="A3105" s="4" t="s">
        <v>4406</v>
      </c>
    </row>
    <row r="3106" spans="1:9" x14ac:dyDescent="0.25">
      <c r="A3106" s="1" t="s">
        <v>4407</v>
      </c>
    </row>
    <row r="3107" spans="1:9" ht="60" x14ac:dyDescent="0.25">
      <c r="A3107" s="5" t="s">
        <v>4408</v>
      </c>
      <c r="B3107" s="5" t="s">
        <v>4409</v>
      </c>
      <c r="C3107" s="5" t="s">
        <v>4410</v>
      </c>
      <c r="D3107" s="5" t="s">
        <v>4411</v>
      </c>
      <c r="E3107" s="5" t="s">
        <v>4412</v>
      </c>
      <c r="F3107" s="5" t="s">
        <v>4413</v>
      </c>
      <c r="G3107" s="5" t="s">
        <v>4414</v>
      </c>
      <c r="H3107" s="5" t="s">
        <v>4415</v>
      </c>
      <c r="I3107" s="5" t="s">
        <v>4416</v>
      </c>
    </row>
    <row r="3108" spans="1:9" x14ac:dyDescent="0.25">
      <c r="A3108" s="6" t="s">
        <v>4417</v>
      </c>
      <c r="B3108" s="8">
        <v>3.1622423103889997E-2</v>
      </c>
      <c r="C3108" s="7">
        <v>0.8085605231688</v>
      </c>
      <c r="D3108" s="8">
        <v>9.7150764242239993E-3</v>
      </c>
      <c r="E3108" s="8">
        <v>8.4436135763429995E-2</v>
      </c>
      <c r="F3108" s="7">
        <v>0.64310827233330004</v>
      </c>
      <c r="G3108" s="7">
        <v>0.8628901721901</v>
      </c>
      <c r="H3108" s="8">
        <v>0.184251558383</v>
      </c>
      <c r="I3108" s="9">
        <v>0.38751647981819998</v>
      </c>
    </row>
    <row r="3109" spans="1:9" x14ac:dyDescent="0.25">
      <c r="A3109" s="6" t="s">
        <v>4418</v>
      </c>
      <c r="B3109" s="11">
        <v>4.1838411705469998</v>
      </c>
      <c r="C3109" s="10">
        <v>105.1298145585</v>
      </c>
      <c r="D3109" s="11">
        <v>0.90851048396220002</v>
      </c>
      <c r="E3109" s="11">
        <v>3.2753306865840002</v>
      </c>
      <c r="F3109" s="10">
        <v>20.67009329451</v>
      </c>
      <c r="G3109" s="10">
        <v>84.459721263990005</v>
      </c>
      <c r="H3109" s="11">
        <v>6.941288216397</v>
      </c>
      <c r="I3109" s="12">
        <v>116.2549439454</v>
      </c>
    </row>
    <row r="3110" spans="1:9" x14ac:dyDescent="0.25">
      <c r="A3110" s="6" t="s">
        <v>4419</v>
      </c>
      <c r="B3110" s="7">
        <v>0.96195812170670003</v>
      </c>
      <c r="C3110" s="8">
        <v>0.18468001269529999</v>
      </c>
      <c r="D3110" s="7">
        <v>0.98120265179480004</v>
      </c>
      <c r="E3110" s="7">
        <v>0.91556386423659997</v>
      </c>
      <c r="F3110" s="8">
        <v>0.32954739733209998</v>
      </c>
      <c r="G3110" s="8">
        <v>0.1371098278099</v>
      </c>
      <c r="H3110" s="7">
        <v>0.78725485278880003</v>
      </c>
      <c r="I3110" s="9">
        <v>0.60314471618980003</v>
      </c>
    </row>
    <row r="3111" spans="1:9" x14ac:dyDescent="0.25">
      <c r="A3111" s="6" t="s">
        <v>4420</v>
      </c>
      <c r="B3111" s="10">
        <v>127.272979073</v>
      </c>
      <c r="C3111" s="11">
        <v>24.012272341989998</v>
      </c>
      <c r="D3111" s="10">
        <v>91.757682299270002</v>
      </c>
      <c r="E3111" s="10">
        <v>35.515296773689997</v>
      </c>
      <c r="F3111" s="11">
        <v>10.59195743682</v>
      </c>
      <c r="G3111" s="11">
        <v>13.42031490518</v>
      </c>
      <c r="H3111" s="10">
        <v>29.658163441989998</v>
      </c>
      <c r="I3111" s="12">
        <v>180.94341485690001</v>
      </c>
    </row>
    <row r="3112" spans="1:9" x14ac:dyDescent="0.25">
      <c r="A3112" s="6" t="s">
        <v>4421</v>
      </c>
      <c r="B3112" s="8">
        <v>2.374471817397E-2</v>
      </c>
      <c r="C3112" s="7">
        <v>0.34954419912130003</v>
      </c>
      <c r="D3112" s="8">
        <v>9.7150764242239993E-3</v>
      </c>
      <c r="E3112" s="9">
        <v>5.7567046314460003E-2</v>
      </c>
      <c r="F3112" s="9">
        <v>0.13400529111849999</v>
      </c>
      <c r="G3112" s="7">
        <v>0.4203208320356</v>
      </c>
      <c r="H3112" s="9">
        <v>3.9899058077160002E-2</v>
      </c>
      <c r="I3112" s="9">
        <v>0.16697585668539999</v>
      </c>
    </row>
    <row r="3113" spans="1:9" x14ac:dyDescent="0.25">
      <c r="A3113" s="6" t="s">
        <v>4422</v>
      </c>
      <c r="B3113" s="11">
        <v>3.1415723315349999</v>
      </c>
      <c r="C3113" s="10">
        <v>45.448071950889997</v>
      </c>
      <c r="D3113" s="11">
        <v>0.90851048396220002</v>
      </c>
      <c r="E3113" s="12">
        <v>2.233061847573</v>
      </c>
      <c r="F3113" s="12">
        <v>4.3070537085909999</v>
      </c>
      <c r="G3113" s="10">
        <v>41.141018242299999</v>
      </c>
      <c r="H3113" s="12">
        <v>1.5031127232070001</v>
      </c>
      <c r="I3113" s="12">
        <v>50.092757005629998</v>
      </c>
    </row>
    <row r="3114" spans="1:9" x14ac:dyDescent="0.25">
      <c r="A3114" s="6" t="s">
        <v>4423</v>
      </c>
      <c r="B3114" s="8">
        <v>7.8777049299230007E-3</v>
      </c>
      <c r="C3114" s="7">
        <v>0.45901632404749998</v>
      </c>
      <c r="D3114" s="8">
        <v>0</v>
      </c>
      <c r="E3114" s="8">
        <v>2.6869089448969999E-2</v>
      </c>
      <c r="F3114" s="7">
        <v>0.50910298121469999</v>
      </c>
      <c r="G3114" s="7">
        <v>0.4425693401545</v>
      </c>
      <c r="H3114" s="9">
        <v>0.14435250030589999</v>
      </c>
      <c r="I3114" s="9">
        <v>0.22054062313270001</v>
      </c>
    </row>
    <row r="3115" spans="1:9" x14ac:dyDescent="0.25">
      <c r="A3115" s="6" t="s">
        <v>4424</v>
      </c>
      <c r="B3115" s="11">
        <v>1.0422688390120001</v>
      </c>
      <c r="C3115" s="10">
        <v>59.681742607609998</v>
      </c>
      <c r="D3115" s="11">
        <v>0</v>
      </c>
      <c r="E3115" s="11">
        <v>1.0422688390120001</v>
      </c>
      <c r="F3115" s="10">
        <v>16.363039585919999</v>
      </c>
      <c r="G3115" s="10">
        <v>43.318703021689998</v>
      </c>
      <c r="H3115" s="12">
        <v>5.4381754931890001</v>
      </c>
      <c r="I3115" s="12">
        <v>66.162186939809999</v>
      </c>
    </row>
    <row r="3116" spans="1:9" x14ac:dyDescent="0.25">
      <c r="A3116" s="6" t="s">
        <v>4425</v>
      </c>
      <c r="B3116" s="9">
        <v>6.3778164121469999E-2</v>
      </c>
      <c r="C3116" s="9">
        <v>0.1079800850162</v>
      </c>
      <c r="D3116" s="8">
        <v>9.4224115834670007E-3</v>
      </c>
      <c r="E3116" s="9">
        <v>0.19481772532030001</v>
      </c>
      <c r="F3116" s="9">
        <v>0.1549815233762</v>
      </c>
      <c r="G3116" s="9">
        <v>9.2546196164929997E-2</v>
      </c>
      <c r="H3116" s="7">
        <v>0.32500506475020002</v>
      </c>
      <c r="I3116" s="9">
        <v>0.1157393233198</v>
      </c>
    </row>
    <row r="3117" spans="1:9" x14ac:dyDescent="0.25">
      <c r="A3117" s="6" t="s">
        <v>4426</v>
      </c>
      <c r="B3117" s="12">
        <v>8.4382435829349998</v>
      </c>
      <c r="C3117" s="12">
        <v>14.0396741969</v>
      </c>
      <c r="D3117" s="11">
        <v>0.88114177737620003</v>
      </c>
      <c r="E3117" s="12">
        <v>7.5571018055590002</v>
      </c>
      <c r="F3117" s="12">
        <v>4.981249168962</v>
      </c>
      <c r="G3117" s="12">
        <v>9.0584250279430005</v>
      </c>
      <c r="H3117" s="10">
        <v>12.2438792161</v>
      </c>
      <c r="I3117" s="12">
        <v>34.721796995939997</v>
      </c>
    </row>
    <row r="3118" spans="1:9" x14ac:dyDescent="0.25">
      <c r="A3118" s="6" t="s">
        <v>4427</v>
      </c>
      <c r="B3118" s="7">
        <v>0.89817995758519997</v>
      </c>
      <c r="C3118" s="8">
        <v>7.669992767903E-2</v>
      </c>
      <c r="D3118" s="7">
        <v>0.97178024021130005</v>
      </c>
      <c r="E3118" s="7">
        <v>0.72074613891619999</v>
      </c>
      <c r="F3118" s="8">
        <v>0.17456587395590001</v>
      </c>
      <c r="G3118" s="8">
        <v>4.4563631644929998E-2</v>
      </c>
      <c r="H3118" s="9">
        <v>0.46224978803860001</v>
      </c>
      <c r="I3118" s="9">
        <v>0.48740539287000001</v>
      </c>
    </row>
    <row r="3119" spans="1:9" x14ac:dyDescent="0.25">
      <c r="A3119" s="6" t="s">
        <v>4428</v>
      </c>
      <c r="B3119" s="10">
        <v>118.83473549</v>
      </c>
      <c r="C3119" s="11">
        <v>9.9725981450900001</v>
      </c>
      <c r="D3119" s="10">
        <v>90.876540521890007</v>
      </c>
      <c r="E3119" s="10">
        <v>27.958194968130002</v>
      </c>
      <c r="F3119" s="11">
        <v>5.6107082678550002</v>
      </c>
      <c r="G3119" s="11">
        <v>4.361889877236</v>
      </c>
      <c r="H3119" s="12">
        <v>17.41428422589</v>
      </c>
      <c r="I3119" s="12">
        <v>146.221617861</v>
      </c>
    </row>
    <row r="3120" spans="1:9" x14ac:dyDescent="0.25">
      <c r="A3120" s="6" t="s">
        <v>4429</v>
      </c>
      <c r="B3120" s="9">
        <v>6.4194551894479999E-3</v>
      </c>
      <c r="C3120" s="9">
        <v>6.7594641358929997E-3</v>
      </c>
      <c r="D3120" s="9">
        <v>9.082271780972E-3</v>
      </c>
      <c r="E3120" s="9">
        <v>0</v>
      </c>
      <c r="F3120" s="9">
        <v>2.7344330334590002E-2</v>
      </c>
      <c r="G3120" s="9">
        <v>0</v>
      </c>
      <c r="H3120" s="9">
        <v>2.8493588828129999E-2</v>
      </c>
      <c r="I3120" s="9">
        <v>9.3388039920319996E-3</v>
      </c>
    </row>
    <row r="3121" spans="1:10" x14ac:dyDescent="0.25">
      <c r="A3121" s="6" t="s">
        <v>4430</v>
      </c>
      <c r="B3121" s="12">
        <v>0.84933342476170004</v>
      </c>
      <c r="C3121" s="12">
        <v>0.87887200866089998</v>
      </c>
      <c r="D3121" s="12">
        <v>0.84933342476170004</v>
      </c>
      <c r="E3121" s="12">
        <v>0</v>
      </c>
      <c r="F3121" s="12">
        <v>0.87887200866089998</v>
      </c>
      <c r="G3121" s="12">
        <v>0</v>
      </c>
      <c r="H3121" s="12">
        <v>1.073435764187</v>
      </c>
      <c r="I3121" s="12">
        <v>2.80164119761</v>
      </c>
    </row>
    <row r="3122" spans="1:10" x14ac:dyDescent="0.25">
      <c r="A3122" s="6" t="s">
        <v>4431</v>
      </c>
      <c r="B3122" s="9">
        <v>0</v>
      </c>
      <c r="C3122" s="9">
        <v>0</v>
      </c>
      <c r="D3122" s="9">
        <v>0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</row>
    <row r="3123" spans="1:10" x14ac:dyDescent="0.25">
      <c r="A3123" s="6" t="s">
        <v>4432</v>
      </c>
      <c r="B3123" s="12">
        <v>0</v>
      </c>
      <c r="C3123" s="12">
        <v>0</v>
      </c>
      <c r="D3123" s="12">
        <v>0</v>
      </c>
      <c r="E3123" s="12">
        <v>0</v>
      </c>
      <c r="F3123" s="12">
        <v>0</v>
      </c>
      <c r="G3123" s="12">
        <v>0</v>
      </c>
      <c r="H3123" s="12">
        <v>0</v>
      </c>
      <c r="I3123" s="12">
        <v>0</v>
      </c>
    </row>
    <row r="3124" spans="1:10" x14ac:dyDescent="0.25">
      <c r="A3124" s="6" t="s">
        <v>4433</v>
      </c>
      <c r="B3124" s="9">
        <v>1</v>
      </c>
      <c r="C3124" s="9">
        <v>1</v>
      </c>
      <c r="D3124" s="9">
        <v>1</v>
      </c>
      <c r="E3124" s="9">
        <v>1</v>
      </c>
      <c r="F3124" s="9">
        <v>1</v>
      </c>
      <c r="G3124" s="9">
        <v>1</v>
      </c>
      <c r="H3124" s="9">
        <v>1</v>
      </c>
      <c r="I3124" s="9">
        <v>1</v>
      </c>
    </row>
    <row r="3125" spans="1:10" x14ac:dyDescent="0.25">
      <c r="A3125" s="6" t="s">
        <v>4434</v>
      </c>
      <c r="B3125" s="12">
        <v>132.3061536683</v>
      </c>
      <c r="C3125" s="12">
        <v>130.0209589092</v>
      </c>
      <c r="D3125" s="12">
        <v>93.515526207990007</v>
      </c>
      <c r="E3125" s="12">
        <v>38.790627460270002</v>
      </c>
      <c r="F3125" s="12">
        <v>32.140922739990003</v>
      </c>
      <c r="G3125" s="12">
        <v>97.880036169169998</v>
      </c>
      <c r="H3125" s="12">
        <v>37.67288742257</v>
      </c>
      <c r="I3125" s="12">
        <v>300</v>
      </c>
    </row>
    <row r="3126" spans="1:10" x14ac:dyDescent="0.25">
      <c r="A3126" s="1" t="s">
        <v>4435</v>
      </c>
    </row>
    <row r="3130" spans="1:10" x14ac:dyDescent="0.25">
      <c r="A3130" s="4" t="s">
        <v>4436</v>
      </c>
    </row>
    <row r="3131" spans="1:10" x14ac:dyDescent="0.25">
      <c r="A3131" s="1" t="s">
        <v>4437</v>
      </c>
    </row>
    <row r="3132" spans="1:10" ht="30" x14ac:dyDescent="0.25">
      <c r="A3132" s="5" t="s">
        <v>4438</v>
      </c>
      <c r="B3132" s="5" t="s">
        <v>4439</v>
      </c>
      <c r="C3132" s="5" t="s">
        <v>4440</v>
      </c>
      <c r="D3132" s="5" t="s">
        <v>4441</v>
      </c>
      <c r="E3132" s="5" t="s">
        <v>4442</v>
      </c>
      <c r="F3132" s="5" t="s">
        <v>4443</v>
      </c>
      <c r="G3132" s="5" t="s">
        <v>4444</v>
      </c>
      <c r="H3132" s="5" t="s">
        <v>4445</v>
      </c>
      <c r="I3132" s="5" t="s">
        <v>4446</v>
      </c>
      <c r="J3132" s="5" t="s">
        <v>4447</v>
      </c>
    </row>
    <row r="3133" spans="1:10" x14ac:dyDescent="0.25">
      <c r="A3133" s="6" t="s">
        <v>4448</v>
      </c>
      <c r="B3133" s="7">
        <v>1</v>
      </c>
      <c r="C3133" s="8">
        <v>0</v>
      </c>
      <c r="D3133" s="7">
        <v>1</v>
      </c>
      <c r="E3133" s="7">
        <v>1</v>
      </c>
      <c r="F3133" s="8">
        <v>0</v>
      </c>
      <c r="G3133" s="8">
        <v>0</v>
      </c>
      <c r="H3133" s="9">
        <v>0</v>
      </c>
      <c r="J3133" s="9">
        <v>0.38751647981819998</v>
      </c>
    </row>
    <row r="3134" spans="1:10" x14ac:dyDescent="0.25">
      <c r="A3134" s="6" t="s">
        <v>4449</v>
      </c>
      <c r="B3134" s="10">
        <v>116.2549439454</v>
      </c>
      <c r="C3134" s="11">
        <v>0</v>
      </c>
      <c r="D3134" s="10">
        <v>50.092757005629998</v>
      </c>
      <c r="E3134" s="10">
        <v>66.162186939809999</v>
      </c>
      <c r="F3134" s="11">
        <v>0</v>
      </c>
      <c r="G3134" s="11">
        <v>0</v>
      </c>
      <c r="H3134" s="12">
        <v>0</v>
      </c>
      <c r="I3134" s="12">
        <v>0</v>
      </c>
      <c r="J3134" s="12">
        <v>116.2549439454</v>
      </c>
    </row>
    <row r="3135" spans="1:10" x14ac:dyDescent="0.25">
      <c r="A3135" s="6" t="s">
        <v>4450</v>
      </c>
      <c r="B3135" s="8">
        <v>0</v>
      </c>
      <c r="C3135" s="7">
        <v>1</v>
      </c>
      <c r="D3135" s="8">
        <v>0</v>
      </c>
      <c r="E3135" s="8">
        <v>0</v>
      </c>
      <c r="F3135" s="7">
        <v>1</v>
      </c>
      <c r="G3135" s="7">
        <v>1</v>
      </c>
      <c r="H3135" s="8">
        <v>0</v>
      </c>
      <c r="J3135" s="9">
        <v>0.60314471618980003</v>
      </c>
    </row>
    <row r="3136" spans="1:10" x14ac:dyDescent="0.25">
      <c r="A3136" s="6" t="s">
        <v>4451</v>
      </c>
      <c r="B3136" s="11">
        <v>0</v>
      </c>
      <c r="C3136" s="10">
        <v>180.94341485690001</v>
      </c>
      <c r="D3136" s="11">
        <v>0</v>
      </c>
      <c r="E3136" s="11">
        <v>0</v>
      </c>
      <c r="F3136" s="10">
        <v>34.721796995939997</v>
      </c>
      <c r="G3136" s="10">
        <v>146.221617861</v>
      </c>
      <c r="H3136" s="11">
        <v>0</v>
      </c>
      <c r="I3136" s="12">
        <v>0</v>
      </c>
      <c r="J3136" s="12">
        <v>180.94341485690001</v>
      </c>
    </row>
    <row r="3137" spans="1:10" x14ac:dyDescent="0.25">
      <c r="A3137" s="6" t="s">
        <v>4452</v>
      </c>
      <c r="B3137" s="7">
        <v>0.4308871115979</v>
      </c>
      <c r="C3137" s="8">
        <v>0</v>
      </c>
      <c r="D3137" s="7">
        <v>1</v>
      </c>
      <c r="E3137" s="8">
        <v>0</v>
      </c>
      <c r="F3137" s="8">
        <v>0</v>
      </c>
      <c r="G3137" s="8">
        <v>0</v>
      </c>
      <c r="H3137" s="9">
        <v>0</v>
      </c>
      <c r="J3137" s="9">
        <v>0.16697585668539999</v>
      </c>
    </row>
    <row r="3138" spans="1:10" x14ac:dyDescent="0.25">
      <c r="A3138" s="6" t="s">
        <v>4453</v>
      </c>
      <c r="B3138" s="10">
        <v>50.092757005629998</v>
      </c>
      <c r="C3138" s="11">
        <v>0</v>
      </c>
      <c r="D3138" s="10">
        <v>50.092757005629998</v>
      </c>
      <c r="E3138" s="11">
        <v>0</v>
      </c>
      <c r="F3138" s="11">
        <v>0</v>
      </c>
      <c r="G3138" s="11">
        <v>0</v>
      </c>
      <c r="H3138" s="12">
        <v>0</v>
      </c>
      <c r="I3138" s="12">
        <v>0</v>
      </c>
      <c r="J3138" s="12">
        <v>50.092757005629998</v>
      </c>
    </row>
    <row r="3139" spans="1:10" x14ac:dyDescent="0.25">
      <c r="A3139" s="6" t="s">
        <v>4454</v>
      </c>
      <c r="B3139" s="7">
        <v>0.56911288840209995</v>
      </c>
      <c r="C3139" s="8">
        <v>0</v>
      </c>
      <c r="D3139" s="8">
        <v>0</v>
      </c>
      <c r="E3139" s="7">
        <v>1</v>
      </c>
      <c r="F3139" s="8">
        <v>0</v>
      </c>
      <c r="G3139" s="8">
        <v>0</v>
      </c>
      <c r="H3139" s="9">
        <v>0</v>
      </c>
      <c r="J3139" s="9">
        <v>0.22054062313270001</v>
      </c>
    </row>
    <row r="3140" spans="1:10" x14ac:dyDescent="0.25">
      <c r="A3140" s="6" t="s">
        <v>4455</v>
      </c>
      <c r="B3140" s="10">
        <v>66.162186939809999</v>
      </c>
      <c r="C3140" s="11">
        <v>0</v>
      </c>
      <c r="D3140" s="11">
        <v>0</v>
      </c>
      <c r="E3140" s="10">
        <v>66.162186939809999</v>
      </c>
      <c r="F3140" s="11">
        <v>0</v>
      </c>
      <c r="G3140" s="11">
        <v>0</v>
      </c>
      <c r="H3140" s="12">
        <v>0</v>
      </c>
      <c r="I3140" s="12">
        <v>0</v>
      </c>
      <c r="J3140" s="12">
        <v>66.162186939809999</v>
      </c>
    </row>
    <row r="3141" spans="1:10" x14ac:dyDescent="0.25">
      <c r="A3141" s="6" t="s">
        <v>4456</v>
      </c>
      <c r="B3141" s="8">
        <v>0</v>
      </c>
      <c r="C3141" s="7">
        <v>0.19189312318099999</v>
      </c>
      <c r="D3141" s="8">
        <v>0</v>
      </c>
      <c r="E3141" s="8">
        <v>0</v>
      </c>
      <c r="F3141" s="7">
        <v>1</v>
      </c>
      <c r="G3141" s="8">
        <v>0</v>
      </c>
      <c r="H3141" s="9">
        <v>0</v>
      </c>
      <c r="J3141" s="9">
        <v>0.1157393233198</v>
      </c>
    </row>
    <row r="3142" spans="1:10" x14ac:dyDescent="0.25">
      <c r="A3142" s="6" t="s">
        <v>4457</v>
      </c>
      <c r="B3142" s="11">
        <v>0</v>
      </c>
      <c r="C3142" s="10">
        <v>34.721796995939997</v>
      </c>
      <c r="D3142" s="11">
        <v>0</v>
      </c>
      <c r="E3142" s="11">
        <v>0</v>
      </c>
      <c r="F3142" s="10">
        <v>34.721796995939997</v>
      </c>
      <c r="G3142" s="11">
        <v>0</v>
      </c>
      <c r="H3142" s="12">
        <v>0</v>
      </c>
      <c r="I3142" s="12">
        <v>0</v>
      </c>
      <c r="J3142" s="12">
        <v>34.721796995939997</v>
      </c>
    </row>
    <row r="3143" spans="1:10" x14ac:dyDescent="0.25">
      <c r="A3143" s="6" t="s">
        <v>4458</v>
      </c>
      <c r="B3143" s="8">
        <v>0</v>
      </c>
      <c r="C3143" s="7">
        <v>0.80810687681899995</v>
      </c>
      <c r="D3143" s="8">
        <v>0</v>
      </c>
      <c r="E3143" s="8">
        <v>0</v>
      </c>
      <c r="F3143" s="8">
        <v>0</v>
      </c>
      <c r="G3143" s="7">
        <v>1</v>
      </c>
      <c r="H3143" s="9">
        <v>0</v>
      </c>
      <c r="J3143" s="9">
        <v>0.48740539287000001</v>
      </c>
    </row>
    <row r="3144" spans="1:10" x14ac:dyDescent="0.25">
      <c r="A3144" s="6" t="s">
        <v>4459</v>
      </c>
      <c r="B3144" s="11">
        <v>0</v>
      </c>
      <c r="C3144" s="10">
        <v>146.221617861</v>
      </c>
      <c r="D3144" s="11">
        <v>0</v>
      </c>
      <c r="E3144" s="11">
        <v>0</v>
      </c>
      <c r="F3144" s="11">
        <v>0</v>
      </c>
      <c r="G3144" s="10">
        <v>146.221617861</v>
      </c>
      <c r="H3144" s="12">
        <v>0</v>
      </c>
      <c r="I3144" s="12">
        <v>0</v>
      </c>
      <c r="J3144" s="12">
        <v>146.221617861</v>
      </c>
    </row>
    <row r="3145" spans="1:10" x14ac:dyDescent="0.25">
      <c r="A3145" s="6" t="s">
        <v>4460</v>
      </c>
      <c r="B3145" s="9">
        <v>0</v>
      </c>
      <c r="C3145" s="8">
        <v>0</v>
      </c>
      <c r="D3145" s="9">
        <v>0</v>
      </c>
      <c r="E3145" s="9">
        <v>0</v>
      </c>
      <c r="F3145" s="9">
        <v>0</v>
      </c>
      <c r="G3145" s="9">
        <v>0</v>
      </c>
      <c r="H3145" s="7">
        <v>1</v>
      </c>
      <c r="J3145" s="9">
        <v>9.3388039920319996E-3</v>
      </c>
    </row>
    <row r="3146" spans="1:10" x14ac:dyDescent="0.25">
      <c r="A3146" s="6" t="s">
        <v>4461</v>
      </c>
      <c r="B3146" s="12">
        <v>0</v>
      </c>
      <c r="C3146" s="11">
        <v>0</v>
      </c>
      <c r="D3146" s="12">
        <v>0</v>
      </c>
      <c r="E3146" s="12">
        <v>0</v>
      </c>
      <c r="F3146" s="12">
        <v>0</v>
      </c>
      <c r="G3146" s="12">
        <v>0</v>
      </c>
      <c r="H3146" s="10">
        <v>2.80164119761</v>
      </c>
      <c r="I3146" s="12">
        <v>0</v>
      </c>
      <c r="J3146" s="12">
        <v>2.80164119761</v>
      </c>
    </row>
    <row r="3147" spans="1:10" x14ac:dyDescent="0.25">
      <c r="A3147" s="6" t="s">
        <v>4462</v>
      </c>
      <c r="B3147" s="9">
        <v>0</v>
      </c>
      <c r="C3147" s="9">
        <v>0</v>
      </c>
      <c r="D3147" s="9">
        <v>0</v>
      </c>
      <c r="E3147" s="9">
        <v>0</v>
      </c>
      <c r="F3147" s="9">
        <v>0</v>
      </c>
      <c r="G3147" s="9">
        <v>0</v>
      </c>
      <c r="H3147" s="9">
        <v>0</v>
      </c>
      <c r="J3147" s="9">
        <v>0</v>
      </c>
    </row>
    <row r="3148" spans="1:10" x14ac:dyDescent="0.25">
      <c r="A3148" s="6" t="s">
        <v>4463</v>
      </c>
      <c r="B3148" s="12">
        <v>0</v>
      </c>
      <c r="C3148" s="12">
        <v>0</v>
      </c>
      <c r="D3148" s="12">
        <v>0</v>
      </c>
      <c r="E3148" s="12">
        <v>0</v>
      </c>
      <c r="F3148" s="12">
        <v>0</v>
      </c>
      <c r="G3148" s="12">
        <v>0</v>
      </c>
      <c r="H3148" s="12">
        <v>0</v>
      </c>
      <c r="I3148" s="12">
        <v>0</v>
      </c>
      <c r="J3148" s="12">
        <v>0</v>
      </c>
    </row>
    <row r="3149" spans="1:10" x14ac:dyDescent="0.25">
      <c r="A3149" s="6" t="s">
        <v>4464</v>
      </c>
      <c r="B3149" s="9">
        <v>1</v>
      </c>
      <c r="C3149" s="9">
        <v>1</v>
      </c>
      <c r="D3149" s="9">
        <v>1</v>
      </c>
      <c r="E3149" s="9">
        <v>1</v>
      </c>
      <c r="F3149" s="9">
        <v>1</v>
      </c>
      <c r="G3149" s="9">
        <v>1</v>
      </c>
      <c r="H3149" s="9">
        <v>1</v>
      </c>
      <c r="J3149" s="9">
        <v>1</v>
      </c>
    </row>
    <row r="3150" spans="1:10" x14ac:dyDescent="0.25">
      <c r="A3150" s="6" t="s">
        <v>4465</v>
      </c>
      <c r="B3150" s="12">
        <v>116.2549439454</v>
      </c>
      <c r="C3150" s="12">
        <v>180.94341485690001</v>
      </c>
      <c r="D3150" s="12">
        <v>50.092757005629998</v>
      </c>
      <c r="E3150" s="12">
        <v>66.162186939809999</v>
      </c>
      <c r="F3150" s="12">
        <v>34.721796995939997</v>
      </c>
      <c r="G3150" s="12">
        <v>146.221617861</v>
      </c>
      <c r="H3150" s="12">
        <v>2.80164119761</v>
      </c>
      <c r="I3150" s="12">
        <v>0</v>
      </c>
      <c r="J3150" s="12">
        <v>300</v>
      </c>
    </row>
    <row r="3151" spans="1:10" x14ac:dyDescent="0.25">
      <c r="A3151" s="1" t="s">
        <v>4466</v>
      </c>
    </row>
    <row r="3155" spans="1:10" x14ac:dyDescent="0.25">
      <c r="A3155" s="4" t="s">
        <v>4467</v>
      </c>
    </row>
    <row r="3156" spans="1:10" x14ac:dyDescent="0.25">
      <c r="A3156" s="1" t="s">
        <v>4468</v>
      </c>
    </row>
    <row r="3157" spans="1:10" ht="30" x14ac:dyDescent="0.25">
      <c r="A3157" s="5" t="s">
        <v>4469</v>
      </c>
      <c r="B3157" s="5" t="s">
        <v>4470</v>
      </c>
      <c r="C3157" s="5" t="s">
        <v>4471</v>
      </c>
      <c r="D3157" s="5" t="s">
        <v>4472</v>
      </c>
      <c r="E3157" s="5" t="s">
        <v>4473</v>
      </c>
      <c r="F3157" s="5" t="s">
        <v>4474</v>
      </c>
      <c r="G3157" s="5" t="s">
        <v>4475</v>
      </c>
      <c r="H3157" s="5" t="s">
        <v>4476</v>
      </c>
      <c r="I3157" s="5" t="s">
        <v>4477</v>
      </c>
      <c r="J3157" s="5" t="s">
        <v>4478</v>
      </c>
    </row>
    <row r="3158" spans="1:10" x14ac:dyDescent="0.25">
      <c r="A3158" s="6" t="s">
        <v>4479</v>
      </c>
      <c r="B3158" s="8">
        <v>4.1031293683009999E-2</v>
      </c>
      <c r="C3158" s="7">
        <v>0.66801070621600001</v>
      </c>
      <c r="D3158" s="8">
        <v>5.3918833070300001E-2</v>
      </c>
      <c r="E3158" s="8">
        <v>2.039093705262E-2</v>
      </c>
      <c r="F3158" s="9">
        <v>0.18463686997779999</v>
      </c>
      <c r="G3158" s="7">
        <v>0.72909423426529996</v>
      </c>
      <c r="H3158" s="9">
        <v>0.31560294924819998</v>
      </c>
      <c r="J3158" s="9">
        <v>0.38751647981819998</v>
      </c>
    </row>
    <row r="3159" spans="1:10" x14ac:dyDescent="0.25">
      <c r="A3159" s="6" t="s">
        <v>4480</v>
      </c>
      <c r="B3159" s="11">
        <v>5.4562476654939998</v>
      </c>
      <c r="C3159" s="10">
        <v>110.1055506739</v>
      </c>
      <c r="D3159" s="11">
        <v>4.4139788264830004</v>
      </c>
      <c r="E3159" s="11">
        <v>1.0422688390120001</v>
      </c>
      <c r="F3159" s="12">
        <v>3.4143218406460001</v>
      </c>
      <c r="G3159" s="10">
        <v>106.6912288333</v>
      </c>
      <c r="H3159" s="12">
        <v>0.69314560601279995</v>
      </c>
      <c r="I3159" s="12">
        <v>0</v>
      </c>
      <c r="J3159" s="12">
        <v>116.2549439454</v>
      </c>
    </row>
    <row r="3160" spans="1:10" x14ac:dyDescent="0.25">
      <c r="A3160" s="6" t="s">
        <v>4481</v>
      </c>
      <c r="B3160" s="7">
        <v>0.95896870631700004</v>
      </c>
      <c r="C3160" s="8">
        <v>0.31499172823420002</v>
      </c>
      <c r="D3160" s="7">
        <v>0.94608116692970001</v>
      </c>
      <c r="E3160" s="7">
        <v>0.97960906294740002</v>
      </c>
      <c r="F3160" s="9">
        <v>0.81536313002229999</v>
      </c>
      <c r="G3160" s="8">
        <v>0.2517602327233</v>
      </c>
      <c r="H3160" s="9">
        <v>0.68439705075180002</v>
      </c>
      <c r="J3160" s="9">
        <v>0.60314471618980003</v>
      </c>
    </row>
    <row r="3161" spans="1:10" x14ac:dyDescent="0.25">
      <c r="A3161" s="6" t="s">
        <v>4482</v>
      </c>
      <c r="B3161" s="10">
        <v>127.5214670429</v>
      </c>
      <c r="C3161" s="11">
        <v>51.91883509086</v>
      </c>
      <c r="D3161" s="10">
        <v>77.449417970840003</v>
      </c>
      <c r="E3161" s="10">
        <v>50.072049072029998</v>
      </c>
      <c r="F3161" s="12">
        <v>15.07776937092</v>
      </c>
      <c r="G3161" s="11">
        <v>36.841065719939998</v>
      </c>
      <c r="H3161" s="12">
        <v>1.5031127232070001</v>
      </c>
      <c r="I3161" s="12">
        <v>0</v>
      </c>
      <c r="J3161" s="12">
        <v>180.94341485690001</v>
      </c>
    </row>
    <row r="3162" spans="1:10" x14ac:dyDescent="0.25">
      <c r="A3162" s="6" t="s">
        <v>4483</v>
      </c>
      <c r="B3162" s="8">
        <v>2.7411454315620001E-2</v>
      </c>
      <c r="C3162" s="7">
        <v>0.28179799822820001</v>
      </c>
      <c r="D3162" s="8">
        <v>4.4526768914179997E-2</v>
      </c>
      <c r="E3162" s="8">
        <v>0</v>
      </c>
      <c r="F3162" s="9">
        <v>5.4054054329620002E-2</v>
      </c>
      <c r="G3162" s="7">
        <v>0.31057780082039999</v>
      </c>
      <c r="H3162" s="9">
        <v>0</v>
      </c>
      <c r="J3162" s="9">
        <v>0.16697585668539999</v>
      </c>
    </row>
    <row r="3163" spans="1:10" x14ac:dyDescent="0.25">
      <c r="A3163" s="6" t="s">
        <v>4484</v>
      </c>
      <c r="B3163" s="11">
        <v>3.6451125517239999</v>
      </c>
      <c r="C3163" s="10">
        <v>46.447644453910002</v>
      </c>
      <c r="D3163" s="11">
        <v>3.6451125517239999</v>
      </c>
      <c r="E3163" s="11">
        <v>0</v>
      </c>
      <c r="F3163" s="12">
        <v>0.99957250301830003</v>
      </c>
      <c r="G3163" s="10">
        <v>45.448071950889997</v>
      </c>
      <c r="H3163" s="12">
        <v>0</v>
      </c>
      <c r="I3163" s="12">
        <v>0</v>
      </c>
      <c r="J3163" s="12">
        <v>50.092757005629998</v>
      </c>
    </row>
    <row r="3164" spans="1:10" x14ac:dyDescent="0.25">
      <c r="A3164" s="6" t="s">
        <v>4485</v>
      </c>
      <c r="B3164" s="8">
        <v>1.361983936739E-2</v>
      </c>
      <c r="C3164" s="7">
        <v>0.3862127079878</v>
      </c>
      <c r="D3164" s="8">
        <v>9.3920641561219993E-3</v>
      </c>
      <c r="E3164" s="8">
        <v>2.039093705262E-2</v>
      </c>
      <c r="F3164" s="9">
        <v>0.13058281564810001</v>
      </c>
      <c r="G3164" s="7">
        <v>0.41851643344490003</v>
      </c>
      <c r="H3164" s="9">
        <v>0.31560294924819998</v>
      </c>
      <c r="J3164" s="9">
        <v>0.22054062313270001</v>
      </c>
    </row>
    <row r="3165" spans="1:10" x14ac:dyDescent="0.25">
      <c r="A3165" s="6" t="s">
        <v>4486</v>
      </c>
      <c r="B3165" s="11">
        <v>1.81113511377</v>
      </c>
      <c r="C3165" s="10">
        <v>63.65790622003</v>
      </c>
      <c r="D3165" s="11">
        <v>0.76886627475860003</v>
      </c>
      <c r="E3165" s="11">
        <v>1.0422688390120001</v>
      </c>
      <c r="F3165" s="12">
        <v>2.4147493376279998</v>
      </c>
      <c r="G3165" s="10">
        <v>61.243156882400001</v>
      </c>
      <c r="H3165" s="12">
        <v>0.69314560601279995</v>
      </c>
      <c r="I3165" s="12">
        <v>0</v>
      </c>
      <c r="J3165" s="12">
        <v>66.162186939809999</v>
      </c>
    </row>
    <row r="3166" spans="1:10" x14ac:dyDescent="0.25">
      <c r="A3166" s="6" t="s">
        <v>4487</v>
      </c>
      <c r="B3166" s="8">
        <v>4.4708703795799998E-2</v>
      </c>
      <c r="C3166" s="7">
        <v>0.17458732863929999</v>
      </c>
      <c r="D3166" s="9">
        <v>2.4324487832700002E-2</v>
      </c>
      <c r="E3166" s="9">
        <v>7.7355547732839994E-2</v>
      </c>
      <c r="F3166" s="7">
        <v>0.63988892759740001</v>
      </c>
      <c r="G3166" s="9">
        <v>0.1157875733763</v>
      </c>
      <c r="H3166" s="9">
        <v>0</v>
      </c>
      <c r="J3166" s="9">
        <v>0.1157393233198</v>
      </c>
    </row>
    <row r="3167" spans="1:10" x14ac:dyDescent="0.25">
      <c r="A3167" s="6" t="s">
        <v>4488</v>
      </c>
      <c r="B3167" s="11">
        <v>5.9452612583390003</v>
      </c>
      <c r="C3167" s="10">
        <v>28.7765357376</v>
      </c>
      <c r="D3167" s="12">
        <v>1.99128519934</v>
      </c>
      <c r="E3167" s="12">
        <v>3.9539760589999999</v>
      </c>
      <c r="F3167" s="10">
        <v>11.8328844144</v>
      </c>
      <c r="G3167" s="12">
        <v>16.943651323200001</v>
      </c>
      <c r="H3167" s="12">
        <v>0</v>
      </c>
      <c r="I3167" s="12">
        <v>0</v>
      </c>
      <c r="J3167" s="12">
        <v>34.721796995939997</v>
      </c>
    </row>
    <row r="3168" spans="1:10" x14ac:dyDescent="0.25">
      <c r="A3168" s="6" t="s">
        <v>4489</v>
      </c>
      <c r="B3168" s="7">
        <v>0.91426000252119999</v>
      </c>
      <c r="C3168" s="8">
        <v>0.1404043995948</v>
      </c>
      <c r="D3168" s="7">
        <v>0.92175667909699999</v>
      </c>
      <c r="E3168" s="7">
        <v>0.90225351521450003</v>
      </c>
      <c r="F3168" s="8">
        <v>0.1754742024248</v>
      </c>
      <c r="G3168" s="8">
        <v>0.1359726593469</v>
      </c>
      <c r="H3168" s="9">
        <v>0.68439705075180002</v>
      </c>
      <c r="J3168" s="9">
        <v>0.48740539287000001</v>
      </c>
    </row>
    <row r="3169" spans="1:10" x14ac:dyDescent="0.25">
      <c r="A3169" s="6" t="s">
        <v>4490</v>
      </c>
      <c r="B3169" s="10">
        <v>121.5762057845</v>
      </c>
      <c r="C3169" s="11">
        <v>23.14229935326</v>
      </c>
      <c r="D3169" s="10">
        <v>75.458132771500004</v>
      </c>
      <c r="E3169" s="10">
        <v>46.118073013029999</v>
      </c>
      <c r="F3169" s="11">
        <v>3.2448849565160001</v>
      </c>
      <c r="G3169" s="11">
        <v>19.89741439674</v>
      </c>
      <c r="H3169" s="12">
        <v>1.5031127232070001</v>
      </c>
      <c r="I3169" s="12">
        <v>0</v>
      </c>
      <c r="J3169" s="12">
        <v>146.221617861</v>
      </c>
    </row>
    <row r="3170" spans="1:10" x14ac:dyDescent="0.25">
      <c r="A3170" s="6" t="s">
        <v>4491</v>
      </c>
      <c r="B3170" s="9">
        <v>0</v>
      </c>
      <c r="C3170" s="9">
        <v>1.6997565549820001E-2</v>
      </c>
      <c r="D3170" s="9">
        <v>0</v>
      </c>
      <c r="E3170" s="9">
        <v>0</v>
      </c>
      <c r="F3170" s="9">
        <v>0</v>
      </c>
      <c r="G3170" s="9">
        <v>1.9145533011429999E-2</v>
      </c>
      <c r="H3170" s="9">
        <v>0</v>
      </c>
      <c r="J3170" s="9">
        <v>9.3388039920319996E-3</v>
      </c>
    </row>
    <row r="3171" spans="1:10" x14ac:dyDescent="0.25">
      <c r="A3171" s="6" t="s">
        <v>4492</v>
      </c>
      <c r="B3171" s="12">
        <v>0</v>
      </c>
      <c r="C3171" s="12">
        <v>2.80164119761</v>
      </c>
      <c r="D3171" s="12">
        <v>0</v>
      </c>
      <c r="E3171" s="12">
        <v>0</v>
      </c>
      <c r="F3171" s="12">
        <v>0</v>
      </c>
      <c r="G3171" s="12">
        <v>2.80164119761</v>
      </c>
      <c r="H3171" s="12">
        <v>0</v>
      </c>
      <c r="I3171" s="12">
        <v>0</v>
      </c>
      <c r="J3171" s="12">
        <v>2.80164119761</v>
      </c>
    </row>
    <row r="3172" spans="1:10" x14ac:dyDescent="0.25">
      <c r="A3172" s="6" t="s">
        <v>4493</v>
      </c>
      <c r="B3172" s="9">
        <v>0</v>
      </c>
      <c r="C3172" s="9">
        <v>0</v>
      </c>
      <c r="D3172" s="9">
        <v>0</v>
      </c>
      <c r="E3172" s="9">
        <v>0</v>
      </c>
      <c r="F3172" s="9">
        <v>0</v>
      </c>
      <c r="G3172" s="9">
        <v>0</v>
      </c>
      <c r="H3172" s="9">
        <v>0</v>
      </c>
      <c r="J3172" s="9">
        <v>0</v>
      </c>
    </row>
    <row r="3173" spans="1:10" x14ac:dyDescent="0.25">
      <c r="A3173" s="6" t="s">
        <v>4494</v>
      </c>
      <c r="B3173" s="12">
        <v>0</v>
      </c>
      <c r="C3173" s="12">
        <v>0</v>
      </c>
      <c r="D3173" s="12">
        <v>0</v>
      </c>
      <c r="E3173" s="12">
        <v>0</v>
      </c>
      <c r="F3173" s="12">
        <v>0</v>
      </c>
      <c r="G3173" s="12">
        <v>0</v>
      </c>
      <c r="H3173" s="12">
        <v>0</v>
      </c>
      <c r="I3173" s="12">
        <v>0</v>
      </c>
      <c r="J3173" s="12">
        <v>0</v>
      </c>
    </row>
    <row r="3174" spans="1:10" x14ac:dyDescent="0.25">
      <c r="A3174" s="6" t="s">
        <v>4495</v>
      </c>
      <c r="B3174" s="9">
        <v>1</v>
      </c>
      <c r="C3174" s="9">
        <v>1</v>
      </c>
      <c r="D3174" s="9">
        <v>1</v>
      </c>
      <c r="E3174" s="9">
        <v>1</v>
      </c>
      <c r="F3174" s="9">
        <v>1</v>
      </c>
      <c r="G3174" s="9">
        <v>1</v>
      </c>
      <c r="H3174" s="9">
        <v>1</v>
      </c>
      <c r="J3174" s="9">
        <v>1</v>
      </c>
    </row>
    <row r="3175" spans="1:10" x14ac:dyDescent="0.25">
      <c r="A3175" s="6" t="s">
        <v>4496</v>
      </c>
      <c r="B3175" s="12">
        <v>132.97771470839999</v>
      </c>
      <c r="C3175" s="12">
        <v>164.82602696239999</v>
      </c>
      <c r="D3175" s="12">
        <v>81.863396797319993</v>
      </c>
      <c r="E3175" s="12">
        <v>51.114317911039997</v>
      </c>
      <c r="F3175" s="12">
        <v>18.492091211559998</v>
      </c>
      <c r="G3175" s="12">
        <v>146.33393575080001</v>
      </c>
      <c r="H3175" s="12">
        <v>2.19625832922</v>
      </c>
      <c r="I3175" s="12">
        <v>0</v>
      </c>
      <c r="J3175" s="12">
        <v>300</v>
      </c>
    </row>
    <row r="3176" spans="1:10" x14ac:dyDescent="0.25">
      <c r="A3176" s="1" t="s">
        <v>4497</v>
      </c>
    </row>
    <row r="3180" spans="1:10" x14ac:dyDescent="0.25">
      <c r="A3180" s="4" t="s">
        <v>4498</v>
      </c>
    </row>
    <row r="3181" spans="1:10" x14ac:dyDescent="0.25">
      <c r="A3181" s="1" t="s">
        <v>4499</v>
      </c>
    </row>
    <row r="3182" spans="1:10" ht="30" x14ac:dyDescent="0.25">
      <c r="A3182" s="5" t="s">
        <v>4500</v>
      </c>
      <c r="B3182" s="5" t="s">
        <v>4501</v>
      </c>
      <c r="C3182" s="5" t="s">
        <v>4502</v>
      </c>
      <c r="D3182" s="5" t="s">
        <v>4503</v>
      </c>
      <c r="E3182" s="5" t="s">
        <v>4504</v>
      </c>
      <c r="F3182" s="5" t="s">
        <v>4505</v>
      </c>
      <c r="G3182" s="5" t="s">
        <v>4506</v>
      </c>
      <c r="H3182" s="5" t="s">
        <v>4507</v>
      </c>
      <c r="I3182" s="5" t="s">
        <v>4508</v>
      </c>
      <c r="J3182" s="5" t="s">
        <v>4509</v>
      </c>
    </row>
    <row r="3183" spans="1:10" x14ac:dyDescent="0.25">
      <c r="A3183" s="6" t="s">
        <v>4510</v>
      </c>
      <c r="B3183" s="8">
        <v>6.4013075021650004E-2</v>
      </c>
      <c r="C3183" s="7">
        <v>0.77772801253110002</v>
      </c>
      <c r="D3183" s="9">
        <v>0</v>
      </c>
      <c r="E3183" s="8">
        <v>7.915793348788E-2</v>
      </c>
      <c r="F3183" s="7">
        <v>0.78378085555529997</v>
      </c>
      <c r="G3183" s="7">
        <v>0.77318469117160005</v>
      </c>
      <c r="H3183" s="9">
        <v>0.4024920647213</v>
      </c>
      <c r="I3183" s="9">
        <v>0.35307889586149999</v>
      </c>
      <c r="J3183" s="9">
        <v>0.38751647981819998</v>
      </c>
    </row>
    <row r="3184" spans="1:10" x14ac:dyDescent="0.25">
      <c r="A3184" s="6" t="s">
        <v>4511</v>
      </c>
      <c r="B3184" s="11">
        <v>1.8592436905700001</v>
      </c>
      <c r="C3184" s="10">
        <v>28.214827940740001</v>
      </c>
      <c r="D3184" s="12">
        <v>0</v>
      </c>
      <c r="E3184" s="11">
        <v>1.8592436905700001</v>
      </c>
      <c r="F3184" s="10">
        <v>12.191835242950001</v>
      </c>
      <c r="G3184" s="10">
        <v>16.022992697789999</v>
      </c>
      <c r="H3184" s="12">
        <v>27.054873408980001</v>
      </c>
      <c r="I3184" s="12">
        <v>59.125998905149999</v>
      </c>
      <c r="J3184" s="12">
        <v>116.2549439454</v>
      </c>
    </row>
    <row r="3185" spans="1:10" x14ac:dyDescent="0.25">
      <c r="A3185" s="6" t="s">
        <v>4512</v>
      </c>
      <c r="B3185" s="7">
        <v>0.93598692497839997</v>
      </c>
      <c r="C3185" s="8">
        <v>0.22227198746890001</v>
      </c>
      <c r="D3185" s="9">
        <v>1</v>
      </c>
      <c r="E3185" s="7">
        <v>0.92084206651209999</v>
      </c>
      <c r="F3185" s="8">
        <v>0.2162191444447</v>
      </c>
      <c r="G3185" s="8">
        <v>0.22681530882840001</v>
      </c>
      <c r="H3185" s="9">
        <v>0.5848725051068</v>
      </c>
      <c r="I3185" s="9">
        <v>0.63526263433539998</v>
      </c>
      <c r="J3185" s="9">
        <v>0.60314471618980003</v>
      </c>
    </row>
    <row r="3186" spans="1:10" x14ac:dyDescent="0.25">
      <c r="A3186" s="6" t="s">
        <v>4513</v>
      </c>
      <c r="B3186" s="10">
        <v>27.18550521333</v>
      </c>
      <c r="C3186" s="11">
        <v>8.0637006529710007</v>
      </c>
      <c r="D3186" s="12">
        <v>5.5569744175320004</v>
      </c>
      <c r="E3186" s="10">
        <v>21.6285307958</v>
      </c>
      <c r="F3186" s="11">
        <v>3.3633230089200001</v>
      </c>
      <c r="G3186" s="11">
        <v>4.7003776440509997</v>
      </c>
      <c r="H3186" s="12">
        <v>39.314195168079998</v>
      </c>
      <c r="I3186" s="12">
        <v>106.38001382260001</v>
      </c>
      <c r="J3186" s="12">
        <v>180.94341485690001</v>
      </c>
    </row>
    <row r="3187" spans="1:10" x14ac:dyDescent="0.25">
      <c r="A3187" s="6" t="s">
        <v>4514</v>
      </c>
      <c r="B3187" s="9">
        <v>3.1279681121300001E-2</v>
      </c>
      <c r="C3187" s="9">
        <v>0.272522100446</v>
      </c>
      <c r="D3187" s="9">
        <v>0</v>
      </c>
      <c r="E3187" s="9">
        <v>3.8680143343909998E-2</v>
      </c>
      <c r="F3187" s="9">
        <v>0.2370632458369</v>
      </c>
      <c r="G3187" s="9">
        <v>0.29913785289240002</v>
      </c>
      <c r="H3187" s="9">
        <v>0.16366935947370001</v>
      </c>
      <c r="I3187" s="9">
        <v>0.16897310819290001</v>
      </c>
      <c r="J3187" s="9">
        <v>0.16697585668539999</v>
      </c>
    </row>
    <row r="3188" spans="1:10" x14ac:dyDescent="0.25">
      <c r="A3188" s="6" t="s">
        <v>4515</v>
      </c>
      <c r="B3188" s="12">
        <v>0.90851048396220002</v>
      </c>
      <c r="C3188" s="12">
        <v>9.8867008134479999</v>
      </c>
      <c r="D3188" s="12">
        <v>0</v>
      </c>
      <c r="E3188" s="12">
        <v>0.90851048396220002</v>
      </c>
      <c r="F3188" s="12">
        <v>3.6875563046940001</v>
      </c>
      <c r="G3188" s="12">
        <v>6.1991445087530002</v>
      </c>
      <c r="H3188" s="12">
        <v>11.001592800479999</v>
      </c>
      <c r="I3188" s="12">
        <v>28.295952907739998</v>
      </c>
      <c r="J3188" s="12">
        <v>50.092757005629998</v>
      </c>
    </row>
    <row r="3189" spans="1:10" x14ac:dyDescent="0.25">
      <c r="A3189" s="6" t="s">
        <v>4516</v>
      </c>
      <c r="B3189" s="9">
        <v>3.2733393900340003E-2</v>
      </c>
      <c r="C3189" s="7">
        <v>0.50520591208510002</v>
      </c>
      <c r="D3189" s="9">
        <v>0</v>
      </c>
      <c r="E3189" s="9">
        <v>4.0477790143960003E-2</v>
      </c>
      <c r="F3189" s="7">
        <v>0.5467176097184</v>
      </c>
      <c r="G3189" s="7">
        <v>0.47404683827920002</v>
      </c>
      <c r="H3189" s="9">
        <v>0.23882270524759999</v>
      </c>
      <c r="I3189" s="9">
        <v>0.1841057876686</v>
      </c>
      <c r="J3189" s="9">
        <v>0.22054062313270001</v>
      </c>
    </row>
    <row r="3190" spans="1:10" x14ac:dyDescent="0.25">
      <c r="A3190" s="6" t="s">
        <v>4517</v>
      </c>
      <c r="B3190" s="12">
        <v>0.95073320660789995</v>
      </c>
      <c r="C3190" s="10">
        <v>18.328127127289999</v>
      </c>
      <c r="D3190" s="12">
        <v>0</v>
      </c>
      <c r="E3190" s="12">
        <v>0.95073320660789995</v>
      </c>
      <c r="F3190" s="10">
        <v>8.5042789382519999</v>
      </c>
      <c r="G3190" s="10">
        <v>9.8238481890389995</v>
      </c>
      <c r="H3190" s="12">
        <v>16.0532806085</v>
      </c>
      <c r="I3190" s="12">
        <v>30.83004599741</v>
      </c>
      <c r="J3190" s="12">
        <v>66.162186939809999</v>
      </c>
    </row>
    <row r="3191" spans="1:10" x14ac:dyDescent="0.25">
      <c r="A3191" s="6" t="s">
        <v>4518</v>
      </c>
      <c r="B3191" s="9">
        <v>3.0066892737109999E-2</v>
      </c>
      <c r="C3191" s="9">
        <v>6.5616474973680006E-2</v>
      </c>
      <c r="D3191" s="9">
        <v>0</v>
      </c>
      <c r="E3191" s="9">
        <v>3.7180421260300002E-2</v>
      </c>
      <c r="F3191" s="9">
        <v>7.6487106265420005E-2</v>
      </c>
      <c r="G3191" s="9">
        <v>5.7456876064259997E-2</v>
      </c>
      <c r="H3191" s="9">
        <v>0.13333562038140001</v>
      </c>
      <c r="I3191" s="9">
        <v>0.13439424857060001</v>
      </c>
      <c r="J3191" s="9">
        <v>0.1157393233198</v>
      </c>
    </row>
    <row r="3192" spans="1:10" x14ac:dyDescent="0.25">
      <c r="A3192" s="6" t="s">
        <v>4519</v>
      </c>
      <c r="B3192" s="12">
        <v>0.87328534986999995</v>
      </c>
      <c r="C3192" s="12">
        <v>2.380469163551</v>
      </c>
      <c r="D3192" s="12">
        <v>0</v>
      </c>
      <c r="E3192" s="12">
        <v>0.87328534986999995</v>
      </c>
      <c r="F3192" s="12">
        <v>1.1897690421860001</v>
      </c>
      <c r="G3192" s="12">
        <v>1.1907001213649999</v>
      </c>
      <c r="H3192" s="12">
        <v>8.9626073319599993</v>
      </c>
      <c r="I3192" s="12">
        <v>22.50543515056</v>
      </c>
      <c r="J3192" s="12">
        <v>34.721796995939997</v>
      </c>
    </row>
    <row r="3193" spans="1:10" x14ac:dyDescent="0.25">
      <c r="A3193" s="6" t="s">
        <v>4520</v>
      </c>
      <c r="B3193" s="7">
        <v>0.90592003224119999</v>
      </c>
      <c r="C3193" s="8">
        <v>0.15665551249519999</v>
      </c>
      <c r="D3193" s="9">
        <v>1</v>
      </c>
      <c r="E3193" s="7">
        <v>0.88366164525180002</v>
      </c>
      <c r="F3193" s="9">
        <v>0.13973203817929999</v>
      </c>
      <c r="G3193" s="8">
        <v>0.16935843276420001</v>
      </c>
      <c r="H3193" s="9">
        <v>0.45153688472539999</v>
      </c>
      <c r="I3193" s="9">
        <v>0.50086838576479997</v>
      </c>
      <c r="J3193" s="9">
        <v>0.48740539287000001</v>
      </c>
    </row>
    <row r="3194" spans="1:10" x14ac:dyDescent="0.25">
      <c r="A3194" s="6" t="s">
        <v>4521</v>
      </c>
      <c r="B3194" s="10">
        <v>26.312219863460001</v>
      </c>
      <c r="C3194" s="11">
        <v>5.6832314894199998</v>
      </c>
      <c r="D3194" s="12">
        <v>5.5569744175320004</v>
      </c>
      <c r="E3194" s="10">
        <v>20.755245445930001</v>
      </c>
      <c r="F3194" s="12">
        <v>2.173553966734</v>
      </c>
      <c r="G3194" s="11">
        <v>3.5096775226860002</v>
      </c>
      <c r="H3194" s="12">
        <v>30.35158783612</v>
      </c>
      <c r="I3194" s="12">
        <v>83.874578671999998</v>
      </c>
      <c r="J3194" s="12">
        <v>146.221617861</v>
      </c>
    </row>
    <row r="3195" spans="1:10" x14ac:dyDescent="0.25">
      <c r="A3195" s="6" t="s">
        <v>4522</v>
      </c>
      <c r="B3195" s="9">
        <v>0</v>
      </c>
      <c r="C3195" s="9">
        <v>0</v>
      </c>
      <c r="D3195" s="9">
        <v>0</v>
      </c>
      <c r="E3195" s="9">
        <v>0</v>
      </c>
      <c r="F3195" s="9">
        <v>0</v>
      </c>
      <c r="G3195" s="9">
        <v>0</v>
      </c>
      <c r="H3195" s="9">
        <v>1.263543017191E-2</v>
      </c>
      <c r="I3195" s="9">
        <v>1.165846980319E-2</v>
      </c>
      <c r="J3195" s="9">
        <v>9.3388039920319996E-3</v>
      </c>
    </row>
    <row r="3196" spans="1:10" x14ac:dyDescent="0.25">
      <c r="A3196" s="6" t="s">
        <v>4523</v>
      </c>
      <c r="B3196" s="12">
        <v>0</v>
      </c>
      <c r="C3196" s="12">
        <v>0</v>
      </c>
      <c r="D3196" s="12">
        <v>0</v>
      </c>
      <c r="E3196" s="12">
        <v>0</v>
      </c>
      <c r="F3196" s="12">
        <v>0</v>
      </c>
      <c r="G3196" s="12">
        <v>0</v>
      </c>
      <c r="H3196" s="12">
        <v>0.84933342476170004</v>
      </c>
      <c r="I3196" s="12">
        <v>1.9523077728480001</v>
      </c>
      <c r="J3196" s="12">
        <v>2.80164119761</v>
      </c>
    </row>
    <row r="3197" spans="1:10" x14ac:dyDescent="0.25">
      <c r="A3197" s="6" t="s">
        <v>4524</v>
      </c>
      <c r="B3197" s="9">
        <v>0</v>
      </c>
      <c r="C3197" s="9">
        <v>0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</row>
    <row r="3198" spans="1:10" x14ac:dyDescent="0.25">
      <c r="A3198" s="6" t="s">
        <v>4525</v>
      </c>
      <c r="B3198" s="12">
        <v>0</v>
      </c>
      <c r="C3198" s="12">
        <v>0</v>
      </c>
      <c r="D3198" s="12">
        <v>0</v>
      </c>
      <c r="E3198" s="12">
        <v>0</v>
      </c>
      <c r="F3198" s="12">
        <v>0</v>
      </c>
      <c r="G3198" s="12">
        <v>0</v>
      </c>
      <c r="H3198" s="12">
        <v>0</v>
      </c>
      <c r="I3198" s="12">
        <v>0</v>
      </c>
      <c r="J3198" s="12">
        <v>0</v>
      </c>
    </row>
    <row r="3199" spans="1:10" x14ac:dyDescent="0.25">
      <c r="A3199" s="6" t="s">
        <v>4526</v>
      </c>
      <c r="B3199" s="9">
        <v>1</v>
      </c>
      <c r="C3199" s="9">
        <v>1</v>
      </c>
      <c r="D3199" s="9">
        <v>1</v>
      </c>
      <c r="E3199" s="9">
        <v>1</v>
      </c>
      <c r="F3199" s="9">
        <v>1</v>
      </c>
      <c r="G3199" s="9">
        <v>1</v>
      </c>
      <c r="H3199" s="9">
        <v>1</v>
      </c>
      <c r="I3199" s="9">
        <v>1</v>
      </c>
      <c r="J3199" s="9">
        <v>1</v>
      </c>
    </row>
    <row r="3200" spans="1:10" x14ac:dyDescent="0.25">
      <c r="A3200" s="6" t="s">
        <v>4527</v>
      </c>
      <c r="B3200" s="12">
        <v>29.0447489039</v>
      </c>
      <c r="C3200" s="12">
        <v>36.27852859371</v>
      </c>
      <c r="D3200" s="12">
        <v>5.5569744175320004</v>
      </c>
      <c r="E3200" s="12">
        <v>23.48777448637</v>
      </c>
      <c r="F3200" s="12">
        <v>15.555158251869999</v>
      </c>
      <c r="G3200" s="12">
        <v>20.723370341839999</v>
      </c>
      <c r="H3200" s="12">
        <v>67.21840200183</v>
      </c>
      <c r="I3200" s="12">
        <v>167.4583205006</v>
      </c>
      <c r="J3200" s="12">
        <v>300</v>
      </c>
    </row>
    <row r="3201" spans="1:10" x14ac:dyDescent="0.25">
      <c r="A3201" s="1" t="s">
        <v>4528</v>
      </c>
    </row>
    <row r="3205" spans="1:10" x14ac:dyDescent="0.25">
      <c r="A3205" s="4" t="s">
        <v>4529</v>
      </c>
    </row>
    <row r="3206" spans="1:10" x14ac:dyDescent="0.25">
      <c r="A3206" s="1" t="s">
        <v>4530</v>
      </c>
    </row>
    <row r="3207" spans="1:10" ht="30" x14ac:dyDescent="0.25">
      <c r="A3207" s="5" t="s">
        <v>4531</v>
      </c>
      <c r="B3207" s="5" t="s">
        <v>4532</v>
      </c>
      <c r="C3207" s="5" t="s">
        <v>4533</v>
      </c>
      <c r="D3207" s="5" t="s">
        <v>4534</v>
      </c>
      <c r="E3207" s="5" t="s">
        <v>4535</v>
      </c>
      <c r="F3207" s="5" t="s">
        <v>4536</v>
      </c>
      <c r="G3207" s="5" t="s">
        <v>4537</v>
      </c>
      <c r="H3207" s="5" t="s">
        <v>4538</v>
      </c>
      <c r="I3207" s="5" t="s">
        <v>4539</v>
      </c>
      <c r="J3207" s="5" t="s">
        <v>4540</v>
      </c>
    </row>
    <row r="3208" spans="1:10" x14ac:dyDescent="0.25">
      <c r="A3208" s="6" t="s">
        <v>4541</v>
      </c>
      <c r="B3208" s="9">
        <v>0.60553905640750005</v>
      </c>
      <c r="C3208" s="9">
        <v>0.52897104449200005</v>
      </c>
      <c r="D3208" s="7">
        <v>0.8249443751526</v>
      </c>
      <c r="E3208" s="9">
        <v>0.40776350992749999</v>
      </c>
      <c r="F3208" s="9">
        <v>0.66819599682669995</v>
      </c>
      <c r="G3208" s="9">
        <v>0.19989485855899999</v>
      </c>
      <c r="H3208" s="9">
        <v>0.51478054486769997</v>
      </c>
      <c r="I3208" s="8">
        <v>0.32697590572669999</v>
      </c>
      <c r="J3208" s="9">
        <v>0.38751647981819998</v>
      </c>
    </row>
    <row r="3209" spans="1:10" x14ac:dyDescent="0.25">
      <c r="A3209" s="6" t="s">
        <v>4542</v>
      </c>
      <c r="B3209" s="12">
        <v>17.207803876909999</v>
      </c>
      <c r="C3209" s="12">
        <v>6.6882676135499999</v>
      </c>
      <c r="D3209" s="10">
        <v>11.113635943709999</v>
      </c>
      <c r="E3209" s="12">
        <v>6.0941679332060001</v>
      </c>
      <c r="F3209" s="12">
        <v>5.9368606238719996</v>
      </c>
      <c r="G3209" s="12">
        <v>0.75140698967709996</v>
      </c>
      <c r="H3209" s="12">
        <v>21.08448607959</v>
      </c>
      <c r="I3209" s="11">
        <v>71.274386375389994</v>
      </c>
      <c r="J3209" s="12">
        <v>116.2549439454</v>
      </c>
    </row>
    <row r="3210" spans="1:10" x14ac:dyDescent="0.25">
      <c r="A3210" s="6" t="s">
        <v>4543</v>
      </c>
      <c r="B3210" s="9">
        <v>0.3944609435925</v>
      </c>
      <c r="C3210" s="9">
        <v>0.471028955508</v>
      </c>
      <c r="D3210" s="8">
        <v>0.1750556248474</v>
      </c>
      <c r="E3210" s="9">
        <v>0.59223649007250001</v>
      </c>
      <c r="F3210" s="9">
        <v>0.3318040031733</v>
      </c>
      <c r="G3210" s="9">
        <v>0.80010514144099998</v>
      </c>
      <c r="H3210" s="9">
        <v>0.4382747884705</v>
      </c>
      <c r="I3210" s="7">
        <v>0.66899221149379995</v>
      </c>
      <c r="J3210" s="9">
        <v>0.60314471618980003</v>
      </c>
    </row>
    <row r="3211" spans="1:10" x14ac:dyDescent="0.25">
      <c r="A3211" s="6" t="s">
        <v>4544</v>
      </c>
      <c r="B3211" s="12">
        <v>11.209527251160001</v>
      </c>
      <c r="C3211" s="12">
        <v>5.9556524709099996</v>
      </c>
      <c r="D3211" s="11">
        <v>2.3583462631550001</v>
      </c>
      <c r="E3211" s="12">
        <v>8.8511809880080001</v>
      </c>
      <c r="F3211" s="12">
        <v>2.9480483729900002</v>
      </c>
      <c r="G3211" s="12">
        <v>3.0076040979199998</v>
      </c>
      <c r="H3211" s="12">
        <v>17.950947775069999</v>
      </c>
      <c r="I3211" s="10">
        <v>145.82728735980001</v>
      </c>
      <c r="J3211" s="12">
        <v>180.94341485690001</v>
      </c>
    </row>
    <row r="3212" spans="1:10" x14ac:dyDescent="0.25">
      <c r="A3212" s="6" t="s">
        <v>4545</v>
      </c>
      <c r="B3212" s="9">
        <v>0.33611738718619999</v>
      </c>
      <c r="C3212" s="9">
        <v>0.13848391013219999</v>
      </c>
      <c r="D3212" s="7">
        <v>0.52369942366769995</v>
      </c>
      <c r="E3212" s="9">
        <v>0.1670278683583</v>
      </c>
      <c r="F3212" s="9">
        <v>0.112502278118</v>
      </c>
      <c r="G3212" s="9">
        <v>0.19989485855899999</v>
      </c>
      <c r="H3212" s="7">
        <v>0.32647991623560002</v>
      </c>
      <c r="I3212" s="8">
        <v>0.1166075974247</v>
      </c>
      <c r="J3212" s="9">
        <v>0.16697585668539999</v>
      </c>
    </row>
    <row r="3213" spans="1:10" x14ac:dyDescent="0.25">
      <c r="A3213" s="6" t="s">
        <v>4546</v>
      </c>
      <c r="B3213" s="12">
        <v>9.5515590895759992</v>
      </c>
      <c r="C3213" s="12">
        <v>1.750979492695</v>
      </c>
      <c r="D3213" s="10">
        <v>7.0552693173950001</v>
      </c>
      <c r="E3213" s="12">
        <v>2.496289772181</v>
      </c>
      <c r="F3213" s="12">
        <v>0.99957250301830003</v>
      </c>
      <c r="G3213" s="12">
        <v>0.75140698967709996</v>
      </c>
      <c r="H3213" s="10">
        <v>13.37203069884</v>
      </c>
      <c r="I3213" s="11">
        <v>25.418187724519999</v>
      </c>
      <c r="J3213" s="12">
        <v>50.092757005629998</v>
      </c>
    </row>
    <row r="3214" spans="1:10" x14ac:dyDescent="0.25">
      <c r="A3214" s="6" t="s">
        <v>4547</v>
      </c>
      <c r="B3214" s="9">
        <v>0.26942166922119998</v>
      </c>
      <c r="C3214" s="9">
        <v>0.39048713435970001</v>
      </c>
      <c r="D3214" s="9">
        <v>0.30124495148500002</v>
      </c>
      <c r="E3214" s="9">
        <v>0.2407356415693</v>
      </c>
      <c r="F3214" s="9">
        <v>0.55569371870859996</v>
      </c>
      <c r="G3214" s="9">
        <v>0</v>
      </c>
      <c r="H3214" s="9">
        <v>0.18830062863200001</v>
      </c>
      <c r="I3214" s="9">
        <v>0.21036830830200001</v>
      </c>
      <c r="J3214" s="9">
        <v>0.22054062313270001</v>
      </c>
    </row>
    <row r="3215" spans="1:10" x14ac:dyDescent="0.25">
      <c r="A3215" s="6" t="s">
        <v>4548</v>
      </c>
      <c r="B3215" s="12">
        <v>7.6562447873380002</v>
      </c>
      <c r="C3215" s="12">
        <v>4.9372881208540003</v>
      </c>
      <c r="D3215" s="12">
        <v>4.058366626313</v>
      </c>
      <c r="E3215" s="12">
        <v>3.5978781610250001</v>
      </c>
      <c r="F3215" s="12">
        <v>4.9372881208540003</v>
      </c>
      <c r="G3215" s="12">
        <v>0</v>
      </c>
      <c r="H3215" s="12">
        <v>7.7124553807499998</v>
      </c>
      <c r="I3215" s="12">
        <v>45.856198650869999</v>
      </c>
      <c r="J3215" s="12">
        <v>66.162186939809999</v>
      </c>
    </row>
    <row r="3216" spans="1:10" x14ac:dyDescent="0.25">
      <c r="A3216" s="6" t="s">
        <v>4549</v>
      </c>
      <c r="B3216" s="9">
        <v>4.1867726311929997E-2</v>
      </c>
      <c r="C3216" s="9">
        <v>0</v>
      </c>
      <c r="D3216" s="9">
        <v>0</v>
      </c>
      <c r="E3216" s="9">
        <v>7.9607980279209997E-2</v>
      </c>
      <c r="F3216" s="9">
        <v>0</v>
      </c>
      <c r="G3216" s="9">
        <v>0</v>
      </c>
      <c r="H3216" s="9">
        <v>0.16322581462909999</v>
      </c>
      <c r="I3216" s="9">
        <v>0.12316049491760001</v>
      </c>
      <c r="J3216" s="9">
        <v>0.1157393233198</v>
      </c>
    </row>
    <row r="3217" spans="1:13" x14ac:dyDescent="0.25">
      <c r="A3217" s="6" t="s">
        <v>4550</v>
      </c>
      <c r="B3217" s="12">
        <v>1.1897690421860001</v>
      </c>
      <c r="C3217" s="12">
        <v>0</v>
      </c>
      <c r="D3217" s="12">
        <v>0</v>
      </c>
      <c r="E3217" s="12">
        <v>1.1897690421860001</v>
      </c>
      <c r="F3217" s="12">
        <v>0</v>
      </c>
      <c r="G3217" s="12">
        <v>0</v>
      </c>
      <c r="H3217" s="12">
        <v>6.6854360575390004</v>
      </c>
      <c r="I3217" s="12">
        <v>26.846591896220001</v>
      </c>
      <c r="J3217" s="12">
        <v>34.721796995939997</v>
      </c>
    </row>
    <row r="3218" spans="1:13" x14ac:dyDescent="0.25">
      <c r="A3218" s="6" t="s">
        <v>4551</v>
      </c>
      <c r="B3218" s="9">
        <v>0.3525932172806</v>
      </c>
      <c r="C3218" s="9">
        <v>0.471028955508</v>
      </c>
      <c r="D3218" s="9">
        <v>0.1750556248474</v>
      </c>
      <c r="E3218" s="9">
        <v>0.51262850979319996</v>
      </c>
      <c r="F3218" s="9">
        <v>0.3318040031733</v>
      </c>
      <c r="G3218" s="9">
        <v>0.80010514144099998</v>
      </c>
      <c r="H3218" s="8">
        <v>0.27504897384139998</v>
      </c>
      <c r="I3218" s="7">
        <v>0.5458317165762</v>
      </c>
      <c r="J3218" s="9">
        <v>0.48740539287000001</v>
      </c>
    </row>
    <row r="3219" spans="1:13" x14ac:dyDescent="0.25">
      <c r="A3219" s="6" t="s">
        <v>4552</v>
      </c>
      <c r="B3219" s="12">
        <v>10.019758208980001</v>
      </c>
      <c r="C3219" s="12">
        <v>5.9556524709099996</v>
      </c>
      <c r="D3219" s="12">
        <v>2.3583462631550001</v>
      </c>
      <c r="E3219" s="12">
        <v>7.6614119458219996</v>
      </c>
      <c r="F3219" s="12">
        <v>2.9480483729900002</v>
      </c>
      <c r="G3219" s="12">
        <v>3.0076040979199998</v>
      </c>
      <c r="H3219" s="11">
        <v>11.26551171753</v>
      </c>
      <c r="I3219" s="10">
        <v>118.9806954636</v>
      </c>
      <c r="J3219" s="12">
        <v>146.221617861</v>
      </c>
    </row>
    <row r="3220" spans="1:13" x14ac:dyDescent="0.25">
      <c r="A3220" s="6" t="s">
        <v>4553</v>
      </c>
      <c r="B3220" s="9">
        <v>0</v>
      </c>
      <c r="C3220" s="9">
        <v>0</v>
      </c>
      <c r="D3220" s="9">
        <v>0</v>
      </c>
      <c r="E3220" s="9">
        <v>0</v>
      </c>
      <c r="F3220" s="9">
        <v>0</v>
      </c>
      <c r="G3220" s="9">
        <v>0</v>
      </c>
      <c r="H3220" s="7">
        <v>4.69446666618E-2</v>
      </c>
      <c r="I3220" s="9">
        <v>4.0318827795470004E-3</v>
      </c>
      <c r="J3220" s="9">
        <v>9.3388039920319996E-3</v>
      </c>
    </row>
    <row r="3221" spans="1:13" x14ac:dyDescent="0.25">
      <c r="A3221" s="6" t="s">
        <v>4554</v>
      </c>
      <c r="B3221" s="12">
        <v>0</v>
      </c>
      <c r="C3221" s="12">
        <v>0</v>
      </c>
      <c r="D3221" s="12">
        <v>0</v>
      </c>
      <c r="E3221" s="12">
        <v>0</v>
      </c>
      <c r="F3221" s="12">
        <v>0</v>
      </c>
      <c r="G3221" s="12">
        <v>0</v>
      </c>
      <c r="H3221" s="10">
        <v>1.922769188949</v>
      </c>
      <c r="I3221" s="12">
        <v>0.87887200866089998</v>
      </c>
      <c r="J3221" s="12">
        <v>2.80164119761</v>
      </c>
    </row>
    <row r="3222" spans="1:13" x14ac:dyDescent="0.25">
      <c r="A3222" s="6" t="s">
        <v>4555</v>
      </c>
      <c r="B3222" s="9">
        <v>0</v>
      </c>
      <c r="C3222" s="9">
        <v>0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</row>
    <row r="3223" spans="1:13" x14ac:dyDescent="0.25">
      <c r="A3223" s="6" t="s">
        <v>4556</v>
      </c>
      <c r="B3223" s="12">
        <v>0</v>
      </c>
      <c r="C3223" s="12">
        <v>0</v>
      </c>
      <c r="D3223" s="12">
        <v>0</v>
      </c>
      <c r="E3223" s="12">
        <v>0</v>
      </c>
      <c r="F3223" s="12">
        <v>0</v>
      </c>
      <c r="G3223" s="12">
        <v>0</v>
      </c>
      <c r="H3223" s="12">
        <v>0</v>
      </c>
      <c r="I3223" s="12">
        <v>0</v>
      </c>
      <c r="J3223" s="12">
        <v>0</v>
      </c>
    </row>
    <row r="3224" spans="1:13" x14ac:dyDescent="0.25">
      <c r="A3224" s="6" t="s">
        <v>4557</v>
      </c>
      <c r="B3224" s="9">
        <v>1</v>
      </c>
      <c r="C3224" s="9">
        <v>1</v>
      </c>
      <c r="D3224" s="9">
        <v>1</v>
      </c>
      <c r="E3224" s="9">
        <v>1</v>
      </c>
      <c r="F3224" s="9">
        <v>1</v>
      </c>
      <c r="G3224" s="9">
        <v>1</v>
      </c>
      <c r="H3224" s="9">
        <v>1</v>
      </c>
      <c r="I3224" s="9">
        <v>1</v>
      </c>
      <c r="J3224" s="9">
        <v>1</v>
      </c>
    </row>
    <row r="3225" spans="1:13" x14ac:dyDescent="0.25">
      <c r="A3225" s="6" t="s">
        <v>4558</v>
      </c>
      <c r="B3225" s="12">
        <v>28.417331128080001</v>
      </c>
      <c r="C3225" s="12">
        <v>12.643920084459999</v>
      </c>
      <c r="D3225" s="12">
        <v>13.47198220686</v>
      </c>
      <c r="E3225" s="12">
        <v>14.94534892121</v>
      </c>
      <c r="F3225" s="12">
        <v>8.8849089968620003</v>
      </c>
      <c r="G3225" s="12">
        <v>3.759011087597</v>
      </c>
      <c r="H3225" s="12">
        <v>40.958203043609998</v>
      </c>
      <c r="I3225" s="12">
        <v>217.98054574380001</v>
      </c>
      <c r="J3225" s="12">
        <v>300</v>
      </c>
    </row>
    <row r="3226" spans="1:13" x14ac:dyDescent="0.25">
      <c r="A3226" s="1" t="s">
        <v>4559</v>
      </c>
    </row>
    <row r="3230" spans="1:13" x14ac:dyDescent="0.25">
      <c r="A3230" s="4" t="s">
        <v>4560</v>
      </c>
    </row>
    <row r="3231" spans="1:13" x14ac:dyDescent="0.25">
      <c r="A3231" s="1" t="s">
        <v>4561</v>
      </c>
    </row>
    <row r="3232" spans="1:13" ht="45" x14ac:dyDescent="0.25">
      <c r="A3232" s="5" t="s">
        <v>4562</v>
      </c>
      <c r="B3232" s="5" t="s">
        <v>4563</v>
      </c>
      <c r="C3232" s="5" t="s">
        <v>4564</v>
      </c>
      <c r="D3232" s="5" t="s">
        <v>4565</v>
      </c>
      <c r="E3232" s="5" t="s">
        <v>4566</v>
      </c>
      <c r="F3232" s="5" t="s">
        <v>4567</v>
      </c>
      <c r="G3232" s="5" t="s">
        <v>4568</v>
      </c>
      <c r="H3232" s="5" t="s">
        <v>4569</v>
      </c>
      <c r="I3232" s="5" t="s">
        <v>4570</v>
      </c>
      <c r="J3232" s="5" t="s">
        <v>4571</v>
      </c>
      <c r="K3232" s="5" t="s">
        <v>4572</v>
      </c>
      <c r="L3232" s="5" t="s">
        <v>4573</v>
      </c>
      <c r="M3232" s="5" t="s">
        <v>4574</v>
      </c>
    </row>
    <row r="3233" spans="1:13" x14ac:dyDescent="0.25">
      <c r="A3233" s="6" t="s">
        <v>4575</v>
      </c>
      <c r="B3233" s="8">
        <v>9.8618112525390003E-2</v>
      </c>
      <c r="C3233" s="7">
        <v>0.64548239984349998</v>
      </c>
      <c r="D3233" s="7">
        <v>0.64295092597299996</v>
      </c>
      <c r="E3233" s="8">
        <v>8.2629366022560005E-2</v>
      </c>
      <c r="F3233" s="9">
        <v>0.45762294075839999</v>
      </c>
      <c r="G3233" s="9">
        <v>0.59780797353240001</v>
      </c>
      <c r="H3233" s="8">
        <v>0</v>
      </c>
      <c r="I3233" s="9">
        <v>0.3267215447224</v>
      </c>
      <c r="J3233" s="9">
        <v>0.84600770333130004</v>
      </c>
      <c r="K3233" s="9">
        <v>0.36329736341250002</v>
      </c>
      <c r="L3233" s="9">
        <v>0.33658215530129998</v>
      </c>
      <c r="M3233" s="9">
        <v>0.38751647981819998</v>
      </c>
    </row>
    <row r="3234" spans="1:13" x14ac:dyDescent="0.25">
      <c r="A3234" s="6" t="s">
        <v>4576</v>
      </c>
      <c r="B3234" s="11">
        <v>7.1053265228180003</v>
      </c>
      <c r="C3234" s="10">
        <v>33.86759784385</v>
      </c>
      <c r="D3234" s="10">
        <v>33.40145717923</v>
      </c>
      <c r="E3234" s="11">
        <v>2.519845767454</v>
      </c>
      <c r="F3234" s="12">
        <v>9.89035653971</v>
      </c>
      <c r="G3234" s="12">
        <v>9.997541029193</v>
      </c>
      <c r="H3234" s="11">
        <v>0</v>
      </c>
      <c r="I3234" s="12">
        <v>3.5816103627000002</v>
      </c>
      <c r="J3234" s="12">
        <v>9.1963143213570007</v>
      </c>
      <c r="K3234" s="12">
        <v>2.9699777444479998</v>
      </c>
      <c r="L3234" s="12">
        <v>3.7249166346789999</v>
      </c>
      <c r="M3234" s="12">
        <v>116.2549439454</v>
      </c>
    </row>
    <row r="3235" spans="1:13" x14ac:dyDescent="0.25">
      <c r="A3235" s="6" t="s">
        <v>4577</v>
      </c>
      <c r="B3235" s="7">
        <v>0.8746948847553</v>
      </c>
      <c r="C3235" s="8">
        <v>0.35451760015650002</v>
      </c>
      <c r="D3235" s="8">
        <v>0.35704907402699998</v>
      </c>
      <c r="E3235" s="7">
        <v>0.91737063397740004</v>
      </c>
      <c r="F3235" s="9">
        <v>0.50171199408050005</v>
      </c>
      <c r="G3235" s="9">
        <v>0.40219202646759999</v>
      </c>
      <c r="H3235" s="7">
        <v>1</v>
      </c>
      <c r="I3235" s="9">
        <v>0.6732784552776</v>
      </c>
      <c r="J3235" s="9">
        <v>0.15399229666870001</v>
      </c>
      <c r="K3235" s="9">
        <v>0.63670263658750004</v>
      </c>
      <c r="L3235" s="9">
        <v>0.66341784469870002</v>
      </c>
      <c r="M3235" s="9">
        <v>0.60314471618980003</v>
      </c>
    </row>
    <row r="3236" spans="1:13" x14ac:dyDescent="0.25">
      <c r="A3236" s="6" t="s">
        <v>4578</v>
      </c>
      <c r="B3236" s="10">
        <v>63.020804240449998</v>
      </c>
      <c r="C3236" s="11">
        <v>18.601064124410001</v>
      </c>
      <c r="D3236" s="11">
        <v>18.548786346250001</v>
      </c>
      <c r="E3236" s="10">
        <v>27.975919706119999</v>
      </c>
      <c r="F3236" s="12">
        <v>10.84322934834</v>
      </c>
      <c r="G3236" s="12">
        <v>6.7261252178779998</v>
      </c>
      <c r="H3236" s="10">
        <v>13.62583738989</v>
      </c>
      <c r="I3236" s="12">
        <v>7.3806613960950003</v>
      </c>
      <c r="J3236" s="12">
        <v>1.6739345961700001</v>
      </c>
      <c r="K3236" s="12">
        <v>5.2050822575030002</v>
      </c>
      <c r="L3236" s="12">
        <v>7.3419702338319999</v>
      </c>
      <c r="M3236" s="12">
        <v>180.94341485690001</v>
      </c>
    </row>
    <row r="3237" spans="1:13" x14ac:dyDescent="0.25">
      <c r="A3237" s="6" t="s">
        <v>4579</v>
      </c>
      <c r="B3237" s="8">
        <v>3.5484378296180001E-2</v>
      </c>
      <c r="C3237" s="9">
        <v>0.25844574892529998</v>
      </c>
      <c r="D3237" s="7">
        <v>0.32929456250319999</v>
      </c>
      <c r="E3237" s="9">
        <v>5.7417135313839997E-2</v>
      </c>
      <c r="F3237" s="9">
        <v>0.22940137998310001</v>
      </c>
      <c r="G3237" s="9">
        <v>0.1812271005609</v>
      </c>
      <c r="H3237" s="9">
        <v>0</v>
      </c>
      <c r="I3237" s="9">
        <v>0.26055451153269998</v>
      </c>
      <c r="J3237" s="9">
        <v>0.15193894519689999</v>
      </c>
      <c r="K3237" s="9">
        <v>0.1093051958251</v>
      </c>
      <c r="L3237" s="9">
        <v>0.15612000892299999</v>
      </c>
      <c r="M3237" s="9">
        <v>0.16697585668539999</v>
      </c>
    </row>
    <row r="3238" spans="1:13" x14ac:dyDescent="0.25">
      <c r="A3238" s="6" t="s">
        <v>4580</v>
      </c>
      <c r="B3238" s="11">
        <v>2.5566104217280001</v>
      </c>
      <c r="C3238" s="12">
        <v>13.5603026375</v>
      </c>
      <c r="D3238" s="10">
        <v>17.106932713660001</v>
      </c>
      <c r="E3238" s="12">
        <v>1.750979492695</v>
      </c>
      <c r="F3238" s="12">
        <v>4.9579276663330001</v>
      </c>
      <c r="G3238" s="12">
        <v>3.0307815447049999</v>
      </c>
      <c r="H3238" s="12">
        <v>0</v>
      </c>
      <c r="I3238" s="12">
        <v>2.8562693634020002</v>
      </c>
      <c r="J3238" s="12">
        <v>1.651614154557</v>
      </c>
      <c r="K3238" s="12">
        <v>0.89357653439490003</v>
      </c>
      <c r="L3238" s="12">
        <v>1.7277624766619999</v>
      </c>
      <c r="M3238" s="12">
        <v>50.092757005629998</v>
      </c>
    </row>
    <row r="3239" spans="1:13" x14ac:dyDescent="0.25">
      <c r="A3239" s="6" t="s">
        <v>4581</v>
      </c>
      <c r="B3239" s="8">
        <v>6.3133734229200003E-2</v>
      </c>
      <c r="C3239" s="7">
        <v>0.3870366509182</v>
      </c>
      <c r="D3239" s="9">
        <v>0.31365636346980003</v>
      </c>
      <c r="E3239" s="8">
        <v>2.5212230708709999E-2</v>
      </c>
      <c r="F3239" s="9">
        <v>0.22822156077530001</v>
      </c>
      <c r="G3239" s="9">
        <v>0.41658087297140001</v>
      </c>
      <c r="H3239" s="9">
        <v>0</v>
      </c>
      <c r="I3239" s="9">
        <v>6.6167033189670002E-2</v>
      </c>
      <c r="J3239" s="7">
        <v>0.69406875813440005</v>
      </c>
      <c r="K3239" s="9">
        <v>0.25399216758740001</v>
      </c>
      <c r="L3239" s="9">
        <v>0.18046214637829999</v>
      </c>
      <c r="M3239" s="9">
        <v>0.22054062313270001</v>
      </c>
    </row>
    <row r="3240" spans="1:13" x14ac:dyDescent="0.25">
      <c r="A3240" s="6" t="s">
        <v>4582</v>
      </c>
      <c r="B3240" s="11">
        <v>4.5487161010900001</v>
      </c>
      <c r="C3240" s="10">
        <v>20.307295206359999</v>
      </c>
      <c r="D3240" s="12">
        <v>16.294524465569999</v>
      </c>
      <c r="E3240" s="11">
        <v>0.76886627475860003</v>
      </c>
      <c r="F3240" s="12">
        <v>4.932428873378</v>
      </c>
      <c r="G3240" s="12">
        <v>6.9667594844879996</v>
      </c>
      <c r="H3240" s="12">
        <v>0</v>
      </c>
      <c r="I3240" s="12">
        <v>0.72534099929840001</v>
      </c>
      <c r="J3240" s="10">
        <v>7.5447001668000002</v>
      </c>
      <c r="K3240" s="12">
        <v>2.076401210053</v>
      </c>
      <c r="L3240" s="12">
        <v>1.9971541580179999</v>
      </c>
      <c r="M3240" s="12">
        <v>66.162186939809999</v>
      </c>
    </row>
    <row r="3241" spans="1:13" x14ac:dyDescent="0.25">
      <c r="A3241" s="6" t="s">
        <v>4583</v>
      </c>
      <c r="B3241" s="9">
        <v>0.15825005350730001</v>
      </c>
      <c r="C3241" s="9">
        <v>0.14169112178490001</v>
      </c>
      <c r="D3241" s="9">
        <v>0.1069451671228</v>
      </c>
      <c r="E3241" s="9">
        <v>6.5297104972339995E-2</v>
      </c>
      <c r="F3241" s="9">
        <v>0.1240873328343</v>
      </c>
      <c r="G3241" s="9">
        <v>0.1093601722508</v>
      </c>
      <c r="H3241" s="9">
        <v>7.8372034370490007E-2</v>
      </c>
      <c r="I3241" s="9">
        <v>0</v>
      </c>
      <c r="J3241" s="9">
        <v>0</v>
      </c>
      <c r="K3241" s="9">
        <v>0.1291575916629</v>
      </c>
      <c r="L3241" s="9">
        <v>0.15398255714420001</v>
      </c>
      <c r="M3241" s="9">
        <v>0.1157393233198</v>
      </c>
    </row>
    <row r="3242" spans="1:13" x14ac:dyDescent="0.25">
      <c r="A3242" s="6" t="s">
        <v>4584</v>
      </c>
      <c r="B3242" s="12">
        <v>11.40174227258</v>
      </c>
      <c r="C3242" s="12">
        <v>7.4343435728360001</v>
      </c>
      <c r="D3242" s="12">
        <v>5.5558274759039996</v>
      </c>
      <c r="E3242" s="12">
        <v>1.99128519934</v>
      </c>
      <c r="F3242" s="12">
        <v>2.681832256396</v>
      </c>
      <c r="G3242" s="12">
        <v>1.8289030214449999</v>
      </c>
      <c r="H3242" s="12">
        <v>1.0678845962470001</v>
      </c>
      <c r="I3242" s="12">
        <v>0</v>
      </c>
      <c r="J3242" s="12">
        <v>0</v>
      </c>
      <c r="K3242" s="12">
        <v>1.0558710615510001</v>
      </c>
      <c r="L3242" s="12">
        <v>1.704107539639</v>
      </c>
      <c r="M3242" s="12">
        <v>34.721796995939997</v>
      </c>
    </row>
    <row r="3243" spans="1:13" x14ac:dyDescent="0.25">
      <c r="A3243" s="6" t="s">
        <v>4585</v>
      </c>
      <c r="B3243" s="7">
        <v>0.71644483124799996</v>
      </c>
      <c r="C3243" s="8">
        <v>0.21282647837159999</v>
      </c>
      <c r="D3243" s="8">
        <v>0.25010390690419998</v>
      </c>
      <c r="E3243" s="7">
        <v>0.85207352900510003</v>
      </c>
      <c r="F3243" s="9">
        <v>0.37762466124630001</v>
      </c>
      <c r="G3243" s="9">
        <v>0.29283185421680002</v>
      </c>
      <c r="H3243" s="7">
        <v>0.9216279656295</v>
      </c>
      <c r="I3243" s="9">
        <v>0.6732784552776</v>
      </c>
      <c r="J3243" s="9">
        <v>0.15399229666870001</v>
      </c>
      <c r="K3243" s="9">
        <v>0.50754504492459995</v>
      </c>
      <c r="L3243" s="9">
        <v>0.50943528755449996</v>
      </c>
      <c r="M3243" s="9">
        <v>0.48740539287000001</v>
      </c>
    </row>
    <row r="3244" spans="1:13" x14ac:dyDescent="0.25">
      <c r="A3244" s="6" t="s">
        <v>4586</v>
      </c>
      <c r="B3244" s="10">
        <v>51.619061967870003</v>
      </c>
      <c r="C3244" s="11">
        <v>11.16672055157</v>
      </c>
      <c r="D3244" s="11">
        <v>12.99295887035</v>
      </c>
      <c r="E3244" s="10">
        <v>25.984634506780001</v>
      </c>
      <c r="F3244" s="12">
        <v>8.1613970919450001</v>
      </c>
      <c r="G3244" s="12">
        <v>4.8972221964329998</v>
      </c>
      <c r="H3244" s="10">
        <v>12.557952793649999</v>
      </c>
      <c r="I3244" s="12">
        <v>7.3806613960950003</v>
      </c>
      <c r="J3244" s="12">
        <v>1.6739345961700001</v>
      </c>
      <c r="K3244" s="12">
        <v>4.1492111959509996</v>
      </c>
      <c r="L3244" s="12">
        <v>5.6378626941930001</v>
      </c>
      <c r="M3244" s="12">
        <v>146.221617861</v>
      </c>
    </row>
    <row r="3245" spans="1:13" x14ac:dyDescent="0.25">
      <c r="A3245" s="6" t="s">
        <v>4587</v>
      </c>
      <c r="B3245" s="9">
        <v>2.6687002719320001E-2</v>
      </c>
      <c r="C3245" s="9">
        <v>0</v>
      </c>
      <c r="D3245" s="9">
        <v>0</v>
      </c>
      <c r="E3245" s="9">
        <v>0</v>
      </c>
      <c r="F3245" s="9">
        <v>4.0665065161079997E-2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9.3388039920319996E-3</v>
      </c>
    </row>
    <row r="3246" spans="1:13" x14ac:dyDescent="0.25">
      <c r="A3246" s="6" t="s">
        <v>4588</v>
      </c>
      <c r="B3246" s="12">
        <v>1.922769188949</v>
      </c>
      <c r="C3246" s="12">
        <v>0</v>
      </c>
      <c r="D3246" s="12">
        <v>0</v>
      </c>
      <c r="E3246" s="12">
        <v>0</v>
      </c>
      <c r="F3246" s="12">
        <v>0.87887200866089998</v>
      </c>
      <c r="G3246" s="12">
        <v>0</v>
      </c>
      <c r="H3246" s="12">
        <v>0</v>
      </c>
      <c r="I3246" s="12">
        <v>0</v>
      </c>
      <c r="J3246" s="12">
        <v>0</v>
      </c>
      <c r="K3246" s="12">
        <v>0</v>
      </c>
      <c r="L3246" s="12">
        <v>0</v>
      </c>
      <c r="M3246" s="12">
        <v>2.80164119761</v>
      </c>
    </row>
    <row r="3247" spans="1:13" x14ac:dyDescent="0.25">
      <c r="A3247" s="6" t="s">
        <v>4589</v>
      </c>
      <c r="B3247" s="9">
        <v>0</v>
      </c>
      <c r="C3247" s="9">
        <v>0</v>
      </c>
      <c r="D3247" s="9">
        <v>0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</row>
    <row r="3248" spans="1:13" x14ac:dyDescent="0.25">
      <c r="A3248" s="6" t="s">
        <v>4590</v>
      </c>
      <c r="B3248" s="12">
        <v>0</v>
      </c>
      <c r="C3248" s="12">
        <v>0</v>
      </c>
      <c r="D3248" s="12">
        <v>0</v>
      </c>
      <c r="E3248" s="12">
        <v>0</v>
      </c>
      <c r="F3248" s="12">
        <v>0</v>
      </c>
      <c r="G3248" s="12">
        <v>0</v>
      </c>
      <c r="H3248" s="12">
        <v>0</v>
      </c>
      <c r="I3248" s="12">
        <v>0</v>
      </c>
      <c r="J3248" s="12">
        <v>0</v>
      </c>
      <c r="K3248" s="12">
        <v>0</v>
      </c>
      <c r="L3248" s="12">
        <v>0</v>
      </c>
      <c r="M3248" s="12">
        <v>0</v>
      </c>
    </row>
    <row r="3249" spans="1:13" x14ac:dyDescent="0.25">
      <c r="A3249" s="6" t="s">
        <v>4591</v>
      </c>
      <c r="B3249" s="9">
        <v>1</v>
      </c>
      <c r="C3249" s="9">
        <v>1</v>
      </c>
      <c r="D3249" s="9">
        <v>1</v>
      </c>
      <c r="E3249" s="9">
        <v>1</v>
      </c>
      <c r="F3249" s="9">
        <v>1</v>
      </c>
      <c r="G3249" s="9">
        <v>1</v>
      </c>
      <c r="H3249" s="9">
        <v>1</v>
      </c>
      <c r="I3249" s="9">
        <v>1</v>
      </c>
      <c r="J3249" s="9">
        <v>1</v>
      </c>
      <c r="K3249" s="9">
        <v>1</v>
      </c>
      <c r="L3249" s="9">
        <v>1</v>
      </c>
      <c r="M3249" s="9">
        <v>1</v>
      </c>
    </row>
    <row r="3250" spans="1:13" x14ac:dyDescent="0.25">
      <c r="A3250" s="6" t="s">
        <v>4592</v>
      </c>
      <c r="B3250" s="12">
        <v>72.048899952219998</v>
      </c>
      <c r="C3250" s="12">
        <v>52.468661968269998</v>
      </c>
      <c r="D3250" s="12">
        <v>51.950243525479998</v>
      </c>
      <c r="E3250" s="12">
        <v>30.49576547357</v>
      </c>
      <c r="F3250" s="12">
        <v>21.612457896710001</v>
      </c>
      <c r="G3250" s="12">
        <v>16.72366624707</v>
      </c>
      <c r="H3250" s="12">
        <v>13.62583738989</v>
      </c>
      <c r="I3250" s="12">
        <v>10.962271758789999</v>
      </c>
      <c r="J3250" s="12">
        <v>10.870248917530001</v>
      </c>
      <c r="K3250" s="12">
        <v>8.1750600019499995</v>
      </c>
      <c r="L3250" s="12">
        <v>11.06688686851</v>
      </c>
      <c r="M3250" s="12">
        <v>300</v>
      </c>
    </row>
    <row r="3251" spans="1:13" x14ac:dyDescent="0.25">
      <c r="A3251" s="1" t="s">
        <v>4593</v>
      </c>
    </row>
    <row r="3255" spans="1:13" x14ac:dyDescent="0.25">
      <c r="A3255" s="4" t="s">
        <v>4594</v>
      </c>
    </row>
    <row r="3256" spans="1:13" x14ac:dyDescent="0.25">
      <c r="A3256" s="1" t="s">
        <v>4595</v>
      </c>
    </row>
    <row r="3257" spans="1:13" ht="60" x14ac:dyDescent="0.25">
      <c r="A3257" s="5" t="s">
        <v>4596</v>
      </c>
      <c r="B3257" s="5" t="s">
        <v>4597</v>
      </c>
      <c r="C3257" s="5" t="s">
        <v>4598</v>
      </c>
      <c r="D3257" s="5" t="s">
        <v>4599</v>
      </c>
      <c r="E3257" s="5" t="s">
        <v>4600</v>
      </c>
      <c r="F3257" s="5" t="s">
        <v>4601</v>
      </c>
      <c r="G3257" s="5" t="s">
        <v>4602</v>
      </c>
      <c r="H3257" s="5" t="s">
        <v>4603</v>
      </c>
      <c r="I3257" s="5" t="s">
        <v>4604</v>
      </c>
    </row>
    <row r="3258" spans="1:13" x14ac:dyDescent="0.25">
      <c r="A3258" s="6" t="s">
        <v>4605</v>
      </c>
      <c r="B3258" s="8">
        <v>9.1906239572540002E-3</v>
      </c>
      <c r="C3258" s="7">
        <v>0.8019289015669</v>
      </c>
      <c r="D3258" s="8">
        <v>1.8736667480179998E-2</v>
      </c>
      <c r="E3258" s="8">
        <v>0</v>
      </c>
      <c r="F3258" s="7">
        <v>0.88248177770070002</v>
      </c>
      <c r="G3258" s="7">
        <v>0.67880007484530003</v>
      </c>
      <c r="H3258" s="8">
        <v>0.25530608209939998</v>
      </c>
      <c r="I3258" s="9">
        <v>0.38751647981819998</v>
      </c>
    </row>
    <row r="3259" spans="1:13" x14ac:dyDescent="0.25">
      <c r="A3259" s="6" t="s">
        <v>4606</v>
      </c>
      <c r="B3259" s="11">
        <v>0.90851048396220002</v>
      </c>
      <c r="C3259" s="10">
        <v>93.880294150829997</v>
      </c>
      <c r="D3259" s="11">
        <v>0.90851048396220002</v>
      </c>
      <c r="E3259" s="11">
        <v>0</v>
      </c>
      <c r="F3259" s="10">
        <v>62.45281899455</v>
      </c>
      <c r="G3259" s="10">
        <v>31.42747515628</v>
      </c>
      <c r="H3259" s="11">
        <v>21.46613931065</v>
      </c>
      <c r="I3259" s="12">
        <v>116.2549439454</v>
      </c>
    </row>
    <row r="3260" spans="1:13" x14ac:dyDescent="0.25">
      <c r="A3260" s="6" t="s">
        <v>4607</v>
      </c>
      <c r="B3260" s="7">
        <v>0.99080937604270003</v>
      </c>
      <c r="C3260" s="8">
        <v>0.1980710984331</v>
      </c>
      <c r="D3260" s="7">
        <v>0.98126333251980002</v>
      </c>
      <c r="E3260" s="7">
        <v>1</v>
      </c>
      <c r="F3260" s="8">
        <v>0.11751822229929999</v>
      </c>
      <c r="G3260" s="8">
        <v>0.32119992515469997</v>
      </c>
      <c r="H3260" s="7">
        <v>0.71137278701359996</v>
      </c>
      <c r="I3260" s="9">
        <v>0.60314471618980003</v>
      </c>
    </row>
    <row r="3261" spans="1:13" x14ac:dyDescent="0.25">
      <c r="A3261" s="6" t="s">
        <v>4608</v>
      </c>
      <c r="B3261" s="10">
        <v>97.943372498930003</v>
      </c>
      <c r="C3261" s="11">
        <v>23.187807481859998</v>
      </c>
      <c r="D3261" s="10">
        <v>47.579860509600003</v>
      </c>
      <c r="E3261" s="10">
        <v>50.363511989320003</v>
      </c>
      <c r="F3261" s="11">
        <v>8.3167091392450008</v>
      </c>
      <c r="G3261" s="11">
        <v>14.871098342610001</v>
      </c>
      <c r="H3261" s="10">
        <v>59.812234876159998</v>
      </c>
      <c r="I3261" s="12">
        <v>180.94341485690001</v>
      </c>
    </row>
    <row r="3262" spans="1:13" x14ac:dyDescent="0.25">
      <c r="A3262" s="6" t="s">
        <v>4609</v>
      </c>
      <c r="B3262" s="8">
        <v>9.1906239572540002E-3</v>
      </c>
      <c r="C3262" s="7">
        <v>0.37563012569729998</v>
      </c>
      <c r="D3262" s="8">
        <v>1.8736667480179998E-2</v>
      </c>
      <c r="E3262" s="8">
        <v>0</v>
      </c>
      <c r="F3262" s="7">
        <v>0.4848603199382</v>
      </c>
      <c r="G3262" s="9">
        <v>0.20866668124939999</v>
      </c>
      <c r="H3262" s="8">
        <v>6.1964079887760003E-2</v>
      </c>
      <c r="I3262" s="9">
        <v>0.16697585668539999</v>
      </c>
    </row>
    <row r="3263" spans="1:13" x14ac:dyDescent="0.25">
      <c r="A3263" s="6" t="s">
        <v>4610</v>
      </c>
      <c r="B3263" s="11">
        <v>0.90851048396220002</v>
      </c>
      <c r="C3263" s="10">
        <v>43.97430573143</v>
      </c>
      <c r="D3263" s="11">
        <v>0.90851048396220002</v>
      </c>
      <c r="E3263" s="11">
        <v>0</v>
      </c>
      <c r="F3263" s="10">
        <v>34.313336052830003</v>
      </c>
      <c r="G3263" s="12">
        <v>9.6609696785960004</v>
      </c>
      <c r="H3263" s="11">
        <v>5.2099407902439996</v>
      </c>
      <c r="I3263" s="12">
        <v>50.092757005629998</v>
      </c>
    </row>
    <row r="3264" spans="1:13" x14ac:dyDescent="0.25">
      <c r="A3264" s="6" t="s">
        <v>4611</v>
      </c>
      <c r="B3264" s="8">
        <v>0</v>
      </c>
      <c r="C3264" s="7">
        <v>0.4262987758697</v>
      </c>
      <c r="D3264" s="8">
        <v>0</v>
      </c>
      <c r="E3264" s="8">
        <v>0</v>
      </c>
      <c r="F3264" s="7">
        <v>0.39762145776239999</v>
      </c>
      <c r="G3264" s="7">
        <v>0.47013339359590001</v>
      </c>
      <c r="H3264" s="9">
        <v>0.1933420022116</v>
      </c>
      <c r="I3264" s="9">
        <v>0.22054062313270001</v>
      </c>
    </row>
    <row r="3265" spans="1:9" x14ac:dyDescent="0.25">
      <c r="A3265" s="6" t="s">
        <v>4612</v>
      </c>
      <c r="B3265" s="11">
        <v>0</v>
      </c>
      <c r="C3265" s="10">
        <v>49.905988419400003</v>
      </c>
      <c r="D3265" s="11">
        <v>0</v>
      </c>
      <c r="E3265" s="11">
        <v>0</v>
      </c>
      <c r="F3265" s="10">
        <v>28.139482941720001</v>
      </c>
      <c r="G3265" s="10">
        <v>21.766505477679999</v>
      </c>
      <c r="H3265" s="12">
        <v>16.256198520409999</v>
      </c>
      <c r="I3265" s="12">
        <v>66.162186939809999</v>
      </c>
    </row>
    <row r="3266" spans="1:9" x14ac:dyDescent="0.25">
      <c r="A3266" s="6" t="s">
        <v>4613</v>
      </c>
      <c r="B3266" s="9">
        <v>7.3372791912709998E-2</v>
      </c>
      <c r="C3266" s="9">
        <v>0.11350886383140001</v>
      </c>
      <c r="D3266" s="8">
        <v>1.817222891429E-2</v>
      </c>
      <c r="E3266" s="9">
        <v>0.12651812018710001</v>
      </c>
      <c r="F3266" s="9">
        <v>6.8275657299650003E-2</v>
      </c>
      <c r="G3266" s="9">
        <v>0.18264992888619999</v>
      </c>
      <c r="H3266" s="9">
        <v>0.16865471638650001</v>
      </c>
      <c r="I3266" s="9">
        <v>0.1157393233198</v>
      </c>
    </row>
    <row r="3267" spans="1:9" x14ac:dyDescent="0.25">
      <c r="A3267" s="6" t="s">
        <v>4614</v>
      </c>
      <c r="B3267" s="12">
        <v>7.253038640283</v>
      </c>
      <c r="C3267" s="12">
        <v>13.28826720723</v>
      </c>
      <c r="D3267" s="11">
        <v>0.88114177737620003</v>
      </c>
      <c r="E3267" s="12">
        <v>6.3718968629069996</v>
      </c>
      <c r="F3267" s="12">
        <v>4.8318360501209998</v>
      </c>
      <c r="G3267" s="12">
        <v>8.4564311571059996</v>
      </c>
      <c r="H3267" s="12">
        <v>14.180491148430001</v>
      </c>
      <c r="I3267" s="12">
        <v>34.721796995939997</v>
      </c>
    </row>
    <row r="3268" spans="1:9" x14ac:dyDescent="0.25">
      <c r="A3268" s="6" t="s">
        <v>4615</v>
      </c>
      <c r="B3268" s="7">
        <v>0.91743658412999995</v>
      </c>
      <c r="C3268" s="8">
        <v>8.4562234601640002E-2</v>
      </c>
      <c r="D3268" s="7">
        <v>0.96309110360549999</v>
      </c>
      <c r="E3268" s="7">
        <v>0.87348187981290004</v>
      </c>
      <c r="F3268" s="8">
        <v>4.9242564999670002E-2</v>
      </c>
      <c r="G3268" s="8">
        <v>0.13854999626850001</v>
      </c>
      <c r="H3268" s="9">
        <v>0.54271807062709998</v>
      </c>
      <c r="I3268" s="9">
        <v>0.48740539287000001</v>
      </c>
    </row>
    <row r="3269" spans="1:9" x14ac:dyDescent="0.25">
      <c r="A3269" s="6" t="s">
        <v>4616</v>
      </c>
      <c r="B3269" s="10">
        <v>90.690333858640003</v>
      </c>
      <c r="C3269" s="11">
        <v>9.8995402746320007</v>
      </c>
      <c r="D3269" s="10">
        <v>46.698718732229999</v>
      </c>
      <c r="E3269" s="10">
        <v>43.991615126420001</v>
      </c>
      <c r="F3269" s="11">
        <v>3.4848730891250002</v>
      </c>
      <c r="G3269" s="11">
        <v>6.4146671855069997</v>
      </c>
      <c r="H3269" s="12">
        <v>45.631743727729997</v>
      </c>
      <c r="I3269" s="12">
        <v>146.221617861</v>
      </c>
    </row>
    <row r="3270" spans="1:9" x14ac:dyDescent="0.25">
      <c r="A3270" s="6" t="s">
        <v>4617</v>
      </c>
      <c r="B3270" s="9">
        <v>0</v>
      </c>
      <c r="C3270" s="9">
        <v>0</v>
      </c>
      <c r="D3270" s="9">
        <v>0</v>
      </c>
      <c r="E3270" s="9">
        <v>0</v>
      </c>
      <c r="F3270" s="9">
        <v>0</v>
      </c>
      <c r="G3270" s="9">
        <v>0</v>
      </c>
      <c r="H3270" s="7">
        <v>3.332113088705E-2</v>
      </c>
      <c r="I3270" s="9">
        <v>9.3388039920319996E-3</v>
      </c>
    </row>
    <row r="3271" spans="1:9" x14ac:dyDescent="0.25">
      <c r="A3271" s="6" t="s">
        <v>4618</v>
      </c>
      <c r="B3271" s="12">
        <v>0</v>
      </c>
      <c r="C3271" s="12">
        <v>0</v>
      </c>
      <c r="D3271" s="12">
        <v>0</v>
      </c>
      <c r="E3271" s="12">
        <v>0</v>
      </c>
      <c r="F3271" s="12">
        <v>0</v>
      </c>
      <c r="G3271" s="12">
        <v>0</v>
      </c>
      <c r="H3271" s="10">
        <v>2.80164119761</v>
      </c>
      <c r="I3271" s="12">
        <v>2.80164119761</v>
      </c>
    </row>
    <row r="3272" spans="1:9" x14ac:dyDescent="0.25">
      <c r="A3272" s="6" t="s">
        <v>4619</v>
      </c>
      <c r="B3272" s="9">
        <v>0</v>
      </c>
      <c r="C3272" s="9">
        <v>0</v>
      </c>
      <c r="D3272" s="9">
        <v>0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</row>
    <row r="3273" spans="1:9" x14ac:dyDescent="0.25">
      <c r="A3273" s="6" t="s">
        <v>4620</v>
      </c>
      <c r="B3273" s="12">
        <v>0</v>
      </c>
      <c r="C3273" s="12">
        <v>0</v>
      </c>
      <c r="D3273" s="12">
        <v>0</v>
      </c>
      <c r="E3273" s="12">
        <v>0</v>
      </c>
      <c r="F3273" s="12">
        <v>0</v>
      </c>
      <c r="G3273" s="12">
        <v>0</v>
      </c>
      <c r="H3273" s="12">
        <v>0</v>
      </c>
      <c r="I3273" s="12">
        <v>0</v>
      </c>
    </row>
    <row r="3274" spans="1:9" x14ac:dyDescent="0.25">
      <c r="A3274" s="6" t="s">
        <v>4621</v>
      </c>
      <c r="B3274" s="9">
        <v>1</v>
      </c>
      <c r="C3274" s="9">
        <v>1</v>
      </c>
      <c r="D3274" s="9">
        <v>1</v>
      </c>
      <c r="E3274" s="9">
        <v>1</v>
      </c>
      <c r="F3274" s="9">
        <v>1</v>
      </c>
      <c r="G3274" s="9">
        <v>1</v>
      </c>
      <c r="H3274" s="9">
        <v>1</v>
      </c>
      <c r="I3274" s="9">
        <v>1</v>
      </c>
    </row>
    <row r="3275" spans="1:9" x14ac:dyDescent="0.25">
      <c r="A3275" s="6" t="s">
        <v>4622</v>
      </c>
      <c r="B3275" s="12">
        <v>98.851882982890004</v>
      </c>
      <c r="C3275" s="12">
        <v>117.06810163270001</v>
      </c>
      <c r="D3275" s="12">
        <v>48.488370993559997</v>
      </c>
      <c r="E3275" s="12">
        <v>50.363511989320003</v>
      </c>
      <c r="F3275" s="12">
        <v>70.769528133799994</v>
      </c>
      <c r="G3275" s="12">
        <v>46.298573498890001</v>
      </c>
      <c r="H3275" s="12">
        <v>84.080015384419994</v>
      </c>
      <c r="I3275" s="12">
        <v>300</v>
      </c>
    </row>
    <row r="3276" spans="1:9" x14ac:dyDescent="0.25">
      <c r="A3276" s="1" t="s">
        <v>4623</v>
      </c>
    </row>
    <row r="3280" spans="1:9" x14ac:dyDescent="0.25">
      <c r="A3280" s="4" t="s">
        <v>4624</v>
      </c>
    </row>
    <row r="3281" spans="1:7" x14ac:dyDescent="0.25">
      <c r="A3281" s="1" t="s">
        <v>4625</v>
      </c>
    </row>
    <row r="3282" spans="1:7" ht="135" x14ac:dyDescent="0.25">
      <c r="A3282" s="5" t="s">
        <v>4626</v>
      </c>
      <c r="B3282" s="5" t="s">
        <v>4627</v>
      </c>
      <c r="C3282" s="5" t="s">
        <v>4628</v>
      </c>
      <c r="D3282" s="5" t="s">
        <v>4629</v>
      </c>
      <c r="E3282" s="5" t="s">
        <v>4630</v>
      </c>
      <c r="F3282" s="5" t="s">
        <v>4631</v>
      </c>
      <c r="G3282" s="5" t="s">
        <v>4632</v>
      </c>
    </row>
    <row r="3283" spans="1:7" x14ac:dyDescent="0.25">
      <c r="A3283" s="6" t="s">
        <v>4633</v>
      </c>
      <c r="B3283" s="9">
        <v>0.4400551239012</v>
      </c>
      <c r="C3283" s="9">
        <v>0.34111589577840001</v>
      </c>
      <c r="D3283" s="9">
        <v>0.38631704948590001</v>
      </c>
      <c r="E3283" s="9">
        <v>0.2433818354867</v>
      </c>
      <c r="F3283" s="9">
        <v>0.1719945586644</v>
      </c>
      <c r="G3283" s="9">
        <v>0.38751647981819998</v>
      </c>
    </row>
    <row r="3284" spans="1:7" x14ac:dyDescent="0.25">
      <c r="A3284" s="6" t="s">
        <v>4634</v>
      </c>
      <c r="B3284" s="12">
        <v>77.166916273370006</v>
      </c>
      <c r="C3284" s="12">
        <v>35.600213456200002</v>
      </c>
      <c r="D3284" s="12">
        <v>27.567743868529998</v>
      </c>
      <c r="E3284" s="12">
        <v>8.0324695876670003</v>
      </c>
      <c r="F3284" s="12">
        <v>3.4878142158780001</v>
      </c>
      <c r="G3284" s="12">
        <v>116.2549439454</v>
      </c>
    </row>
    <row r="3285" spans="1:7" x14ac:dyDescent="0.25">
      <c r="A3285" s="6" t="s">
        <v>4635</v>
      </c>
      <c r="B3285" s="9">
        <v>0.54898001609739999</v>
      </c>
      <c r="C3285" s="9">
        <v>0.65046288470059999</v>
      </c>
      <c r="D3285" s="9">
        <v>0.61368295051410005</v>
      </c>
      <c r="E3285" s="9">
        <v>0.72998856071689999</v>
      </c>
      <c r="F3285" s="9">
        <v>0.82800544133559995</v>
      </c>
      <c r="G3285" s="9">
        <v>0.60314471618980003</v>
      </c>
    </row>
    <row r="3286" spans="1:7" x14ac:dyDescent="0.25">
      <c r="A3286" s="6" t="s">
        <v>4636</v>
      </c>
      <c r="B3286" s="12">
        <v>96.267700651620004</v>
      </c>
      <c r="C3286" s="12">
        <v>67.884897265869995</v>
      </c>
      <c r="D3286" s="12">
        <v>43.792668272790003</v>
      </c>
      <c r="E3286" s="12">
        <v>24.09222899309</v>
      </c>
      <c r="F3286" s="12">
        <v>16.79081693945</v>
      </c>
      <c r="G3286" s="12">
        <v>180.94341485690001</v>
      </c>
    </row>
    <row r="3287" spans="1:7" x14ac:dyDescent="0.25">
      <c r="A3287" s="6" t="s">
        <v>4637</v>
      </c>
      <c r="B3287" s="9">
        <v>0.19722486512439999</v>
      </c>
      <c r="C3287" s="9">
        <v>0.12181646616230001</v>
      </c>
      <c r="D3287" s="9">
        <v>0.10380476134409999</v>
      </c>
      <c r="E3287" s="9">
        <v>0.16076142442710001</v>
      </c>
      <c r="F3287" s="9">
        <v>0.1378134741176</v>
      </c>
      <c r="G3287" s="9">
        <v>0.16697585668539999</v>
      </c>
    </row>
    <row r="3288" spans="1:7" x14ac:dyDescent="0.25">
      <c r="A3288" s="6" t="s">
        <v>4638</v>
      </c>
      <c r="B3288" s="12">
        <v>34.584836824889997</v>
      </c>
      <c r="C3288" s="12">
        <v>12.713251570880001</v>
      </c>
      <c r="D3288" s="12">
        <v>7.4075505517459996</v>
      </c>
      <c r="E3288" s="12">
        <v>5.3057010191360003</v>
      </c>
      <c r="F3288" s="12">
        <v>2.794668609865</v>
      </c>
      <c r="G3288" s="12">
        <v>50.092757005629998</v>
      </c>
    </row>
    <row r="3289" spans="1:7" x14ac:dyDescent="0.25">
      <c r="A3289" s="6" t="s">
        <v>4639</v>
      </c>
      <c r="B3289" s="9">
        <v>0.24283025877690001</v>
      </c>
      <c r="C3289" s="9">
        <v>0.21929942961609999</v>
      </c>
      <c r="D3289" s="9">
        <v>0.28251228814180002</v>
      </c>
      <c r="E3289" s="9">
        <v>8.2620411059579998E-2</v>
      </c>
      <c r="F3289" s="9">
        <v>3.4181084546759999E-2</v>
      </c>
      <c r="G3289" s="9">
        <v>0.22054062313270001</v>
      </c>
    </row>
    <row r="3290" spans="1:7" x14ac:dyDescent="0.25">
      <c r="A3290" s="6" t="s">
        <v>4640</v>
      </c>
      <c r="B3290" s="12">
        <v>42.582079448480002</v>
      </c>
      <c r="C3290" s="12">
        <v>22.886961885320002</v>
      </c>
      <c r="D3290" s="12">
        <v>20.16019331679</v>
      </c>
      <c r="E3290" s="12">
        <v>2.7267685685309999</v>
      </c>
      <c r="F3290" s="12">
        <v>0.69314560601279995</v>
      </c>
      <c r="G3290" s="12">
        <v>66.162186939809999</v>
      </c>
    </row>
    <row r="3291" spans="1:7" x14ac:dyDescent="0.25">
      <c r="A3291" s="6" t="s">
        <v>4641</v>
      </c>
      <c r="B3291" s="9">
        <v>8.7514271591050005E-2</v>
      </c>
      <c r="C3291" s="9">
        <v>0.13853854030099999</v>
      </c>
      <c r="D3291" s="9">
        <v>0.15391957507599999</v>
      </c>
      <c r="E3291" s="9">
        <v>0.10528162412189999</v>
      </c>
      <c r="F3291" s="9">
        <v>0.24247638890869999</v>
      </c>
      <c r="G3291" s="9">
        <v>0.1157393233198</v>
      </c>
    </row>
    <row r="3292" spans="1:7" x14ac:dyDescent="0.25">
      <c r="A3292" s="6" t="s">
        <v>4642</v>
      </c>
      <c r="B3292" s="12">
        <v>15.34627391387</v>
      </c>
      <c r="C3292" s="12">
        <v>14.45843382751</v>
      </c>
      <c r="D3292" s="12">
        <v>10.98376431404</v>
      </c>
      <c r="E3292" s="12">
        <v>3.4746695134740002</v>
      </c>
      <c r="F3292" s="12">
        <v>4.9170892545539999</v>
      </c>
      <c r="G3292" s="12">
        <v>34.721796995939997</v>
      </c>
    </row>
    <row r="3293" spans="1:7" x14ac:dyDescent="0.25">
      <c r="A3293" s="6" t="s">
        <v>4643</v>
      </c>
      <c r="B3293" s="9">
        <v>0.46146574450630001</v>
      </c>
      <c r="C3293" s="9">
        <v>0.5119243443996</v>
      </c>
      <c r="D3293" s="9">
        <v>0.45976337543809997</v>
      </c>
      <c r="E3293" s="9">
        <v>0.62470693659510002</v>
      </c>
      <c r="F3293" s="9">
        <v>0.58552905242690001</v>
      </c>
      <c r="G3293" s="9">
        <v>0.48740539287000001</v>
      </c>
    </row>
    <row r="3294" spans="1:7" x14ac:dyDescent="0.25">
      <c r="A3294" s="6" t="s">
        <v>4644</v>
      </c>
      <c r="B3294" s="12">
        <v>80.921426737749997</v>
      </c>
      <c r="C3294" s="12">
        <v>53.426463438360003</v>
      </c>
      <c r="D3294" s="12">
        <v>32.808903958750001</v>
      </c>
      <c r="E3294" s="12">
        <v>20.617559479610001</v>
      </c>
      <c r="F3294" s="12">
        <v>11.87372768489</v>
      </c>
      <c r="G3294" s="12">
        <v>146.221617861</v>
      </c>
    </row>
    <row r="3295" spans="1:7" x14ac:dyDescent="0.25">
      <c r="A3295" s="6" t="s">
        <v>4645</v>
      </c>
      <c r="B3295" s="9">
        <v>1.0964860001390001E-2</v>
      </c>
      <c r="C3295" s="9">
        <v>8.4212195209949995E-3</v>
      </c>
      <c r="D3295" s="9">
        <v>0</v>
      </c>
      <c r="E3295" s="9">
        <v>2.6629603796350002E-2</v>
      </c>
      <c r="F3295" s="9">
        <v>0</v>
      </c>
      <c r="G3295" s="9">
        <v>9.3388039920319996E-3</v>
      </c>
    </row>
    <row r="3296" spans="1:7" x14ac:dyDescent="0.25">
      <c r="A3296" s="6" t="s">
        <v>4646</v>
      </c>
      <c r="B3296" s="12">
        <v>1.922769188949</v>
      </c>
      <c r="C3296" s="12">
        <v>0.87887200866089998</v>
      </c>
      <c r="D3296" s="12">
        <v>0</v>
      </c>
      <c r="E3296" s="12">
        <v>0.87887200866089998</v>
      </c>
      <c r="F3296" s="12">
        <v>0</v>
      </c>
      <c r="G3296" s="12">
        <v>2.80164119761</v>
      </c>
    </row>
    <row r="3297" spans="1:10" x14ac:dyDescent="0.25">
      <c r="A3297" s="6" t="s">
        <v>4647</v>
      </c>
      <c r="B3297" s="9">
        <v>0</v>
      </c>
      <c r="C3297" s="9">
        <v>0</v>
      </c>
      <c r="D3297" s="9">
        <v>0</v>
      </c>
      <c r="E3297" s="9">
        <v>0</v>
      </c>
      <c r="F3297" s="9">
        <v>0</v>
      </c>
      <c r="G3297" s="9">
        <v>0</v>
      </c>
    </row>
    <row r="3298" spans="1:10" x14ac:dyDescent="0.25">
      <c r="A3298" s="6" t="s">
        <v>4648</v>
      </c>
      <c r="B3298" s="12">
        <v>0</v>
      </c>
      <c r="C3298" s="12">
        <v>0</v>
      </c>
      <c r="D3298" s="12">
        <v>0</v>
      </c>
      <c r="E3298" s="12">
        <v>0</v>
      </c>
      <c r="F3298" s="12">
        <v>0</v>
      </c>
      <c r="G3298" s="12">
        <v>0</v>
      </c>
    </row>
    <row r="3299" spans="1:10" x14ac:dyDescent="0.25">
      <c r="A3299" s="6" t="s">
        <v>4649</v>
      </c>
      <c r="B3299" s="9">
        <v>1</v>
      </c>
      <c r="C3299" s="9">
        <v>1</v>
      </c>
      <c r="D3299" s="9">
        <v>1</v>
      </c>
      <c r="E3299" s="9">
        <v>1</v>
      </c>
      <c r="F3299" s="9">
        <v>1</v>
      </c>
      <c r="G3299" s="9">
        <v>1</v>
      </c>
    </row>
    <row r="3300" spans="1:10" x14ac:dyDescent="0.25">
      <c r="A3300" s="6" t="s">
        <v>4650</v>
      </c>
      <c r="B3300" s="12">
        <v>175.35738611389999</v>
      </c>
      <c r="C3300" s="12">
        <v>104.3639827307</v>
      </c>
      <c r="D3300" s="12">
        <v>71.360412141319998</v>
      </c>
      <c r="E3300" s="12">
        <v>33.003570589410003</v>
      </c>
      <c r="F3300" s="12">
        <v>20.278631155319999</v>
      </c>
      <c r="G3300" s="12">
        <v>300</v>
      </c>
    </row>
    <row r="3301" spans="1:10" x14ac:dyDescent="0.25">
      <c r="A3301" s="1" t="s">
        <v>4651</v>
      </c>
    </row>
    <row r="3305" spans="1:10" x14ac:dyDescent="0.25">
      <c r="A3305" s="4" t="s">
        <v>4652</v>
      </c>
    </row>
    <row r="3306" spans="1:10" x14ac:dyDescent="0.25">
      <c r="A3306" s="1" t="s">
        <v>4653</v>
      </c>
    </row>
    <row r="3307" spans="1:10" ht="90" x14ac:dyDescent="0.25">
      <c r="A3307" s="5" t="s">
        <v>4654</v>
      </c>
      <c r="B3307" s="5" t="s">
        <v>4655</v>
      </c>
      <c r="C3307" s="5" t="s">
        <v>4656</v>
      </c>
      <c r="D3307" s="5" t="s">
        <v>4657</v>
      </c>
      <c r="E3307" s="5" t="s">
        <v>4658</v>
      </c>
      <c r="F3307" s="5" t="s">
        <v>4659</v>
      </c>
      <c r="G3307" s="5" t="s">
        <v>4660</v>
      </c>
      <c r="H3307" s="5" t="s">
        <v>4661</v>
      </c>
      <c r="I3307" s="5" t="s">
        <v>4662</v>
      </c>
      <c r="J3307" s="5" t="s">
        <v>4663</v>
      </c>
    </row>
    <row r="3308" spans="1:10" x14ac:dyDescent="0.25">
      <c r="A3308" s="6" t="s">
        <v>4664</v>
      </c>
      <c r="B3308" s="7">
        <v>0.55495853444120002</v>
      </c>
      <c r="C3308" s="9">
        <v>0.272969364908</v>
      </c>
      <c r="D3308" s="9">
        <v>0.30605267810030001</v>
      </c>
      <c r="E3308" s="9">
        <v>0.30915110290379999</v>
      </c>
      <c r="F3308" s="9">
        <v>1</v>
      </c>
      <c r="G3308" s="9">
        <v>0.34388477272090001</v>
      </c>
      <c r="H3308" s="9">
        <v>0.26101571327610001</v>
      </c>
      <c r="I3308" s="9">
        <v>0.32073204620340001</v>
      </c>
      <c r="J3308" s="9">
        <v>0.38751647981819998</v>
      </c>
    </row>
    <row r="3309" spans="1:10" x14ac:dyDescent="0.25">
      <c r="A3309" s="6" t="s">
        <v>4665</v>
      </c>
      <c r="B3309" s="10">
        <v>51.960426999729997</v>
      </c>
      <c r="C3309" s="12">
        <v>13.066649991189999</v>
      </c>
      <c r="D3309" s="12">
        <v>9.7049937305020002</v>
      </c>
      <c r="E3309" s="12">
        <v>15.668689819600001</v>
      </c>
      <c r="F3309" s="12">
        <v>5.0010618619590002</v>
      </c>
      <c r="G3309" s="12">
        <v>5.6387427488400004</v>
      </c>
      <c r="H3309" s="12">
        <v>10.19772176469</v>
      </c>
      <c r="I3309" s="12">
        <v>5.0166570289430004</v>
      </c>
      <c r="J3309" s="12">
        <v>116.2549439454</v>
      </c>
    </row>
    <row r="3310" spans="1:10" x14ac:dyDescent="0.25">
      <c r="A3310" s="6" t="s">
        <v>4666</v>
      </c>
      <c r="B3310" s="8">
        <v>0.42419002297149999</v>
      </c>
      <c r="C3310" s="9">
        <v>0.72703063509200005</v>
      </c>
      <c r="D3310" s="9">
        <v>0.66716309344309999</v>
      </c>
      <c r="E3310" s="9">
        <v>0.69084889709620001</v>
      </c>
      <c r="F3310" s="9">
        <v>0</v>
      </c>
      <c r="G3310" s="9">
        <v>0.65611522727909999</v>
      </c>
      <c r="H3310" s="9">
        <v>0.73898428672390004</v>
      </c>
      <c r="I3310" s="9">
        <v>0.67926795379659999</v>
      </c>
      <c r="J3310" s="9">
        <v>0.60314471618980003</v>
      </c>
    </row>
    <row r="3311" spans="1:10" x14ac:dyDescent="0.25">
      <c r="A3311" s="6" t="s">
        <v>4667</v>
      </c>
      <c r="B3311" s="11">
        <v>39.71665152392</v>
      </c>
      <c r="C3311" s="12">
        <v>34.801908429619999</v>
      </c>
      <c r="D3311" s="12">
        <v>21.155879697829999</v>
      </c>
      <c r="E3311" s="12">
        <v>35.014259949699998</v>
      </c>
      <c r="F3311" s="12">
        <v>0</v>
      </c>
      <c r="G3311" s="12">
        <v>10.758443739600001</v>
      </c>
      <c r="H3311" s="12">
        <v>28.871656996820001</v>
      </c>
      <c r="I3311" s="12">
        <v>10.62461451946</v>
      </c>
      <c r="J3311" s="12">
        <v>180.94341485690001</v>
      </c>
    </row>
    <row r="3312" spans="1:10" x14ac:dyDescent="0.25">
      <c r="A3312" s="6" t="s">
        <v>4668</v>
      </c>
      <c r="B3312" s="7">
        <v>0.2826553335177</v>
      </c>
      <c r="C3312" s="9">
        <v>8.2551926024479999E-2</v>
      </c>
      <c r="D3312" s="9">
        <v>0.23468532438670001</v>
      </c>
      <c r="E3312" s="9">
        <v>9.2619291158680006E-2</v>
      </c>
      <c r="F3312" s="7">
        <v>1</v>
      </c>
      <c r="G3312" s="9">
        <v>5.5926364528459997E-2</v>
      </c>
      <c r="H3312" s="8">
        <v>0</v>
      </c>
      <c r="I3312" s="9">
        <v>0.10370217935080001</v>
      </c>
      <c r="J3312" s="9">
        <v>0.16697585668539999</v>
      </c>
    </row>
    <row r="3313" spans="1:10" x14ac:dyDescent="0.25">
      <c r="A3313" s="6" t="s">
        <v>4669</v>
      </c>
      <c r="B3313" s="10">
        <v>26.46484541069</v>
      </c>
      <c r="C3313" s="12">
        <v>3.9516416936529999</v>
      </c>
      <c r="D3313" s="12">
        <v>7.4419201816860001</v>
      </c>
      <c r="E3313" s="12">
        <v>4.6942188814629997</v>
      </c>
      <c r="F3313" s="10">
        <v>5.0010618619590002</v>
      </c>
      <c r="G3313" s="12">
        <v>0.91703502879370002</v>
      </c>
      <c r="H3313" s="11">
        <v>0</v>
      </c>
      <c r="I3313" s="12">
        <v>1.622033947387</v>
      </c>
      <c r="J3313" s="12">
        <v>50.092757005629998</v>
      </c>
    </row>
    <row r="3314" spans="1:10" x14ac:dyDescent="0.25">
      <c r="A3314" s="6" t="s">
        <v>4670</v>
      </c>
      <c r="B3314" s="9">
        <v>0.27230320092350002</v>
      </c>
      <c r="C3314" s="9">
        <v>0.19041743888349999</v>
      </c>
      <c r="D3314" s="9">
        <v>7.1367353713590001E-2</v>
      </c>
      <c r="E3314" s="9">
        <v>0.2165318117451</v>
      </c>
      <c r="F3314" s="9">
        <v>0</v>
      </c>
      <c r="G3314" s="9">
        <v>0.28795840819239998</v>
      </c>
      <c r="H3314" s="9">
        <v>0.26101571327610001</v>
      </c>
      <c r="I3314" s="9">
        <v>0.21702986685260001</v>
      </c>
      <c r="J3314" s="9">
        <v>0.22054062313270001</v>
      </c>
    </row>
    <row r="3315" spans="1:10" x14ac:dyDescent="0.25">
      <c r="A3315" s="6" t="s">
        <v>4671</v>
      </c>
      <c r="B3315" s="12">
        <v>25.49558158904</v>
      </c>
      <c r="C3315" s="12">
        <v>9.1150082975370008</v>
      </c>
      <c r="D3315" s="12">
        <v>2.2630735488160001</v>
      </c>
      <c r="E3315" s="12">
        <v>10.974470938130001</v>
      </c>
      <c r="F3315" s="12">
        <v>0</v>
      </c>
      <c r="G3315" s="12">
        <v>4.721707720046</v>
      </c>
      <c r="H3315" s="12">
        <v>10.19772176469</v>
      </c>
      <c r="I3315" s="12">
        <v>3.3946230815549998</v>
      </c>
      <c r="J3315" s="12">
        <v>66.162186939809999</v>
      </c>
    </row>
    <row r="3316" spans="1:10" x14ac:dyDescent="0.25">
      <c r="A3316" s="6" t="s">
        <v>4672</v>
      </c>
      <c r="B3316" s="9">
        <v>0.12056842524109999</v>
      </c>
      <c r="C3316" s="9">
        <v>0.2032911687108</v>
      </c>
      <c r="D3316" s="9">
        <v>2.7787323540919999E-2</v>
      </c>
      <c r="E3316" s="9">
        <v>0.14484370802070001</v>
      </c>
      <c r="F3316" s="9">
        <v>0</v>
      </c>
      <c r="G3316" s="9">
        <v>0</v>
      </c>
      <c r="H3316" s="9">
        <v>7.3962047352120003E-2</v>
      </c>
      <c r="I3316" s="9">
        <v>0.1655808316247</v>
      </c>
      <c r="J3316" s="9">
        <v>0.1157393233198</v>
      </c>
    </row>
    <row r="3317" spans="1:10" x14ac:dyDescent="0.25">
      <c r="A3317" s="6" t="s">
        <v>4673</v>
      </c>
      <c r="B3317" s="12">
        <v>11.28874766206</v>
      </c>
      <c r="C3317" s="12">
        <v>9.7312551858650007</v>
      </c>
      <c r="D3317" s="12">
        <v>0.88114177737620003</v>
      </c>
      <c r="E3317" s="12">
        <v>7.3411063780120003</v>
      </c>
      <c r="F3317" s="12">
        <v>0</v>
      </c>
      <c r="G3317" s="12">
        <v>0</v>
      </c>
      <c r="H3317" s="12">
        <v>2.8896512419759999</v>
      </c>
      <c r="I3317" s="12">
        <v>2.5898947506529999</v>
      </c>
      <c r="J3317" s="12">
        <v>34.721796995939997</v>
      </c>
    </row>
    <row r="3318" spans="1:10" x14ac:dyDescent="0.25">
      <c r="A3318" s="6" t="s">
        <v>4674</v>
      </c>
      <c r="B3318" s="8">
        <v>0.30362159773039998</v>
      </c>
      <c r="C3318" s="9">
        <v>0.52373946638119995</v>
      </c>
      <c r="D3318" s="9">
        <v>0.63937576990209999</v>
      </c>
      <c r="E3318" s="9">
        <v>0.5460051890755</v>
      </c>
      <c r="F3318" s="9">
        <v>0</v>
      </c>
      <c r="G3318" s="9">
        <v>0.65611522727909999</v>
      </c>
      <c r="H3318" s="9">
        <v>0.66502223937180005</v>
      </c>
      <c r="I3318" s="9">
        <v>0.51368712217190005</v>
      </c>
      <c r="J3318" s="9">
        <v>0.48740539287000001</v>
      </c>
    </row>
    <row r="3319" spans="1:10" x14ac:dyDescent="0.25">
      <c r="A3319" s="6" t="s">
        <v>4675</v>
      </c>
      <c r="B3319" s="11">
        <v>28.427903861859999</v>
      </c>
      <c r="C3319" s="12">
        <v>25.070653243750002</v>
      </c>
      <c r="D3319" s="12">
        <v>20.274737920450001</v>
      </c>
      <c r="E3319" s="12">
        <v>27.673153571690001</v>
      </c>
      <c r="F3319" s="12">
        <v>0</v>
      </c>
      <c r="G3319" s="12">
        <v>10.758443739600001</v>
      </c>
      <c r="H3319" s="12">
        <v>25.982005754839999</v>
      </c>
      <c r="I3319" s="12">
        <v>8.0347197688099996</v>
      </c>
      <c r="J3319" s="12">
        <v>146.221617861</v>
      </c>
    </row>
    <row r="3320" spans="1:10" x14ac:dyDescent="0.25">
      <c r="A3320" s="6" t="s">
        <v>4676</v>
      </c>
      <c r="B3320" s="9">
        <v>2.0851442587329998E-2</v>
      </c>
      <c r="C3320" s="9">
        <v>0</v>
      </c>
      <c r="D3320" s="9">
        <v>2.678422845668E-2</v>
      </c>
      <c r="E3320" s="9">
        <v>0</v>
      </c>
      <c r="F3320" s="9">
        <v>0</v>
      </c>
      <c r="G3320" s="9">
        <v>0</v>
      </c>
      <c r="H3320" s="9">
        <v>0</v>
      </c>
      <c r="I3320" s="9">
        <v>0</v>
      </c>
      <c r="J3320" s="9">
        <v>9.3388039920319996E-3</v>
      </c>
    </row>
    <row r="3321" spans="1:10" x14ac:dyDescent="0.25">
      <c r="A3321" s="6" t="s">
        <v>4677</v>
      </c>
      <c r="B3321" s="12">
        <v>1.9523077728480001</v>
      </c>
      <c r="C3321" s="12">
        <v>0</v>
      </c>
      <c r="D3321" s="12">
        <v>0.84933342476170004</v>
      </c>
      <c r="E3321" s="12">
        <v>0</v>
      </c>
      <c r="F3321" s="12">
        <v>0</v>
      </c>
      <c r="G3321" s="12">
        <v>0</v>
      </c>
      <c r="H3321" s="12">
        <v>0</v>
      </c>
      <c r="I3321" s="12">
        <v>0</v>
      </c>
      <c r="J3321" s="12">
        <v>2.80164119761</v>
      </c>
    </row>
    <row r="3322" spans="1:10" x14ac:dyDescent="0.25">
      <c r="A3322" s="6" t="s">
        <v>4678</v>
      </c>
      <c r="B3322" s="9">
        <v>0</v>
      </c>
      <c r="C3322" s="9">
        <v>0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</row>
    <row r="3323" spans="1:10" x14ac:dyDescent="0.25">
      <c r="A3323" s="6" t="s">
        <v>4679</v>
      </c>
      <c r="B3323" s="12">
        <v>0</v>
      </c>
      <c r="C3323" s="12">
        <v>0</v>
      </c>
      <c r="D3323" s="12">
        <v>0</v>
      </c>
      <c r="E3323" s="12">
        <v>0</v>
      </c>
      <c r="F3323" s="12">
        <v>0</v>
      </c>
      <c r="G3323" s="12">
        <v>0</v>
      </c>
      <c r="H3323" s="12">
        <v>0</v>
      </c>
      <c r="I3323" s="12">
        <v>0</v>
      </c>
      <c r="J3323" s="12">
        <v>0</v>
      </c>
    </row>
    <row r="3324" spans="1:10" x14ac:dyDescent="0.25">
      <c r="A3324" s="6" t="s">
        <v>4680</v>
      </c>
      <c r="B3324" s="9">
        <v>1</v>
      </c>
      <c r="C3324" s="9">
        <v>1</v>
      </c>
      <c r="D3324" s="9">
        <v>1</v>
      </c>
      <c r="E3324" s="9">
        <v>1</v>
      </c>
      <c r="F3324" s="9">
        <v>1</v>
      </c>
      <c r="G3324" s="9">
        <v>1</v>
      </c>
      <c r="H3324" s="9">
        <v>1</v>
      </c>
      <c r="I3324" s="9">
        <v>1</v>
      </c>
      <c r="J3324" s="9">
        <v>1</v>
      </c>
    </row>
    <row r="3325" spans="1:10" x14ac:dyDescent="0.25">
      <c r="A3325" s="6" t="s">
        <v>4681</v>
      </c>
      <c r="B3325" s="12">
        <v>93.629386296489997</v>
      </c>
      <c r="C3325" s="12">
        <v>47.868558420809997</v>
      </c>
      <c r="D3325" s="12">
        <v>31.71020685309</v>
      </c>
      <c r="E3325" s="12">
        <v>50.682949769289998</v>
      </c>
      <c r="F3325" s="12">
        <v>5.0010618619590002</v>
      </c>
      <c r="G3325" s="12">
        <v>16.397186488439999</v>
      </c>
      <c r="H3325" s="12">
        <v>39.069378761510002</v>
      </c>
      <c r="I3325" s="12">
        <v>15.64127154841</v>
      </c>
      <c r="J3325" s="12">
        <v>300</v>
      </c>
    </row>
    <row r="3326" spans="1:10" x14ac:dyDescent="0.25">
      <c r="A3326" s="1" t="s">
        <v>4682</v>
      </c>
    </row>
    <row r="3330" spans="1:4" x14ac:dyDescent="0.25">
      <c r="A3330" s="4" t="s">
        <v>4683</v>
      </c>
    </row>
    <row r="3331" spans="1:4" x14ac:dyDescent="0.25">
      <c r="A3331" s="1" t="s">
        <v>4684</v>
      </c>
    </row>
    <row r="3332" spans="1:4" ht="30" x14ac:dyDescent="0.25">
      <c r="A3332" s="5" t="s">
        <v>4685</v>
      </c>
      <c r="B3332" s="5" t="s">
        <v>4686</v>
      </c>
      <c r="C3332" s="5" t="s">
        <v>4687</v>
      </c>
      <c r="D3332" s="5" t="s">
        <v>4688</v>
      </c>
    </row>
    <row r="3333" spans="1:4" x14ac:dyDescent="0.25">
      <c r="A3333" s="6" t="s">
        <v>4689</v>
      </c>
      <c r="B3333" s="9">
        <v>0.41758432468509998</v>
      </c>
      <c r="C3333" s="9">
        <v>0.35221944453960002</v>
      </c>
      <c r="D3333" s="9">
        <v>0.38751647981819998</v>
      </c>
    </row>
    <row r="3334" spans="1:4" x14ac:dyDescent="0.25">
      <c r="A3334" s="6" t="s">
        <v>4690</v>
      </c>
      <c r="B3334" s="12">
        <v>67.648660598980001</v>
      </c>
      <c r="C3334" s="12">
        <v>48.606283346460003</v>
      </c>
      <c r="D3334" s="12">
        <v>116.2549439454</v>
      </c>
    </row>
    <row r="3335" spans="1:4" x14ac:dyDescent="0.25">
      <c r="A3335" s="6" t="s">
        <v>4691</v>
      </c>
      <c r="B3335" s="9">
        <v>0.56512159384820004</v>
      </c>
      <c r="C3335" s="9">
        <v>0.64778055546040003</v>
      </c>
      <c r="D3335" s="9">
        <v>0.60314471618980003</v>
      </c>
    </row>
    <row r="3336" spans="1:4" x14ac:dyDescent="0.25">
      <c r="A3336" s="6" t="s">
        <v>4692</v>
      </c>
      <c r="B3336" s="12">
        <v>91.549698203399998</v>
      </c>
      <c r="C3336" s="12">
        <v>89.393716653539997</v>
      </c>
      <c r="D3336" s="12">
        <v>180.94341485690001</v>
      </c>
    </row>
    <row r="3337" spans="1:4" x14ac:dyDescent="0.25">
      <c r="A3337" s="6" t="s">
        <v>4693</v>
      </c>
      <c r="B3337" s="9">
        <v>0.1968878082211</v>
      </c>
      <c r="C3337" s="9">
        <v>0.13186182662179999</v>
      </c>
      <c r="D3337" s="9">
        <v>0.16697585668539999</v>
      </c>
    </row>
    <row r="3338" spans="1:4" x14ac:dyDescent="0.25">
      <c r="A3338" s="6" t="s">
        <v>4694</v>
      </c>
      <c r="B3338" s="12">
        <v>31.895824931819998</v>
      </c>
      <c r="C3338" s="12">
        <v>18.19693207381</v>
      </c>
      <c r="D3338" s="12">
        <v>50.092757005629998</v>
      </c>
    </row>
    <row r="3339" spans="1:4" x14ac:dyDescent="0.25">
      <c r="A3339" s="6" t="s">
        <v>4695</v>
      </c>
      <c r="B3339" s="9">
        <v>0.22069651646399999</v>
      </c>
      <c r="C3339" s="9">
        <v>0.22035761791780001</v>
      </c>
      <c r="D3339" s="9">
        <v>0.22054062313270001</v>
      </c>
    </row>
    <row r="3340" spans="1:4" x14ac:dyDescent="0.25">
      <c r="A3340" s="6" t="s">
        <v>4696</v>
      </c>
      <c r="B3340" s="12">
        <v>35.752835667159999</v>
      </c>
      <c r="C3340" s="12">
        <v>30.409351272649999</v>
      </c>
      <c r="D3340" s="12">
        <v>66.162186939809999</v>
      </c>
    </row>
    <row r="3341" spans="1:4" x14ac:dyDescent="0.25">
      <c r="A3341" s="6" t="s">
        <v>4697</v>
      </c>
      <c r="B3341" s="9">
        <v>0.15244974374699999</v>
      </c>
      <c r="C3341" s="9">
        <v>7.2644481948729994E-2</v>
      </c>
      <c r="D3341" s="9">
        <v>0.1157393233198</v>
      </c>
    </row>
    <row r="3342" spans="1:4" x14ac:dyDescent="0.25">
      <c r="A3342" s="6" t="s">
        <v>4698</v>
      </c>
      <c r="B3342" s="12">
        <v>24.696858487019998</v>
      </c>
      <c r="C3342" s="12">
        <v>10.02493850892</v>
      </c>
      <c r="D3342" s="12">
        <v>34.721796995939997</v>
      </c>
    </row>
    <row r="3343" spans="1:4" x14ac:dyDescent="0.25">
      <c r="A3343" s="6" t="s">
        <v>4699</v>
      </c>
      <c r="B3343" s="8">
        <v>0.4126718501012</v>
      </c>
      <c r="C3343" s="7">
        <v>0.57513607351170004</v>
      </c>
      <c r="D3343" s="9">
        <v>0.48740539287000001</v>
      </c>
    </row>
    <row r="3344" spans="1:4" x14ac:dyDescent="0.25">
      <c r="A3344" s="6" t="s">
        <v>4700</v>
      </c>
      <c r="B3344" s="11">
        <v>66.852839716389994</v>
      </c>
      <c r="C3344" s="10">
        <v>79.368778144610005</v>
      </c>
      <c r="D3344" s="12">
        <v>146.221617861</v>
      </c>
    </row>
    <row r="3345" spans="1:9" x14ac:dyDescent="0.25">
      <c r="A3345" s="6" t="s">
        <v>4701</v>
      </c>
      <c r="B3345" s="9">
        <v>1.7294081466730001E-2</v>
      </c>
      <c r="C3345" s="9">
        <v>0</v>
      </c>
      <c r="D3345" s="9">
        <v>9.3388039920319996E-3</v>
      </c>
    </row>
    <row r="3346" spans="1:9" x14ac:dyDescent="0.25">
      <c r="A3346" s="6" t="s">
        <v>4702</v>
      </c>
      <c r="B3346" s="12">
        <v>2.80164119761</v>
      </c>
      <c r="C3346" s="12">
        <v>0</v>
      </c>
      <c r="D3346" s="12">
        <v>2.80164119761</v>
      </c>
    </row>
    <row r="3347" spans="1:9" x14ac:dyDescent="0.25">
      <c r="A3347" s="6" t="s">
        <v>4703</v>
      </c>
      <c r="B3347" s="9">
        <v>0</v>
      </c>
      <c r="C3347" s="9">
        <v>0</v>
      </c>
      <c r="D3347" s="9">
        <v>0</v>
      </c>
    </row>
    <row r="3348" spans="1:9" x14ac:dyDescent="0.25">
      <c r="A3348" s="6" t="s">
        <v>4704</v>
      </c>
      <c r="B3348" s="12">
        <v>0</v>
      </c>
      <c r="C3348" s="12">
        <v>0</v>
      </c>
      <c r="D3348" s="12">
        <v>0</v>
      </c>
    </row>
    <row r="3349" spans="1:9" x14ac:dyDescent="0.25">
      <c r="A3349" s="6" t="s">
        <v>4705</v>
      </c>
      <c r="B3349" s="9">
        <v>1</v>
      </c>
      <c r="C3349" s="9">
        <v>1</v>
      </c>
      <c r="D3349" s="9">
        <v>1</v>
      </c>
    </row>
    <row r="3350" spans="1:9" x14ac:dyDescent="0.25">
      <c r="A3350" s="6" t="s">
        <v>4706</v>
      </c>
      <c r="B3350" s="12">
        <v>162</v>
      </c>
      <c r="C3350" s="12">
        <v>138</v>
      </c>
      <c r="D3350" s="12">
        <v>300</v>
      </c>
    </row>
    <row r="3351" spans="1:9" x14ac:dyDescent="0.25">
      <c r="A3351" s="1" t="s">
        <v>4707</v>
      </c>
    </row>
    <row r="3355" spans="1:9" x14ac:dyDescent="0.25">
      <c r="A3355" s="4" t="s">
        <v>4708</v>
      </c>
    </row>
    <row r="3356" spans="1:9" x14ac:dyDescent="0.25">
      <c r="A3356" s="1" t="s">
        <v>4709</v>
      </c>
    </row>
    <row r="3357" spans="1:9" ht="30" x14ac:dyDescent="0.25">
      <c r="A3357" s="5" t="s">
        <v>4710</v>
      </c>
      <c r="B3357" s="5" t="s">
        <v>4711</v>
      </c>
      <c r="C3357" s="5" t="s">
        <v>4712</v>
      </c>
      <c r="D3357" s="5" t="s">
        <v>4713</v>
      </c>
      <c r="E3357" s="5" t="s">
        <v>4714</v>
      </c>
      <c r="F3357" s="5" t="s">
        <v>4715</v>
      </c>
      <c r="G3357" s="5" t="s">
        <v>4716</v>
      </c>
      <c r="H3357" s="5" t="s">
        <v>4717</v>
      </c>
      <c r="I3357" s="5" t="s">
        <v>4718</v>
      </c>
    </row>
    <row r="3358" spans="1:9" x14ac:dyDescent="0.25">
      <c r="A3358" s="6" t="s">
        <v>4719</v>
      </c>
      <c r="B3358" s="9">
        <v>0.37857624741290002</v>
      </c>
      <c r="C3358" s="9">
        <v>0.3985767673351</v>
      </c>
      <c r="D3358" s="9">
        <v>0.29820312235140001</v>
      </c>
      <c r="E3358" s="9">
        <v>0.45980652579879999</v>
      </c>
      <c r="F3358" s="9">
        <v>0.31460575634319998</v>
      </c>
      <c r="G3358" s="9">
        <v>0.35081476771530001</v>
      </c>
      <c r="H3358" s="9">
        <v>0.42921951920290002</v>
      </c>
      <c r="I3358" s="9">
        <v>0.38751647981819998</v>
      </c>
    </row>
    <row r="3359" spans="1:9" x14ac:dyDescent="0.25">
      <c r="A3359" s="6" t="s">
        <v>4720</v>
      </c>
      <c r="B3359" s="12">
        <v>62.805799445810003</v>
      </c>
      <c r="C3359" s="12">
        <v>53.449144499639999</v>
      </c>
      <c r="D3359" s="12">
        <v>10.744258498320001</v>
      </c>
      <c r="E3359" s="12">
        <v>35.478671530630002</v>
      </c>
      <c r="F3359" s="12">
        <v>16.582869416849999</v>
      </c>
      <c r="G3359" s="12">
        <v>18.386201975959999</v>
      </c>
      <c r="H3359" s="12">
        <v>35.06294252368</v>
      </c>
      <c r="I3359" s="12">
        <v>116.2549439454</v>
      </c>
    </row>
    <row r="3360" spans="1:9" x14ac:dyDescent="0.25">
      <c r="A3360" s="6" t="s">
        <v>4721</v>
      </c>
      <c r="B3360" s="9">
        <v>0.61495337426160002</v>
      </c>
      <c r="C3360" s="9">
        <v>0.58853579468259998</v>
      </c>
      <c r="D3360" s="9">
        <v>0.70179687764859999</v>
      </c>
      <c r="E3360" s="9">
        <v>0.52628165766169999</v>
      </c>
      <c r="F3360" s="9">
        <v>0.68539424365680002</v>
      </c>
      <c r="G3360" s="9">
        <v>0.64918523228470004</v>
      </c>
      <c r="H3360" s="9">
        <v>0.54962482608509999</v>
      </c>
      <c r="I3360" s="9">
        <v>0.60314471618980003</v>
      </c>
    </row>
    <row r="3361" spans="1:9" x14ac:dyDescent="0.25">
      <c r="A3361" s="6" t="s">
        <v>4722</v>
      </c>
      <c r="B3361" s="12">
        <v>102.02076479</v>
      </c>
      <c r="C3361" s="12">
        <v>78.922650066930004</v>
      </c>
      <c r="D3361" s="12">
        <v>25.28574150168</v>
      </c>
      <c r="E3361" s="12">
        <v>40.607892705179999</v>
      </c>
      <c r="F3361" s="12">
        <v>36.127130583149999</v>
      </c>
      <c r="G3361" s="12">
        <v>34.023798024039998</v>
      </c>
      <c r="H3361" s="12">
        <v>44.898852042889999</v>
      </c>
      <c r="I3361" s="12">
        <v>180.94341485690001</v>
      </c>
    </row>
    <row r="3362" spans="1:9" x14ac:dyDescent="0.25">
      <c r="A3362" s="6" t="s">
        <v>4723</v>
      </c>
      <c r="B3362" s="8">
        <v>0.1061468304848</v>
      </c>
      <c r="C3362" s="7">
        <v>0.2422296631484</v>
      </c>
      <c r="D3362" s="9">
        <v>4.0210295272469998E-2</v>
      </c>
      <c r="E3362" s="9">
        <v>0.1044296811517</v>
      </c>
      <c r="F3362" s="9">
        <v>0.1537315128267</v>
      </c>
      <c r="G3362" s="9">
        <v>0.21091204274379999</v>
      </c>
      <c r="H3362" s="7">
        <v>0.26232216511200002</v>
      </c>
      <c r="I3362" s="9">
        <v>0.16697585668539999</v>
      </c>
    </row>
    <row r="3363" spans="1:9" x14ac:dyDescent="0.25">
      <c r="A3363" s="6" t="s">
        <v>4724</v>
      </c>
      <c r="B3363" s="11">
        <v>17.60975917743</v>
      </c>
      <c r="C3363" s="10">
        <v>32.482997828210003</v>
      </c>
      <c r="D3363" s="12">
        <v>1.448776938667</v>
      </c>
      <c r="E3363" s="12">
        <v>8.0577941976670004</v>
      </c>
      <c r="F3363" s="12">
        <v>8.1031880410930004</v>
      </c>
      <c r="G3363" s="12">
        <v>11.0539001602</v>
      </c>
      <c r="H3363" s="10">
        <v>21.429097668000001</v>
      </c>
      <c r="I3363" s="12">
        <v>50.092757005629998</v>
      </c>
    </row>
    <row r="3364" spans="1:9" x14ac:dyDescent="0.25">
      <c r="A3364" s="6" t="s">
        <v>4725</v>
      </c>
      <c r="B3364" s="9">
        <v>0.27242941692810002</v>
      </c>
      <c r="C3364" s="9">
        <v>0.1563471041867</v>
      </c>
      <c r="D3364" s="9">
        <v>0.25799282707900001</v>
      </c>
      <c r="E3364" s="7">
        <v>0.35537684464710001</v>
      </c>
      <c r="F3364" s="9">
        <v>0.16087424351650001</v>
      </c>
      <c r="G3364" s="9">
        <v>0.1399027249715</v>
      </c>
      <c r="H3364" s="9">
        <v>0.1668973540908</v>
      </c>
      <c r="I3364" s="9">
        <v>0.22054062313270001</v>
      </c>
    </row>
    <row r="3365" spans="1:9" x14ac:dyDescent="0.25">
      <c r="A3365" s="6" t="s">
        <v>4726</v>
      </c>
      <c r="B3365" s="12">
        <v>45.196040268380003</v>
      </c>
      <c r="C3365" s="12">
        <v>20.96614667143</v>
      </c>
      <c r="D3365" s="12">
        <v>9.2954815596550002</v>
      </c>
      <c r="E3365" s="10">
        <v>27.420877332970001</v>
      </c>
      <c r="F3365" s="12">
        <v>8.4796813757559999</v>
      </c>
      <c r="G3365" s="12">
        <v>7.3323018157539996</v>
      </c>
      <c r="H3365" s="12">
        <v>13.63384485568</v>
      </c>
      <c r="I3365" s="12">
        <v>66.162186939809999</v>
      </c>
    </row>
    <row r="3366" spans="1:9" x14ac:dyDescent="0.25">
      <c r="A3366" s="6" t="s">
        <v>4727</v>
      </c>
      <c r="B3366" s="9">
        <v>0.14531249960779999</v>
      </c>
      <c r="C3366" s="9">
        <v>7.9153268538490001E-2</v>
      </c>
      <c r="D3366" s="7">
        <v>0.2974427501668</v>
      </c>
      <c r="E3366" s="9">
        <v>9.2250493016089993E-2</v>
      </c>
      <c r="F3366" s="9">
        <v>0.1189989253519</v>
      </c>
      <c r="G3366" s="9">
        <v>9.0745593162390004E-2</v>
      </c>
      <c r="H3366" s="9">
        <v>7.1715960011880006E-2</v>
      </c>
      <c r="I3366" s="9">
        <v>0.1157393233198</v>
      </c>
    </row>
    <row r="3367" spans="1:9" x14ac:dyDescent="0.25">
      <c r="A3367" s="6" t="s">
        <v>4728</v>
      </c>
      <c r="B3367" s="12">
        <v>24.107343684930001</v>
      </c>
      <c r="C3367" s="12">
        <v>10.614453311009999</v>
      </c>
      <c r="D3367" s="10">
        <v>10.716862288510001</v>
      </c>
      <c r="E3367" s="12">
        <v>7.1180480411209999</v>
      </c>
      <c r="F3367" s="12">
        <v>6.2724333552990004</v>
      </c>
      <c r="G3367" s="12">
        <v>4.7559765376409997</v>
      </c>
      <c r="H3367" s="12">
        <v>5.8584767733699996</v>
      </c>
      <c r="I3367" s="12">
        <v>34.721796995939997</v>
      </c>
    </row>
    <row r="3368" spans="1:9" x14ac:dyDescent="0.25">
      <c r="A3368" s="6" t="s">
        <v>4729</v>
      </c>
      <c r="B3368" s="9">
        <v>0.46964087465389998</v>
      </c>
      <c r="C3368" s="9">
        <v>0.50938252614409996</v>
      </c>
      <c r="D3368" s="9">
        <v>0.4043541274818</v>
      </c>
      <c r="E3368" s="9">
        <v>0.43403116464559999</v>
      </c>
      <c r="F3368" s="9">
        <v>0.56639531830489998</v>
      </c>
      <c r="G3368" s="9">
        <v>0.55843963912229999</v>
      </c>
      <c r="H3368" s="9">
        <v>0.47790886607330002</v>
      </c>
      <c r="I3368" s="9">
        <v>0.48740539287000001</v>
      </c>
    </row>
    <row r="3369" spans="1:9" x14ac:dyDescent="0.25">
      <c r="A3369" s="6" t="s">
        <v>4730</v>
      </c>
      <c r="B3369" s="12">
        <v>77.913421105080005</v>
      </c>
      <c r="C3369" s="12">
        <v>68.308196755919994</v>
      </c>
      <c r="D3369" s="12">
        <v>14.56887921317</v>
      </c>
      <c r="E3369" s="12">
        <v>33.489844664060001</v>
      </c>
      <c r="F3369" s="12">
        <v>29.85469722785</v>
      </c>
      <c r="G3369" s="12">
        <v>29.267821486399999</v>
      </c>
      <c r="H3369" s="12">
        <v>39.040375269519998</v>
      </c>
      <c r="I3369" s="12">
        <v>146.221617861</v>
      </c>
    </row>
    <row r="3370" spans="1:9" x14ac:dyDescent="0.25">
      <c r="A3370" s="6" t="s">
        <v>4731</v>
      </c>
      <c r="B3370" s="9">
        <v>6.4703783254189996E-3</v>
      </c>
      <c r="C3370" s="9">
        <v>1.288743798227E-2</v>
      </c>
      <c r="D3370" s="9">
        <v>0</v>
      </c>
      <c r="E3370" s="9">
        <v>1.391181653949E-2</v>
      </c>
      <c r="F3370" s="9">
        <v>0</v>
      </c>
      <c r="G3370" s="9">
        <v>0</v>
      </c>
      <c r="H3370" s="9">
        <v>2.1155654711990001E-2</v>
      </c>
      <c r="I3370" s="9">
        <v>9.3388039920319996E-3</v>
      </c>
    </row>
    <row r="3371" spans="1:9" x14ac:dyDescent="0.25">
      <c r="A3371" s="6" t="s">
        <v>4732</v>
      </c>
      <c r="B3371" s="12">
        <v>1.073435764187</v>
      </c>
      <c r="C3371" s="12">
        <v>1.7282054334229999</v>
      </c>
      <c r="D3371" s="12">
        <v>0</v>
      </c>
      <c r="E3371" s="12">
        <v>1.073435764187</v>
      </c>
      <c r="F3371" s="12">
        <v>0</v>
      </c>
      <c r="G3371" s="12">
        <v>0</v>
      </c>
      <c r="H3371" s="12">
        <v>1.7282054334229999</v>
      </c>
      <c r="I3371" s="12">
        <v>2.80164119761</v>
      </c>
    </row>
    <row r="3372" spans="1:9" x14ac:dyDescent="0.25">
      <c r="A3372" s="6" t="s">
        <v>4733</v>
      </c>
      <c r="B3372" s="9">
        <v>0</v>
      </c>
      <c r="C3372" s="9">
        <v>0</v>
      </c>
      <c r="D3372" s="9">
        <v>0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</row>
    <row r="3373" spans="1:9" x14ac:dyDescent="0.25">
      <c r="A3373" s="6" t="s">
        <v>4734</v>
      </c>
      <c r="B3373" s="12">
        <v>0</v>
      </c>
      <c r="C3373" s="12">
        <v>0</v>
      </c>
      <c r="D3373" s="12">
        <v>0</v>
      </c>
      <c r="E3373" s="12">
        <v>0</v>
      </c>
      <c r="F3373" s="12">
        <v>0</v>
      </c>
      <c r="G3373" s="12">
        <v>0</v>
      </c>
      <c r="H3373" s="12">
        <v>0</v>
      </c>
      <c r="I3373" s="12">
        <v>0</v>
      </c>
    </row>
    <row r="3374" spans="1:9" x14ac:dyDescent="0.25">
      <c r="A3374" s="6" t="s">
        <v>4735</v>
      </c>
      <c r="B3374" s="9">
        <v>1</v>
      </c>
      <c r="C3374" s="9">
        <v>1</v>
      </c>
      <c r="D3374" s="9">
        <v>1</v>
      </c>
      <c r="E3374" s="9">
        <v>1</v>
      </c>
      <c r="F3374" s="9">
        <v>1</v>
      </c>
      <c r="G3374" s="9">
        <v>1</v>
      </c>
      <c r="H3374" s="9">
        <v>1</v>
      </c>
      <c r="I3374" s="9">
        <v>1</v>
      </c>
    </row>
    <row r="3375" spans="1:9" x14ac:dyDescent="0.25">
      <c r="A3375" s="6" t="s">
        <v>4736</v>
      </c>
      <c r="B3375" s="12">
        <v>165.9</v>
      </c>
      <c r="C3375" s="12">
        <v>134.1</v>
      </c>
      <c r="D3375" s="12">
        <v>36.03</v>
      </c>
      <c r="E3375" s="12">
        <v>77.16</v>
      </c>
      <c r="F3375" s="12">
        <v>52.71</v>
      </c>
      <c r="G3375" s="12">
        <v>52.41</v>
      </c>
      <c r="H3375" s="12">
        <v>81.69</v>
      </c>
      <c r="I3375" s="12">
        <v>300</v>
      </c>
    </row>
    <row r="3376" spans="1:9" x14ac:dyDescent="0.25">
      <c r="A3376" s="1" t="s">
        <v>4737</v>
      </c>
    </row>
    <row r="3380" spans="1:10" x14ac:dyDescent="0.25">
      <c r="A3380" s="4" t="s">
        <v>4738</v>
      </c>
    </row>
    <row r="3381" spans="1:10" x14ac:dyDescent="0.25">
      <c r="A3381" s="1" t="s">
        <v>4739</v>
      </c>
    </row>
    <row r="3382" spans="1:10" ht="30" x14ac:dyDescent="0.25">
      <c r="A3382" s="5" t="s">
        <v>4740</v>
      </c>
      <c r="B3382" s="5" t="s">
        <v>4741</v>
      </c>
      <c r="C3382" s="5" t="s">
        <v>4742</v>
      </c>
      <c r="D3382" s="5" t="s">
        <v>4743</v>
      </c>
      <c r="E3382" s="5" t="s">
        <v>4744</v>
      </c>
      <c r="F3382" s="5" t="s">
        <v>4745</v>
      </c>
      <c r="G3382" s="5" t="s">
        <v>4746</v>
      </c>
      <c r="H3382" s="5" t="s">
        <v>4747</v>
      </c>
      <c r="I3382" s="5" t="s">
        <v>4748</v>
      </c>
      <c r="J3382" s="5" t="s">
        <v>4749</v>
      </c>
    </row>
    <row r="3383" spans="1:10" x14ac:dyDescent="0.25">
      <c r="A3383" s="6" t="s">
        <v>4750</v>
      </c>
      <c r="B3383" s="8">
        <v>4.100975140457E-2</v>
      </c>
      <c r="C3383" s="8">
        <v>0.26573366472530002</v>
      </c>
      <c r="D3383" s="7">
        <v>0.88917352301679997</v>
      </c>
      <c r="E3383" s="8">
        <v>3.9957038422150003E-2</v>
      </c>
      <c r="F3383" s="8">
        <v>4.2302748732550001E-2</v>
      </c>
      <c r="G3383" s="7">
        <v>0.84092773735339998</v>
      </c>
      <c r="H3383" s="7">
        <v>0.93072830060360001</v>
      </c>
      <c r="I3383" s="9">
        <v>0.28224758785690002</v>
      </c>
      <c r="J3383" s="9">
        <v>0.38751647981819998</v>
      </c>
    </row>
    <row r="3384" spans="1:10" x14ac:dyDescent="0.25">
      <c r="A3384" s="6" t="s">
        <v>4751</v>
      </c>
      <c r="B3384" s="11">
        <v>4.1706597858789998</v>
      </c>
      <c r="C3384" s="11">
        <v>25.019771318459998</v>
      </c>
      <c r="D3384" s="10">
        <v>84.487964353709998</v>
      </c>
      <c r="E3384" s="11">
        <v>2.2399285728609999</v>
      </c>
      <c r="F3384" s="11">
        <v>1.9307312130180001</v>
      </c>
      <c r="G3384" s="10">
        <v>36.975061350990003</v>
      </c>
      <c r="H3384" s="10">
        <v>47.512903002720002</v>
      </c>
      <c r="I3384" s="12">
        <v>2.5765484873940001</v>
      </c>
      <c r="J3384" s="12">
        <v>116.2549439454</v>
      </c>
    </row>
    <row r="3385" spans="1:10" x14ac:dyDescent="0.25">
      <c r="A3385" s="6" t="s">
        <v>4752</v>
      </c>
      <c r="B3385" s="7">
        <v>0.95063882354579998</v>
      </c>
      <c r="C3385" s="7">
        <v>0.71353097792279996</v>
      </c>
      <c r="D3385" s="8">
        <v>0.1108264769832</v>
      </c>
      <c r="E3385" s="7">
        <v>0.94489209976129995</v>
      </c>
      <c r="F3385" s="7">
        <v>0.95769725126750005</v>
      </c>
      <c r="G3385" s="8">
        <v>0.15907226264659999</v>
      </c>
      <c r="H3385" s="8">
        <v>6.9271699396369998E-2</v>
      </c>
      <c r="I3385" s="9">
        <v>0.71775241214310004</v>
      </c>
      <c r="J3385" s="9">
        <v>0.60314471618980003</v>
      </c>
    </row>
    <row r="3386" spans="1:10" x14ac:dyDescent="0.25">
      <c r="A3386" s="6" t="s">
        <v>4753</v>
      </c>
      <c r="B3386" s="10">
        <v>96.679228146119996</v>
      </c>
      <c r="C3386" s="10">
        <v>67.181483816590003</v>
      </c>
      <c r="D3386" s="11">
        <v>10.53056933705</v>
      </c>
      <c r="E3386" s="10">
        <v>52.969161281810003</v>
      </c>
      <c r="F3386" s="10">
        <v>43.710066864310001</v>
      </c>
      <c r="G3386" s="11">
        <v>6.9943068938490001</v>
      </c>
      <c r="H3386" s="11">
        <v>3.5362624432060001</v>
      </c>
      <c r="I3386" s="12">
        <v>6.5521335571829997</v>
      </c>
      <c r="J3386" s="12">
        <v>180.94341485690001</v>
      </c>
    </row>
    <row r="3387" spans="1:10" x14ac:dyDescent="0.25">
      <c r="A3387" s="6" t="s">
        <v>4754</v>
      </c>
      <c r="B3387" s="8">
        <v>1.7669484918319999E-2</v>
      </c>
      <c r="C3387" s="8">
        <v>8.3517451721050004E-2</v>
      </c>
      <c r="D3387" s="7">
        <v>0.4097011842619</v>
      </c>
      <c r="E3387" s="8">
        <v>1.6206493704499999E-2</v>
      </c>
      <c r="F3387" s="8">
        <v>1.9466407500170001E-2</v>
      </c>
      <c r="G3387" s="9">
        <v>0.1909505452462</v>
      </c>
      <c r="H3387" s="7">
        <v>0.59811420368449997</v>
      </c>
      <c r="I3387" s="9">
        <v>0.16465824046309999</v>
      </c>
      <c r="J3387" s="9">
        <v>0.16697585668539999</v>
      </c>
    </row>
    <row r="3388" spans="1:10" x14ac:dyDescent="0.25">
      <c r="A3388" s="6" t="s">
        <v>4755</v>
      </c>
      <c r="B3388" s="11">
        <v>1.7969728579690001</v>
      </c>
      <c r="C3388" s="11">
        <v>7.8634656445250002</v>
      </c>
      <c r="D3388" s="10">
        <v>38.929205779930001</v>
      </c>
      <c r="E3388" s="11">
        <v>0.90851048396220002</v>
      </c>
      <c r="F3388" s="11">
        <v>0.88846237400630002</v>
      </c>
      <c r="G3388" s="12">
        <v>8.3959748404849996</v>
      </c>
      <c r="H3388" s="10">
        <v>30.53323093945</v>
      </c>
      <c r="I3388" s="12">
        <v>1.5031127232070001</v>
      </c>
      <c r="J3388" s="12">
        <v>50.092757005629998</v>
      </c>
    </row>
    <row r="3389" spans="1:10" x14ac:dyDescent="0.25">
      <c r="A3389" s="6" t="s">
        <v>4756</v>
      </c>
      <c r="B3389" s="8">
        <v>2.334026648625E-2</v>
      </c>
      <c r="C3389" s="9">
        <v>0.18221621300429999</v>
      </c>
      <c r="D3389" s="7">
        <v>0.479472338755</v>
      </c>
      <c r="E3389" s="8">
        <v>2.375054471765E-2</v>
      </c>
      <c r="F3389" s="8">
        <v>2.2836341232370001E-2</v>
      </c>
      <c r="G3389" s="7">
        <v>0.64997719210710003</v>
      </c>
      <c r="H3389" s="9">
        <v>0.33261409691920002</v>
      </c>
      <c r="I3389" s="9">
        <v>0.1175893473938</v>
      </c>
      <c r="J3389" s="9">
        <v>0.22054062313270001</v>
      </c>
    </row>
    <row r="3390" spans="1:10" x14ac:dyDescent="0.25">
      <c r="A3390" s="6" t="s">
        <v>4757</v>
      </c>
      <c r="B3390" s="11">
        <v>2.3736869279110002</v>
      </c>
      <c r="C3390" s="12">
        <v>17.15630567393</v>
      </c>
      <c r="D3390" s="10">
        <v>45.558758573779997</v>
      </c>
      <c r="E3390" s="11">
        <v>1.3314180888989999</v>
      </c>
      <c r="F3390" s="11">
        <v>1.0422688390120001</v>
      </c>
      <c r="G3390" s="10">
        <v>28.579086510509999</v>
      </c>
      <c r="H3390" s="12">
        <v>16.979672063270002</v>
      </c>
      <c r="I3390" s="12">
        <v>1.073435764187</v>
      </c>
      <c r="J3390" s="12">
        <v>66.162186939809999</v>
      </c>
    </row>
    <row r="3391" spans="1:10" x14ac:dyDescent="0.25">
      <c r="A3391" s="6" t="s">
        <v>4758</v>
      </c>
      <c r="B3391" s="9">
        <v>0.1182330866267</v>
      </c>
      <c r="C3391" s="9">
        <v>0.15122527251359999</v>
      </c>
      <c r="D3391" s="9">
        <v>6.9879991773069999E-2</v>
      </c>
      <c r="E3391" s="9">
        <v>3.552160554738E-2</v>
      </c>
      <c r="F3391" s="9">
        <v>0.21982366811820001</v>
      </c>
      <c r="G3391" s="9">
        <v>0.1094168855091</v>
      </c>
      <c r="H3391" s="9">
        <v>3.5826305983049998E-2</v>
      </c>
      <c r="I3391" s="9">
        <v>0.19929400290650001</v>
      </c>
      <c r="J3391" s="9">
        <v>0.1157393233198</v>
      </c>
    </row>
    <row r="3392" spans="1:10" x14ac:dyDescent="0.25">
      <c r="A3392" s="6" t="s">
        <v>4759</v>
      </c>
      <c r="B3392" s="12">
        <v>12.024212848539999</v>
      </c>
      <c r="C3392" s="12">
        <v>14.23839820888</v>
      </c>
      <c r="D3392" s="12">
        <v>6.6398943525999998</v>
      </c>
      <c r="E3392" s="12">
        <v>1.99128519934</v>
      </c>
      <c r="F3392" s="12">
        <v>10.032927649199999</v>
      </c>
      <c r="G3392" s="12">
        <v>4.8109913311549999</v>
      </c>
      <c r="H3392" s="12">
        <v>1.8289030214449999</v>
      </c>
      <c r="I3392" s="12">
        <v>1.8192915859250001</v>
      </c>
      <c r="J3392" s="12">
        <v>34.721796995939997</v>
      </c>
    </row>
    <row r="3393" spans="1:10" x14ac:dyDescent="0.25">
      <c r="A3393" s="6" t="s">
        <v>4760</v>
      </c>
      <c r="B3393" s="7">
        <v>0.83240573691919995</v>
      </c>
      <c r="C3393" s="9">
        <v>0.5623057054092</v>
      </c>
      <c r="D3393" s="8">
        <v>4.0946485210109997E-2</v>
      </c>
      <c r="E3393" s="7">
        <v>0.90937049421390004</v>
      </c>
      <c r="F3393" s="7">
        <v>0.73787358314929996</v>
      </c>
      <c r="G3393" s="8">
        <v>4.965537713748E-2</v>
      </c>
      <c r="H3393" s="8">
        <v>3.344539341332E-2</v>
      </c>
      <c r="I3393" s="9">
        <v>0.51845840923660003</v>
      </c>
      <c r="J3393" s="9">
        <v>0.48740539287000001</v>
      </c>
    </row>
    <row r="3394" spans="1:10" x14ac:dyDescent="0.25">
      <c r="A3394" s="6" t="s">
        <v>4761</v>
      </c>
      <c r="B3394" s="10">
        <v>84.655015297579993</v>
      </c>
      <c r="C3394" s="12">
        <v>52.943085607710003</v>
      </c>
      <c r="D3394" s="11">
        <v>3.8906749844549999</v>
      </c>
      <c r="E3394" s="10">
        <v>50.977876082469997</v>
      </c>
      <c r="F3394" s="10">
        <v>33.677139215110003</v>
      </c>
      <c r="G3394" s="11">
        <v>2.1833155626940002</v>
      </c>
      <c r="H3394" s="11">
        <v>1.707359421761</v>
      </c>
      <c r="I3394" s="12">
        <v>4.7328419712579999</v>
      </c>
      <c r="J3394" s="12">
        <v>146.221617861</v>
      </c>
    </row>
    <row r="3395" spans="1:10" x14ac:dyDescent="0.25">
      <c r="A3395" s="6" t="s">
        <v>4762</v>
      </c>
      <c r="B3395" s="9">
        <v>8.3514250495809999E-3</v>
      </c>
      <c r="C3395" s="9">
        <v>2.073535735188E-2</v>
      </c>
      <c r="D3395" s="9">
        <v>0</v>
      </c>
      <c r="E3395" s="9">
        <v>1.5150861816570001E-2</v>
      </c>
      <c r="F3395" s="9">
        <v>0</v>
      </c>
      <c r="G3395" s="9">
        <v>0</v>
      </c>
      <c r="H3395" s="9">
        <v>0</v>
      </c>
      <c r="I3395" s="9">
        <v>0</v>
      </c>
      <c r="J3395" s="9">
        <v>9.3388039920319996E-3</v>
      </c>
    </row>
    <row r="3396" spans="1:10" x14ac:dyDescent="0.25">
      <c r="A3396" s="6" t="s">
        <v>4763</v>
      </c>
      <c r="B3396" s="12">
        <v>0.84933342476170004</v>
      </c>
      <c r="C3396" s="12">
        <v>1.9523077728480001</v>
      </c>
      <c r="D3396" s="12">
        <v>0</v>
      </c>
      <c r="E3396" s="12">
        <v>0.84933342476170004</v>
      </c>
      <c r="F3396" s="12">
        <v>0</v>
      </c>
      <c r="G3396" s="12">
        <v>0</v>
      </c>
      <c r="H3396" s="12">
        <v>0</v>
      </c>
      <c r="I3396" s="12">
        <v>0</v>
      </c>
      <c r="J3396" s="12">
        <v>2.80164119761</v>
      </c>
    </row>
    <row r="3397" spans="1:10" x14ac:dyDescent="0.25">
      <c r="A3397" s="6" t="s">
        <v>4764</v>
      </c>
      <c r="B3397" s="9">
        <v>0</v>
      </c>
      <c r="C3397" s="9">
        <v>0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</row>
    <row r="3398" spans="1:10" x14ac:dyDescent="0.25">
      <c r="A3398" s="6" t="s">
        <v>4765</v>
      </c>
      <c r="B3398" s="12">
        <v>0</v>
      </c>
      <c r="C3398" s="12">
        <v>0</v>
      </c>
      <c r="D3398" s="12">
        <v>0</v>
      </c>
      <c r="E3398" s="12">
        <v>0</v>
      </c>
      <c r="F3398" s="12">
        <v>0</v>
      </c>
      <c r="G3398" s="12">
        <v>0</v>
      </c>
      <c r="H3398" s="12">
        <v>0</v>
      </c>
      <c r="I3398" s="12">
        <v>0</v>
      </c>
      <c r="J3398" s="12">
        <v>0</v>
      </c>
    </row>
    <row r="3399" spans="1:10" x14ac:dyDescent="0.25">
      <c r="A3399" s="6" t="s">
        <v>4766</v>
      </c>
      <c r="B3399" s="9">
        <v>1</v>
      </c>
      <c r="C3399" s="9">
        <v>1</v>
      </c>
      <c r="D3399" s="9">
        <v>1</v>
      </c>
      <c r="E3399" s="9">
        <v>1</v>
      </c>
      <c r="F3399" s="9">
        <v>1</v>
      </c>
      <c r="G3399" s="9">
        <v>1</v>
      </c>
      <c r="H3399" s="9">
        <v>1</v>
      </c>
      <c r="I3399" s="9">
        <v>1</v>
      </c>
      <c r="J3399" s="9">
        <v>1</v>
      </c>
    </row>
    <row r="3400" spans="1:10" x14ac:dyDescent="0.25">
      <c r="A3400" s="6" t="s">
        <v>4767</v>
      </c>
      <c r="B3400" s="12">
        <v>101.6992213568</v>
      </c>
      <c r="C3400" s="12">
        <v>94.153562907890006</v>
      </c>
      <c r="D3400" s="12">
        <v>95.018533690769999</v>
      </c>
      <c r="E3400" s="12">
        <v>56.058423279430002</v>
      </c>
      <c r="F3400" s="12">
        <v>45.640798077329997</v>
      </c>
      <c r="G3400" s="12">
        <v>43.969368244839998</v>
      </c>
      <c r="H3400" s="12">
        <v>51.049165445930001</v>
      </c>
      <c r="I3400" s="12">
        <v>9.1286820445769994</v>
      </c>
      <c r="J3400" s="12">
        <v>300</v>
      </c>
    </row>
    <row r="3401" spans="1:10" x14ac:dyDescent="0.25">
      <c r="A3401" s="1" t="s">
        <v>4768</v>
      </c>
    </row>
    <row r="3405" spans="1:10" x14ac:dyDescent="0.25">
      <c r="A3405" s="4" t="s">
        <v>4769</v>
      </c>
    </row>
    <row r="3406" spans="1:10" x14ac:dyDescent="0.25">
      <c r="A3406" s="1" t="s">
        <v>4770</v>
      </c>
    </row>
    <row r="3407" spans="1:10" ht="45" x14ac:dyDescent="0.25">
      <c r="A3407" s="5" t="s">
        <v>4771</v>
      </c>
      <c r="B3407" s="5" t="s">
        <v>4772</v>
      </c>
      <c r="C3407" s="5" t="s">
        <v>4773</v>
      </c>
      <c r="D3407" s="5" t="s">
        <v>4774</v>
      </c>
      <c r="E3407" s="5" t="s">
        <v>4775</v>
      </c>
      <c r="F3407" s="5" t="s">
        <v>4776</v>
      </c>
      <c r="G3407" s="5" t="s">
        <v>4777</v>
      </c>
      <c r="H3407" s="5" t="s">
        <v>4778</v>
      </c>
      <c r="I3407" s="5" t="s">
        <v>4779</v>
      </c>
      <c r="J3407" s="5" t="s">
        <v>4780</v>
      </c>
    </row>
    <row r="3408" spans="1:10" x14ac:dyDescent="0.25">
      <c r="A3408" s="6" t="s">
        <v>4781</v>
      </c>
      <c r="B3408" s="8">
        <v>9.1797894829580007E-2</v>
      </c>
      <c r="C3408" s="9">
        <v>0.41122227526979999</v>
      </c>
      <c r="D3408" s="7">
        <v>0.81737070132150003</v>
      </c>
      <c r="E3408" s="8">
        <v>3.3992409445550001E-2</v>
      </c>
      <c r="F3408" s="8">
        <v>0.1413300255188</v>
      </c>
      <c r="G3408" s="7">
        <v>0.87841706625149996</v>
      </c>
      <c r="H3408" s="7">
        <v>0.7359073788603</v>
      </c>
      <c r="I3408" s="9">
        <v>0.29560936981899999</v>
      </c>
      <c r="J3408" s="9">
        <v>0.38751647981819998</v>
      </c>
    </row>
    <row r="3409" spans="1:10" x14ac:dyDescent="0.25">
      <c r="A3409" s="6" t="s">
        <v>4782</v>
      </c>
      <c r="B3409" s="11">
        <v>10.31397708914</v>
      </c>
      <c r="C3409" s="12">
        <v>40.285016550320002</v>
      </c>
      <c r="D3409" s="10">
        <v>61.323814605320003</v>
      </c>
      <c r="E3409" s="11">
        <v>1.7624242280510001</v>
      </c>
      <c r="F3409" s="11">
        <v>8.5515528610920004</v>
      </c>
      <c r="G3409" s="10">
        <v>37.672860010039997</v>
      </c>
      <c r="H3409" s="10">
        <v>23.650954595280002</v>
      </c>
      <c r="I3409" s="12">
        <v>4.3321357006549999</v>
      </c>
      <c r="J3409" s="12">
        <v>116.2549439454</v>
      </c>
    </row>
    <row r="3410" spans="1:10" x14ac:dyDescent="0.25">
      <c r="A3410" s="6" t="s">
        <v>4783</v>
      </c>
      <c r="B3410" s="7">
        <v>0.90820210517040001</v>
      </c>
      <c r="C3410" s="9">
        <v>0.56017907028189995</v>
      </c>
      <c r="D3410" s="8">
        <v>0.1826292986785</v>
      </c>
      <c r="E3410" s="7">
        <v>0.96600759055450003</v>
      </c>
      <c r="F3410" s="7">
        <v>0.85866997448119997</v>
      </c>
      <c r="G3410" s="8">
        <v>0.1215829337485</v>
      </c>
      <c r="H3410" s="8">
        <v>0.2640926211397</v>
      </c>
      <c r="I3410" s="9">
        <v>0.70439063018100001</v>
      </c>
      <c r="J3410" s="9">
        <v>0.60314471618980003</v>
      </c>
    </row>
    <row r="3411" spans="1:10" x14ac:dyDescent="0.25">
      <c r="A3411" s="6" t="s">
        <v>4784</v>
      </c>
      <c r="B3411" s="10">
        <v>102.0412910604</v>
      </c>
      <c r="C3411" s="12">
        <v>54.877433627949998</v>
      </c>
      <c r="D3411" s="11">
        <v>13.70189222045</v>
      </c>
      <c r="E3411" s="10">
        <v>50.085157534990003</v>
      </c>
      <c r="F3411" s="10">
        <v>51.956133525429998</v>
      </c>
      <c r="G3411" s="11">
        <v>5.2143532027040003</v>
      </c>
      <c r="H3411" s="11">
        <v>8.4875390177450001</v>
      </c>
      <c r="I3411" s="12">
        <v>10.322797948130001</v>
      </c>
      <c r="J3411" s="12">
        <v>180.94341485690001</v>
      </c>
    </row>
    <row r="3412" spans="1:10" x14ac:dyDescent="0.25">
      <c r="A3412" s="6" t="s">
        <v>4785</v>
      </c>
      <c r="B3412" s="8">
        <v>5.0156575050900001E-2</v>
      </c>
      <c r="C3412" s="9">
        <v>0.20293340326520001</v>
      </c>
      <c r="D3412" s="7">
        <v>0.30606066050030001</v>
      </c>
      <c r="E3412" s="8">
        <v>3.3992409445550001E-2</v>
      </c>
      <c r="F3412" s="8">
        <v>6.4007259945719999E-2</v>
      </c>
      <c r="G3412" s="7">
        <v>0.33594719856229999</v>
      </c>
      <c r="H3412" s="9">
        <v>0.26617856940149998</v>
      </c>
      <c r="I3412" s="9">
        <v>0.110187992572</v>
      </c>
      <c r="J3412" s="9">
        <v>0.16697585668539999</v>
      </c>
    </row>
    <row r="3413" spans="1:10" x14ac:dyDescent="0.25">
      <c r="A3413" s="6" t="s">
        <v>4786</v>
      </c>
      <c r="B3413" s="11">
        <v>5.6353554393070002</v>
      </c>
      <c r="C3413" s="12">
        <v>19.880186460689998</v>
      </c>
      <c r="D3413" s="10">
        <v>22.962417385599998</v>
      </c>
      <c r="E3413" s="11">
        <v>1.7624242280510001</v>
      </c>
      <c r="F3413" s="11">
        <v>3.8729312112560002</v>
      </c>
      <c r="G3413" s="10">
        <v>14.40783913296</v>
      </c>
      <c r="H3413" s="12">
        <v>8.5545782526360004</v>
      </c>
      <c r="I3413" s="12">
        <v>1.6147977200350001</v>
      </c>
      <c r="J3413" s="12">
        <v>50.092757005629998</v>
      </c>
    </row>
    <row r="3414" spans="1:10" x14ac:dyDescent="0.25">
      <c r="A3414" s="6" t="s">
        <v>4787</v>
      </c>
      <c r="B3414" s="8">
        <v>4.1641319778679999E-2</v>
      </c>
      <c r="C3414" s="9">
        <v>0.2082888720045</v>
      </c>
      <c r="D3414" s="7">
        <v>0.51131004082120002</v>
      </c>
      <c r="E3414" s="8">
        <v>0</v>
      </c>
      <c r="F3414" s="8">
        <v>7.73227655731E-2</v>
      </c>
      <c r="G3414" s="7">
        <v>0.54246986768920002</v>
      </c>
      <c r="H3414" s="7">
        <v>0.46972880945880002</v>
      </c>
      <c r="I3414" s="9">
        <v>0.185421377247</v>
      </c>
      <c r="J3414" s="9">
        <v>0.22054062313270001</v>
      </c>
    </row>
    <row r="3415" spans="1:10" x14ac:dyDescent="0.25">
      <c r="A3415" s="6" t="s">
        <v>4788</v>
      </c>
      <c r="B3415" s="11">
        <v>4.6786216498359998</v>
      </c>
      <c r="C3415" s="12">
        <v>20.40483008963</v>
      </c>
      <c r="D3415" s="10">
        <v>38.361397219719997</v>
      </c>
      <c r="E3415" s="11">
        <v>0</v>
      </c>
      <c r="F3415" s="11">
        <v>4.6786216498359998</v>
      </c>
      <c r="G3415" s="10">
        <v>23.265020877080001</v>
      </c>
      <c r="H3415" s="10">
        <v>15.09637634265</v>
      </c>
      <c r="I3415" s="12">
        <v>2.71733798062</v>
      </c>
      <c r="J3415" s="12">
        <v>66.162186939809999</v>
      </c>
    </row>
    <row r="3416" spans="1:10" x14ac:dyDescent="0.25">
      <c r="A3416" s="6" t="s">
        <v>4789</v>
      </c>
      <c r="B3416" s="9">
        <v>0.1027647093903</v>
      </c>
      <c r="C3416" s="9">
        <v>0.1549147916667</v>
      </c>
      <c r="D3416" s="9">
        <v>8.5150825689349993E-2</v>
      </c>
      <c r="E3416" s="9">
        <v>5.2899134265349999E-2</v>
      </c>
      <c r="F3416" s="9">
        <v>0.14549332186659999</v>
      </c>
      <c r="G3416" s="9">
        <v>7.4034354617289994E-2</v>
      </c>
      <c r="H3416" s="9">
        <v>9.9985200653559994E-2</v>
      </c>
      <c r="I3416" s="9">
        <v>0.10993245443749999</v>
      </c>
      <c r="J3416" s="9">
        <v>0.1157393233198</v>
      </c>
    </row>
    <row r="3417" spans="1:10" x14ac:dyDescent="0.25">
      <c r="A3417" s="6" t="s">
        <v>4790</v>
      </c>
      <c r="B3417" s="12">
        <v>11.54615647986</v>
      </c>
      <c r="C3417" s="12">
        <v>15.17608680631</v>
      </c>
      <c r="D3417" s="12">
        <v>6.388500884141</v>
      </c>
      <c r="E3417" s="12">
        <v>2.7426921890170002</v>
      </c>
      <c r="F3417" s="12">
        <v>8.8034642908390008</v>
      </c>
      <c r="G3417" s="12">
        <v>3.1751271515399999</v>
      </c>
      <c r="H3417" s="12">
        <v>3.2133737326020002</v>
      </c>
      <c r="I3417" s="12">
        <v>1.611052825629</v>
      </c>
      <c r="J3417" s="12">
        <v>34.721796995939997</v>
      </c>
    </row>
    <row r="3418" spans="1:10" x14ac:dyDescent="0.25">
      <c r="A3418" s="6" t="s">
        <v>4791</v>
      </c>
      <c r="B3418" s="7">
        <v>0.80543739578009999</v>
      </c>
      <c r="C3418" s="9">
        <v>0.4052642786151</v>
      </c>
      <c r="D3418" s="8">
        <v>9.7478472989149995E-2</v>
      </c>
      <c r="E3418" s="7">
        <v>0.91310845628909998</v>
      </c>
      <c r="F3418" s="7">
        <v>0.71317665261450003</v>
      </c>
      <c r="G3418" s="8">
        <v>4.7548579131239999E-2</v>
      </c>
      <c r="H3418" s="8">
        <v>0.1641074204861</v>
      </c>
      <c r="I3418" s="9">
        <v>0.59445817574360005</v>
      </c>
      <c r="J3418" s="9">
        <v>0.48740539287000001</v>
      </c>
    </row>
    <row r="3419" spans="1:10" x14ac:dyDescent="0.25">
      <c r="A3419" s="6" t="s">
        <v>4792</v>
      </c>
      <c r="B3419" s="10">
        <v>90.495134580560006</v>
      </c>
      <c r="C3419" s="12">
        <v>39.701346821629997</v>
      </c>
      <c r="D3419" s="11">
        <v>7.3133913363080003</v>
      </c>
      <c r="E3419" s="10">
        <v>47.342465345980003</v>
      </c>
      <c r="F3419" s="10">
        <v>43.15266923459</v>
      </c>
      <c r="G3419" s="11">
        <v>2.0392260511639999</v>
      </c>
      <c r="H3419" s="11">
        <v>5.2741652851429999</v>
      </c>
      <c r="I3419" s="12">
        <v>8.7117451224969997</v>
      </c>
      <c r="J3419" s="12">
        <v>146.221617861</v>
      </c>
    </row>
    <row r="3420" spans="1:10" x14ac:dyDescent="0.25">
      <c r="A3420" s="6" t="s">
        <v>4793</v>
      </c>
      <c r="B3420" s="9">
        <v>0</v>
      </c>
      <c r="C3420" s="7">
        <v>2.859865444839E-2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9.3388039920319996E-3</v>
      </c>
    </row>
    <row r="3421" spans="1:10" x14ac:dyDescent="0.25">
      <c r="A3421" s="6" t="s">
        <v>4794</v>
      </c>
      <c r="B3421" s="12">
        <v>0</v>
      </c>
      <c r="C3421" s="10">
        <v>2.80164119761</v>
      </c>
      <c r="D3421" s="12">
        <v>0</v>
      </c>
      <c r="E3421" s="12">
        <v>0</v>
      </c>
      <c r="F3421" s="12">
        <v>0</v>
      </c>
      <c r="G3421" s="12">
        <v>0</v>
      </c>
      <c r="H3421" s="12">
        <v>0</v>
      </c>
      <c r="I3421" s="12">
        <v>0</v>
      </c>
      <c r="J3421" s="12">
        <v>2.80164119761</v>
      </c>
    </row>
    <row r="3422" spans="1:10" x14ac:dyDescent="0.25">
      <c r="A3422" s="6" t="s">
        <v>4795</v>
      </c>
      <c r="B3422" s="9">
        <v>0</v>
      </c>
      <c r="C3422" s="9">
        <v>0</v>
      </c>
      <c r="D3422" s="9">
        <v>0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</row>
    <row r="3423" spans="1:10" x14ac:dyDescent="0.25">
      <c r="A3423" s="6" t="s">
        <v>4796</v>
      </c>
      <c r="B3423" s="12">
        <v>0</v>
      </c>
      <c r="C3423" s="12">
        <v>0</v>
      </c>
      <c r="D3423" s="12">
        <v>0</v>
      </c>
      <c r="E3423" s="12">
        <v>0</v>
      </c>
      <c r="F3423" s="12">
        <v>0</v>
      </c>
      <c r="G3423" s="12">
        <v>0</v>
      </c>
      <c r="H3423" s="12">
        <v>0</v>
      </c>
      <c r="I3423" s="12">
        <v>0</v>
      </c>
      <c r="J3423" s="12">
        <v>0</v>
      </c>
    </row>
    <row r="3424" spans="1:10" x14ac:dyDescent="0.25">
      <c r="A3424" s="6" t="s">
        <v>4797</v>
      </c>
      <c r="B3424" s="9">
        <v>1</v>
      </c>
      <c r="C3424" s="9">
        <v>1</v>
      </c>
      <c r="D3424" s="9">
        <v>1</v>
      </c>
      <c r="E3424" s="9">
        <v>1</v>
      </c>
      <c r="F3424" s="9">
        <v>1</v>
      </c>
      <c r="G3424" s="9">
        <v>1</v>
      </c>
      <c r="H3424" s="9">
        <v>1</v>
      </c>
      <c r="I3424" s="9">
        <v>1</v>
      </c>
      <c r="J3424" s="9">
        <v>1</v>
      </c>
    </row>
    <row r="3425" spans="1:10" x14ac:dyDescent="0.25">
      <c r="A3425" s="6" t="s">
        <v>4798</v>
      </c>
      <c r="B3425" s="12">
        <v>112.35526814959999</v>
      </c>
      <c r="C3425" s="12">
        <v>97.964091375880002</v>
      </c>
      <c r="D3425" s="12">
        <v>75.025706825770001</v>
      </c>
      <c r="E3425" s="12">
        <v>51.847581763039997</v>
      </c>
      <c r="F3425" s="12">
        <v>60.50768638652</v>
      </c>
      <c r="G3425" s="12">
        <v>42.887213212740001</v>
      </c>
      <c r="H3425" s="12">
        <v>32.138493613030001</v>
      </c>
      <c r="I3425" s="12">
        <v>14.65493364878</v>
      </c>
      <c r="J3425" s="12">
        <v>300</v>
      </c>
    </row>
    <row r="3426" spans="1:10" x14ac:dyDescent="0.25">
      <c r="A3426" s="1" t="s">
        <v>4799</v>
      </c>
    </row>
    <row r="3430" spans="1:10" x14ac:dyDescent="0.25">
      <c r="A3430" s="4" t="s">
        <v>4800</v>
      </c>
    </row>
    <row r="3431" spans="1:10" x14ac:dyDescent="0.25">
      <c r="A3431" s="1" t="s">
        <v>4801</v>
      </c>
    </row>
    <row r="3432" spans="1:10" ht="45" x14ac:dyDescent="0.25">
      <c r="A3432" s="5" t="s">
        <v>4802</v>
      </c>
      <c r="B3432" s="5" t="s">
        <v>4803</v>
      </c>
      <c r="C3432" s="5" t="s">
        <v>4804</v>
      </c>
      <c r="D3432" s="5" t="s">
        <v>4805</v>
      </c>
      <c r="E3432" s="5" t="s">
        <v>4806</v>
      </c>
      <c r="F3432" s="5" t="s">
        <v>4807</v>
      </c>
      <c r="G3432" s="5" t="s">
        <v>4808</v>
      </c>
      <c r="H3432" s="5" t="s">
        <v>4809</v>
      </c>
    </row>
    <row r="3433" spans="1:10" x14ac:dyDescent="0.25">
      <c r="A3433" s="6" t="s">
        <v>4810</v>
      </c>
      <c r="B3433" s="9">
        <v>0.3962862149984</v>
      </c>
      <c r="C3433" s="9">
        <v>0</v>
      </c>
      <c r="D3433" s="9">
        <v>0.45094084930419998</v>
      </c>
      <c r="E3433" s="9">
        <v>0.52996851502999998</v>
      </c>
      <c r="F3433" s="9">
        <v>0</v>
      </c>
      <c r="G3433" s="9">
        <v>0.30803644955640003</v>
      </c>
      <c r="H3433" s="9">
        <v>0.38751647981819998</v>
      </c>
    </row>
    <row r="3434" spans="1:10" x14ac:dyDescent="0.25">
      <c r="A3434" s="6" t="s">
        <v>4811</v>
      </c>
      <c r="B3434" s="12">
        <v>109.92437759809999</v>
      </c>
      <c r="C3434" s="12">
        <v>0</v>
      </c>
      <c r="D3434" s="12">
        <v>1.5031127232070001</v>
      </c>
      <c r="E3434" s="12">
        <v>3.2557539280059999</v>
      </c>
      <c r="F3434" s="12">
        <v>0</v>
      </c>
      <c r="G3434" s="12">
        <v>1.5716996961659999</v>
      </c>
      <c r="H3434" s="12">
        <v>116.2549439454</v>
      </c>
    </row>
    <row r="3435" spans="1:10" x14ac:dyDescent="0.25">
      <c r="A3435" s="6" t="s">
        <v>4812</v>
      </c>
      <c r="B3435" s="9">
        <v>0.59748346553179998</v>
      </c>
      <c r="C3435" s="9">
        <v>1</v>
      </c>
      <c r="D3435" s="9">
        <v>0.54905915069580002</v>
      </c>
      <c r="E3435" s="9">
        <v>0.47003148497000002</v>
      </c>
      <c r="F3435" s="9">
        <v>0.84618854452689996</v>
      </c>
      <c r="G3435" s="9">
        <v>0.69196355044360003</v>
      </c>
      <c r="H3435" s="9">
        <v>0.60314471618980003</v>
      </c>
    </row>
    <row r="3436" spans="1:10" x14ac:dyDescent="0.25">
      <c r="A3436" s="6" t="s">
        <v>4813</v>
      </c>
      <c r="B3436" s="12">
        <v>165.73374391530001</v>
      </c>
      <c r="C3436" s="12">
        <v>1.0558710615510001</v>
      </c>
      <c r="D3436" s="12">
        <v>1.830168627388</v>
      </c>
      <c r="E3436" s="12">
        <v>2.887542957889</v>
      </c>
      <c r="F3436" s="12">
        <v>5.9054707215829998</v>
      </c>
      <c r="G3436" s="12">
        <v>3.5306175732009999</v>
      </c>
      <c r="H3436" s="12">
        <v>180.94341485690001</v>
      </c>
    </row>
    <row r="3437" spans="1:10" x14ac:dyDescent="0.25">
      <c r="A3437" s="6" t="s">
        <v>4814</v>
      </c>
      <c r="B3437" s="9">
        <v>0.16343231785580001</v>
      </c>
      <c r="C3437" s="9">
        <v>0</v>
      </c>
      <c r="D3437" s="9">
        <v>0.45094084930419998</v>
      </c>
      <c r="E3437" s="9">
        <v>0.52996851502999998</v>
      </c>
      <c r="F3437" s="9">
        <v>0</v>
      </c>
      <c r="G3437" s="9">
        <v>0</v>
      </c>
      <c r="H3437" s="9">
        <v>0.16697585668539999</v>
      </c>
    </row>
    <row r="3438" spans="1:10" x14ac:dyDescent="0.25">
      <c r="A3438" s="6" t="s">
        <v>4815</v>
      </c>
      <c r="B3438" s="12">
        <v>45.333890354419999</v>
      </c>
      <c r="C3438" s="12">
        <v>0</v>
      </c>
      <c r="D3438" s="12">
        <v>1.5031127232070001</v>
      </c>
      <c r="E3438" s="12">
        <v>3.2557539280059999</v>
      </c>
      <c r="F3438" s="12">
        <v>0</v>
      </c>
      <c r="G3438" s="12">
        <v>0</v>
      </c>
      <c r="H3438" s="12">
        <v>50.092757005629998</v>
      </c>
    </row>
    <row r="3439" spans="1:10" x14ac:dyDescent="0.25">
      <c r="A3439" s="6" t="s">
        <v>4816</v>
      </c>
      <c r="B3439" s="9">
        <v>0.23285389714259999</v>
      </c>
      <c r="C3439" s="9">
        <v>0</v>
      </c>
      <c r="D3439" s="9">
        <v>0</v>
      </c>
      <c r="E3439" s="9">
        <v>0</v>
      </c>
      <c r="F3439" s="9">
        <v>0</v>
      </c>
      <c r="G3439" s="9">
        <v>0.30803644955640003</v>
      </c>
      <c r="H3439" s="9">
        <v>0.22054062313270001</v>
      </c>
    </row>
    <row r="3440" spans="1:10" x14ac:dyDescent="0.25">
      <c r="A3440" s="6" t="s">
        <v>4817</v>
      </c>
      <c r="B3440" s="12">
        <v>64.590487243650003</v>
      </c>
      <c r="C3440" s="12">
        <v>0</v>
      </c>
      <c r="D3440" s="12">
        <v>0</v>
      </c>
      <c r="E3440" s="12">
        <v>0</v>
      </c>
      <c r="F3440" s="12">
        <v>0</v>
      </c>
      <c r="G3440" s="12">
        <v>1.5716996961659999</v>
      </c>
      <c r="H3440" s="12">
        <v>66.162186939809999</v>
      </c>
    </row>
    <row r="3441" spans="1:8" x14ac:dyDescent="0.25">
      <c r="A3441" s="6" t="s">
        <v>4818</v>
      </c>
      <c r="B3441" s="9">
        <v>0.105848174608</v>
      </c>
      <c r="C3441" s="9">
        <v>0</v>
      </c>
      <c r="D3441" s="9">
        <v>0.32239602280009999</v>
      </c>
      <c r="E3441" s="9">
        <v>0</v>
      </c>
      <c r="F3441" s="9">
        <v>0.48851595818670002</v>
      </c>
      <c r="G3441" s="9">
        <v>0.17188597686320001</v>
      </c>
      <c r="H3441" s="9">
        <v>0.1157393233198</v>
      </c>
    </row>
    <row r="3442" spans="1:8" x14ac:dyDescent="0.25">
      <c r="A3442" s="6" t="s">
        <v>4819</v>
      </c>
      <c r="B3442" s="12">
        <v>29.360836368529998</v>
      </c>
      <c r="C3442" s="12">
        <v>0</v>
      </c>
      <c r="D3442" s="12">
        <v>1.0746366503060001</v>
      </c>
      <c r="E3442" s="12">
        <v>0</v>
      </c>
      <c r="F3442" s="12">
        <v>3.4093071889919999</v>
      </c>
      <c r="G3442" s="12">
        <v>0.8770167881109</v>
      </c>
      <c r="H3442" s="12">
        <v>34.721796995939997</v>
      </c>
    </row>
    <row r="3443" spans="1:8" x14ac:dyDescent="0.25">
      <c r="A3443" s="6" t="s">
        <v>4820</v>
      </c>
      <c r="B3443" s="9">
        <v>0.49163529092390001</v>
      </c>
      <c r="C3443" s="9">
        <v>1</v>
      </c>
      <c r="D3443" s="9">
        <v>0.22666312789570001</v>
      </c>
      <c r="E3443" s="9">
        <v>0.47003148497000002</v>
      </c>
      <c r="F3443" s="9">
        <v>0.35767258634019999</v>
      </c>
      <c r="G3443" s="9">
        <v>0.52007757358039997</v>
      </c>
      <c r="H3443" s="9">
        <v>0.48740539287000001</v>
      </c>
    </row>
    <row r="3444" spans="1:8" x14ac:dyDescent="0.25">
      <c r="A3444" s="6" t="s">
        <v>4821</v>
      </c>
      <c r="B3444" s="12">
        <v>136.37290754680001</v>
      </c>
      <c r="C3444" s="12">
        <v>1.0558710615510001</v>
      </c>
      <c r="D3444" s="12">
        <v>0.75553197708230002</v>
      </c>
      <c r="E3444" s="12">
        <v>2.887542957889</v>
      </c>
      <c r="F3444" s="12">
        <v>2.496163532592</v>
      </c>
      <c r="G3444" s="12">
        <v>2.6536007850900001</v>
      </c>
      <c r="H3444" s="12">
        <v>146.221617861</v>
      </c>
    </row>
    <row r="3445" spans="1:8" x14ac:dyDescent="0.25">
      <c r="A3445" s="6" t="s">
        <v>4822</v>
      </c>
      <c r="B3445" s="9">
        <v>6.2303194697619999E-3</v>
      </c>
      <c r="C3445" s="9">
        <v>0</v>
      </c>
      <c r="D3445" s="9">
        <v>0</v>
      </c>
      <c r="E3445" s="9">
        <v>0</v>
      </c>
      <c r="F3445" s="7">
        <v>0.15381145547309999</v>
      </c>
      <c r="G3445" s="9">
        <v>0</v>
      </c>
      <c r="H3445" s="9">
        <v>9.3388039920319996E-3</v>
      </c>
    </row>
    <row r="3446" spans="1:8" x14ac:dyDescent="0.25">
      <c r="A3446" s="6" t="s">
        <v>4823</v>
      </c>
      <c r="B3446" s="12">
        <v>1.7282054334229999</v>
      </c>
      <c r="C3446" s="12">
        <v>0</v>
      </c>
      <c r="D3446" s="12">
        <v>0</v>
      </c>
      <c r="E3446" s="12">
        <v>0</v>
      </c>
      <c r="F3446" s="10">
        <v>1.073435764187</v>
      </c>
      <c r="G3446" s="12">
        <v>0</v>
      </c>
      <c r="H3446" s="12">
        <v>2.80164119761</v>
      </c>
    </row>
    <row r="3447" spans="1:8" x14ac:dyDescent="0.25">
      <c r="A3447" s="6" t="s">
        <v>4824</v>
      </c>
      <c r="B3447" s="9">
        <v>0</v>
      </c>
      <c r="C3447" s="9">
        <v>0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</row>
    <row r="3448" spans="1:8" x14ac:dyDescent="0.25">
      <c r="A3448" s="6" t="s">
        <v>4825</v>
      </c>
      <c r="B3448" s="12">
        <v>0</v>
      </c>
      <c r="C3448" s="12">
        <v>0</v>
      </c>
      <c r="D3448" s="12">
        <v>0</v>
      </c>
      <c r="E3448" s="12">
        <v>0</v>
      </c>
      <c r="F3448" s="12">
        <v>0</v>
      </c>
      <c r="G3448" s="12">
        <v>0</v>
      </c>
      <c r="H3448" s="12">
        <v>0</v>
      </c>
    </row>
    <row r="3449" spans="1:8" x14ac:dyDescent="0.25">
      <c r="A3449" s="6" t="s">
        <v>4826</v>
      </c>
      <c r="B3449" s="9">
        <v>1</v>
      </c>
      <c r="C3449" s="9">
        <v>1</v>
      </c>
      <c r="D3449" s="9">
        <v>1</v>
      </c>
      <c r="E3449" s="9">
        <v>1</v>
      </c>
      <c r="F3449" s="9">
        <v>1</v>
      </c>
      <c r="G3449" s="9">
        <v>1</v>
      </c>
      <c r="H3449" s="9">
        <v>1</v>
      </c>
    </row>
    <row r="3450" spans="1:8" x14ac:dyDescent="0.25">
      <c r="A3450" s="6" t="s">
        <v>4827</v>
      </c>
      <c r="B3450" s="12">
        <v>277.38632694680001</v>
      </c>
      <c r="C3450" s="12">
        <v>1.0558710615510001</v>
      </c>
      <c r="D3450" s="12">
        <v>3.3332813505950001</v>
      </c>
      <c r="E3450" s="12">
        <v>6.1432968858950003</v>
      </c>
      <c r="F3450" s="12">
        <v>6.9789064857699996</v>
      </c>
      <c r="G3450" s="12">
        <v>5.102317269367</v>
      </c>
      <c r="H3450" s="12">
        <v>300</v>
      </c>
    </row>
    <row r="3451" spans="1:8" x14ac:dyDescent="0.25">
      <c r="A3451" s="1" t="s">
        <v>4828</v>
      </c>
    </row>
    <row r="3455" spans="1:8" x14ac:dyDescent="0.25">
      <c r="A3455" s="4" t="s">
        <v>4829</v>
      </c>
    </row>
    <row r="3456" spans="1:8" x14ac:dyDescent="0.25">
      <c r="A3456" s="1" t="s">
        <v>4830</v>
      </c>
    </row>
    <row r="3457" spans="1:7" ht="45" x14ac:dyDescent="0.25">
      <c r="A3457" s="5" t="s">
        <v>4831</v>
      </c>
      <c r="B3457" s="5" t="s">
        <v>4832</v>
      </c>
      <c r="C3457" s="5" t="s">
        <v>4833</v>
      </c>
      <c r="D3457" s="5" t="s">
        <v>4834</v>
      </c>
      <c r="E3457" s="5" t="s">
        <v>4835</v>
      </c>
      <c r="F3457" s="5" t="s">
        <v>4836</v>
      </c>
      <c r="G3457" s="5" t="s">
        <v>4837</v>
      </c>
    </row>
    <row r="3458" spans="1:7" x14ac:dyDescent="0.25">
      <c r="A3458" s="6" t="s">
        <v>4838</v>
      </c>
      <c r="B3458" s="8">
        <v>2.161429909152E-2</v>
      </c>
      <c r="C3458" s="7">
        <v>0.81964766384099996</v>
      </c>
      <c r="D3458" s="9">
        <v>0.33054135405629997</v>
      </c>
      <c r="E3458" s="9">
        <v>0.2928940873277</v>
      </c>
      <c r="F3458" s="9">
        <v>0.2102367855318</v>
      </c>
      <c r="G3458" s="9">
        <v>0.38751647981819998</v>
      </c>
    </row>
    <row r="3459" spans="1:7" x14ac:dyDescent="0.25">
      <c r="A3459" s="6" t="s">
        <v>4839</v>
      </c>
      <c r="B3459" s="11">
        <v>2.9503518259920001</v>
      </c>
      <c r="C3459" s="10">
        <v>102.0461341482</v>
      </c>
      <c r="D3459" s="12">
        <v>3.9819082026810002</v>
      </c>
      <c r="E3459" s="12">
        <v>5.704850072408</v>
      </c>
      <c r="F3459" s="12">
        <v>1.5716996961659999</v>
      </c>
      <c r="G3459" s="12">
        <v>116.2549439454</v>
      </c>
    </row>
    <row r="3460" spans="1:7" x14ac:dyDescent="0.25">
      <c r="A3460" s="6" t="s">
        <v>4840</v>
      </c>
      <c r="B3460" s="7">
        <v>0.97216347801650005</v>
      </c>
      <c r="C3460" s="8">
        <v>0.16467114922850001</v>
      </c>
      <c r="D3460" s="9">
        <v>0.66945864594369997</v>
      </c>
      <c r="E3460" s="9">
        <v>0.70710591267230005</v>
      </c>
      <c r="F3460" s="9">
        <v>0.78976321446819997</v>
      </c>
      <c r="G3460" s="9">
        <v>0.60314471618980003</v>
      </c>
    </row>
    <row r="3461" spans="1:7" x14ac:dyDescent="0.25">
      <c r="A3461" s="6" t="s">
        <v>4841</v>
      </c>
      <c r="B3461" s="10">
        <v>132.7003147492</v>
      </c>
      <c r="C3461" s="11">
        <v>20.501558078950001</v>
      </c>
      <c r="D3461" s="12">
        <v>8.0647181991789996</v>
      </c>
      <c r="E3461" s="12">
        <v>13.772668659560001</v>
      </c>
      <c r="F3461" s="12">
        <v>5.9041551700049997</v>
      </c>
      <c r="G3461" s="12">
        <v>180.94341485690001</v>
      </c>
    </row>
    <row r="3462" spans="1:7" x14ac:dyDescent="0.25">
      <c r="A3462" s="6" t="s">
        <v>4842</v>
      </c>
      <c r="B3462" s="8">
        <v>1.3978629941249999E-2</v>
      </c>
      <c r="C3462" s="7">
        <v>0.37495229956179998</v>
      </c>
      <c r="D3462" s="9">
        <v>0</v>
      </c>
      <c r="E3462" s="9">
        <v>7.7171673861109999E-2</v>
      </c>
      <c r="F3462" s="9">
        <v>0</v>
      </c>
      <c r="G3462" s="9">
        <v>0.16697585668539999</v>
      </c>
    </row>
    <row r="3463" spans="1:7" x14ac:dyDescent="0.25">
      <c r="A3463" s="6" t="s">
        <v>4843</v>
      </c>
      <c r="B3463" s="11">
        <v>1.9080829869810001</v>
      </c>
      <c r="C3463" s="10">
        <v>46.681561295439998</v>
      </c>
      <c r="D3463" s="12">
        <v>0</v>
      </c>
      <c r="E3463" s="12">
        <v>1.5031127232070001</v>
      </c>
      <c r="F3463" s="12">
        <v>0</v>
      </c>
      <c r="G3463" s="12">
        <v>50.092757005629998</v>
      </c>
    </row>
    <row r="3464" spans="1:7" x14ac:dyDescent="0.25">
      <c r="A3464" s="6" t="s">
        <v>4844</v>
      </c>
      <c r="B3464" s="8">
        <v>7.6356691502689998E-3</v>
      </c>
      <c r="C3464" s="7">
        <v>0.44469536427919998</v>
      </c>
      <c r="D3464" s="9">
        <v>0.33054135405629997</v>
      </c>
      <c r="E3464" s="9">
        <v>0.21572241346660001</v>
      </c>
      <c r="F3464" s="9">
        <v>0.2102367855318</v>
      </c>
      <c r="G3464" s="9">
        <v>0.22054062313270001</v>
      </c>
    </row>
    <row r="3465" spans="1:7" x14ac:dyDescent="0.25">
      <c r="A3465" s="6" t="s">
        <v>4845</v>
      </c>
      <c r="B3465" s="11">
        <v>1.0422688390120001</v>
      </c>
      <c r="C3465" s="10">
        <v>55.364572852750001</v>
      </c>
      <c r="D3465" s="12">
        <v>3.9819082026810002</v>
      </c>
      <c r="E3465" s="12">
        <v>4.2017373492000001</v>
      </c>
      <c r="F3465" s="12">
        <v>1.5716996961659999</v>
      </c>
      <c r="G3465" s="12">
        <v>66.162186939809999</v>
      </c>
    </row>
    <row r="3466" spans="1:7" x14ac:dyDescent="0.25">
      <c r="A3466" s="6" t="s">
        <v>4846</v>
      </c>
      <c r="B3466" s="9">
        <v>7.7550139966180001E-2</v>
      </c>
      <c r="C3466" s="9">
        <v>9.9527483577500006E-2</v>
      </c>
      <c r="D3466" s="9">
        <v>0.16148243168410001</v>
      </c>
      <c r="E3466" s="9">
        <v>0.26620338571140001</v>
      </c>
      <c r="F3466" s="7">
        <v>0.61728475352970003</v>
      </c>
      <c r="G3466" s="9">
        <v>0.1157393233198</v>
      </c>
    </row>
    <row r="3467" spans="1:7" x14ac:dyDescent="0.25">
      <c r="A3467" s="6" t="s">
        <v>4847</v>
      </c>
      <c r="B3467" s="12">
        <v>10.58559410538</v>
      </c>
      <c r="C3467" s="12">
        <v>12.3911717054</v>
      </c>
      <c r="D3467" s="12">
        <v>1.945318524962</v>
      </c>
      <c r="E3467" s="12">
        <v>5.1849814317070004</v>
      </c>
      <c r="F3467" s="10">
        <v>4.614731228488</v>
      </c>
      <c r="G3467" s="12">
        <v>34.721796995939997</v>
      </c>
    </row>
    <row r="3468" spans="1:7" x14ac:dyDescent="0.25">
      <c r="A3468" s="6" t="s">
        <v>4848</v>
      </c>
      <c r="B3468" s="7">
        <v>0.89461333805029997</v>
      </c>
      <c r="C3468" s="8">
        <v>6.5143665651020005E-2</v>
      </c>
      <c r="D3468" s="9">
        <v>0.50797621425960005</v>
      </c>
      <c r="E3468" s="9">
        <v>0.44090252696100002</v>
      </c>
      <c r="F3468" s="9">
        <v>0.1724784609384</v>
      </c>
      <c r="G3468" s="9">
        <v>0.48740539287000001</v>
      </c>
    </row>
    <row r="3469" spans="1:7" x14ac:dyDescent="0.25">
      <c r="A3469" s="6" t="s">
        <v>4849</v>
      </c>
      <c r="B3469" s="10">
        <v>122.1147206439</v>
      </c>
      <c r="C3469" s="11">
        <v>8.1103863735520001</v>
      </c>
      <c r="D3469" s="12">
        <v>6.119399674217</v>
      </c>
      <c r="E3469" s="12">
        <v>8.5876872278549996</v>
      </c>
      <c r="F3469" s="12">
        <v>1.289423941516</v>
      </c>
      <c r="G3469" s="12">
        <v>146.221617861</v>
      </c>
    </row>
    <row r="3470" spans="1:7" x14ac:dyDescent="0.25">
      <c r="A3470" s="6" t="s">
        <v>4850</v>
      </c>
      <c r="B3470" s="9">
        <v>6.2222228920270004E-3</v>
      </c>
      <c r="C3470" s="9">
        <v>1.5681186930509999E-2</v>
      </c>
      <c r="D3470" s="9">
        <v>0</v>
      </c>
      <c r="E3470" s="9">
        <v>0</v>
      </c>
      <c r="F3470" s="9">
        <v>0</v>
      </c>
      <c r="G3470" s="9">
        <v>9.3388039920319996E-3</v>
      </c>
    </row>
    <row r="3471" spans="1:7" x14ac:dyDescent="0.25">
      <c r="A3471" s="6" t="s">
        <v>4851</v>
      </c>
      <c r="B3471" s="12">
        <v>0.84933342476170004</v>
      </c>
      <c r="C3471" s="12">
        <v>1.9523077728480001</v>
      </c>
      <c r="D3471" s="12">
        <v>0</v>
      </c>
      <c r="E3471" s="12">
        <v>0</v>
      </c>
      <c r="F3471" s="12">
        <v>0</v>
      </c>
      <c r="G3471" s="12">
        <v>2.80164119761</v>
      </c>
    </row>
    <row r="3472" spans="1:7" x14ac:dyDescent="0.25">
      <c r="A3472" s="6" t="s">
        <v>4852</v>
      </c>
      <c r="B3472" s="9">
        <v>0</v>
      </c>
      <c r="C3472" s="9">
        <v>0</v>
      </c>
      <c r="D3472" s="9">
        <v>0</v>
      </c>
      <c r="E3472" s="9">
        <v>0</v>
      </c>
      <c r="F3472" s="9">
        <v>0</v>
      </c>
      <c r="G3472" s="9">
        <v>0</v>
      </c>
    </row>
    <row r="3473" spans="1:11" x14ac:dyDescent="0.25">
      <c r="A3473" s="6" t="s">
        <v>4853</v>
      </c>
      <c r="B3473" s="12">
        <v>0</v>
      </c>
      <c r="C3473" s="12">
        <v>0</v>
      </c>
      <c r="D3473" s="12">
        <v>0</v>
      </c>
      <c r="E3473" s="12">
        <v>0</v>
      </c>
      <c r="F3473" s="12">
        <v>0</v>
      </c>
      <c r="G3473" s="12">
        <v>0</v>
      </c>
    </row>
    <row r="3474" spans="1:11" x14ac:dyDescent="0.25">
      <c r="A3474" s="6" t="s">
        <v>4854</v>
      </c>
      <c r="B3474" s="9">
        <v>1</v>
      </c>
      <c r="C3474" s="9">
        <v>1</v>
      </c>
      <c r="D3474" s="9">
        <v>1</v>
      </c>
      <c r="E3474" s="9">
        <v>1</v>
      </c>
      <c r="F3474" s="9">
        <v>1</v>
      </c>
      <c r="G3474" s="9">
        <v>1</v>
      </c>
    </row>
    <row r="3475" spans="1:11" x14ac:dyDescent="0.25">
      <c r="A3475" s="6" t="s">
        <v>4855</v>
      </c>
      <c r="B3475" s="12">
        <v>136.5</v>
      </c>
      <c r="C3475" s="12">
        <v>124.5</v>
      </c>
      <c r="D3475" s="12">
        <v>12.046626401859999</v>
      </c>
      <c r="E3475" s="12">
        <v>19.477518731970001</v>
      </c>
      <c r="F3475" s="12">
        <v>7.4758548661709998</v>
      </c>
      <c r="G3475" s="12">
        <v>300</v>
      </c>
    </row>
    <row r="3476" spans="1:11" x14ac:dyDescent="0.25">
      <c r="A3476" s="1" t="s">
        <v>4856</v>
      </c>
    </row>
    <row r="3480" spans="1:11" x14ac:dyDescent="0.25">
      <c r="A3480" s="4" t="s">
        <v>4857</v>
      </c>
    </row>
    <row r="3481" spans="1:11" x14ac:dyDescent="0.25">
      <c r="A3481" s="1" t="s">
        <v>4858</v>
      </c>
    </row>
    <row r="3482" spans="1:11" ht="75" x14ac:dyDescent="0.25">
      <c r="A3482" s="5" t="s">
        <v>4859</v>
      </c>
      <c r="B3482" s="5" t="s">
        <v>4860</v>
      </c>
      <c r="C3482" s="5" t="s">
        <v>4861</v>
      </c>
      <c r="D3482" s="5" t="s">
        <v>4862</v>
      </c>
      <c r="E3482" s="5" t="s">
        <v>4863</v>
      </c>
      <c r="F3482" s="5" t="s">
        <v>4864</v>
      </c>
      <c r="G3482" s="5" t="s">
        <v>4865</v>
      </c>
      <c r="H3482" s="5" t="s">
        <v>4866</v>
      </c>
      <c r="I3482" s="5" t="s">
        <v>4867</v>
      </c>
      <c r="J3482" s="5" t="s">
        <v>4868</v>
      </c>
      <c r="K3482" s="5" t="s">
        <v>4869</v>
      </c>
    </row>
    <row r="3483" spans="1:11" x14ac:dyDescent="0.25">
      <c r="A3483" s="6" t="s">
        <v>4870</v>
      </c>
      <c r="B3483" s="8">
        <v>0.3068998563284</v>
      </c>
      <c r="C3483" s="7">
        <v>0.50805437022580002</v>
      </c>
      <c r="D3483" s="9">
        <v>0</v>
      </c>
      <c r="E3483" s="9">
        <v>0.360260736109</v>
      </c>
      <c r="F3483" s="9">
        <v>0.1391065591258</v>
      </c>
      <c r="G3483" s="9">
        <v>0.31598729871100001</v>
      </c>
      <c r="H3483" s="9">
        <v>0.52019495234290003</v>
      </c>
      <c r="I3483" s="9">
        <v>0.48296146375620003</v>
      </c>
      <c r="J3483" s="9">
        <v>0</v>
      </c>
      <c r="K3483" s="9">
        <v>0.38751647981819998</v>
      </c>
    </row>
    <row r="3484" spans="1:11" x14ac:dyDescent="0.25">
      <c r="A3484" s="6" t="s">
        <v>4871</v>
      </c>
      <c r="B3484" s="11">
        <v>54.236746971979997</v>
      </c>
      <c r="C3484" s="10">
        <v>62.01819697346</v>
      </c>
      <c r="D3484" s="12">
        <v>0</v>
      </c>
      <c r="E3484" s="12">
        <v>16.507913947879999</v>
      </c>
      <c r="F3484" s="12">
        <v>2.6502006862280001</v>
      </c>
      <c r="G3484" s="12">
        <v>35.078632337869998</v>
      </c>
      <c r="H3484" s="12">
        <v>42.794929658560001</v>
      </c>
      <c r="I3484" s="12">
        <v>19.223267314899999</v>
      </c>
      <c r="J3484" s="12">
        <v>0</v>
      </c>
      <c r="K3484" s="12">
        <v>116.2549439454</v>
      </c>
    </row>
    <row r="3485" spans="1:11" x14ac:dyDescent="0.25">
      <c r="A3485" s="6" t="s">
        <v>4872</v>
      </c>
      <c r="B3485" s="7">
        <v>0.68332105423800005</v>
      </c>
      <c r="C3485" s="8">
        <v>0.48315202148230002</v>
      </c>
      <c r="D3485" s="9">
        <v>1</v>
      </c>
      <c r="E3485" s="9">
        <v>0.60202374371339995</v>
      </c>
      <c r="F3485" s="9">
        <v>0.86089344087420006</v>
      </c>
      <c r="G3485" s="9">
        <v>0.68401270128900005</v>
      </c>
      <c r="H3485" s="9">
        <v>0.46675686950489997</v>
      </c>
      <c r="I3485" s="9">
        <v>0.51703853624380003</v>
      </c>
      <c r="J3485" s="9">
        <v>1</v>
      </c>
      <c r="K3485" s="9">
        <v>0.60314471618980003</v>
      </c>
    </row>
    <row r="3486" spans="1:11" x14ac:dyDescent="0.25">
      <c r="A3486" s="6" t="s">
        <v>4873</v>
      </c>
      <c r="B3486" s="10">
        <v>120.75962355510001</v>
      </c>
      <c r="C3486" s="11">
        <v>58.978367262349998</v>
      </c>
      <c r="D3486" s="12">
        <v>0.83806786285760004</v>
      </c>
      <c r="E3486" s="12">
        <v>27.586009686040001</v>
      </c>
      <c r="F3486" s="12">
        <v>16.401386118040001</v>
      </c>
      <c r="G3486" s="12">
        <v>75.934159888159996</v>
      </c>
      <c r="H3486" s="12">
        <v>38.398733605830003</v>
      </c>
      <c r="I3486" s="12">
        <v>20.579633656519999</v>
      </c>
      <c r="J3486" s="12">
        <v>1.2054240394969999</v>
      </c>
      <c r="K3486" s="12">
        <v>180.94341485690001</v>
      </c>
    </row>
    <row r="3487" spans="1:11" x14ac:dyDescent="0.25">
      <c r="A3487" s="6" t="s">
        <v>4874</v>
      </c>
      <c r="B3487" s="9">
        <v>0.145236975707</v>
      </c>
      <c r="C3487" s="9">
        <v>0.2000967810275</v>
      </c>
      <c r="D3487" s="9">
        <v>0</v>
      </c>
      <c r="E3487" s="9">
        <v>0.2051677178378</v>
      </c>
      <c r="F3487" s="9">
        <v>4.7686866889159997E-2</v>
      </c>
      <c r="G3487" s="9">
        <v>0.13833730785869999</v>
      </c>
      <c r="H3487" s="9">
        <v>0.1687699926557</v>
      </c>
      <c r="I3487" s="9">
        <v>0.26484492596980003</v>
      </c>
      <c r="J3487" s="9">
        <v>0</v>
      </c>
      <c r="K3487" s="9">
        <v>0.16697585668539999</v>
      </c>
    </row>
    <row r="3488" spans="1:11" x14ac:dyDescent="0.25">
      <c r="A3488" s="6" t="s">
        <v>4875</v>
      </c>
      <c r="B3488" s="12">
        <v>25.66694294561</v>
      </c>
      <c r="C3488" s="12">
        <v>24.425814060019999</v>
      </c>
      <c r="D3488" s="12">
        <v>0</v>
      </c>
      <c r="E3488" s="12">
        <v>9.4012216472179997</v>
      </c>
      <c r="F3488" s="12">
        <v>0.90851048396220002</v>
      </c>
      <c r="G3488" s="12">
        <v>15.357210814429999</v>
      </c>
      <c r="H3488" s="12">
        <v>13.884217698860001</v>
      </c>
      <c r="I3488" s="12">
        <v>10.54159636116</v>
      </c>
      <c r="J3488" s="12">
        <v>0</v>
      </c>
      <c r="K3488" s="12">
        <v>50.092757005629998</v>
      </c>
    </row>
    <row r="3489" spans="1:11" x14ac:dyDescent="0.25">
      <c r="A3489" s="6" t="s">
        <v>4876</v>
      </c>
      <c r="B3489" s="9">
        <v>0.1616628806214</v>
      </c>
      <c r="C3489" s="9">
        <v>0.30795758919830002</v>
      </c>
      <c r="D3489" s="9">
        <v>0</v>
      </c>
      <c r="E3489" s="9">
        <v>0.15509301827120001</v>
      </c>
      <c r="F3489" s="9">
        <v>9.1419692236650002E-2</v>
      </c>
      <c r="G3489" s="9">
        <v>0.17764999085229999</v>
      </c>
      <c r="H3489" s="7">
        <v>0.3514249596872</v>
      </c>
      <c r="I3489" s="9">
        <v>0.2181165377864</v>
      </c>
      <c r="J3489" s="9">
        <v>0</v>
      </c>
      <c r="K3489" s="9">
        <v>0.22054062313270001</v>
      </c>
    </row>
    <row r="3490" spans="1:11" x14ac:dyDescent="0.25">
      <c r="A3490" s="6" t="s">
        <v>4877</v>
      </c>
      <c r="B3490" s="12">
        <v>28.569804026370001</v>
      </c>
      <c r="C3490" s="12">
        <v>37.592382913439998</v>
      </c>
      <c r="D3490" s="12">
        <v>0</v>
      </c>
      <c r="E3490" s="12">
        <v>7.1066923006660003</v>
      </c>
      <c r="F3490" s="12">
        <v>1.7416902022659999</v>
      </c>
      <c r="G3490" s="12">
        <v>19.72142152344</v>
      </c>
      <c r="H3490" s="10">
        <v>28.910711959699999</v>
      </c>
      <c r="I3490" s="12">
        <v>8.6816709537439998</v>
      </c>
      <c r="J3490" s="12">
        <v>0</v>
      </c>
      <c r="K3490" s="12">
        <v>66.162186939809999</v>
      </c>
    </row>
    <row r="3491" spans="1:11" x14ac:dyDescent="0.25">
      <c r="A3491" s="6" t="s">
        <v>4878</v>
      </c>
      <c r="B3491" s="9">
        <v>9.1876365862769996E-2</v>
      </c>
      <c r="C3491" s="9">
        <v>0.14155452739050001</v>
      </c>
      <c r="D3491" s="9">
        <v>0</v>
      </c>
      <c r="E3491" s="9">
        <v>8.2823143708479999E-2</v>
      </c>
      <c r="F3491" s="9">
        <v>5.1233930060099998E-2</v>
      </c>
      <c r="G3491" s="9">
        <v>0.10328171304720001</v>
      </c>
      <c r="H3491" s="9">
        <v>0.11036632162060001</v>
      </c>
      <c r="I3491" s="9">
        <v>0.2060162412348</v>
      </c>
      <c r="J3491" s="9">
        <v>1</v>
      </c>
      <c r="K3491" s="9">
        <v>0.1157393233198</v>
      </c>
    </row>
    <row r="3492" spans="1:11" x14ac:dyDescent="0.25">
      <c r="A3492" s="6" t="s">
        <v>4879</v>
      </c>
      <c r="B3492" s="12">
        <v>16.236811797889999</v>
      </c>
      <c r="C3492" s="12">
        <v>17.279561158549999</v>
      </c>
      <c r="D3492" s="12">
        <v>0</v>
      </c>
      <c r="E3492" s="12">
        <v>3.7951327807739998</v>
      </c>
      <c r="F3492" s="12">
        <v>0.97608766586359996</v>
      </c>
      <c r="G3492" s="12">
        <v>11.46559135125</v>
      </c>
      <c r="H3492" s="12">
        <v>9.0795171101799994</v>
      </c>
      <c r="I3492" s="12">
        <v>8.2000440483729999</v>
      </c>
      <c r="J3492" s="12">
        <v>1.2054240394969999</v>
      </c>
      <c r="K3492" s="12">
        <v>34.721796995939997</v>
      </c>
    </row>
    <row r="3493" spans="1:11" x14ac:dyDescent="0.25">
      <c r="A3493" s="6" t="s">
        <v>4880</v>
      </c>
      <c r="B3493" s="7">
        <v>0.59144468837520003</v>
      </c>
      <c r="C3493" s="8">
        <v>0.34159749409189999</v>
      </c>
      <c r="D3493" s="9">
        <v>1</v>
      </c>
      <c r="E3493" s="9">
        <v>0.51920060000489998</v>
      </c>
      <c r="F3493" s="7">
        <v>0.80965951081410004</v>
      </c>
      <c r="G3493" s="9">
        <v>0.58073098824180003</v>
      </c>
      <c r="H3493" s="9">
        <v>0.35639054788430002</v>
      </c>
      <c r="I3493" s="9">
        <v>0.31102229500900003</v>
      </c>
      <c r="J3493" s="9">
        <v>0</v>
      </c>
      <c r="K3493" s="9">
        <v>0.48740539287000001</v>
      </c>
    </row>
    <row r="3494" spans="1:11" x14ac:dyDescent="0.25">
      <c r="A3494" s="6" t="s">
        <v>4881</v>
      </c>
      <c r="B3494" s="10">
        <v>104.5228117572</v>
      </c>
      <c r="C3494" s="11">
        <v>41.698806103789998</v>
      </c>
      <c r="D3494" s="12">
        <v>0.83806786285760004</v>
      </c>
      <c r="E3494" s="12">
        <v>23.79087690527</v>
      </c>
      <c r="F3494" s="10">
        <v>15.425298452170001</v>
      </c>
      <c r="G3494" s="12">
        <v>64.468568536909999</v>
      </c>
      <c r="H3494" s="12">
        <v>29.31921649565</v>
      </c>
      <c r="I3494" s="12">
        <v>12.379589608150001</v>
      </c>
      <c r="J3494" s="12">
        <v>0</v>
      </c>
      <c r="K3494" s="12">
        <v>146.221617861</v>
      </c>
    </row>
    <row r="3495" spans="1:11" x14ac:dyDescent="0.25">
      <c r="A3495" s="6" t="s">
        <v>4882</v>
      </c>
      <c r="B3495" s="9">
        <v>9.7790894335420004E-3</v>
      </c>
      <c r="C3495" s="9">
        <v>8.793608291857E-3</v>
      </c>
      <c r="D3495" s="9">
        <v>0</v>
      </c>
      <c r="E3495" s="9">
        <v>3.7715520177650001E-2</v>
      </c>
      <c r="F3495" s="9">
        <v>0</v>
      </c>
      <c r="G3495" s="9">
        <v>0</v>
      </c>
      <c r="H3495" s="9">
        <v>1.3048178152169999E-2</v>
      </c>
      <c r="I3495" s="9">
        <v>0</v>
      </c>
      <c r="J3495" s="9">
        <v>0</v>
      </c>
      <c r="K3495" s="9">
        <v>9.3388039920319996E-3</v>
      </c>
    </row>
    <row r="3496" spans="1:11" x14ac:dyDescent="0.25">
      <c r="A3496" s="6" t="s">
        <v>4883</v>
      </c>
      <c r="B3496" s="12">
        <v>1.7282054334229999</v>
      </c>
      <c r="C3496" s="12">
        <v>1.073435764187</v>
      </c>
      <c r="D3496" s="12">
        <v>0</v>
      </c>
      <c r="E3496" s="12">
        <v>1.7282054334229999</v>
      </c>
      <c r="F3496" s="12">
        <v>0</v>
      </c>
      <c r="G3496" s="12">
        <v>0</v>
      </c>
      <c r="H3496" s="12">
        <v>1.073435764187</v>
      </c>
      <c r="I3496" s="12">
        <v>0</v>
      </c>
      <c r="J3496" s="12">
        <v>0</v>
      </c>
      <c r="K3496" s="12">
        <v>2.80164119761</v>
      </c>
    </row>
    <row r="3497" spans="1:11" x14ac:dyDescent="0.25">
      <c r="A3497" s="6" t="s">
        <v>4884</v>
      </c>
      <c r="B3497" s="9">
        <v>0</v>
      </c>
      <c r="C3497" s="9">
        <v>0</v>
      </c>
      <c r="D3497" s="9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</row>
    <row r="3498" spans="1:11" x14ac:dyDescent="0.25">
      <c r="A3498" s="6" t="s">
        <v>4885</v>
      </c>
      <c r="B3498" s="12">
        <v>0</v>
      </c>
      <c r="C3498" s="12">
        <v>0</v>
      </c>
      <c r="D3498" s="12">
        <v>0</v>
      </c>
      <c r="E3498" s="12">
        <v>0</v>
      </c>
      <c r="F3498" s="12">
        <v>0</v>
      </c>
      <c r="G3498" s="12">
        <v>0</v>
      </c>
      <c r="H3498" s="12">
        <v>0</v>
      </c>
      <c r="I3498" s="12">
        <v>0</v>
      </c>
      <c r="J3498" s="12">
        <v>0</v>
      </c>
      <c r="K3498" s="12">
        <v>0</v>
      </c>
    </row>
    <row r="3499" spans="1:11" x14ac:dyDescent="0.25">
      <c r="A3499" s="6" t="s">
        <v>4886</v>
      </c>
      <c r="B3499" s="9">
        <v>1</v>
      </c>
      <c r="C3499" s="9">
        <v>1</v>
      </c>
      <c r="D3499" s="9">
        <v>1</v>
      </c>
      <c r="E3499" s="9">
        <v>1</v>
      </c>
      <c r="F3499" s="9">
        <v>1</v>
      </c>
      <c r="G3499" s="9">
        <v>1</v>
      </c>
      <c r="H3499" s="9">
        <v>1</v>
      </c>
      <c r="I3499" s="9">
        <v>1</v>
      </c>
      <c r="J3499" s="9">
        <v>1</v>
      </c>
      <c r="K3499" s="9">
        <v>1</v>
      </c>
    </row>
    <row r="3500" spans="1:11" x14ac:dyDescent="0.25">
      <c r="A3500" s="6" t="s">
        <v>4887</v>
      </c>
      <c r="B3500" s="12">
        <v>176.7245759605</v>
      </c>
      <c r="C3500" s="12">
        <v>122.07</v>
      </c>
      <c r="D3500" s="12">
        <v>0.83806786285760004</v>
      </c>
      <c r="E3500" s="12">
        <v>45.822129067349998</v>
      </c>
      <c r="F3500" s="12">
        <v>19.051586804260001</v>
      </c>
      <c r="G3500" s="12">
        <v>111.012792226</v>
      </c>
      <c r="H3500" s="12">
        <v>82.267099028570001</v>
      </c>
      <c r="I3500" s="12">
        <v>39.802900971420001</v>
      </c>
      <c r="J3500" s="12">
        <v>1.2054240394969999</v>
      </c>
      <c r="K3500" s="12">
        <v>300</v>
      </c>
    </row>
    <row r="3501" spans="1:11" x14ac:dyDescent="0.25">
      <c r="A3501" s="1" t="s">
        <v>4888</v>
      </c>
    </row>
    <row r="3505" spans="1:7" x14ac:dyDescent="0.25">
      <c r="A3505" s="4" t="s">
        <v>4889</v>
      </c>
    </row>
    <row r="3506" spans="1:7" x14ac:dyDescent="0.25">
      <c r="A3506" s="1" t="s">
        <v>4890</v>
      </c>
    </row>
    <row r="3507" spans="1:7" ht="30" x14ac:dyDescent="0.25">
      <c r="A3507" s="5" t="s">
        <v>4891</v>
      </c>
      <c r="B3507" s="5" t="s">
        <v>4892</v>
      </c>
      <c r="C3507" s="5" t="s">
        <v>4893</v>
      </c>
      <c r="D3507" s="5" t="s">
        <v>4894</v>
      </c>
      <c r="E3507" s="5" t="s">
        <v>4895</v>
      </c>
      <c r="F3507" s="5" t="s">
        <v>4896</v>
      </c>
      <c r="G3507" s="5" t="s">
        <v>4897</v>
      </c>
    </row>
    <row r="3508" spans="1:7" x14ac:dyDescent="0.25">
      <c r="A3508" s="6" t="s">
        <v>4898</v>
      </c>
      <c r="B3508" s="9">
        <v>0.57417425781179998</v>
      </c>
      <c r="C3508" s="9">
        <v>0.27199059569040002</v>
      </c>
      <c r="D3508" s="9">
        <v>0.2450710121211</v>
      </c>
      <c r="E3508" s="9">
        <v>0.36560231136260002</v>
      </c>
      <c r="F3508" s="9">
        <v>0.42163474895070002</v>
      </c>
      <c r="G3508" s="9">
        <v>0.38751647981819998</v>
      </c>
    </row>
    <row r="3509" spans="1:7" x14ac:dyDescent="0.25">
      <c r="A3509" s="6" t="s">
        <v>4899</v>
      </c>
      <c r="B3509" s="12">
        <v>4.7695235853569997</v>
      </c>
      <c r="C3509" s="12">
        <v>5.2065808020380002</v>
      </c>
      <c r="D3509" s="12">
        <v>8.9445214204839996</v>
      </c>
      <c r="E3509" s="12">
        <v>14.31456875212</v>
      </c>
      <c r="F3509" s="12">
        <v>83.019749385449998</v>
      </c>
      <c r="G3509" s="12">
        <v>116.2549439454</v>
      </c>
    </row>
    <row r="3510" spans="1:7" x14ac:dyDescent="0.25">
      <c r="A3510" s="6" t="s">
        <v>4900</v>
      </c>
      <c r="B3510" s="9">
        <v>0.42582574218820002</v>
      </c>
      <c r="C3510" s="9">
        <v>0.72800940430960004</v>
      </c>
      <c r="D3510" s="9">
        <v>0.72551791300870005</v>
      </c>
      <c r="E3510" s="9">
        <v>0.63439768863739998</v>
      </c>
      <c r="F3510" s="9">
        <v>0.56958816524199996</v>
      </c>
      <c r="G3510" s="9">
        <v>0.60314471618980003</v>
      </c>
    </row>
    <row r="3511" spans="1:7" x14ac:dyDescent="0.25">
      <c r="A3511" s="6" t="s">
        <v>4901</v>
      </c>
      <c r="B3511" s="12">
        <v>3.5372291477490001</v>
      </c>
      <c r="C3511" s="12">
        <v>13.93592222761</v>
      </c>
      <c r="D3511" s="12">
        <v>26.479714829119999</v>
      </c>
      <c r="E3511" s="12">
        <v>24.838818158279999</v>
      </c>
      <c r="F3511" s="12">
        <v>112.1517304942</v>
      </c>
      <c r="G3511" s="12">
        <v>180.94341485690001</v>
      </c>
    </row>
    <row r="3512" spans="1:7" x14ac:dyDescent="0.25">
      <c r="A3512" s="6" t="s">
        <v>4902</v>
      </c>
      <c r="B3512" s="9">
        <v>0.1809507001715</v>
      </c>
      <c r="C3512" s="9">
        <v>5.0820100485310001E-2</v>
      </c>
      <c r="D3512" s="9">
        <v>0.1293660447919</v>
      </c>
      <c r="E3512" s="9">
        <v>6.4950585487039997E-2</v>
      </c>
      <c r="F3512" s="9">
        <v>0.20493798867480001</v>
      </c>
      <c r="G3512" s="9">
        <v>0.16697585668539999</v>
      </c>
    </row>
    <row r="3513" spans="1:7" x14ac:dyDescent="0.25">
      <c r="A3513" s="6" t="s">
        <v>4903</v>
      </c>
      <c r="B3513" s="12">
        <v>1.5031127232070001</v>
      </c>
      <c r="C3513" s="12">
        <v>0.97282392750699997</v>
      </c>
      <c r="D3513" s="12">
        <v>4.7215594725359997</v>
      </c>
      <c r="E3513" s="12">
        <v>2.5430354036309999</v>
      </c>
      <c r="F3513" s="12">
        <v>40.35222547875</v>
      </c>
      <c r="G3513" s="12">
        <v>50.092757005629998</v>
      </c>
    </row>
    <row r="3514" spans="1:7" x14ac:dyDescent="0.25">
      <c r="A3514" s="6" t="s">
        <v>4904</v>
      </c>
      <c r="B3514" s="9">
        <v>0.39322355764029998</v>
      </c>
      <c r="C3514" s="9">
        <v>0.22117049520500001</v>
      </c>
      <c r="D3514" s="9">
        <v>0.11570496732920001</v>
      </c>
      <c r="E3514" s="9">
        <v>0.30065172587560002</v>
      </c>
      <c r="F3514" s="9">
        <v>0.21669676027599999</v>
      </c>
      <c r="G3514" s="9">
        <v>0.22054062313270001</v>
      </c>
    </row>
    <row r="3515" spans="1:7" x14ac:dyDescent="0.25">
      <c r="A3515" s="6" t="s">
        <v>4905</v>
      </c>
      <c r="B3515" s="12">
        <v>3.2664108621499999</v>
      </c>
      <c r="C3515" s="12">
        <v>4.2337568745310001</v>
      </c>
      <c r="D3515" s="12">
        <v>4.2229619479479998</v>
      </c>
      <c r="E3515" s="12">
        <v>11.771533348489999</v>
      </c>
      <c r="F3515" s="12">
        <v>42.667523906699998</v>
      </c>
      <c r="G3515" s="12">
        <v>66.162186939809999</v>
      </c>
    </row>
    <row r="3516" spans="1:7" x14ac:dyDescent="0.25">
      <c r="A3516" s="6" t="s">
        <v>4906</v>
      </c>
      <c r="B3516" s="9">
        <v>0.2754618907693</v>
      </c>
      <c r="C3516" s="9">
        <v>0.23035725713149999</v>
      </c>
      <c r="D3516" s="9">
        <v>0.17549951383240001</v>
      </c>
      <c r="E3516" s="9">
        <v>0.1395365968384</v>
      </c>
      <c r="F3516" s="9">
        <v>8.2048554852139993E-2</v>
      </c>
      <c r="G3516" s="9">
        <v>0.1157393233198</v>
      </c>
    </row>
    <row r="3517" spans="1:7" x14ac:dyDescent="0.25">
      <c r="A3517" s="6" t="s">
        <v>4907</v>
      </c>
      <c r="B3517" s="12">
        <v>2.2881938140139999</v>
      </c>
      <c r="C3517" s="12">
        <v>4.4096144925400003</v>
      </c>
      <c r="D3517" s="12">
        <v>6.4053236944330001</v>
      </c>
      <c r="E3517" s="12">
        <v>5.4633303641750004</v>
      </c>
      <c r="F3517" s="12">
        <v>16.155334630780001</v>
      </c>
      <c r="G3517" s="12">
        <v>34.721796995939997</v>
      </c>
    </row>
    <row r="3518" spans="1:7" x14ac:dyDescent="0.25">
      <c r="A3518" s="6" t="s">
        <v>4908</v>
      </c>
      <c r="B3518" s="9">
        <v>0.15036385141899999</v>
      </c>
      <c r="C3518" s="9">
        <v>0.4976521471782</v>
      </c>
      <c r="D3518" s="9">
        <v>0.55001839917630002</v>
      </c>
      <c r="E3518" s="9">
        <v>0.49486109179900001</v>
      </c>
      <c r="F3518" s="9">
        <v>0.48753961038979998</v>
      </c>
      <c r="G3518" s="9">
        <v>0.48740539287000001</v>
      </c>
    </row>
    <row r="3519" spans="1:7" x14ac:dyDescent="0.25">
      <c r="A3519" s="6" t="s">
        <v>4909</v>
      </c>
      <c r="B3519" s="12">
        <v>1.249035333735</v>
      </c>
      <c r="C3519" s="12">
        <v>9.5263077350690004</v>
      </c>
      <c r="D3519" s="12">
        <v>20.07439113469</v>
      </c>
      <c r="E3519" s="12">
        <v>19.375487794110001</v>
      </c>
      <c r="F3519" s="12">
        <v>95.996395863399997</v>
      </c>
      <c r="G3519" s="12">
        <v>146.221617861</v>
      </c>
    </row>
    <row r="3520" spans="1:7" x14ac:dyDescent="0.25">
      <c r="A3520" s="6" t="s">
        <v>4910</v>
      </c>
      <c r="B3520" s="9">
        <v>0</v>
      </c>
      <c r="C3520" s="9">
        <v>0</v>
      </c>
      <c r="D3520" s="9">
        <v>2.941107487024E-2</v>
      </c>
      <c r="E3520" s="9">
        <v>0</v>
      </c>
      <c r="F3520" s="9">
        <v>8.7770858072979997E-3</v>
      </c>
      <c r="G3520" s="9">
        <v>9.3388039920319996E-3</v>
      </c>
    </row>
    <row r="3521" spans="1:7" x14ac:dyDescent="0.25">
      <c r="A3521" s="6" t="s">
        <v>4911</v>
      </c>
      <c r="B3521" s="12">
        <v>0</v>
      </c>
      <c r="C3521" s="12">
        <v>0</v>
      </c>
      <c r="D3521" s="12">
        <v>1.073435764187</v>
      </c>
      <c r="E3521" s="12">
        <v>0</v>
      </c>
      <c r="F3521" s="12">
        <v>1.7282054334229999</v>
      </c>
      <c r="G3521" s="12">
        <v>2.80164119761</v>
      </c>
    </row>
    <row r="3522" spans="1:7" x14ac:dyDescent="0.25">
      <c r="A3522" s="6" t="s">
        <v>4912</v>
      </c>
      <c r="B3522" s="9">
        <v>0</v>
      </c>
      <c r="C3522" s="9">
        <v>0</v>
      </c>
      <c r="D3522" s="9">
        <v>0</v>
      </c>
      <c r="E3522" s="9">
        <v>0</v>
      </c>
      <c r="F3522" s="9">
        <v>0</v>
      </c>
      <c r="G3522" s="9">
        <v>0</v>
      </c>
    </row>
    <row r="3523" spans="1:7" x14ac:dyDescent="0.25">
      <c r="A3523" s="6" t="s">
        <v>4913</v>
      </c>
      <c r="B3523" s="12">
        <v>0</v>
      </c>
      <c r="C3523" s="12">
        <v>0</v>
      </c>
      <c r="D3523" s="12">
        <v>0</v>
      </c>
      <c r="E3523" s="12">
        <v>0</v>
      </c>
      <c r="F3523" s="12">
        <v>0</v>
      </c>
      <c r="G3523" s="12">
        <v>0</v>
      </c>
    </row>
    <row r="3524" spans="1:7" x14ac:dyDescent="0.25">
      <c r="A3524" s="6" t="s">
        <v>4914</v>
      </c>
      <c r="B3524" s="9">
        <v>1</v>
      </c>
      <c r="C3524" s="9">
        <v>1</v>
      </c>
      <c r="D3524" s="9">
        <v>1</v>
      </c>
      <c r="E3524" s="9">
        <v>1</v>
      </c>
      <c r="F3524" s="9">
        <v>1</v>
      </c>
      <c r="G3524" s="9">
        <v>1</v>
      </c>
    </row>
    <row r="3525" spans="1:7" x14ac:dyDescent="0.25">
      <c r="A3525" s="6" t="s">
        <v>4915</v>
      </c>
      <c r="B3525" s="12">
        <v>8.3067527331070004</v>
      </c>
      <c r="C3525" s="12">
        <v>19.142503029650001</v>
      </c>
      <c r="D3525" s="12">
        <v>36.497672013790002</v>
      </c>
      <c r="E3525" s="12">
        <v>39.153386910400002</v>
      </c>
      <c r="F3525" s="12">
        <v>196.89968531299999</v>
      </c>
      <c r="G3525" s="12">
        <v>300</v>
      </c>
    </row>
    <row r="3526" spans="1:7" x14ac:dyDescent="0.25">
      <c r="A3526" s="1" t="s">
        <v>4916</v>
      </c>
    </row>
    <row r="3530" spans="1:7" x14ac:dyDescent="0.25">
      <c r="A3530" s="4" t="s">
        <v>4917</v>
      </c>
    </row>
    <row r="3531" spans="1:7" x14ac:dyDescent="0.25">
      <c r="A3531" s="1" t="s">
        <v>4918</v>
      </c>
    </row>
    <row r="3532" spans="1:7" ht="30" x14ac:dyDescent="0.25">
      <c r="A3532" s="5" t="s">
        <v>4919</v>
      </c>
      <c r="B3532" s="5" t="s">
        <v>4920</v>
      </c>
      <c r="C3532" s="5" t="s">
        <v>4921</v>
      </c>
      <c r="D3532" s="5" t="s">
        <v>4922</v>
      </c>
    </row>
    <row r="3533" spans="1:7" x14ac:dyDescent="0.25">
      <c r="A3533" s="6" t="s">
        <v>4923</v>
      </c>
      <c r="B3533" s="9">
        <v>0.38311545537699998</v>
      </c>
      <c r="C3533" s="9">
        <v>0.39665706904219999</v>
      </c>
      <c r="D3533" s="9">
        <v>0.38751647981819998</v>
      </c>
    </row>
    <row r="3534" spans="1:7" x14ac:dyDescent="0.25">
      <c r="A3534" s="6" t="s">
        <v>4924</v>
      </c>
      <c r="B3534" s="12">
        <v>77.580879713840005</v>
      </c>
      <c r="C3534" s="12">
        <v>38.674064231609997</v>
      </c>
      <c r="D3534" s="12">
        <v>116.2549439454</v>
      </c>
    </row>
    <row r="3535" spans="1:7" x14ac:dyDescent="0.25">
      <c r="A3535" s="6" t="s">
        <v>4925</v>
      </c>
      <c r="B3535" s="9">
        <v>0.60738938813440002</v>
      </c>
      <c r="C3535" s="9">
        <v>0.59432885907410005</v>
      </c>
      <c r="D3535" s="9">
        <v>0.60314471618980003</v>
      </c>
    </row>
    <row r="3536" spans="1:7" x14ac:dyDescent="0.25">
      <c r="A3536" s="6" t="s">
        <v>4926</v>
      </c>
      <c r="B3536" s="12">
        <v>122.99635109720001</v>
      </c>
      <c r="C3536" s="12">
        <v>57.94706375973</v>
      </c>
      <c r="D3536" s="12">
        <v>180.94341485690001</v>
      </c>
    </row>
    <row r="3537" spans="1:4" x14ac:dyDescent="0.25">
      <c r="A3537" s="6" t="s">
        <v>4927</v>
      </c>
      <c r="B3537" s="9">
        <v>0.13922036408839999</v>
      </c>
      <c r="C3537" s="9">
        <v>0.22462187977170001</v>
      </c>
      <c r="D3537" s="9">
        <v>0.16697585668539999</v>
      </c>
    </row>
    <row r="3538" spans="1:4" x14ac:dyDescent="0.25">
      <c r="A3538" s="6" t="s">
        <v>4928</v>
      </c>
      <c r="B3538" s="12">
        <v>28.192123727889999</v>
      </c>
      <c r="C3538" s="12">
        <v>21.900633277739999</v>
      </c>
      <c r="D3538" s="12">
        <v>50.092757005629998</v>
      </c>
    </row>
    <row r="3539" spans="1:4" x14ac:dyDescent="0.25">
      <c r="A3539" s="6" t="s">
        <v>4929</v>
      </c>
      <c r="B3539" s="9">
        <v>0.24389509128860001</v>
      </c>
      <c r="C3539" s="9">
        <v>0.17203518927049999</v>
      </c>
      <c r="D3539" s="9">
        <v>0.22054062313270001</v>
      </c>
    </row>
    <row r="3540" spans="1:4" x14ac:dyDescent="0.25">
      <c r="A3540" s="6" t="s">
        <v>4930</v>
      </c>
      <c r="B3540" s="12">
        <v>49.388755985940001</v>
      </c>
      <c r="C3540" s="12">
        <v>16.773430953870001</v>
      </c>
      <c r="D3540" s="12">
        <v>66.162186939809999</v>
      </c>
    </row>
    <row r="3541" spans="1:4" x14ac:dyDescent="0.25">
      <c r="A3541" s="6" t="s">
        <v>4931</v>
      </c>
      <c r="B3541" s="9">
        <v>0.11600660322420001</v>
      </c>
      <c r="C3541" s="9">
        <v>0.11518420351850001</v>
      </c>
      <c r="D3541" s="9">
        <v>0.1157393233198</v>
      </c>
    </row>
    <row r="3542" spans="1:4" x14ac:dyDescent="0.25">
      <c r="A3542" s="6" t="s">
        <v>4932</v>
      </c>
      <c r="B3542" s="12">
        <v>23.491337152890001</v>
      </c>
      <c r="C3542" s="12">
        <v>11.230459843049999</v>
      </c>
      <c r="D3542" s="12">
        <v>34.721796995939997</v>
      </c>
    </row>
    <row r="3543" spans="1:4" x14ac:dyDescent="0.25">
      <c r="A3543" s="6" t="s">
        <v>4933</v>
      </c>
      <c r="B3543" s="9">
        <v>0.49138278491019999</v>
      </c>
      <c r="C3543" s="9">
        <v>0.47914465555570002</v>
      </c>
      <c r="D3543" s="9">
        <v>0.48740539287000001</v>
      </c>
    </row>
    <row r="3544" spans="1:4" x14ac:dyDescent="0.25">
      <c r="A3544" s="6" t="s">
        <v>4934</v>
      </c>
      <c r="B3544" s="12">
        <v>99.505013944319998</v>
      </c>
      <c r="C3544" s="12">
        <v>46.71660391668</v>
      </c>
      <c r="D3544" s="12">
        <v>146.221617861</v>
      </c>
    </row>
    <row r="3545" spans="1:4" x14ac:dyDescent="0.25">
      <c r="A3545" s="6" t="s">
        <v>4935</v>
      </c>
      <c r="B3545" s="9">
        <v>9.4951564886349999E-3</v>
      </c>
      <c r="C3545" s="9">
        <v>9.0140718837020007E-3</v>
      </c>
      <c r="D3545" s="9">
        <v>9.3388039920319996E-3</v>
      </c>
    </row>
    <row r="3546" spans="1:4" x14ac:dyDescent="0.25">
      <c r="A3546" s="6" t="s">
        <v>4936</v>
      </c>
      <c r="B3546" s="12">
        <v>1.922769188949</v>
      </c>
      <c r="C3546" s="12">
        <v>0.87887200866089998</v>
      </c>
      <c r="D3546" s="12">
        <v>2.80164119761</v>
      </c>
    </row>
    <row r="3547" spans="1:4" x14ac:dyDescent="0.25">
      <c r="A3547" s="6" t="s">
        <v>4937</v>
      </c>
      <c r="B3547" s="9">
        <v>0</v>
      </c>
      <c r="C3547" s="9">
        <v>0</v>
      </c>
      <c r="D3547" s="9">
        <v>0</v>
      </c>
    </row>
    <row r="3548" spans="1:4" x14ac:dyDescent="0.25">
      <c r="A3548" s="6" t="s">
        <v>4938</v>
      </c>
      <c r="B3548" s="12">
        <v>0</v>
      </c>
      <c r="C3548" s="12">
        <v>0</v>
      </c>
      <c r="D3548" s="12">
        <v>0</v>
      </c>
    </row>
    <row r="3549" spans="1:4" x14ac:dyDescent="0.25">
      <c r="A3549" s="6" t="s">
        <v>4939</v>
      </c>
      <c r="B3549" s="9">
        <v>1</v>
      </c>
      <c r="C3549" s="9">
        <v>1</v>
      </c>
      <c r="D3549" s="9">
        <v>1</v>
      </c>
    </row>
    <row r="3550" spans="1:4" x14ac:dyDescent="0.25">
      <c r="A3550" s="6" t="s">
        <v>4940</v>
      </c>
      <c r="B3550" s="12">
        <v>202.5</v>
      </c>
      <c r="C3550" s="12">
        <v>97.5</v>
      </c>
      <c r="D3550" s="12">
        <v>300</v>
      </c>
    </row>
    <row r="3551" spans="1:4" x14ac:dyDescent="0.25">
      <c r="A3551" s="1" t="s">
        <v>4941</v>
      </c>
    </row>
    <row r="3555" spans="1:8" x14ac:dyDescent="0.25">
      <c r="A3555" s="4" t="s">
        <v>4942</v>
      </c>
    </row>
    <row r="3556" spans="1:8" x14ac:dyDescent="0.25">
      <c r="A3556" s="1" t="s">
        <v>4943</v>
      </c>
    </row>
    <row r="3557" spans="1:8" ht="30" x14ac:dyDescent="0.25">
      <c r="A3557" s="5" t="s">
        <v>4944</v>
      </c>
      <c r="B3557" s="5" t="s">
        <v>4945</v>
      </c>
      <c r="C3557" s="5" t="s">
        <v>4946</v>
      </c>
      <c r="D3557" s="5" t="s">
        <v>4947</v>
      </c>
      <c r="E3557" s="5" t="s">
        <v>4948</v>
      </c>
      <c r="F3557" s="5" t="s">
        <v>4949</v>
      </c>
      <c r="G3557" s="5" t="s">
        <v>4950</v>
      </c>
      <c r="H3557" s="5" t="s">
        <v>4951</v>
      </c>
    </row>
    <row r="3558" spans="1:8" x14ac:dyDescent="0.25">
      <c r="A3558" s="6" t="s">
        <v>4952</v>
      </c>
      <c r="B3558" s="9">
        <v>0.38311545537699998</v>
      </c>
      <c r="C3558" s="9">
        <v>0.39665706904219999</v>
      </c>
      <c r="D3558" s="9">
        <v>0.32525812913020002</v>
      </c>
      <c r="E3558" s="9">
        <v>0.40772838049830001</v>
      </c>
      <c r="F3558" s="9">
        <v>0.54472069291939995</v>
      </c>
      <c r="G3558" s="9">
        <v>0.32242777530490002</v>
      </c>
      <c r="H3558" s="9">
        <v>0.38751647981819998</v>
      </c>
    </row>
    <row r="3559" spans="1:8" x14ac:dyDescent="0.25">
      <c r="A3559" s="6" t="s">
        <v>4953</v>
      </c>
      <c r="B3559" s="12">
        <v>77.580879713840005</v>
      </c>
      <c r="C3559" s="12">
        <v>38.674064231609997</v>
      </c>
      <c r="D3559" s="12">
        <v>8.6838845085689993</v>
      </c>
      <c r="E3559" s="12">
        <v>10.338972265440001</v>
      </c>
      <c r="F3559" s="12">
        <v>12.249328308500001</v>
      </c>
      <c r="G3559" s="12">
        <v>7.4018791491</v>
      </c>
      <c r="H3559" s="12">
        <v>116.2549439454</v>
      </c>
    </row>
    <row r="3560" spans="1:8" x14ac:dyDescent="0.25">
      <c r="A3560" s="6" t="s">
        <v>4954</v>
      </c>
      <c r="B3560" s="9">
        <v>0.60738938813440002</v>
      </c>
      <c r="C3560" s="9">
        <v>0.59432885907410005</v>
      </c>
      <c r="D3560" s="9">
        <v>0.64182339239399999</v>
      </c>
      <c r="E3560" s="9">
        <v>0.59227161950170004</v>
      </c>
      <c r="F3560" s="9">
        <v>0.45527930708059999</v>
      </c>
      <c r="G3560" s="9">
        <v>0.67757222469510003</v>
      </c>
      <c r="H3560" s="9">
        <v>0.60314471618980003</v>
      </c>
    </row>
    <row r="3561" spans="1:8" x14ac:dyDescent="0.25">
      <c r="A3561" s="6" t="s">
        <v>4955</v>
      </c>
      <c r="B3561" s="12">
        <v>122.99635109720001</v>
      </c>
      <c r="C3561" s="12">
        <v>57.94706375973</v>
      </c>
      <c r="D3561" s="12">
        <v>17.13568306302</v>
      </c>
      <c r="E3561" s="12">
        <v>15.01852738372</v>
      </c>
      <c r="F3561" s="12">
        <v>10.238027996710001</v>
      </c>
      <c r="G3561" s="12">
        <v>15.55482531627</v>
      </c>
      <c r="H3561" s="12">
        <v>180.94341485690001</v>
      </c>
    </row>
    <row r="3562" spans="1:8" x14ac:dyDescent="0.25">
      <c r="A3562" s="6" t="s">
        <v>4956</v>
      </c>
      <c r="B3562" s="9">
        <v>0.13922036408839999</v>
      </c>
      <c r="C3562" s="9">
        <v>0.22462187977170001</v>
      </c>
      <c r="D3562" s="9">
        <v>0.21851491089159999</v>
      </c>
      <c r="E3562" s="9">
        <v>0.1550849313213</v>
      </c>
      <c r="F3562" s="9">
        <v>0.34373721582900002</v>
      </c>
      <c r="G3562" s="9">
        <v>0.19185326880350001</v>
      </c>
      <c r="H3562" s="9">
        <v>0.16697585668539999</v>
      </c>
    </row>
    <row r="3563" spans="1:8" x14ac:dyDescent="0.25">
      <c r="A3563" s="6" t="s">
        <v>4957</v>
      </c>
      <c r="B3563" s="12">
        <v>28.192123727889999</v>
      </c>
      <c r="C3563" s="12">
        <v>21.900633277739999</v>
      </c>
      <c r="D3563" s="12">
        <v>5.8340071458249998</v>
      </c>
      <c r="E3563" s="12">
        <v>3.93256609157</v>
      </c>
      <c r="F3563" s="12">
        <v>7.7297412477079996</v>
      </c>
      <c r="G3563" s="12">
        <v>4.4043187926360003</v>
      </c>
      <c r="H3563" s="12">
        <v>50.092757005629998</v>
      </c>
    </row>
    <row r="3564" spans="1:8" x14ac:dyDescent="0.25">
      <c r="A3564" s="6" t="s">
        <v>4958</v>
      </c>
      <c r="B3564" s="9">
        <v>0.24389509128860001</v>
      </c>
      <c r="C3564" s="9">
        <v>0.17203518927049999</v>
      </c>
      <c r="D3564" s="9">
        <v>0.1067432182386</v>
      </c>
      <c r="E3564" s="9">
        <v>0.25264344917699999</v>
      </c>
      <c r="F3564" s="9">
        <v>0.20098347709039999</v>
      </c>
      <c r="G3564" s="9">
        <v>0.13057450650140001</v>
      </c>
      <c r="H3564" s="9">
        <v>0.22054062313270001</v>
      </c>
    </row>
    <row r="3565" spans="1:8" x14ac:dyDescent="0.25">
      <c r="A3565" s="6" t="s">
        <v>4959</v>
      </c>
      <c r="B3565" s="12">
        <v>49.388755985940001</v>
      </c>
      <c r="C3565" s="12">
        <v>16.773430953870001</v>
      </c>
      <c r="D3565" s="12">
        <v>2.8498773627439999</v>
      </c>
      <c r="E3565" s="12">
        <v>6.4064061738689997</v>
      </c>
      <c r="F3565" s="12">
        <v>4.5195870607920003</v>
      </c>
      <c r="G3565" s="12">
        <v>2.9975603564640001</v>
      </c>
      <c r="H3565" s="12">
        <v>66.162186939809999</v>
      </c>
    </row>
    <row r="3566" spans="1:8" x14ac:dyDescent="0.25">
      <c r="A3566" s="6" t="s">
        <v>4960</v>
      </c>
      <c r="B3566" s="9">
        <v>0.11600660322420001</v>
      </c>
      <c r="C3566" s="9">
        <v>0.11518420351850001</v>
      </c>
      <c r="D3566" s="9">
        <v>0.21810138016790001</v>
      </c>
      <c r="E3566" s="9">
        <v>0.17881131953580001</v>
      </c>
      <c r="F3566" s="9">
        <v>0</v>
      </c>
      <c r="G3566" s="9">
        <v>3.8040536314230003E-2</v>
      </c>
      <c r="H3566" s="9">
        <v>0.1157393233198</v>
      </c>
    </row>
    <row r="3567" spans="1:8" x14ac:dyDescent="0.25">
      <c r="A3567" s="6" t="s">
        <v>4961</v>
      </c>
      <c r="B3567" s="12">
        <v>23.491337152890001</v>
      </c>
      <c r="C3567" s="12">
        <v>11.230459843049999</v>
      </c>
      <c r="D3567" s="12">
        <v>5.822966520784</v>
      </c>
      <c r="E3567" s="12">
        <v>4.5342079723950004</v>
      </c>
      <c r="F3567" s="12">
        <v>0</v>
      </c>
      <c r="G3567" s="12">
        <v>0.87328534986999995</v>
      </c>
      <c r="H3567" s="12">
        <v>34.721796995939997</v>
      </c>
    </row>
    <row r="3568" spans="1:8" x14ac:dyDescent="0.25">
      <c r="A3568" s="6" t="s">
        <v>4962</v>
      </c>
      <c r="B3568" s="9">
        <v>0.49138278491019999</v>
      </c>
      <c r="C3568" s="9">
        <v>0.47914465555570002</v>
      </c>
      <c r="D3568" s="9">
        <v>0.42372201222599998</v>
      </c>
      <c r="E3568" s="9">
        <v>0.4134602999659</v>
      </c>
      <c r="F3568" s="9">
        <v>0.45527930708059999</v>
      </c>
      <c r="G3568" s="9">
        <v>0.63953168838090002</v>
      </c>
      <c r="H3568" s="9">
        <v>0.48740539287000001</v>
      </c>
    </row>
    <row r="3569" spans="1:8" x14ac:dyDescent="0.25">
      <c r="A3569" s="6" t="s">
        <v>4963</v>
      </c>
      <c r="B3569" s="12">
        <v>99.505013944319998</v>
      </c>
      <c r="C3569" s="12">
        <v>46.71660391668</v>
      </c>
      <c r="D3569" s="12">
        <v>11.31271654224</v>
      </c>
      <c r="E3569" s="12">
        <v>10.48431941133</v>
      </c>
      <c r="F3569" s="12">
        <v>10.238027996710001</v>
      </c>
      <c r="G3569" s="12">
        <v>14.681539966400001</v>
      </c>
      <c r="H3569" s="12">
        <v>146.221617861</v>
      </c>
    </row>
    <row r="3570" spans="1:8" x14ac:dyDescent="0.25">
      <c r="A3570" s="6" t="s">
        <v>4964</v>
      </c>
      <c r="B3570" s="9">
        <v>9.4951564886349999E-3</v>
      </c>
      <c r="C3570" s="9">
        <v>9.0140718837020007E-3</v>
      </c>
      <c r="D3570" s="9">
        <v>3.2918478475830001E-2</v>
      </c>
      <c r="E3570" s="9">
        <v>0</v>
      </c>
      <c r="F3570" s="9">
        <v>0</v>
      </c>
      <c r="G3570" s="9">
        <v>0</v>
      </c>
      <c r="H3570" s="9">
        <v>9.3388039920319996E-3</v>
      </c>
    </row>
    <row r="3571" spans="1:8" x14ac:dyDescent="0.25">
      <c r="A3571" s="6" t="s">
        <v>4965</v>
      </c>
      <c r="B3571" s="12">
        <v>1.922769188949</v>
      </c>
      <c r="C3571" s="12">
        <v>0.87887200866089998</v>
      </c>
      <c r="D3571" s="12">
        <v>0.87887200866089998</v>
      </c>
      <c r="E3571" s="12">
        <v>0</v>
      </c>
      <c r="F3571" s="12">
        <v>0</v>
      </c>
      <c r="G3571" s="12">
        <v>0</v>
      </c>
      <c r="H3571" s="12">
        <v>2.80164119761</v>
      </c>
    </row>
    <row r="3572" spans="1:8" x14ac:dyDescent="0.25">
      <c r="A3572" s="6" t="s">
        <v>4966</v>
      </c>
      <c r="B3572" s="9">
        <v>0</v>
      </c>
      <c r="C3572" s="9">
        <v>0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</row>
    <row r="3573" spans="1:8" x14ac:dyDescent="0.25">
      <c r="A3573" s="6" t="s">
        <v>4967</v>
      </c>
      <c r="B3573" s="12">
        <v>0</v>
      </c>
      <c r="C3573" s="12">
        <v>0</v>
      </c>
      <c r="D3573" s="12">
        <v>0</v>
      </c>
      <c r="E3573" s="12">
        <v>0</v>
      </c>
      <c r="F3573" s="12">
        <v>0</v>
      </c>
      <c r="G3573" s="12">
        <v>0</v>
      </c>
      <c r="H3573" s="12">
        <v>0</v>
      </c>
    </row>
    <row r="3574" spans="1:8" x14ac:dyDescent="0.25">
      <c r="A3574" s="6" t="s">
        <v>4968</v>
      </c>
      <c r="B3574" s="9">
        <v>1</v>
      </c>
      <c r="C3574" s="9">
        <v>1</v>
      </c>
      <c r="D3574" s="9">
        <v>1</v>
      </c>
      <c r="E3574" s="9">
        <v>1</v>
      </c>
      <c r="F3574" s="9">
        <v>1</v>
      </c>
      <c r="G3574" s="9">
        <v>1</v>
      </c>
      <c r="H3574" s="9">
        <v>1</v>
      </c>
    </row>
    <row r="3575" spans="1:8" x14ac:dyDescent="0.25">
      <c r="A3575" s="6" t="s">
        <v>4969</v>
      </c>
      <c r="B3575" s="12">
        <v>202.5</v>
      </c>
      <c r="C3575" s="12">
        <v>97.5</v>
      </c>
      <c r="D3575" s="12">
        <v>26.69843958025</v>
      </c>
      <c r="E3575" s="12">
        <v>25.357499649160001</v>
      </c>
      <c r="F3575" s="12">
        <v>22.48735630521</v>
      </c>
      <c r="G3575" s="12">
        <v>22.956704465369999</v>
      </c>
      <c r="H3575" s="12">
        <v>300</v>
      </c>
    </row>
    <row r="3576" spans="1:8" x14ac:dyDescent="0.25">
      <c r="A3576" s="1" t="s">
        <v>4970</v>
      </c>
    </row>
    <row r="3580" spans="1:8" x14ac:dyDescent="0.25">
      <c r="A3580" s="4" t="s">
        <v>4971</v>
      </c>
    </row>
    <row r="3581" spans="1:8" x14ac:dyDescent="0.25">
      <c r="A3581" s="1" t="s">
        <v>4972</v>
      </c>
    </row>
    <row r="3582" spans="1:8" ht="30" x14ac:dyDescent="0.25">
      <c r="A3582" s="5" t="s">
        <v>4973</v>
      </c>
      <c r="B3582" s="5" t="s">
        <v>4974</v>
      </c>
      <c r="C3582" s="5" t="s">
        <v>4975</v>
      </c>
      <c r="D3582" s="5" t="s">
        <v>4976</v>
      </c>
      <c r="E3582" s="5" t="s">
        <v>4977</v>
      </c>
      <c r="F3582" s="5" t="s">
        <v>4978</v>
      </c>
    </row>
    <row r="3583" spans="1:8" x14ac:dyDescent="0.25">
      <c r="A3583" s="6" t="s">
        <v>4979</v>
      </c>
      <c r="B3583" s="9">
        <v>0.39180478652150003</v>
      </c>
      <c r="C3583" s="9">
        <v>0.35807240325650003</v>
      </c>
      <c r="D3583" s="9">
        <v>0.1222617626452</v>
      </c>
      <c r="E3583" s="9">
        <v>0.42471755651260001</v>
      </c>
      <c r="F3583" s="9">
        <v>0.38751647981819998</v>
      </c>
    </row>
    <row r="3584" spans="1:8" x14ac:dyDescent="0.25">
      <c r="A3584" s="6" t="s">
        <v>4980</v>
      </c>
      <c r="B3584" s="12">
        <v>72.667129879450002</v>
      </c>
      <c r="C3584" s="12">
        <v>15.55807988922</v>
      </c>
      <c r="D3584" s="12">
        <v>0.87328534986999995</v>
      </c>
      <c r="E3584" s="12">
        <v>27.156448826910001</v>
      </c>
      <c r="F3584" s="12">
        <v>116.2549439454</v>
      </c>
    </row>
    <row r="3585" spans="1:6" x14ac:dyDescent="0.25">
      <c r="A3585" s="6" t="s">
        <v>4981</v>
      </c>
      <c r="B3585" s="9">
        <v>0.60361579907579999</v>
      </c>
      <c r="C3585" s="9">
        <v>0.62170017700169999</v>
      </c>
      <c r="D3585" s="9">
        <v>0.87773823735480005</v>
      </c>
      <c r="E3585" s="9">
        <v>0.55849427586849998</v>
      </c>
      <c r="F3585" s="9">
        <v>0.60314471618980003</v>
      </c>
    </row>
    <row r="3586" spans="1:6" x14ac:dyDescent="0.25">
      <c r="A3586" s="6" t="s">
        <v>4982</v>
      </c>
      <c r="B3586" s="12">
        <v>111.9512297391</v>
      </c>
      <c r="C3586" s="12">
        <v>27.012584418589999</v>
      </c>
      <c r="D3586" s="12">
        <v>6.2694658339489999</v>
      </c>
      <c r="E3586" s="12">
        <v>35.710134865340002</v>
      </c>
      <c r="F3586" s="12">
        <v>180.94341485690001</v>
      </c>
    </row>
    <row r="3587" spans="1:6" x14ac:dyDescent="0.25">
      <c r="A3587" s="6" t="s">
        <v>4983</v>
      </c>
      <c r="B3587" s="9">
        <v>0.13934906051359999</v>
      </c>
      <c r="C3587" s="9">
        <v>0.18631895452989999</v>
      </c>
      <c r="D3587" s="9">
        <v>0</v>
      </c>
      <c r="E3587" s="9">
        <v>0.2526201302478</v>
      </c>
      <c r="F3587" s="9">
        <v>0.16697585668539999</v>
      </c>
    </row>
    <row r="3588" spans="1:6" x14ac:dyDescent="0.25">
      <c r="A3588" s="6" t="s">
        <v>4984</v>
      </c>
      <c r="B3588" s="12">
        <v>25.844748781210001</v>
      </c>
      <c r="C3588" s="12">
        <v>8.0954721812939994</v>
      </c>
      <c r="D3588" s="12">
        <v>0</v>
      </c>
      <c r="E3588" s="12">
        <v>16.152536043129999</v>
      </c>
      <c r="F3588" s="12">
        <v>50.092757005629998</v>
      </c>
    </row>
    <row r="3589" spans="1:6" x14ac:dyDescent="0.25">
      <c r="A3589" s="6" t="s">
        <v>4985</v>
      </c>
      <c r="B3589" s="9">
        <v>0.25245572600790001</v>
      </c>
      <c r="C3589" s="9">
        <v>0.17175344872660001</v>
      </c>
      <c r="D3589" s="9">
        <v>0.1222617626452</v>
      </c>
      <c r="E3589" s="9">
        <v>0.17209742626489999</v>
      </c>
      <c r="F3589" s="9">
        <v>0.22054062313270001</v>
      </c>
    </row>
    <row r="3590" spans="1:6" x14ac:dyDescent="0.25">
      <c r="A3590" s="6" t="s">
        <v>4986</v>
      </c>
      <c r="B3590" s="12">
        <v>46.822381098240001</v>
      </c>
      <c r="C3590" s="12">
        <v>7.4626077079239996</v>
      </c>
      <c r="D3590" s="12">
        <v>0.87328534986999995</v>
      </c>
      <c r="E3590" s="12">
        <v>11.003912783780001</v>
      </c>
      <c r="F3590" s="12">
        <v>66.162186939809999</v>
      </c>
    </row>
    <row r="3591" spans="1:6" x14ac:dyDescent="0.25">
      <c r="A3591" s="6" t="s">
        <v>4987</v>
      </c>
      <c r="B3591" s="9">
        <v>0.10915330756320001</v>
      </c>
      <c r="C3591" s="9">
        <v>0.19290227318530001</v>
      </c>
      <c r="D3591" s="9">
        <v>0</v>
      </c>
      <c r="E3591" s="9">
        <v>9.5337326789549995E-2</v>
      </c>
      <c r="F3591" s="9">
        <v>0.1157393233198</v>
      </c>
    </row>
    <row r="3592" spans="1:6" x14ac:dyDescent="0.25">
      <c r="A3592" s="6" t="s">
        <v>4988</v>
      </c>
      <c r="B3592" s="12">
        <v>20.244412141790001</v>
      </c>
      <c r="C3592" s="12">
        <v>8.3815143242969992</v>
      </c>
      <c r="D3592" s="12">
        <v>0</v>
      </c>
      <c r="E3592" s="12">
        <v>6.0958705298489999</v>
      </c>
      <c r="F3592" s="12">
        <v>34.721796995939997</v>
      </c>
    </row>
    <row r="3593" spans="1:6" x14ac:dyDescent="0.25">
      <c r="A3593" s="6" t="s">
        <v>4989</v>
      </c>
      <c r="B3593" s="9">
        <v>0.49446249151260002</v>
      </c>
      <c r="C3593" s="9">
        <v>0.42879790381639998</v>
      </c>
      <c r="D3593" s="9">
        <v>0.87773823735480005</v>
      </c>
      <c r="E3593" s="9">
        <v>0.46315694907900001</v>
      </c>
      <c r="F3593" s="9">
        <v>0.48740539287000001</v>
      </c>
    </row>
    <row r="3594" spans="1:6" x14ac:dyDescent="0.25">
      <c r="A3594" s="6" t="s">
        <v>4990</v>
      </c>
      <c r="B3594" s="12">
        <v>91.706817597259999</v>
      </c>
      <c r="C3594" s="12">
        <v>18.6310700943</v>
      </c>
      <c r="D3594" s="12">
        <v>6.2694658339489999</v>
      </c>
      <c r="E3594" s="12">
        <v>29.614264335489999</v>
      </c>
      <c r="F3594" s="12">
        <v>146.221617861</v>
      </c>
    </row>
    <row r="3595" spans="1:6" x14ac:dyDescent="0.25">
      <c r="A3595" s="6" t="s">
        <v>4991</v>
      </c>
      <c r="B3595" s="9">
        <v>4.5794144027200001E-3</v>
      </c>
      <c r="C3595" s="9">
        <v>2.0227419741820001E-2</v>
      </c>
      <c r="D3595" s="9">
        <v>0</v>
      </c>
      <c r="E3595" s="9">
        <v>1.6788167618849999E-2</v>
      </c>
      <c r="F3595" s="9">
        <v>9.3388039920319996E-3</v>
      </c>
    </row>
    <row r="3596" spans="1:6" x14ac:dyDescent="0.25">
      <c r="A3596" s="6" t="s">
        <v>4992</v>
      </c>
      <c r="B3596" s="12">
        <v>0.84933342476170004</v>
      </c>
      <c r="C3596" s="12">
        <v>0.87887200866089998</v>
      </c>
      <c r="D3596" s="12">
        <v>0</v>
      </c>
      <c r="E3596" s="12">
        <v>1.073435764187</v>
      </c>
      <c r="F3596" s="12">
        <v>2.80164119761</v>
      </c>
    </row>
    <row r="3597" spans="1:6" x14ac:dyDescent="0.25">
      <c r="A3597" s="6" t="s">
        <v>4993</v>
      </c>
      <c r="B3597" s="9">
        <v>0</v>
      </c>
      <c r="C3597" s="9">
        <v>0</v>
      </c>
      <c r="D3597" s="9">
        <v>0</v>
      </c>
      <c r="E3597" s="9">
        <v>0</v>
      </c>
      <c r="F3597" s="9">
        <v>0</v>
      </c>
    </row>
    <row r="3598" spans="1:6" x14ac:dyDescent="0.25">
      <c r="A3598" s="6" t="s">
        <v>4994</v>
      </c>
      <c r="B3598" s="12">
        <v>0</v>
      </c>
      <c r="C3598" s="12">
        <v>0</v>
      </c>
      <c r="D3598" s="12">
        <v>0</v>
      </c>
      <c r="E3598" s="12">
        <v>0</v>
      </c>
      <c r="F3598" s="12">
        <v>0</v>
      </c>
    </row>
    <row r="3599" spans="1:6" x14ac:dyDescent="0.25">
      <c r="A3599" s="6" t="s">
        <v>4995</v>
      </c>
      <c r="B3599" s="9">
        <v>1</v>
      </c>
      <c r="C3599" s="9">
        <v>1</v>
      </c>
      <c r="D3599" s="9">
        <v>1</v>
      </c>
      <c r="E3599" s="9">
        <v>1</v>
      </c>
      <c r="F3599" s="9">
        <v>1</v>
      </c>
    </row>
    <row r="3600" spans="1:6" x14ac:dyDescent="0.25">
      <c r="A3600" s="6" t="s">
        <v>4996</v>
      </c>
      <c r="B3600" s="12">
        <v>185.46769304329999</v>
      </c>
      <c r="C3600" s="12">
        <v>43.449536316470002</v>
      </c>
      <c r="D3600" s="12">
        <v>7.1427511838189996</v>
      </c>
      <c r="E3600" s="12">
        <v>63.940019456439998</v>
      </c>
      <c r="F3600" s="12">
        <v>300</v>
      </c>
    </row>
    <row r="3601" spans="1:6" x14ac:dyDescent="0.25">
      <c r="A3601" s="1" t="s">
        <v>4997</v>
      </c>
    </row>
    <row r="3605" spans="1:6" x14ac:dyDescent="0.25">
      <c r="A3605" s="4" t="s">
        <v>4998</v>
      </c>
    </row>
    <row r="3606" spans="1:6" x14ac:dyDescent="0.25">
      <c r="A3606" s="1" t="s">
        <v>4999</v>
      </c>
    </row>
    <row r="3607" spans="1:6" ht="30" x14ac:dyDescent="0.25">
      <c r="A3607" s="5" t="s">
        <v>5000</v>
      </c>
      <c r="B3607" s="5" t="s">
        <v>5001</v>
      </c>
      <c r="C3607" s="5" t="s">
        <v>5002</v>
      </c>
      <c r="D3607" s="5" t="s">
        <v>5003</v>
      </c>
      <c r="E3607" s="5" t="s">
        <v>5004</v>
      </c>
      <c r="F3607" s="5" t="s">
        <v>5005</v>
      </c>
    </row>
    <row r="3608" spans="1:6" x14ac:dyDescent="0.25">
      <c r="A3608" s="6" t="s">
        <v>5006</v>
      </c>
      <c r="B3608" s="9">
        <v>0.43519739753390002</v>
      </c>
      <c r="C3608" s="9">
        <v>0.40857930396699998</v>
      </c>
      <c r="D3608" s="9">
        <v>0.3444822282376</v>
      </c>
      <c r="E3608" s="9">
        <v>0.51602773399239998</v>
      </c>
      <c r="F3608" s="9">
        <v>0.38751647981819998</v>
      </c>
    </row>
    <row r="3609" spans="1:6" x14ac:dyDescent="0.25">
      <c r="A3609" s="6" t="s">
        <v>5007</v>
      </c>
      <c r="B3609" s="12">
        <v>17.2075083802</v>
      </c>
      <c r="C3609" s="12">
        <v>57.724103946459998</v>
      </c>
      <c r="D3609" s="12">
        <v>40.517757660370002</v>
      </c>
      <c r="E3609" s="12">
        <v>0.80557395841879997</v>
      </c>
      <c r="F3609" s="12">
        <v>116.2549439454</v>
      </c>
    </row>
    <row r="3610" spans="1:6" x14ac:dyDescent="0.25">
      <c r="A3610" s="6" t="s">
        <v>5008</v>
      </c>
      <c r="B3610" s="9">
        <v>0.56480260246610003</v>
      </c>
      <c r="C3610" s="9">
        <v>0.57781106603099996</v>
      </c>
      <c r="D3610" s="9">
        <v>0.64804559646540005</v>
      </c>
      <c r="E3610" s="9">
        <v>0.48397226600760002</v>
      </c>
      <c r="F3610" s="9">
        <v>0.60314471618980003</v>
      </c>
    </row>
    <row r="3611" spans="1:6" x14ac:dyDescent="0.25">
      <c r="A3611" s="6" t="s">
        <v>5009</v>
      </c>
      <c r="B3611" s="12">
        <v>22.332039598969999</v>
      </c>
      <c r="C3611" s="12">
        <v>81.633175525919995</v>
      </c>
      <c r="D3611" s="12">
        <v>76.222667754979994</v>
      </c>
      <c r="E3611" s="12">
        <v>0.75553197708230002</v>
      </c>
      <c r="F3611" s="12">
        <v>180.94341485690001</v>
      </c>
    </row>
    <row r="3612" spans="1:6" x14ac:dyDescent="0.25">
      <c r="A3612" s="6" t="s">
        <v>5010</v>
      </c>
      <c r="B3612" s="9">
        <v>0.28981851823459998</v>
      </c>
      <c r="C3612" s="9">
        <v>0.1539876399133</v>
      </c>
      <c r="D3612" s="9">
        <v>0.13664856815199999</v>
      </c>
      <c r="E3612" s="9">
        <v>0.51602773399239998</v>
      </c>
      <c r="F3612" s="9">
        <v>0.16697585668539999</v>
      </c>
    </row>
    <row r="3613" spans="1:6" x14ac:dyDescent="0.25">
      <c r="A3613" s="6" t="s">
        <v>5011</v>
      </c>
      <c r="B3613" s="12">
        <v>11.459293206990001</v>
      </c>
      <c r="C3613" s="12">
        <v>21.755381260189999</v>
      </c>
      <c r="D3613" s="12">
        <v>16.072508580040001</v>
      </c>
      <c r="E3613" s="12">
        <v>0.80557395841879997</v>
      </c>
      <c r="F3613" s="12">
        <v>50.092757005629998</v>
      </c>
    </row>
    <row r="3614" spans="1:6" x14ac:dyDescent="0.25">
      <c r="A3614" s="6" t="s">
        <v>5012</v>
      </c>
      <c r="B3614" s="9">
        <v>0.14537887929929999</v>
      </c>
      <c r="C3614" s="9">
        <v>0.25459166405369998</v>
      </c>
      <c r="D3614" s="9">
        <v>0.2078336600856</v>
      </c>
      <c r="E3614" s="9">
        <v>0</v>
      </c>
      <c r="F3614" s="9">
        <v>0.22054062313270001</v>
      </c>
    </row>
    <row r="3615" spans="1:6" x14ac:dyDescent="0.25">
      <c r="A3615" s="6" t="s">
        <v>5013</v>
      </c>
      <c r="B3615" s="12">
        <v>5.7482151732100002</v>
      </c>
      <c r="C3615" s="12">
        <v>35.968722686269999</v>
      </c>
      <c r="D3615" s="12">
        <v>24.445249080330001</v>
      </c>
      <c r="E3615" s="12">
        <v>0</v>
      </c>
      <c r="F3615" s="12">
        <v>66.162186939809999</v>
      </c>
    </row>
    <row r="3616" spans="1:6" x14ac:dyDescent="0.25">
      <c r="A3616" s="6" t="s">
        <v>5014</v>
      </c>
      <c r="B3616" s="9">
        <v>0.1218769217474</v>
      </c>
      <c r="C3616" s="9">
        <v>6.8328464080500001E-2</v>
      </c>
      <c r="D3616" s="9">
        <v>0.1721604389262</v>
      </c>
      <c r="E3616" s="9">
        <v>0</v>
      </c>
      <c r="F3616" s="9">
        <v>0.1157393233198</v>
      </c>
    </row>
    <row r="3617" spans="1:12" x14ac:dyDescent="0.25">
      <c r="A3617" s="6" t="s">
        <v>5015</v>
      </c>
      <c r="B3617" s="12">
        <v>4.8189583949820003</v>
      </c>
      <c r="C3617" s="12">
        <v>9.6534487302469998</v>
      </c>
      <c r="D3617" s="12">
        <v>20.249389870710001</v>
      </c>
      <c r="E3617" s="12">
        <v>0</v>
      </c>
      <c r="F3617" s="12">
        <v>34.721796995939997</v>
      </c>
    </row>
    <row r="3618" spans="1:12" x14ac:dyDescent="0.25">
      <c r="A3618" s="6" t="s">
        <v>5016</v>
      </c>
      <c r="B3618" s="9">
        <v>0.44292568071880001</v>
      </c>
      <c r="C3618" s="9">
        <v>0.50948260195049999</v>
      </c>
      <c r="D3618" s="9">
        <v>0.47588515753909999</v>
      </c>
      <c r="E3618" s="9">
        <v>0.48397226600760002</v>
      </c>
      <c r="F3618" s="9">
        <v>0.48740539287000001</v>
      </c>
    </row>
    <row r="3619" spans="1:12" x14ac:dyDescent="0.25">
      <c r="A3619" s="6" t="s">
        <v>5017</v>
      </c>
      <c r="B3619" s="12">
        <v>17.513081203980001</v>
      </c>
      <c r="C3619" s="12">
        <v>71.979726795670004</v>
      </c>
      <c r="D3619" s="12">
        <v>55.973277884269997</v>
      </c>
      <c r="E3619" s="12">
        <v>0.75553197708230002</v>
      </c>
      <c r="F3619" s="12">
        <v>146.221617861</v>
      </c>
    </row>
    <row r="3620" spans="1:12" x14ac:dyDescent="0.25">
      <c r="A3620" s="6" t="s">
        <v>5018</v>
      </c>
      <c r="B3620" s="9">
        <v>0</v>
      </c>
      <c r="C3620" s="9">
        <v>1.360963000202E-2</v>
      </c>
      <c r="D3620" s="9">
        <v>7.4721752969890004E-3</v>
      </c>
      <c r="E3620" s="9">
        <v>0</v>
      </c>
      <c r="F3620" s="9">
        <v>9.3388039920319996E-3</v>
      </c>
    </row>
    <row r="3621" spans="1:12" x14ac:dyDescent="0.25">
      <c r="A3621" s="6" t="s">
        <v>5019</v>
      </c>
      <c r="B3621" s="12">
        <v>0</v>
      </c>
      <c r="C3621" s="12">
        <v>1.922769188949</v>
      </c>
      <c r="D3621" s="12">
        <v>0.87887200866089998</v>
      </c>
      <c r="E3621" s="12">
        <v>0</v>
      </c>
      <c r="F3621" s="12">
        <v>2.80164119761</v>
      </c>
    </row>
    <row r="3622" spans="1:12" x14ac:dyDescent="0.25">
      <c r="A3622" s="6" t="s">
        <v>5020</v>
      </c>
      <c r="B3622" s="9">
        <v>0</v>
      </c>
      <c r="C3622" s="9">
        <v>0</v>
      </c>
      <c r="D3622" s="9">
        <v>0</v>
      </c>
      <c r="E3622" s="9">
        <v>0</v>
      </c>
      <c r="F3622" s="9">
        <v>0</v>
      </c>
    </row>
    <row r="3623" spans="1:12" x14ac:dyDescent="0.25">
      <c r="A3623" s="6" t="s">
        <v>5021</v>
      </c>
      <c r="B3623" s="12">
        <v>0</v>
      </c>
      <c r="C3623" s="12">
        <v>0</v>
      </c>
      <c r="D3623" s="12">
        <v>0</v>
      </c>
      <c r="E3623" s="12">
        <v>0</v>
      </c>
      <c r="F3623" s="12">
        <v>0</v>
      </c>
    </row>
    <row r="3624" spans="1:12" x14ac:dyDescent="0.25">
      <c r="A3624" s="6" t="s">
        <v>5022</v>
      </c>
      <c r="B3624" s="9">
        <v>1</v>
      </c>
      <c r="C3624" s="9">
        <v>1</v>
      </c>
      <c r="D3624" s="9">
        <v>1</v>
      </c>
      <c r="E3624" s="9">
        <v>1</v>
      </c>
      <c r="F3624" s="9">
        <v>1</v>
      </c>
    </row>
    <row r="3625" spans="1:12" x14ac:dyDescent="0.25">
      <c r="A3625" s="6" t="s">
        <v>5023</v>
      </c>
      <c r="B3625" s="12">
        <v>39.539547979159998</v>
      </c>
      <c r="C3625" s="12">
        <v>141.28004866129999</v>
      </c>
      <c r="D3625" s="12">
        <v>117.619297424</v>
      </c>
      <c r="E3625" s="12">
        <v>1.561105935501</v>
      </c>
      <c r="F3625" s="12">
        <v>300</v>
      </c>
    </row>
    <row r="3626" spans="1:12" x14ac:dyDescent="0.25">
      <c r="A3626" s="1" t="s">
        <v>5024</v>
      </c>
    </row>
    <row r="3630" spans="1:12" x14ac:dyDescent="0.25">
      <c r="A3630" s="4" t="s">
        <v>5025</v>
      </c>
    </row>
    <row r="3631" spans="1:12" x14ac:dyDescent="0.25">
      <c r="A3631" s="1" t="s">
        <v>5026</v>
      </c>
    </row>
    <row r="3632" spans="1:12" ht="30" x14ac:dyDescent="0.25">
      <c r="A3632" s="5" t="s">
        <v>5027</v>
      </c>
      <c r="B3632" s="5" t="s">
        <v>5028</v>
      </c>
      <c r="C3632" s="5" t="s">
        <v>5029</v>
      </c>
      <c r="D3632" s="5" t="s">
        <v>5030</v>
      </c>
      <c r="E3632" s="5" t="s">
        <v>5031</v>
      </c>
      <c r="F3632" s="5" t="s">
        <v>5032</v>
      </c>
      <c r="G3632" s="5" t="s">
        <v>5033</v>
      </c>
      <c r="H3632" s="5" t="s">
        <v>5034</v>
      </c>
      <c r="I3632" s="5" t="s">
        <v>5035</v>
      </c>
      <c r="J3632" s="5" t="s">
        <v>5036</v>
      </c>
      <c r="K3632" s="5" t="s">
        <v>5037</v>
      </c>
      <c r="L3632" s="5" t="s">
        <v>5038</v>
      </c>
    </row>
    <row r="3633" spans="1:12" x14ac:dyDescent="0.25">
      <c r="A3633" s="6" t="s">
        <v>5039</v>
      </c>
      <c r="B3633" s="9">
        <v>0.19089237054700001</v>
      </c>
      <c r="C3633" s="9">
        <v>0.50545934630879996</v>
      </c>
      <c r="D3633" s="9">
        <v>0.35940528026270002</v>
      </c>
      <c r="E3633" s="9">
        <v>0.385719660598</v>
      </c>
      <c r="F3633" s="9">
        <v>0.47621233161339999</v>
      </c>
      <c r="G3633" s="9">
        <v>0.39590131176339999</v>
      </c>
      <c r="H3633" s="9">
        <v>0.4127752287175</v>
      </c>
      <c r="I3633" s="9">
        <v>0.26587161991820002</v>
      </c>
      <c r="J3633" s="9">
        <v>0.3107052422123</v>
      </c>
      <c r="K3633" s="9">
        <v>0.35434780105550001</v>
      </c>
      <c r="L3633" s="9">
        <v>0.38751647981819998</v>
      </c>
    </row>
    <row r="3634" spans="1:12" x14ac:dyDescent="0.25">
      <c r="A3634" s="6" t="s">
        <v>5040</v>
      </c>
      <c r="B3634" s="12">
        <v>3.2776799601120001</v>
      </c>
      <c r="C3634" s="12">
        <v>19.790651314640002</v>
      </c>
      <c r="D3634" s="12">
        <v>9.870583207808</v>
      </c>
      <c r="E3634" s="12">
        <v>10.80907956251</v>
      </c>
      <c r="F3634" s="12">
        <v>23.900666553920001</v>
      </c>
      <c r="G3634" s="12">
        <v>7.4665785382100003</v>
      </c>
      <c r="H3634" s="12">
        <v>15.688020216</v>
      </c>
      <c r="I3634" s="12">
        <v>6.7122862090420004</v>
      </c>
      <c r="J3634" s="12">
        <v>7.577122413453</v>
      </c>
      <c r="K3634" s="12">
        <v>11.16227596976</v>
      </c>
      <c r="L3634" s="12">
        <v>116.2549439454</v>
      </c>
    </row>
    <row r="3635" spans="1:12" x14ac:dyDescent="0.25">
      <c r="A3635" s="6" t="s">
        <v>5041</v>
      </c>
      <c r="B3635" s="9">
        <v>0.80910762945299997</v>
      </c>
      <c r="C3635" s="9">
        <v>0.46712477277629999</v>
      </c>
      <c r="D3635" s="9">
        <v>0.64059471973729998</v>
      </c>
      <c r="E3635" s="9">
        <v>0.614280339402</v>
      </c>
      <c r="F3635" s="9">
        <v>0.48935378608879998</v>
      </c>
      <c r="G3635" s="9">
        <v>0.60409868823659996</v>
      </c>
      <c r="H3635" s="9">
        <v>0.58722477128249995</v>
      </c>
      <c r="I3635" s="9">
        <v>0.73412838008180004</v>
      </c>
      <c r="J3635" s="9">
        <v>0.6892947577877</v>
      </c>
      <c r="K3635" s="9">
        <v>0.64565219894449999</v>
      </c>
      <c r="L3635" s="9">
        <v>0.60314471618980003</v>
      </c>
    </row>
    <row r="3636" spans="1:12" x14ac:dyDescent="0.25">
      <c r="A3636" s="6" t="s">
        <v>5042</v>
      </c>
      <c r="B3636" s="12">
        <v>13.89262365507</v>
      </c>
      <c r="C3636" s="12">
        <v>18.28970730476</v>
      </c>
      <c r="D3636" s="12">
        <v>17.593073421260002</v>
      </c>
      <c r="E3636" s="12">
        <v>17.214069544659999</v>
      </c>
      <c r="F3636" s="12">
        <v>24.560224277650001</v>
      </c>
      <c r="G3636" s="12">
        <v>11.39311784661</v>
      </c>
      <c r="H3636" s="12">
        <v>22.318185400410002</v>
      </c>
      <c r="I3636" s="12">
        <v>18.534057161890001</v>
      </c>
      <c r="J3636" s="12">
        <v>16.809728479379999</v>
      </c>
      <c r="K3636" s="12">
        <v>20.338627765239998</v>
      </c>
      <c r="L3636" s="12">
        <v>180.94341485690001</v>
      </c>
    </row>
    <row r="3637" spans="1:12" x14ac:dyDescent="0.25">
      <c r="A3637" s="6" t="s">
        <v>5043</v>
      </c>
      <c r="B3637" s="9">
        <v>8.437689694587E-2</v>
      </c>
      <c r="C3637" s="9">
        <v>2.5409876773989998E-2</v>
      </c>
      <c r="D3637" s="9">
        <v>0.22975098436960001</v>
      </c>
      <c r="E3637" s="9">
        <v>0.2353535956726</v>
      </c>
      <c r="F3637" s="7">
        <v>0.3296932020037</v>
      </c>
      <c r="G3637" s="9">
        <v>0</v>
      </c>
      <c r="H3637" s="9">
        <v>0.1858354706184</v>
      </c>
      <c r="I3637" s="9">
        <v>7.1035471150349999E-2</v>
      </c>
      <c r="J3637" s="9">
        <v>0.1828260350366</v>
      </c>
      <c r="K3637" s="9">
        <v>0.15498265877680001</v>
      </c>
      <c r="L3637" s="9">
        <v>0.16697585668539999</v>
      </c>
    </row>
    <row r="3638" spans="1:12" x14ac:dyDescent="0.25">
      <c r="A3638" s="6" t="s">
        <v>5044</v>
      </c>
      <c r="B3638" s="12">
        <v>1.448776938667</v>
      </c>
      <c r="C3638" s="12">
        <v>0.99489309052109998</v>
      </c>
      <c r="D3638" s="12">
        <v>6.3098021449150004</v>
      </c>
      <c r="E3638" s="12">
        <v>6.5953489044399998</v>
      </c>
      <c r="F3638" s="10">
        <v>16.54700385328</v>
      </c>
      <c r="G3638" s="12">
        <v>0</v>
      </c>
      <c r="H3638" s="12">
        <v>7.0629011071459997</v>
      </c>
      <c r="I3638" s="12">
        <v>1.793385896178</v>
      </c>
      <c r="J3638" s="12">
        <v>4.4585512557640001</v>
      </c>
      <c r="K3638" s="12">
        <v>4.8820938147220003</v>
      </c>
      <c r="L3638" s="12">
        <v>50.092757005629998</v>
      </c>
    </row>
    <row r="3639" spans="1:12" x14ac:dyDescent="0.25">
      <c r="A3639" s="6" t="s">
        <v>5045</v>
      </c>
      <c r="B3639" s="9">
        <v>0.1065154736011</v>
      </c>
      <c r="C3639" s="7">
        <v>0.48004946953479999</v>
      </c>
      <c r="D3639" s="9">
        <v>0.12965429589310001</v>
      </c>
      <c r="E3639" s="9">
        <v>0.1503660649255</v>
      </c>
      <c r="F3639" s="9">
        <v>0.14651912960970001</v>
      </c>
      <c r="G3639" s="9">
        <v>0.39590131176339999</v>
      </c>
      <c r="H3639" s="9">
        <v>0.22693975809899999</v>
      </c>
      <c r="I3639" s="9">
        <v>0.19483614876790001</v>
      </c>
      <c r="J3639" s="9">
        <v>0.12787920717580001</v>
      </c>
      <c r="K3639" s="9">
        <v>0.1993651422787</v>
      </c>
      <c r="L3639" s="9">
        <v>0.22054062313270001</v>
      </c>
    </row>
    <row r="3640" spans="1:12" x14ac:dyDescent="0.25">
      <c r="A3640" s="6" t="s">
        <v>5046</v>
      </c>
      <c r="B3640" s="12">
        <v>1.8289030214449999</v>
      </c>
      <c r="C3640" s="10">
        <v>18.79575822412</v>
      </c>
      <c r="D3640" s="12">
        <v>3.560781062892</v>
      </c>
      <c r="E3640" s="12">
        <v>4.2137306580649998</v>
      </c>
      <c r="F3640" s="12">
        <v>7.3536627006439996</v>
      </c>
      <c r="G3640" s="12">
        <v>7.4665785382100003</v>
      </c>
      <c r="H3640" s="12">
        <v>8.6251191088500008</v>
      </c>
      <c r="I3640" s="12">
        <v>4.9189003128640003</v>
      </c>
      <c r="J3640" s="12">
        <v>3.1185711576889998</v>
      </c>
      <c r="K3640" s="12">
        <v>6.280182155036</v>
      </c>
      <c r="L3640" s="12">
        <v>66.162186939809999</v>
      </c>
    </row>
    <row r="3641" spans="1:12" x14ac:dyDescent="0.25">
      <c r="A3641" s="6" t="s">
        <v>5047</v>
      </c>
      <c r="B3641" s="7">
        <v>0.49088639685110003</v>
      </c>
      <c r="C3641" s="9">
        <v>0.1168494532801</v>
      </c>
      <c r="D3641" s="9">
        <v>0.1451061567827</v>
      </c>
      <c r="E3641" s="9">
        <v>9.4741207135540004E-2</v>
      </c>
      <c r="F3641" s="9">
        <v>0.1006791969212</v>
      </c>
      <c r="G3641" s="9">
        <v>0.12132718190819999</v>
      </c>
      <c r="H3641" s="9">
        <v>6.6908772720469994E-2</v>
      </c>
      <c r="I3641" s="9">
        <v>9.0598771356690005E-2</v>
      </c>
      <c r="J3641" s="9">
        <v>8.6154197305810004E-2</v>
      </c>
      <c r="K3641" s="9">
        <v>2.5570024085209999E-2</v>
      </c>
      <c r="L3641" s="9">
        <v>0.1157393233198</v>
      </c>
    </row>
    <row r="3642" spans="1:12" x14ac:dyDescent="0.25">
      <c r="A3642" s="6" t="s">
        <v>5048</v>
      </c>
      <c r="B3642" s="10">
        <v>8.4286684744939997</v>
      </c>
      <c r="C3642" s="12">
        <v>4.5750994675649999</v>
      </c>
      <c r="D3642" s="12">
        <v>3.985145664644</v>
      </c>
      <c r="E3642" s="12">
        <v>2.6549469741520002</v>
      </c>
      <c r="F3642" s="12">
        <v>5.052997906161</v>
      </c>
      <c r="G3642" s="12">
        <v>2.2881938140139999</v>
      </c>
      <c r="H3642" s="12">
        <v>2.542948573556</v>
      </c>
      <c r="I3642" s="12">
        <v>2.287287690656</v>
      </c>
      <c r="J3642" s="12">
        <v>2.1010295634879999</v>
      </c>
      <c r="K3642" s="12">
        <v>0.8054788672098</v>
      </c>
      <c r="L3642" s="12">
        <v>34.721796995939997</v>
      </c>
    </row>
    <row r="3643" spans="1:12" x14ac:dyDescent="0.25">
      <c r="A3643" s="6" t="s">
        <v>5049</v>
      </c>
      <c r="B3643" s="9">
        <v>0.31822123260189999</v>
      </c>
      <c r="C3643" s="9">
        <v>0.3502753194962</v>
      </c>
      <c r="D3643" s="9">
        <v>0.49548856295459998</v>
      </c>
      <c r="E3643" s="9">
        <v>0.51953913226640003</v>
      </c>
      <c r="F3643" s="9">
        <v>0.3886745891676</v>
      </c>
      <c r="G3643" s="9">
        <v>0.48277150632839999</v>
      </c>
      <c r="H3643" s="9">
        <v>0.52031599856209998</v>
      </c>
      <c r="I3643" s="9">
        <v>0.64352960872510001</v>
      </c>
      <c r="J3643" s="9">
        <v>0.60314056048190001</v>
      </c>
      <c r="K3643" s="9">
        <v>0.62008217485929995</v>
      </c>
      <c r="L3643" s="9">
        <v>0.48740539287000001</v>
      </c>
    </row>
    <row r="3644" spans="1:12" x14ac:dyDescent="0.25">
      <c r="A3644" s="6" t="s">
        <v>5050</v>
      </c>
      <c r="B3644" s="12">
        <v>5.4639551805710003</v>
      </c>
      <c r="C3644" s="12">
        <v>13.714607837200001</v>
      </c>
      <c r="D3644" s="12">
        <v>13.60792775661</v>
      </c>
      <c r="E3644" s="12">
        <v>14.55912257051</v>
      </c>
      <c r="F3644" s="12">
        <v>19.507226371489999</v>
      </c>
      <c r="G3644" s="12">
        <v>9.1049240325979994</v>
      </c>
      <c r="H3644" s="12">
        <v>19.775236826859999</v>
      </c>
      <c r="I3644" s="12">
        <v>16.24676947124</v>
      </c>
      <c r="J3644" s="12">
        <v>14.70869891589</v>
      </c>
      <c r="K3644" s="12">
        <v>19.533148898029999</v>
      </c>
      <c r="L3644" s="12">
        <v>146.221617861</v>
      </c>
    </row>
    <row r="3645" spans="1:12" x14ac:dyDescent="0.25">
      <c r="A3645" s="6" t="s">
        <v>5051</v>
      </c>
      <c r="B3645" s="9">
        <v>0</v>
      </c>
      <c r="C3645" s="9">
        <v>2.74158809149E-2</v>
      </c>
      <c r="D3645" s="9">
        <v>0</v>
      </c>
      <c r="E3645" s="9">
        <v>0</v>
      </c>
      <c r="F3645" s="9">
        <v>3.4433882297809998E-2</v>
      </c>
      <c r="G3645" s="9">
        <v>0</v>
      </c>
      <c r="H3645" s="9">
        <v>0</v>
      </c>
      <c r="I3645" s="9">
        <v>0</v>
      </c>
      <c r="J3645" s="9">
        <v>0</v>
      </c>
      <c r="K3645" s="9">
        <v>0</v>
      </c>
      <c r="L3645" s="9">
        <v>9.3388039920319996E-3</v>
      </c>
    </row>
    <row r="3646" spans="1:12" x14ac:dyDescent="0.25">
      <c r="A3646" s="6" t="s">
        <v>5052</v>
      </c>
      <c r="B3646" s="12">
        <v>0</v>
      </c>
      <c r="C3646" s="12">
        <v>1.073435764187</v>
      </c>
      <c r="D3646" s="12">
        <v>0</v>
      </c>
      <c r="E3646" s="12">
        <v>0</v>
      </c>
      <c r="F3646" s="12">
        <v>1.7282054334229999</v>
      </c>
      <c r="G3646" s="12">
        <v>0</v>
      </c>
      <c r="H3646" s="12">
        <v>0</v>
      </c>
      <c r="I3646" s="12">
        <v>0</v>
      </c>
      <c r="J3646" s="12">
        <v>0</v>
      </c>
      <c r="K3646" s="12">
        <v>0</v>
      </c>
      <c r="L3646" s="12">
        <v>2.80164119761</v>
      </c>
    </row>
    <row r="3647" spans="1:12" x14ac:dyDescent="0.25">
      <c r="A3647" s="6" t="s">
        <v>5053</v>
      </c>
      <c r="B3647" s="9">
        <v>0</v>
      </c>
      <c r="C3647" s="9">
        <v>0</v>
      </c>
      <c r="D3647" s="9">
        <v>0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</row>
    <row r="3648" spans="1:12" x14ac:dyDescent="0.25">
      <c r="A3648" s="6" t="s">
        <v>5054</v>
      </c>
      <c r="B3648" s="12">
        <v>0</v>
      </c>
      <c r="C3648" s="12">
        <v>0</v>
      </c>
      <c r="D3648" s="12">
        <v>0</v>
      </c>
      <c r="E3648" s="12">
        <v>0</v>
      </c>
      <c r="F3648" s="12">
        <v>0</v>
      </c>
      <c r="G3648" s="12">
        <v>0</v>
      </c>
      <c r="H3648" s="12">
        <v>0</v>
      </c>
      <c r="I3648" s="12">
        <v>0</v>
      </c>
      <c r="J3648" s="12">
        <v>0</v>
      </c>
      <c r="K3648" s="12">
        <v>0</v>
      </c>
      <c r="L3648" s="12">
        <v>0</v>
      </c>
    </row>
    <row r="3649" spans="1:12" x14ac:dyDescent="0.25">
      <c r="A3649" s="6" t="s">
        <v>5055</v>
      </c>
      <c r="B3649" s="9">
        <v>1</v>
      </c>
      <c r="C3649" s="9">
        <v>1</v>
      </c>
      <c r="D3649" s="9">
        <v>1</v>
      </c>
      <c r="E3649" s="9">
        <v>1</v>
      </c>
      <c r="F3649" s="9">
        <v>1</v>
      </c>
      <c r="G3649" s="9">
        <v>1</v>
      </c>
      <c r="H3649" s="9">
        <v>1</v>
      </c>
      <c r="I3649" s="9">
        <v>1</v>
      </c>
      <c r="J3649" s="9">
        <v>1</v>
      </c>
      <c r="K3649" s="9">
        <v>1</v>
      </c>
      <c r="L3649" s="9">
        <v>1</v>
      </c>
    </row>
    <row r="3650" spans="1:12" x14ac:dyDescent="0.25">
      <c r="A3650" s="6" t="s">
        <v>5056</v>
      </c>
      <c r="B3650" s="12">
        <v>17.17030361518</v>
      </c>
      <c r="C3650" s="12">
        <v>39.153794383589997</v>
      </c>
      <c r="D3650" s="12">
        <v>27.463656629070002</v>
      </c>
      <c r="E3650" s="12">
        <v>28.023149107169999</v>
      </c>
      <c r="F3650" s="12">
        <v>50.189096265000003</v>
      </c>
      <c r="G3650" s="12">
        <v>18.859696384820001</v>
      </c>
      <c r="H3650" s="12">
        <v>38.00620561641</v>
      </c>
      <c r="I3650" s="12">
        <v>25.246343370929999</v>
      </c>
      <c r="J3650" s="12">
        <v>24.386850892830001</v>
      </c>
      <c r="K3650" s="12">
        <v>31.500903735000001</v>
      </c>
      <c r="L3650" s="12">
        <v>300</v>
      </c>
    </row>
    <row r="3651" spans="1:12" x14ac:dyDescent="0.25">
      <c r="A3651" s="1" t="s">
        <v>5057</v>
      </c>
    </row>
    <row r="3655" spans="1:12" x14ac:dyDescent="0.25">
      <c r="A3655" s="4" t="s">
        <v>5058</v>
      </c>
    </row>
    <row r="3656" spans="1:12" x14ac:dyDescent="0.25">
      <c r="A3656" s="1" t="s">
        <v>5059</v>
      </c>
    </row>
    <row r="3657" spans="1:12" ht="30" x14ac:dyDescent="0.25">
      <c r="A3657" s="5" t="s">
        <v>5060</v>
      </c>
      <c r="B3657" s="5" t="s">
        <v>5061</v>
      </c>
      <c r="C3657" s="5" t="s">
        <v>5062</v>
      </c>
      <c r="D3657" s="5" t="s">
        <v>5063</v>
      </c>
      <c r="E3657" s="5" t="s">
        <v>5064</v>
      </c>
      <c r="F3657" s="5" t="s">
        <v>5065</v>
      </c>
      <c r="G3657" s="5" t="s">
        <v>5066</v>
      </c>
      <c r="H3657" s="5" t="s">
        <v>5067</v>
      </c>
      <c r="I3657" s="5" t="s">
        <v>5068</v>
      </c>
      <c r="J3657" s="5" t="s">
        <v>5069</v>
      </c>
      <c r="K3657" s="5" t="s">
        <v>5070</v>
      </c>
      <c r="L3657" s="5" t="s">
        <v>5071</v>
      </c>
    </row>
    <row r="3658" spans="1:12" x14ac:dyDescent="0.25">
      <c r="A3658" s="6" t="s">
        <v>5072</v>
      </c>
      <c r="B3658" s="9">
        <v>0.4381029915088</v>
      </c>
      <c r="C3658" s="9">
        <v>0.34783710934270001</v>
      </c>
      <c r="D3658" s="9">
        <v>0</v>
      </c>
      <c r="E3658" s="9">
        <v>0</v>
      </c>
      <c r="F3658" s="9">
        <v>1</v>
      </c>
      <c r="G3658" s="9">
        <v>0.57469335201880001</v>
      </c>
      <c r="H3658" s="9">
        <v>0.43221508529410002</v>
      </c>
      <c r="I3658" s="9">
        <v>0</v>
      </c>
      <c r="J3658" s="9">
        <v>0</v>
      </c>
      <c r="K3658" s="9">
        <v>0.30803644955640003</v>
      </c>
      <c r="L3658" s="9">
        <v>0.38751647981819998</v>
      </c>
    </row>
    <row r="3659" spans="1:12" x14ac:dyDescent="0.25">
      <c r="A3659" s="6" t="s">
        <v>5073</v>
      </c>
      <c r="B3659" s="12">
        <v>65.226398924220007</v>
      </c>
      <c r="C3659" s="12">
        <v>44.697978673839998</v>
      </c>
      <c r="D3659" s="12">
        <v>0</v>
      </c>
      <c r="E3659" s="12">
        <v>0</v>
      </c>
      <c r="F3659" s="12">
        <v>1.5031127232070001</v>
      </c>
      <c r="G3659" s="12">
        <v>2.422261674764</v>
      </c>
      <c r="H3659" s="12">
        <v>0.83349225324230003</v>
      </c>
      <c r="I3659" s="12">
        <v>0</v>
      </c>
      <c r="J3659" s="12">
        <v>0</v>
      </c>
      <c r="K3659" s="12">
        <v>1.5716996961659999</v>
      </c>
      <c r="L3659" s="12">
        <v>116.2549439454</v>
      </c>
    </row>
    <row r="3660" spans="1:12" x14ac:dyDescent="0.25">
      <c r="A3660" s="6" t="s">
        <v>5074</v>
      </c>
      <c r="B3660" s="9">
        <v>0.55028925483919999</v>
      </c>
      <c r="C3660" s="9">
        <v>0.65216289065730004</v>
      </c>
      <c r="D3660" s="9">
        <v>1</v>
      </c>
      <c r="E3660" s="9">
        <v>1</v>
      </c>
      <c r="F3660" s="9">
        <v>0</v>
      </c>
      <c r="G3660" s="9">
        <v>0.42530664798119999</v>
      </c>
      <c r="H3660" s="9">
        <v>0.56778491470589998</v>
      </c>
      <c r="I3660" s="9">
        <v>0.76054041567880004</v>
      </c>
      <c r="J3660" s="9">
        <v>1</v>
      </c>
      <c r="K3660" s="9">
        <v>0.69196355044360003</v>
      </c>
      <c r="L3660" s="9">
        <v>0.60314471618980003</v>
      </c>
    </row>
    <row r="3661" spans="1:12" x14ac:dyDescent="0.25">
      <c r="A3661" s="6" t="s">
        <v>5075</v>
      </c>
      <c r="B3661" s="12">
        <v>81.929106067600003</v>
      </c>
      <c r="C3661" s="12">
        <v>83.804637847730007</v>
      </c>
      <c r="D3661" s="12">
        <v>1.0558710615510001</v>
      </c>
      <c r="E3661" s="12">
        <v>1.830168627388</v>
      </c>
      <c r="F3661" s="12">
        <v>0</v>
      </c>
      <c r="G3661" s="12">
        <v>1.7926151221490001</v>
      </c>
      <c r="H3661" s="12">
        <v>1.0949278357400001</v>
      </c>
      <c r="I3661" s="12">
        <v>3.4093071889919999</v>
      </c>
      <c r="J3661" s="12">
        <v>2.496163532592</v>
      </c>
      <c r="K3661" s="12">
        <v>3.5306175732009999</v>
      </c>
      <c r="L3661" s="12">
        <v>180.94341485690001</v>
      </c>
    </row>
    <row r="3662" spans="1:12" x14ac:dyDescent="0.25">
      <c r="A3662" s="6" t="s">
        <v>5076</v>
      </c>
      <c r="B3662" s="9">
        <v>0.19796365346399999</v>
      </c>
      <c r="C3662" s="9">
        <v>0.1234241568513</v>
      </c>
      <c r="D3662" s="9">
        <v>0</v>
      </c>
      <c r="E3662" s="9">
        <v>0</v>
      </c>
      <c r="F3662" s="9">
        <v>1</v>
      </c>
      <c r="G3662" s="9">
        <v>0.57469335201880001</v>
      </c>
      <c r="H3662" s="9">
        <v>0.43221508529410002</v>
      </c>
      <c r="I3662" s="9">
        <v>0</v>
      </c>
      <c r="J3662" s="9">
        <v>0</v>
      </c>
      <c r="K3662" s="9">
        <v>0</v>
      </c>
      <c r="L3662" s="9">
        <v>0.16697585668539999</v>
      </c>
    </row>
    <row r="3663" spans="1:12" x14ac:dyDescent="0.25">
      <c r="A3663" s="6" t="s">
        <v>5077</v>
      </c>
      <c r="B3663" s="12">
        <v>29.47356325706</v>
      </c>
      <c r="C3663" s="12">
        <v>15.860327097360001</v>
      </c>
      <c r="D3663" s="12">
        <v>0</v>
      </c>
      <c r="E3663" s="12">
        <v>0</v>
      </c>
      <c r="F3663" s="12">
        <v>1.5031127232070001</v>
      </c>
      <c r="G3663" s="12">
        <v>2.422261674764</v>
      </c>
      <c r="H3663" s="12">
        <v>0.83349225324230003</v>
      </c>
      <c r="I3663" s="12">
        <v>0</v>
      </c>
      <c r="J3663" s="12">
        <v>0</v>
      </c>
      <c r="K3663" s="12">
        <v>0</v>
      </c>
      <c r="L3663" s="12">
        <v>50.092757005629998</v>
      </c>
    </row>
    <row r="3664" spans="1:12" x14ac:dyDescent="0.25">
      <c r="A3664" s="6" t="s">
        <v>5078</v>
      </c>
      <c r="B3664" s="9">
        <v>0.2401393380447</v>
      </c>
      <c r="C3664" s="9">
        <v>0.2244129524914</v>
      </c>
      <c r="D3664" s="9">
        <v>0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0.30803644955640003</v>
      </c>
      <c r="L3664" s="9">
        <v>0.22054062313270001</v>
      </c>
    </row>
    <row r="3665" spans="1:12" x14ac:dyDescent="0.25">
      <c r="A3665" s="6" t="s">
        <v>5079</v>
      </c>
      <c r="B3665" s="12">
        <v>35.752835667159999</v>
      </c>
      <c r="C3665" s="12">
        <v>28.837651576479999</v>
      </c>
      <c r="D3665" s="12">
        <v>0</v>
      </c>
      <c r="E3665" s="12">
        <v>0</v>
      </c>
      <c r="F3665" s="12">
        <v>0</v>
      </c>
      <c r="G3665" s="12">
        <v>0</v>
      </c>
      <c r="H3665" s="12">
        <v>0</v>
      </c>
      <c r="I3665" s="12">
        <v>0</v>
      </c>
      <c r="J3665" s="12">
        <v>0</v>
      </c>
      <c r="K3665" s="12">
        <v>1.5716996961659999</v>
      </c>
      <c r="L3665" s="12">
        <v>66.162186939809999</v>
      </c>
    </row>
    <row r="3666" spans="1:12" x14ac:dyDescent="0.25">
      <c r="A3666" s="6" t="s">
        <v>5080</v>
      </c>
      <c r="B3666" s="9">
        <v>0.12987248775829999</v>
      </c>
      <c r="C3666" s="9">
        <v>7.8013497158959999E-2</v>
      </c>
      <c r="D3666" s="9">
        <v>0</v>
      </c>
      <c r="E3666" s="9">
        <v>0.58717903597739995</v>
      </c>
      <c r="F3666" s="9">
        <v>0</v>
      </c>
      <c r="G3666" s="9">
        <v>0</v>
      </c>
      <c r="H3666" s="9">
        <v>0</v>
      </c>
      <c r="I3666" s="7">
        <v>0.76054041567880004</v>
      </c>
      <c r="J3666" s="9">
        <v>0</v>
      </c>
      <c r="K3666" s="9">
        <v>0.17188597686320001</v>
      </c>
      <c r="L3666" s="9">
        <v>0.1157393233198</v>
      </c>
    </row>
    <row r="3667" spans="1:12" x14ac:dyDescent="0.25">
      <c r="A3667" s="6" t="s">
        <v>5081</v>
      </c>
      <c r="B3667" s="12">
        <v>19.33589785961</v>
      </c>
      <c r="C3667" s="12">
        <v>10.02493850892</v>
      </c>
      <c r="D3667" s="12">
        <v>0</v>
      </c>
      <c r="E3667" s="12">
        <v>1.0746366503060001</v>
      </c>
      <c r="F3667" s="12">
        <v>0</v>
      </c>
      <c r="G3667" s="12">
        <v>0</v>
      </c>
      <c r="H3667" s="12">
        <v>0</v>
      </c>
      <c r="I3667" s="10">
        <v>3.4093071889919999</v>
      </c>
      <c r="J3667" s="12">
        <v>0</v>
      </c>
      <c r="K3667" s="12">
        <v>0.8770167881109</v>
      </c>
      <c r="L3667" s="12">
        <v>34.721796995939997</v>
      </c>
    </row>
    <row r="3668" spans="1:12" x14ac:dyDescent="0.25">
      <c r="A3668" s="6" t="s">
        <v>5082</v>
      </c>
      <c r="B3668" s="9">
        <v>0.42041676708089998</v>
      </c>
      <c r="C3668" s="9">
        <v>0.57414939349829996</v>
      </c>
      <c r="D3668" s="9">
        <v>1</v>
      </c>
      <c r="E3668" s="9">
        <v>0.41282096402259999</v>
      </c>
      <c r="F3668" s="9">
        <v>0</v>
      </c>
      <c r="G3668" s="9">
        <v>0.42530664798119999</v>
      </c>
      <c r="H3668" s="9">
        <v>0.56778491470589998</v>
      </c>
      <c r="I3668" s="9">
        <v>0</v>
      </c>
      <c r="J3668" s="9">
        <v>1</v>
      </c>
      <c r="K3668" s="9">
        <v>0.52007757358039997</v>
      </c>
      <c r="L3668" s="9">
        <v>0.48740539287000001</v>
      </c>
    </row>
    <row r="3669" spans="1:12" x14ac:dyDescent="0.25">
      <c r="A3669" s="6" t="s">
        <v>5083</v>
      </c>
      <c r="B3669" s="12">
        <v>62.593208207990003</v>
      </c>
      <c r="C3669" s="12">
        <v>73.779699338810005</v>
      </c>
      <c r="D3669" s="12">
        <v>1.0558710615510001</v>
      </c>
      <c r="E3669" s="12">
        <v>0.75553197708230002</v>
      </c>
      <c r="F3669" s="12">
        <v>0</v>
      </c>
      <c r="G3669" s="12">
        <v>1.7926151221490001</v>
      </c>
      <c r="H3669" s="12">
        <v>1.0949278357400001</v>
      </c>
      <c r="I3669" s="12">
        <v>0</v>
      </c>
      <c r="J3669" s="12">
        <v>2.496163532592</v>
      </c>
      <c r="K3669" s="12">
        <v>2.6536007850900001</v>
      </c>
      <c r="L3669" s="12">
        <v>146.221617861</v>
      </c>
    </row>
    <row r="3670" spans="1:12" x14ac:dyDescent="0.25">
      <c r="A3670" s="6" t="s">
        <v>5084</v>
      </c>
      <c r="B3670" s="9">
        <v>1.1607753652070001E-2</v>
      </c>
      <c r="C3670" s="9">
        <v>0</v>
      </c>
      <c r="D3670" s="9">
        <v>0</v>
      </c>
      <c r="E3670" s="9">
        <v>0</v>
      </c>
      <c r="F3670" s="9">
        <v>0</v>
      </c>
      <c r="G3670" s="9">
        <v>0</v>
      </c>
      <c r="H3670" s="9">
        <v>0</v>
      </c>
      <c r="I3670" s="7">
        <v>0.23945958432119999</v>
      </c>
      <c r="J3670" s="9">
        <v>0</v>
      </c>
      <c r="K3670" s="9">
        <v>0</v>
      </c>
      <c r="L3670" s="9">
        <v>9.3388039920319996E-3</v>
      </c>
    </row>
    <row r="3671" spans="1:12" x14ac:dyDescent="0.25">
      <c r="A3671" s="6" t="s">
        <v>5085</v>
      </c>
      <c r="B3671" s="12">
        <v>1.7282054334229999</v>
      </c>
      <c r="C3671" s="12">
        <v>0</v>
      </c>
      <c r="D3671" s="12">
        <v>0</v>
      </c>
      <c r="E3671" s="12">
        <v>0</v>
      </c>
      <c r="F3671" s="12">
        <v>0</v>
      </c>
      <c r="G3671" s="12">
        <v>0</v>
      </c>
      <c r="H3671" s="12">
        <v>0</v>
      </c>
      <c r="I3671" s="10">
        <v>1.073435764187</v>
      </c>
      <c r="J3671" s="12">
        <v>0</v>
      </c>
      <c r="K3671" s="12">
        <v>0</v>
      </c>
      <c r="L3671" s="12">
        <v>2.80164119761</v>
      </c>
    </row>
    <row r="3672" spans="1:12" x14ac:dyDescent="0.25">
      <c r="A3672" s="6" t="s">
        <v>5086</v>
      </c>
      <c r="B3672" s="9">
        <v>0</v>
      </c>
      <c r="C3672" s="9">
        <v>0</v>
      </c>
      <c r="D3672" s="9">
        <v>0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</row>
    <row r="3673" spans="1:12" x14ac:dyDescent="0.25">
      <c r="A3673" s="6" t="s">
        <v>5087</v>
      </c>
      <c r="B3673" s="12">
        <v>0</v>
      </c>
      <c r="C3673" s="12">
        <v>0</v>
      </c>
      <c r="D3673" s="12">
        <v>0</v>
      </c>
      <c r="E3673" s="12">
        <v>0</v>
      </c>
      <c r="F3673" s="12">
        <v>0</v>
      </c>
      <c r="G3673" s="12">
        <v>0</v>
      </c>
      <c r="H3673" s="12">
        <v>0</v>
      </c>
      <c r="I3673" s="12">
        <v>0</v>
      </c>
      <c r="J3673" s="12">
        <v>0</v>
      </c>
      <c r="K3673" s="12">
        <v>0</v>
      </c>
      <c r="L3673" s="12">
        <v>0</v>
      </c>
    </row>
    <row r="3674" spans="1:12" x14ac:dyDescent="0.25">
      <c r="A3674" s="6" t="s">
        <v>5088</v>
      </c>
      <c r="B3674" s="9">
        <v>1</v>
      </c>
      <c r="C3674" s="9">
        <v>1</v>
      </c>
      <c r="D3674" s="9">
        <v>1</v>
      </c>
      <c r="E3674" s="9">
        <v>1</v>
      </c>
      <c r="F3674" s="9">
        <v>1</v>
      </c>
      <c r="G3674" s="9">
        <v>1</v>
      </c>
      <c r="H3674" s="9">
        <v>1</v>
      </c>
      <c r="I3674" s="9">
        <v>1</v>
      </c>
      <c r="J3674" s="9">
        <v>1</v>
      </c>
      <c r="K3674" s="9">
        <v>1</v>
      </c>
      <c r="L3674" s="9">
        <v>1</v>
      </c>
    </row>
    <row r="3675" spans="1:12" x14ac:dyDescent="0.25">
      <c r="A3675" s="6" t="s">
        <v>5089</v>
      </c>
      <c r="B3675" s="12">
        <v>148.88371042520001</v>
      </c>
      <c r="C3675" s="12">
        <v>128.5026165216</v>
      </c>
      <c r="D3675" s="12">
        <v>1.0558710615510001</v>
      </c>
      <c r="E3675" s="12">
        <v>1.830168627388</v>
      </c>
      <c r="F3675" s="12">
        <v>1.5031127232070001</v>
      </c>
      <c r="G3675" s="12">
        <v>4.2148767969119998</v>
      </c>
      <c r="H3675" s="12">
        <v>1.928420088982</v>
      </c>
      <c r="I3675" s="12">
        <v>4.4827429531789997</v>
      </c>
      <c r="J3675" s="12">
        <v>2.496163532592</v>
      </c>
      <c r="K3675" s="12">
        <v>5.102317269367</v>
      </c>
      <c r="L3675" s="12">
        <v>300</v>
      </c>
    </row>
    <row r="3676" spans="1:12" x14ac:dyDescent="0.25">
      <c r="A3676" s="1" t="s">
        <v>5090</v>
      </c>
    </row>
    <row r="3680" spans="1:12" x14ac:dyDescent="0.25">
      <c r="A3680" s="4" t="s">
        <v>5091</v>
      </c>
    </row>
    <row r="3681" spans="1:7" x14ac:dyDescent="0.25">
      <c r="A3681" s="1" t="s">
        <v>5092</v>
      </c>
    </row>
    <row r="3682" spans="1:7" ht="45" x14ac:dyDescent="0.25">
      <c r="A3682" s="5" t="s">
        <v>5093</v>
      </c>
      <c r="B3682" s="5" t="s">
        <v>5094</v>
      </c>
      <c r="C3682" s="5" t="s">
        <v>5095</v>
      </c>
      <c r="D3682" s="5" t="s">
        <v>5096</v>
      </c>
      <c r="E3682" s="5" t="s">
        <v>5097</v>
      </c>
      <c r="F3682" s="5" t="s">
        <v>5098</v>
      </c>
      <c r="G3682" s="5" t="s">
        <v>5099</v>
      </c>
    </row>
    <row r="3683" spans="1:7" x14ac:dyDescent="0.25">
      <c r="A3683" s="6" t="s">
        <v>5100</v>
      </c>
      <c r="B3683" s="7">
        <v>0.60506147930739995</v>
      </c>
      <c r="C3683" s="9">
        <v>0.29633182345179998</v>
      </c>
      <c r="D3683" s="9">
        <v>0.39835765783630001</v>
      </c>
      <c r="E3683" s="9">
        <v>0.31947128434779998</v>
      </c>
      <c r="F3683" s="9">
        <v>0</v>
      </c>
      <c r="G3683" s="9">
        <v>0.38751647981819998</v>
      </c>
    </row>
    <row r="3684" spans="1:7" x14ac:dyDescent="0.25">
      <c r="A3684" s="6" t="s">
        <v>5101</v>
      </c>
      <c r="B3684" s="10">
        <v>39.197065584800001</v>
      </c>
      <c r="C3684" s="12">
        <v>28.451595014190001</v>
      </c>
      <c r="D3684" s="12">
        <v>22.82113138867</v>
      </c>
      <c r="E3684" s="12">
        <v>25.785151957789999</v>
      </c>
      <c r="F3684" s="12">
        <v>0</v>
      </c>
      <c r="G3684" s="12">
        <v>116.2549439454</v>
      </c>
    </row>
    <row r="3685" spans="1:7" x14ac:dyDescent="0.25">
      <c r="A3685" s="6" t="s">
        <v>5102</v>
      </c>
      <c r="B3685" s="8">
        <v>0.3783685397073</v>
      </c>
      <c r="C3685" s="9">
        <v>0.68566840299849996</v>
      </c>
      <c r="D3685" s="9">
        <v>0.60164234216370005</v>
      </c>
      <c r="E3685" s="9">
        <v>0.68052871565219997</v>
      </c>
      <c r="F3685" s="9">
        <v>1</v>
      </c>
      <c r="G3685" s="9">
        <v>0.60314471618980003</v>
      </c>
    </row>
    <row r="3686" spans="1:7" x14ac:dyDescent="0.25">
      <c r="A3686" s="6" t="s">
        <v>5103</v>
      </c>
      <c r="B3686" s="11">
        <v>24.511453750299999</v>
      </c>
      <c r="C3686" s="12">
        <v>65.832820413600004</v>
      </c>
      <c r="D3686" s="12">
        <v>34.466913512049999</v>
      </c>
      <c r="E3686" s="12">
        <v>54.926803141489998</v>
      </c>
      <c r="F3686" s="12">
        <v>1.2054240394969999</v>
      </c>
      <c r="G3686" s="12">
        <v>180.94341485690001</v>
      </c>
    </row>
    <row r="3687" spans="1:7" x14ac:dyDescent="0.25">
      <c r="A3687" s="6" t="s">
        <v>5104</v>
      </c>
      <c r="B3687" s="7">
        <v>0.29653439024990003</v>
      </c>
      <c r="C3687" s="9">
        <v>0.13212583161950001</v>
      </c>
      <c r="D3687" s="9">
        <v>9.1044065380449998E-2</v>
      </c>
      <c r="E3687" s="9">
        <v>0.16083361569400001</v>
      </c>
      <c r="F3687" s="9">
        <v>0</v>
      </c>
      <c r="G3687" s="9">
        <v>0.16697585668539999</v>
      </c>
    </row>
    <row r="3688" spans="1:7" x14ac:dyDescent="0.25">
      <c r="A3688" s="6" t="s">
        <v>5105</v>
      </c>
      <c r="B3688" s="10">
        <v>19.210077554560002</v>
      </c>
      <c r="C3688" s="12">
        <v>12.68574737726</v>
      </c>
      <c r="D3688" s="12">
        <v>5.2157365054579996</v>
      </c>
      <c r="E3688" s="12">
        <v>12.98119556835</v>
      </c>
      <c r="F3688" s="12">
        <v>0</v>
      </c>
      <c r="G3688" s="12">
        <v>50.092757005629998</v>
      </c>
    </row>
    <row r="3689" spans="1:7" x14ac:dyDescent="0.25">
      <c r="A3689" s="6" t="s">
        <v>5106</v>
      </c>
      <c r="B3689" s="9">
        <v>0.30852708905749998</v>
      </c>
      <c r="C3689" s="9">
        <v>0.1642059918322</v>
      </c>
      <c r="D3689" s="9">
        <v>0.30731359245579998</v>
      </c>
      <c r="E3689" s="9">
        <v>0.1586376686538</v>
      </c>
      <c r="F3689" s="9">
        <v>0</v>
      </c>
      <c r="G3689" s="9">
        <v>0.22054062313270001</v>
      </c>
    </row>
    <row r="3690" spans="1:7" x14ac:dyDescent="0.25">
      <c r="A3690" s="6" t="s">
        <v>5107</v>
      </c>
      <c r="B3690" s="12">
        <v>19.986988030229998</v>
      </c>
      <c r="C3690" s="12">
        <v>15.765847636929999</v>
      </c>
      <c r="D3690" s="12">
        <v>17.60539488321</v>
      </c>
      <c r="E3690" s="12">
        <v>12.80395638944</v>
      </c>
      <c r="F3690" s="12">
        <v>0</v>
      </c>
      <c r="G3690" s="12">
        <v>66.162186939809999</v>
      </c>
    </row>
    <row r="3691" spans="1:7" x14ac:dyDescent="0.25">
      <c r="A3691" s="6" t="s">
        <v>5108</v>
      </c>
      <c r="B3691" s="9">
        <v>0.15974039861860001</v>
      </c>
      <c r="C3691" s="9">
        <v>0.1368897026118</v>
      </c>
      <c r="D3691" s="9">
        <v>0.1209897429684</v>
      </c>
      <c r="E3691" s="9">
        <v>3.8329794854039999E-2</v>
      </c>
      <c r="F3691" s="9">
        <v>1</v>
      </c>
      <c r="G3691" s="9">
        <v>0.1157393233198</v>
      </c>
    </row>
    <row r="3692" spans="1:7" x14ac:dyDescent="0.25">
      <c r="A3692" s="6" t="s">
        <v>5109</v>
      </c>
      <c r="B3692" s="12">
        <v>10.34829533085</v>
      </c>
      <c r="C3692" s="12">
        <v>13.14313911667</v>
      </c>
      <c r="D3692" s="12">
        <v>6.9312658276999999</v>
      </c>
      <c r="E3692" s="12">
        <v>3.0936726812240001</v>
      </c>
      <c r="F3692" s="12">
        <v>1.2054240394969999</v>
      </c>
      <c r="G3692" s="12">
        <v>34.721796995939997</v>
      </c>
    </row>
    <row r="3693" spans="1:7" x14ac:dyDescent="0.25">
      <c r="A3693" s="6" t="s">
        <v>5110</v>
      </c>
      <c r="B3693" s="8">
        <v>0.21862814108869999</v>
      </c>
      <c r="C3693" s="9">
        <v>0.54877870038669996</v>
      </c>
      <c r="D3693" s="9">
        <v>0.48065259919530001</v>
      </c>
      <c r="E3693" s="7">
        <v>0.64219892079810004</v>
      </c>
      <c r="F3693" s="9">
        <v>0</v>
      </c>
      <c r="G3693" s="9">
        <v>0.48740539287000001</v>
      </c>
    </row>
    <row r="3694" spans="1:7" x14ac:dyDescent="0.25">
      <c r="A3694" s="6" t="s">
        <v>5111</v>
      </c>
      <c r="B3694" s="11">
        <v>14.163158419449999</v>
      </c>
      <c r="C3694" s="12">
        <v>52.689681296940002</v>
      </c>
      <c r="D3694" s="12">
        <v>27.53564768435</v>
      </c>
      <c r="E3694" s="10">
        <v>51.833130460269999</v>
      </c>
      <c r="F3694" s="12">
        <v>0</v>
      </c>
      <c r="G3694" s="12">
        <v>146.221617861</v>
      </c>
    </row>
    <row r="3695" spans="1:7" x14ac:dyDescent="0.25">
      <c r="A3695" s="6" t="s">
        <v>5112</v>
      </c>
      <c r="B3695" s="9">
        <v>1.6569980985320001E-2</v>
      </c>
      <c r="C3695" s="9">
        <v>1.7999773549779999E-2</v>
      </c>
      <c r="D3695" s="9">
        <v>0</v>
      </c>
      <c r="E3695" s="9">
        <v>0</v>
      </c>
      <c r="F3695" s="9">
        <v>0</v>
      </c>
      <c r="G3695" s="9">
        <v>9.3388039920319996E-3</v>
      </c>
    </row>
    <row r="3696" spans="1:7" x14ac:dyDescent="0.25">
      <c r="A3696" s="6" t="s">
        <v>5113</v>
      </c>
      <c r="B3696" s="12">
        <v>1.073435764187</v>
      </c>
      <c r="C3696" s="12">
        <v>1.7282054334229999</v>
      </c>
      <c r="D3696" s="12">
        <v>0</v>
      </c>
      <c r="E3696" s="12">
        <v>0</v>
      </c>
      <c r="F3696" s="12">
        <v>0</v>
      </c>
      <c r="G3696" s="12">
        <v>2.80164119761</v>
      </c>
    </row>
    <row r="3697" spans="1:13" x14ac:dyDescent="0.25">
      <c r="A3697" s="6" t="s">
        <v>5114</v>
      </c>
      <c r="B3697" s="9">
        <v>0</v>
      </c>
      <c r="C3697" s="9">
        <v>0</v>
      </c>
      <c r="D3697" s="9">
        <v>0</v>
      </c>
      <c r="E3697" s="9">
        <v>0</v>
      </c>
      <c r="F3697" s="9">
        <v>0</v>
      </c>
      <c r="G3697" s="9">
        <v>0</v>
      </c>
    </row>
    <row r="3698" spans="1:13" x14ac:dyDescent="0.25">
      <c r="A3698" s="6" t="s">
        <v>5115</v>
      </c>
      <c r="B3698" s="12">
        <v>0</v>
      </c>
      <c r="C3698" s="12">
        <v>0</v>
      </c>
      <c r="D3698" s="12">
        <v>0</v>
      </c>
      <c r="E3698" s="12">
        <v>0</v>
      </c>
      <c r="F3698" s="12">
        <v>0</v>
      </c>
      <c r="G3698" s="12">
        <v>0</v>
      </c>
    </row>
    <row r="3699" spans="1:13" x14ac:dyDescent="0.25">
      <c r="A3699" s="6" t="s">
        <v>5116</v>
      </c>
      <c r="B3699" s="9">
        <v>1</v>
      </c>
      <c r="C3699" s="9">
        <v>1</v>
      </c>
      <c r="D3699" s="9">
        <v>1</v>
      </c>
      <c r="E3699" s="9">
        <v>1</v>
      </c>
      <c r="F3699" s="9">
        <v>1</v>
      </c>
      <c r="G3699" s="9">
        <v>1</v>
      </c>
    </row>
    <row r="3700" spans="1:13" x14ac:dyDescent="0.25">
      <c r="A3700" s="6" t="s">
        <v>5117</v>
      </c>
      <c r="B3700" s="12">
        <v>64.781955099290002</v>
      </c>
      <c r="C3700" s="12">
        <v>96.012620861209996</v>
      </c>
      <c r="D3700" s="12">
        <v>57.288044900709998</v>
      </c>
      <c r="E3700" s="12">
        <v>80.711955099289995</v>
      </c>
      <c r="F3700" s="12">
        <v>1.2054240394969999</v>
      </c>
      <c r="G3700" s="12">
        <v>300</v>
      </c>
    </row>
    <row r="3701" spans="1:13" x14ac:dyDescent="0.25">
      <c r="A3701" s="1" t="s">
        <v>5118</v>
      </c>
    </row>
    <row r="3705" spans="1:13" x14ac:dyDescent="0.25">
      <c r="A3705" s="4" t="s">
        <v>5119</v>
      </c>
    </row>
    <row r="3706" spans="1:13" x14ac:dyDescent="0.25">
      <c r="A3706" s="1" t="s">
        <v>5120</v>
      </c>
    </row>
    <row r="3707" spans="1:13" ht="60" x14ac:dyDescent="0.25">
      <c r="A3707" s="5" t="s">
        <v>5121</v>
      </c>
      <c r="B3707" s="5" t="s">
        <v>5122</v>
      </c>
      <c r="C3707" s="5" t="s">
        <v>5123</v>
      </c>
      <c r="D3707" s="5" t="s">
        <v>5124</v>
      </c>
      <c r="E3707" s="5" t="s">
        <v>5125</v>
      </c>
      <c r="F3707" s="5" t="s">
        <v>5126</v>
      </c>
      <c r="G3707" s="5" t="s">
        <v>5127</v>
      </c>
      <c r="H3707" s="5" t="s">
        <v>5128</v>
      </c>
      <c r="I3707" s="5" t="s">
        <v>5129</v>
      </c>
      <c r="J3707" s="5" t="s">
        <v>5130</v>
      </c>
      <c r="K3707" s="5" t="s">
        <v>5131</v>
      </c>
      <c r="L3707" s="5" t="s">
        <v>5132</v>
      </c>
      <c r="M3707" s="5" t="s">
        <v>5133</v>
      </c>
    </row>
    <row r="3708" spans="1:13" x14ac:dyDescent="0.25">
      <c r="A3708" s="6" t="s">
        <v>5134</v>
      </c>
      <c r="B3708" s="7">
        <v>0.70886907202369998</v>
      </c>
      <c r="C3708" s="7">
        <v>0.86724464109300003</v>
      </c>
      <c r="D3708" s="8">
        <v>0.12952361918489999</v>
      </c>
      <c r="E3708" s="8">
        <v>0.16641711608279999</v>
      </c>
      <c r="F3708" s="9">
        <v>0.32611184038730001</v>
      </c>
      <c r="G3708" s="8">
        <v>0.12604808681919999</v>
      </c>
      <c r="H3708" s="9">
        <v>0.2209708823939</v>
      </c>
      <c r="I3708" s="7">
        <v>0.83599677260049998</v>
      </c>
      <c r="J3708" s="9">
        <v>0</v>
      </c>
      <c r="K3708" s="9">
        <v>0.48399317042380002</v>
      </c>
      <c r="L3708" s="9">
        <v>0.27414385116040002</v>
      </c>
      <c r="M3708" s="9">
        <v>0.44325904902789998</v>
      </c>
    </row>
    <row r="3709" spans="1:13" x14ac:dyDescent="0.25">
      <c r="A3709" s="6" t="s">
        <v>5135</v>
      </c>
      <c r="B3709" s="10">
        <v>50.413620293370002</v>
      </c>
      <c r="C3709" s="10">
        <v>39.115236761079998</v>
      </c>
      <c r="D3709" s="11">
        <v>4.9124284392020003</v>
      </c>
      <c r="E3709" s="11">
        <v>6.162182761745</v>
      </c>
      <c r="F3709" s="12">
        <v>10.12907050337</v>
      </c>
      <c r="G3709" s="11">
        <v>2.5453815622190001</v>
      </c>
      <c r="H3709" s="12">
        <v>3.6973277821780002</v>
      </c>
      <c r="I3709" s="10">
        <v>8.25233658346</v>
      </c>
      <c r="J3709" s="12">
        <v>0</v>
      </c>
      <c r="K3709" s="12">
        <v>4.1002674287699996</v>
      </c>
      <c r="L3709" s="12">
        <v>3.649862592981</v>
      </c>
      <c r="M3709" s="12">
        <v>132.97771470839999</v>
      </c>
    </row>
    <row r="3710" spans="1:13" x14ac:dyDescent="0.25">
      <c r="A3710" s="6" t="s">
        <v>5136</v>
      </c>
      <c r="B3710" s="8">
        <v>0.26024920207169999</v>
      </c>
      <c r="C3710" s="8">
        <v>0.13275535890699999</v>
      </c>
      <c r="D3710" s="7">
        <v>0.87047638081510004</v>
      </c>
      <c r="E3710" s="7">
        <v>0.83358288391720003</v>
      </c>
      <c r="F3710" s="9">
        <v>0.67388815961269999</v>
      </c>
      <c r="G3710" s="7">
        <v>0.87395191318080001</v>
      </c>
      <c r="H3710" s="9">
        <v>0.77902911760610005</v>
      </c>
      <c r="I3710" s="8">
        <v>0.16400322739949999</v>
      </c>
      <c r="J3710" s="9">
        <v>1</v>
      </c>
      <c r="K3710" s="9">
        <v>0.51600682957620003</v>
      </c>
      <c r="L3710" s="9">
        <v>0.72585614883960003</v>
      </c>
      <c r="M3710" s="9">
        <v>0.54942008987470004</v>
      </c>
    </row>
    <row r="3711" spans="1:13" x14ac:dyDescent="0.25">
      <c r="A3711" s="6" t="s">
        <v>5137</v>
      </c>
      <c r="B3711" s="11">
        <v>18.508501742690001</v>
      </c>
      <c r="C3711" s="11">
        <v>5.9876499074199998</v>
      </c>
      <c r="D3711" s="10">
        <v>33.014464509859998</v>
      </c>
      <c r="E3711" s="10">
        <v>30.866356770679999</v>
      </c>
      <c r="F3711" s="12">
        <v>20.931042160240001</v>
      </c>
      <c r="G3711" s="10">
        <v>17.64835264233</v>
      </c>
      <c r="H3711" s="12">
        <v>13.034866713870001</v>
      </c>
      <c r="I3711" s="11">
        <v>1.618917533693</v>
      </c>
      <c r="J3711" s="12">
        <v>9.1805818810880009</v>
      </c>
      <c r="K3711" s="12">
        <v>4.3714790324040003</v>
      </c>
      <c r="L3711" s="12">
        <v>9.6638140681269995</v>
      </c>
      <c r="M3711" s="12">
        <v>164.82602696239999</v>
      </c>
    </row>
    <row r="3712" spans="1:13" x14ac:dyDescent="0.25">
      <c r="A3712" s="6" t="s">
        <v>5138</v>
      </c>
      <c r="B3712" s="7">
        <v>0.43235133466100001</v>
      </c>
      <c r="C3712" s="7">
        <v>0.70475640028800002</v>
      </c>
      <c r="D3712" s="8">
        <v>5.9762236107540001E-2</v>
      </c>
      <c r="E3712" s="8">
        <v>4.6733552659360002E-2</v>
      </c>
      <c r="F3712" s="9">
        <v>0.1132551773334</v>
      </c>
      <c r="G3712" s="9">
        <v>7.4434609665629994E-2</v>
      </c>
      <c r="H3712" s="9">
        <v>0.1009095316169</v>
      </c>
      <c r="I3712" s="9">
        <v>0.26984428623540002</v>
      </c>
      <c r="J3712" s="9">
        <v>0</v>
      </c>
      <c r="K3712" s="9">
        <v>0.27253148316769998</v>
      </c>
      <c r="L3712" s="9">
        <v>0.27414385116040002</v>
      </c>
      <c r="M3712" s="9">
        <v>0.27287798932439999</v>
      </c>
    </row>
    <row r="3713" spans="1:13" x14ac:dyDescent="0.25">
      <c r="A3713" s="6" t="s">
        <v>5139</v>
      </c>
      <c r="B3713" s="10">
        <v>30.74812666986</v>
      </c>
      <c r="C3713" s="10">
        <v>31.786548051090001</v>
      </c>
      <c r="D3713" s="11">
        <v>2.2665959312470001</v>
      </c>
      <c r="E3713" s="11">
        <v>1.7304752021380001</v>
      </c>
      <c r="F3713" s="12">
        <v>3.5177185677099998</v>
      </c>
      <c r="G3713" s="12">
        <v>1.5031127232070001</v>
      </c>
      <c r="H3713" s="12">
        <v>1.6884379095199999</v>
      </c>
      <c r="I3713" s="12">
        <v>2.6637015214909998</v>
      </c>
      <c r="J3713" s="12">
        <v>0</v>
      </c>
      <c r="K3713" s="12">
        <v>2.3088176280849999</v>
      </c>
      <c r="L3713" s="12">
        <v>3.649862592981</v>
      </c>
      <c r="M3713" s="12">
        <v>81.863396797319993</v>
      </c>
    </row>
    <row r="3714" spans="1:13" x14ac:dyDescent="0.25">
      <c r="A3714" s="6" t="s">
        <v>5140</v>
      </c>
      <c r="B3714" s="7">
        <v>0.27651773736270002</v>
      </c>
      <c r="C3714" s="9">
        <v>0.16248824080499999</v>
      </c>
      <c r="D3714" s="9">
        <v>6.9761383077389993E-2</v>
      </c>
      <c r="E3714" s="9">
        <v>0.11968356342350001</v>
      </c>
      <c r="F3714" s="9">
        <v>0.212856663054</v>
      </c>
      <c r="G3714" s="9">
        <v>5.1613477153560003E-2</v>
      </c>
      <c r="H3714" s="9">
        <v>0.120061350777</v>
      </c>
      <c r="I3714" s="7">
        <v>0.56615248636519999</v>
      </c>
      <c r="J3714" s="9">
        <v>0</v>
      </c>
      <c r="K3714" s="9">
        <v>0.21146168725610001</v>
      </c>
      <c r="L3714" s="9">
        <v>0</v>
      </c>
      <c r="M3714" s="9">
        <v>0.17038105970350001</v>
      </c>
    </row>
    <row r="3715" spans="1:13" x14ac:dyDescent="0.25">
      <c r="A3715" s="6" t="s">
        <v>5141</v>
      </c>
      <c r="B3715" s="10">
        <v>19.665493623509999</v>
      </c>
      <c r="C3715" s="12">
        <v>7.3286887099919999</v>
      </c>
      <c r="D3715" s="12">
        <v>2.6458325079549998</v>
      </c>
      <c r="E3715" s="12">
        <v>4.4317075596070001</v>
      </c>
      <c r="F3715" s="12">
        <v>6.6113519356549997</v>
      </c>
      <c r="G3715" s="12">
        <v>1.0422688390120001</v>
      </c>
      <c r="H3715" s="12">
        <v>2.008889872658</v>
      </c>
      <c r="I3715" s="10">
        <v>5.5886350619689997</v>
      </c>
      <c r="J3715" s="12">
        <v>0</v>
      </c>
      <c r="K3715" s="12">
        <v>1.791449800686</v>
      </c>
      <c r="L3715" s="12">
        <v>0</v>
      </c>
      <c r="M3715" s="12">
        <v>51.114317911039997</v>
      </c>
    </row>
    <row r="3716" spans="1:13" x14ac:dyDescent="0.25">
      <c r="A3716" s="6" t="s">
        <v>5142</v>
      </c>
      <c r="B3716" s="9">
        <v>7.2452950034390007E-2</v>
      </c>
      <c r="C3716" s="9">
        <v>4.883228335064E-2</v>
      </c>
      <c r="D3716" s="9">
        <v>2.0272324331740001E-2</v>
      </c>
      <c r="E3716" s="9">
        <v>8.0496197825240007E-2</v>
      </c>
      <c r="F3716" s="9">
        <v>0.1111804729455</v>
      </c>
      <c r="G3716" s="9">
        <v>0</v>
      </c>
      <c r="H3716" s="9">
        <v>0</v>
      </c>
      <c r="I3716" s="9">
        <v>0</v>
      </c>
      <c r="J3716" s="9">
        <v>8.3749187656879998E-2</v>
      </c>
      <c r="K3716" s="9">
        <v>0.10352254899630001</v>
      </c>
      <c r="L3716" s="9">
        <v>0.17186791239259999</v>
      </c>
      <c r="M3716" s="9">
        <v>6.1640304038550003E-2</v>
      </c>
    </row>
    <row r="3717" spans="1:13" x14ac:dyDescent="0.25">
      <c r="A3717" s="6" t="s">
        <v>5143</v>
      </c>
      <c r="B3717" s="12">
        <v>5.152736459133</v>
      </c>
      <c r="C3717" s="12">
        <v>2.2024769417279999</v>
      </c>
      <c r="D3717" s="12">
        <v>0.76886627475860003</v>
      </c>
      <c r="E3717" s="12">
        <v>2.9806566433819999</v>
      </c>
      <c r="F3717" s="12">
        <v>3.4532780156789999</v>
      </c>
      <c r="G3717" s="12">
        <v>0</v>
      </c>
      <c r="H3717" s="12">
        <v>0</v>
      </c>
      <c r="I3717" s="12">
        <v>0</v>
      </c>
      <c r="J3717" s="12">
        <v>0.76886627475860003</v>
      </c>
      <c r="K3717" s="12">
        <v>0.8770167881109</v>
      </c>
      <c r="L3717" s="12">
        <v>2.2881938140139999</v>
      </c>
      <c r="M3717" s="12">
        <v>18.492091211559998</v>
      </c>
    </row>
    <row r="3718" spans="1:13" x14ac:dyDescent="0.25">
      <c r="A3718" s="6" t="s">
        <v>5144</v>
      </c>
      <c r="B3718" s="8">
        <v>0.18779625203729999</v>
      </c>
      <c r="C3718" s="8">
        <v>8.3923075556399995E-2</v>
      </c>
      <c r="D3718" s="7">
        <v>0.8502040564833</v>
      </c>
      <c r="E3718" s="7">
        <v>0.75308668609189999</v>
      </c>
      <c r="F3718" s="9">
        <v>0.56270768666719995</v>
      </c>
      <c r="G3718" s="7">
        <v>0.87395191318080001</v>
      </c>
      <c r="H3718" s="9">
        <v>0.77902911760610005</v>
      </c>
      <c r="I3718" s="9">
        <v>0.16400322739949999</v>
      </c>
      <c r="J3718" s="7">
        <v>0.91625081234310002</v>
      </c>
      <c r="K3718" s="9">
        <v>0.4124842805799</v>
      </c>
      <c r="L3718" s="9">
        <v>0.55398823644700002</v>
      </c>
      <c r="M3718" s="9">
        <v>0.48777978583620002</v>
      </c>
    </row>
    <row r="3719" spans="1:13" x14ac:dyDescent="0.25">
      <c r="A3719" s="6" t="s">
        <v>5145</v>
      </c>
      <c r="B3719" s="11">
        <v>13.35576528356</v>
      </c>
      <c r="C3719" s="11">
        <v>3.7851729656919999</v>
      </c>
      <c r="D3719" s="10">
        <v>32.245598235099997</v>
      </c>
      <c r="E3719" s="10">
        <v>27.885700127300002</v>
      </c>
      <c r="F3719" s="12">
        <v>17.477764144559998</v>
      </c>
      <c r="G3719" s="10">
        <v>17.64835264233</v>
      </c>
      <c r="H3719" s="12">
        <v>13.034866713870001</v>
      </c>
      <c r="I3719" s="12">
        <v>1.618917533693</v>
      </c>
      <c r="J3719" s="10">
        <v>8.4117156063290004</v>
      </c>
      <c r="K3719" s="12">
        <v>3.494462244293</v>
      </c>
      <c r="L3719" s="12">
        <v>7.3756202541129996</v>
      </c>
      <c r="M3719" s="12">
        <v>146.33393575080001</v>
      </c>
    </row>
    <row r="3720" spans="1:13" x14ac:dyDescent="0.25">
      <c r="A3720" s="6" t="s">
        <v>5146</v>
      </c>
      <c r="B3720" s="9">
        <v>3.0881725904600001E-2</v>
      </c>
      <c r="C3720" s="9">
        <v>0</v>
      </c>
      <c r="D3720" s="9">
        <v>0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7.3208610974000001E-3</v>
      </c>
    </row>
    <row r="3721" spans="1:13" x14ac:dyDescent="0.25">
      <c r="A3721" s="6" t="s">
        <v>5147</v>
      </c>
      <c r="B3721" s="12">
        <v>2.19625832922</v>
      </c>
      <c r="C3721" s="12">
        <v>0</v>
      </c>
      <c r="D3721" s="12">
        <v>0</v>
      </c>
      <c r="E3721" s="12">
        <v>0</v>
      </c>
      <c r="F3721" s="12">
        <v>0</v>
      </c>
      <c r="G3721" s="12">
        <v>0</v>
      </c>
      <c r="H3721" s="12">
        <v>0</v>
      </c>
      <c r="I3721" s="12">
        <v>0</v>
      </c>
      <c r="J3721" s="12">
        <v>0</v>
      </c>
      <c r="K3721" s="12">
        <v>0</v>
      </c>
      <c r="L3721" s="12">
        <v>0</v>
      </c>
      <c r="M3721" s="12">
        <v>2.19625832922</v>
      </c>
    </row>
    <row r="3722" spans="1:13" x14ac:dyDescent="0.25">
      <c r="A3722" s="6" t="s">
        <v>5148</v>
      </c>
      <c r="B3722" s="9">
        <v>0</v>
      </c>
      <c r="C3722" s="9">
        <v>0</v>
      </c>
      <c r="D3722" s="9">
        <v>0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0</v>
      </c>
      <c r="M3722" s="9">
        <v>0</v>
      </c>
    </row>
    <row r="3723" spans="1:13" x14ac:dyDescent="0.25">
      <c r="A3723" s="6" t="s">
        <v>5149</v>
      </c>
      <c r="B3723" s="12">
        <v>0</v>
      </c>
      <c r="C3723" s="12">
        <v>0</v>
      </c>
      <c r="D3723" s="12">
        <v>0</v>
      </c>
      <c r="E3723" s="12">
        <v>0</v>
      </c>
      <c r="F3723" s="12">
        <v>0</v>
      </c>
      <c r="G3723" s="12">
        <v>0</v>
      </c>
      <c r="H3723" s="12">
        <v>0</v>
      </c>
      <c r="I3723" s="12">
        <v>0</v>
      </c>
      <c r="J3723" s="12">
        <v>0</v>
      </c>
      <c r="K3723" s="12">
        <v>0</v>
      </c>
      <c r="L3723" s="12">
        <v>0</v>
      </c>
      <c r="M3723" s="12">
        <v>0</v>
      </c>
    </row>
    <row r="3724" spans="1:13" x14ac:dyDescent="0.25">
      <c r="A3724" s="6" t="s">
        <v>5150</v>
      </c>
      <c r="B3724" s="9">
        <v>1</v>
      </c>
      <c r="C3724" s="9">
        <v>1</v>
      </c>
      <c r="D3724" s="9">
        <v>1</v>
      </c>
      <c r="E3724" s="9">
        <v>1</v>
      </c>
      <c r="F3724" s="9">
        <v>1</v>
      </c>
      <c r="G3724" s="9">
        <v>1</v>
      </c>
      <c r="H3724" s="9">
        <v>1</v>
      </c>
      <c r="I3724" s="9">
        <v>1</v>
      </c>
      <c r="J3724" s="9">
        <v>1</v>
      </c>
      <c r="K3724" s="9">
        <v>1</v>
      </c>
      <c r="L3724" s="9">
        <v>1</v>
      </c>
      <c r="M3724" s="9">
        <v>1</v>
      </c>
    </row>
    <row r="3725" spans="1:13" x14ac:dyDescent="0.25">
      <c r="A3725" s="6" t="s">
        <v>5151</v>
      </c>
      <c r="B3725" s="12">
        <v>71.118380365280004</v>
      </c>
      <c r="C3725" s="12">
        <v>45.102886668499998</v>
      </c>
      <c r="D3725" s="12">
        <v>37.926892949059997</v>
      </c>
      <c r="E3725" s="12">
        <v>37.028539532430003</v>
      </c>
      <c r="F3725" s="12">
        <v>31.060112663599998</v>
      </c>
      <c r="G3725" s="12">
        <v>20.193734204550001</v>
      </c>
      <c r="H3725" s="12">
        <v>16.732194496049999</v>
      </c>
      <c r="I3725" s="12">
        <v>9.8712541171530006</v>
      </c>
      <c r="J3725" s="12">
        <v>9.1805818810880009</v>
      </c>
      <c r="K3725" s="12">
        <v>8.4717464611739999</v>
      </c>
      <c r="L3725" s="12">
        <v>13.31367666111</v>
      </c>
      <c r="M3725" s="12">
        <v>300</v>
      </c>
    </row>
    <row r="3726" spans="1:13" x14ac:dyDescent="0.25">
      <c r="A3726" s="1" t="s">
        <v>5152</v>
      </c>
    </row>
    <row r="3730" spans="1:15" x14ac:dyDescent="0.25">
      <c r="A3730" s="4" t="s">
        <v>5153</v>
      </c>
    </row>
    <row r="3731" spans="1:15" x14ac:dyDescent="0.25">
      <c r="A3731" s="1" t="s">
        <v>5154</v>
      </c>
    </row>
    <row r="3732" spans="1:15" ht="90" x14ac:dyDescent="0.25">
      <c r="A3732" s="5" t="s">
        <v>5155</v>
      </c>
      <c r="B3732" s="5" t="s">
        <v>5156</v>
      </c>
      <c r="C3732" s="5" t="s">
        <v>5157</v>
      </c>
      <c r="D3732" s="5" t="s">
        <v>5158</v>
      </c>
      <c r="E3732" s="5" t="s">
        <v>5159</v>
      </c>
      <c r="F3732" s="5" t="s">
        <v>5160</v>
      </c>
      <c r="G3732" s="5" t="s">
        <v>5161</v>
      </c>
      <c r="H3732" s="5" t="s">
        <v>5162</v>
      </c>
      <c r="I3732" s="5" t="s">
        <v>5163</v>
      </c>
      <c r="J3732" s="5" t="s">
        <v>5164</v>
      </c>
      <c r="K3732" s="5" t="s">
        <v>5165</v>
      </c>
      <c r="L3732" s="5" t="s">
        <v>5166</v>
      </c>
      <c r="M3732" s="5" t="s">
        <v>5167</v>
      </c>
      <c r="N3732" s="5" t="s">
        <v>5168</v>
      </c>
      <c r="O3732" s="5" t="s">
        <v>5169</v>
      </c>
    </row>
    <row r="3733" spans="1:15" x14ac:dyDescent="0.25">
      <c r="A3733" s="6" t="s">
        <v>5170</v>
      </c>
      <c r="B3733" s="9">
        <v>0.48378673784069998</v>
      </c>
      <c r="C3733" s="9">
        <v>0.37889277388999998</v>
      </c>
      <c r="D3733" s="7">
        <v>0.54035053831000002</v>
      </c>
      <c r="E3733" s="8">
        <v>0.15568773907889999</v>
      </c>
      <c r="F3733" s="9">
        <v>0.44852238915409998</v>
      </c>
      <c r="G3733" s="7">
        <v>0.56744135718590005</v>
      </c>
      <c r="H3733" s="9">
        <v>0.48307159623989998</v>
      </c>
      <c r="I3733" s="8">
        <v>0.12444889440530001</v>
      </c>
      <c r="J3733" s="8">
        <v>0.18044932414840001</v>
      </c>
      <c r="K3733" s="9">
        <v>0.46777089774320002</v>
      </c>
      <c r="L3733" s="9">
        <v>0.421064485722</v>
      </c>
      <c r="O3733" s="9">
        <v>0.44325904902789998</v>
      </c>
    </row>
    <row r="3734" spans="1:15" x14ac:dyDescent="0.25">
      <c r="A3734" s="6" t="s">
        <v>5171</v>
      </c>
      <c r="B3734" s="12">
        <v>89.060082495969993</v>
      </c>
      <c r="C3734" s="12">
        <v>43.917632212400001</v>
      </c>
      <c r="D3734" s="10">
        <v>101.4539558556</v>
      </c>
      <c r="E3734" s="11">
        <v>10.00593832581</v>
      </c>
      <c r="F3734" s="12">
        <v>21.517820527000001</v>
      </c>
      <c r="G3734" s="10">
        <v>72.330680683150007</v>
      </c>
      <c r="H3734" s="12">
        <v>29.123275172410001</v>
      </c>
      <c r="I3734" s="11">
        <v>3.5365641050529999</v>
      </c>
      <c r="J3734" s="11">
        <v>6.469374220752</v>
      </c>
      <c r="K3734" s="12">
        <v>13.19283770777</v>
      </c>
      <c r="L3734" s="12">
        <v>8.3249828192390005</v>
      </c>
      <c r="M3734" s="12">
        <v>0</v>
      </c>
      <c r="N3734" s="12">
        <v>0</v>
      </c>
      <c r="O3734" s="12">
        <v>132.97771470839999</v>
      </c>
    </row>
    <row r="3735" spans="1:15" x14ac:dyDescent="0.25">
      <c r="A3735" s="6" t="s">
        <v>5172</v>
      </c>
      <c r="B3735" s="9">
        <v>0.50428288187250003</v>
      </c>
      <c r="C3735" s="9">
        <v>0.62110722611000002</v>
      </c>
      <c r="D3735" s="8">
        <v>0.45164378303239999</v>
      </c>
      <c r="E3735" s="7">
        <v>0.8335272381937</v>
      </c>
      <c r="F3735" s="9">
        <v>0.55147761084589997</v>
      </c>
      <c r="G3735" s="8">
        <v>0.42076657455760003</v>
      </c>
      <c r="H3735" s="9">
        <v>0.51692840376009996</v>
      </c>
      <c r="I3735" s="7">
        <v>0.85115985980700004</v>
      </c>
      <c r="J3735" s="7">
        <v>0.81955067585160002</v>
      </c>
      <c r="K3735" s="9">
        <v>0.53222910225679998</v>
      </c>
      <c r="L3735" s="9">
        <v>0.57893551427800005</v>
      </c>
      <c r="O3735" s="9">
        <v>0.54942008987470004</v>
      </c>
    </row>
    <row r="3736" spans="1:15" x14ac:dyDescent="0.25">
      <c r="A3736" s="6" t="s">
        <v>5173</v>
      </c>
      <c r="B3736" s="12">
        <v>92.833208411889999</v>
      </c>
      <c r="C3736" s="12">
        <v>71.992818550519999</v>
      </c>
      <c r="D3736" s="11">
        <v>84.798746697859997</v>
      </c>
      <c r="E3736" s="10">
        <v>53.570192409420002</v>
      </c>
      <c r="F3736" s="12">
        <v>26.457087855129998</v>
      </c>
      <c r="G3736" s="11">
        <v>53.634322491760003</v>
      </c>
      <c r="H3736" s="12">
        <v>31.164424206100001</v>
      </c>
      <c r="I3736" s="10">
        <v>24.188092809019999</v>
      </c>
      <c r="J3736" s="10">
        <v>29.3820996004</v>
      </c>
      <c r="K3736" s="12">
        <v>15.010793111110001</v>
      </c>
      <c r="L3736" s="12">
        <v>11.446294744019999</v>
      </c>
      <c r="M3736" s="12">
        <v>0</v>
      </c>
      <c r="N3736" s="12">
        <v>0</v>
      </c>
      <c r="O3736" s="12">
        <v>164.82602696239999</v>
      </c>
    </row>
    <row r="3737" spans="1:15" x14ac:dyDescent="0.25">
      <c r="A3737" s="6" t="s">
        <v>5174</v>
      </c>
      <c r="B3737" s="9">
        <v>0.29571116218940002</v>
      </c>
      <c r="C3737" s="9">
        <v>0.23661423163299999</v>
      </c>
      <c r="D3737" s="9">
        <v>0.32395163343009997</v>
      </c>
      <c r="E3737" s="8">
        <v>9.8557512216119997E-2</v>
      </c>
      <c r="F3737" s="9">
        <v>0.30652218545609999</v>
      </c>
      <c r="G3737" s="9">
        <v>0.32486818563800002</v>
      </c>
      <c r="H3737" s="9">
        <v>0.32201373922819998</v>
      </c>
      <c r="I3737" s="9">
        <v>9.3722300915710002E-2</v>
      </c>
      <c r="J3737" s="9">
        <v>0.1023901602284</v>
      </c>
      <c r="K3737" s="9">
        <v>0.36745684414570001</v>
      </c>
      <c r="L3737" s="9">
        <v>0.2195991926318</v>
      </c>
      <c r="O3737" s="9">
        <v>0.27287798932439999</v>
      </c>
    </row>
    <row r="3738" spans="1:15" x14ac:dyDescent="0.25">
      <c r="A3738" s="6" t="s">
        <v>5175</v>
      </c>
      <c r="B3738" s="12">
        <v>54.437334551820001</v>
      </c>
      <c r="C3738" s="12">
        <v>27.426062245499999</v>
      </c>
      <c r="D3738" s="12">
        <v>60.823803044850003</v>
      </c>
      <c r="E3738" s="11">
        <v>6.3342199881230004</v>
      </c>
      <c r="F3738" s="12">
        <v>14.70537376435</v>
      </c>
      <c r="G3738" s="12">
        <v>41.410335538520002</v>
      </c>
      <c r="H3738" s="12">
        <v>19.413467506340002</v>
      </c>
      <c r="I3738" s="12">
        <v>2.663381839151</v>
      </c>
      <c r="J3738" s="12">
        <v>3.6708381489719999</v>
      </c>
      <c r="K3738" s="12">
        <v>10.36361717416</v>
      </c>
      <c r="L3738" s="12">
        <v>4.3417565901890001</v>
      </c>
      <c r="M3738" s="12">
        <v>0</v>
      </c>
      <c r="N3738" s="12">
        <v>0</v>
      </c>
      <c r="O3738" s="12">
        <v>81.863396797319993</v>
      </c>
    </row>
    <row r="3739" spans="1:15" x14ac:dyDescent="0.25">
      <c r="A3739" s="6" t="s">
        <v>5176</v>
      </c>
      <c r="B3739" s="9">
        <v>0.18807557565130001</v>
      </c>
      <c r="C3739" s="9">
        <v>0.14227854225700001</v>
      </c>
      <c r="D3739" s="9">
        <v>0.21639890487999999</v>
      </c>
      <c r="E3739" s="9">
        <v>5.7130226862799997E-2</v>
      </c>
      <c r="F3739" s="9">
        <v>0.14200020369800001</v>
      </c>
      <c r="G3739" s="9">
        <v>0.24257317154790001</v>
      </c>
      <c r="H3739" s="9">
        <v>0.1610578570117</v>
      </c>
      <c r="I3739" s="9">
        <v>3.0726593489599999E-2</v>
      </c>
      <c r="J3739" s="9">
        <v>7.8059163920040003E-2</v>
      </c>
      <c r="K3739" s="9">
        <v>0.10031405359749999</v>
      </c>
      <c r="L3739" s="9">
        <v>0.2014652930902</v>
      </c>
      <c r="O3739" s="9">
        <v>0.17038105970350001</v>
      </c>
    </row>
    <row r="3740" spans="1:15" x14ac:dyDescent="0.25">
      <c r="A3740" s="6" t="s">
        <v>5177</v>
      </c>
      <c r="B3740" s="12">
        <v>34.622747944149999</v>
      </c>
      <c r="C3740" s="12">
        <v>16.491569966899998</v>
      </c>
      <c r="D3740" s="12">
        <v>40.630152810699997</v>
      </c>
      <c r="E3740" s="12">
        <v>3.671718337683</v>
      </c>
      <c r="F3740" s="12">
        <v>6.8124467626580003</v>
      </c>
      <c r="G3740" s="12">
        <v>30.920345144639999</v>
      </c>
      <c r="H3740" s="12">
        <v>9.7098076660680004</v>
      </c>
      <c r="I3740" s="12">
        <v>0.87318226590259995</v>
      </c>
      <c r="J3740" s="12">
        <v>2.7985360717800001</v>
      </c>
      <c r="K3740" s="12">
        <v>2.8292205336079999</v>
      </c>
      <c r="L3740" s="12">
        <v>3.9832262290489999</v>
      </c>
      <c r="M3740" s="12">
        <v>0</v>
      </c>
      <c r="N3740" s="12">
        <v>0</v>
      </c>
      <c r="O3740" s="12">
        <v>51.114317911039997</v>
      </c>
    </row>
    <row r="3741" spans="1:15" x14ac:dyDescent="0.25">
      <c r="A3741" s="6" t="s">
        <v>5178</v>
      </c>
      <c r="B3741" s="9">
        <v>5.1970134712450003E-2</v>
      </c>
      <c r="C3741" s="9">
        <v>7.6998514627589998E-2</v>
      </c>
      <c r="D3741" s="9">
        <v>6.8776741317860005E-2</v>
      </c>
      <c r="E3741" s="9">
        <v>2.751608355425E-2</v>
      </c>
      <c r="F3741" s="9">
        <v>7.9425254244000001E-2</v>
      </c>
      <c r="G3741" s="9">
        <v>5.3852387676920001E-2</v>
      </c>
      <c r="H3741" s="9">
        <v>0.1003317560094</v>
      </c>
      <c r="I3741" s="9">
        <v>2.7055796246560002E-2</v>
      </c>
      <c r="J3741" s="9">
        <v>2.788093198078E-2</v>
      </c>
      <c r="K3741" s="9">
        <v>6.8566703942250007E-2</v>
      </c>
      <c r="L3741" s="9">
        <v>9.4914923182150002E-2</v>
      </c>
      <c r="O3741" s="9">
        <v>6.1640304038550003E-2</v>
      </c>
    </row>
    <row r="3742" spans="1:15" x14ac:dyDescent="0.25">
      <c r="A3742" s="6" t="s">
        <v>5179</v>
      </c>
      <c r="B3742" s="12">
        <v>9.5671586730050002</v>
      </c>
      <c r="C3742" s="12">
        <v>8.9249325385590002</v>
      </c>
      <c r="D3742" s="12">
        <v>12.913233138200001</v>
      </c>
      <c r="E3742" s="12">
        <v>1.7684387777770001</v>
      </c>
      <c r="F3742" s="12">
        <v>3.8104192955839999</v>
      </c>
      <c r="G3742" s="12">
        <v>6.8644623937920004</v>
      </c>
      <c r="H3742" s="12">
        <v>6.0487707444119998</v>
      </c>
      <c r="I3742" s="12">
        <v>0.76886627475860003</v>
      </c>
      <c r="J3742" s="12">
        <v>0.99957250301830003</v>
      </c>
      <c r="K3742" s="12">
        <v>1.933830004454</v>
      </c>
      <c r="L3742" s="12">
        <v>1.8765892911290001</v>
      </c>
      <c r="M3742" s="12">
        <v>0</v>
      </c>
      <c r="N3742" s="12">
        <v>0</v>
      </c>
      <c r="O3742" s="12">
        <v>18.492091211559998</v>
      </c>
    </row>
    <row r="3743" spans="1:15" x14ac:dyDescent="0.25">
      <c r="A3743" s="6" t="s">
        <v>5180</v>
      </c>
      <c r="B3743" s="9">
        <v>0.4523127471601</v>
      </c>
      <c r="C3743" s="9">
        <v>0.54410871148240003</v>
      </c>
      <c r="D3743" s="8">
        <v>0.38286704171449998</v>
      </c>
      <c r="E3743" s="7">
        <v>0.80601115463939998</v>
      </c>
      <c r="F3743" s="9">
        <v>0.47205235660189998</v>
      </c>
      <c r="G3743" s="8">
        <v>0.36691418688060001</v>
      </c>
      <c r="H3743" s="9">
        <v>0.41659664775069999</v>
      </c>
      <c r="I3743" s="7">
        <v>0.82410406356050003</v>
      </c>
      <c r="J3743" s="7">
        <v>0.79166974387080002</v>
      </c>
      <c r="K3743" s="9">
        <v>0.46366239831450001</v>
      </c>
      <c r="L3743" s="9">
        <v>0.48402059109579998</v>
      </c>
      <c r="O3743" s="9">
        <v>0.48777978583620002</v>
      </c>
    </row>
    <row r="3744" spans="1:15" x14ac:dyDescent="0.25">
      <c r="A3744" s="6" t="s">
        <v>5181</v>
      </c>
      <c r="B3744" s="12">
        <v>83.266049738890004</v>
      </c>
      <c r="C3744" s="12">
        <v>63.067886011959999</v>
      </c>
      <c r="D3744" s="11">
        <v>71.885513559659998</v>
      </c>
      <c r="E3744" s="10">
        <v>51.801753631639997</v>
      </c>
      <c r="F3744" s="12">
        <v>22.646668559550001</v>
      </c>
      <c r="G3744" s="11">
        <v>46.769860097959999</v>
      </c>
      <c r="H3744" s="12">
        <v>25.115653461689998</v>
      </c>
      <c r="I3744" s="10">
        <v>23.419226534260002</v>
      </c>
      <c r="J3744" s="10">
        <v>28.382527097379999</v>
      </c>
      <c r="K3744" s="12">
        <v>13.076963106659999</v>
      </c>
      <c r="L3744" s="12">
        <v>9.5697054528859997</v>
      </c>
      <c r="M3744" s="12">
        <v>0</v>
      </c>
      <c r="N3744" s="12">
        <v>0</v>
      </c>
      <c r="O3744" s="12">
        <v>146.33393575080001</v>
      </c>
    </row>
    <row r="3745" spans="1:15" x14ac:dyDescent="0.25">
      <c r="A3745" s="6" t="s">
        <v>5182</v>
      </c>
      <c r="B3745" s="9">
        <v>1.193038028678E-2</v>
      </c>
      <c r="C3745" s="9">
        <v>0</v>
      </c>
      <c r="D3745" s="9">
        <v>8.0056786576370009E-3</v>
      </c>
      <c r="E3745" s="9">
        <v>1.078502272738E-2</v>
      </c>
      <c r="F3745" s="9">
        <v>0</v>
      </c>
      <c r="G3745" s="9">
        <v>1.1792068256570001E-2</v>
      </c>
      <c r="H3745" s="9">
        <v>0</v>
      </c>
      <c r="I3745" s="9">
        <v>2.4391245787659999E-2</v>
      </c>
      <c r="J3745" s="9">
        <v>0</v>
      </c>
      <c r="K3745" s="9">
        <v>0</v>
      </c>
      <c r="L3745" s="9">
        <v>0</v>
      </c>
      <c r="O3745" s="9">
        <v>7.3208610974000001E-3</v>
      </c>
    </row>
    <row r="3746" spans="1:15" x14ac:dyDescent="0.25">
      <c r="A3746" s="6" t="s">
        <v>5183</v>
      </c>
      <c r="B3746" s="12">
        <v>2.19625832922</v>
      </c>
      <c r="C3746" s="12">
        <v>0</v>
      </c>
      <c r="D3746" s="12">
        <v>1.5031127232070001</v>
      </c>
      <c r="E3746" s="12">
        <v>0.69314560601279995</v>
      </c>
      <c r="F3746" s="12">
        <v>0</v>
      </c>
      <c r="G3746" s="12">
        <v>1.5031127232070001</v>
      </c>
      <c r="H3746" s="12">
        <v>0</v>
      </c>
      <c r="I3746" s="12">
        <v>0.69314560601279995</v>
      </c>
      <c r="J3746" s="12">
        <v>0</v>
      </c>
      <c r="K3746" s="12">
        <v>0</v>
      </c>
      <c r="L3746" s="12">
        <v>0</v>
      </c>
      <c r="M3746" s="12">
        <v>0</v>
      </c>
      <c r="N3746" s="12">
        <v>0</v>
      </c>
      <c r="O3746" s="12">
        <v>2.19625832922</v>
      </c>
    </row>
    <row r="3747" spans="1:15" x14ac:dyDescent="0.25">
      <c r="A3747" s="6" t="s">
        <v>5184</v>
      </c>
      <c r="B3747" s="9">
        <v>0</v>
      </c>
      <c r="C3747" s="9">
        <v>0</v>
      </c>
      <c r="D3747" s="9">
        <v>0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O3747" s="9">
        <v>0</v>
      </c>
    </row>
    <row r="3748" spans="1:15" x14ac:dyDescent="0.25">
      <c r="A3748" s="6" t="s">
        <v>5185</v>
      </c>
      <c r="B3748" s="12">
        <v>0</v>
      </c>
      <c r="C3748" s="12">
        <v>0</v>
      </c>
      <c r="D3748" s="12">
        <v>0</v>
      </c>
      <c r="E3748" s="12">
        <v>0</v>
      </c>
      <c r="F3748" s="12">
        <v>0</v>
      </c>
      <c r="G3748" s="12">
        <v>0</v>
      </c>
      <c r="H3748" s="12">
        <v>0</v>
      </c>
      <c r="I3748" s="12">
        <v>0</v>
      </c>
      <c r="J3748" s="12">
        <v>0</v>
      </c>
      <c r="K3748" s="12">
        <v>0</v>
      </c>
      <c r="L3748" s="12">
        <v>0</v>
      </c>
      <c r="M3748" s="12">
        <v>0</v>
      </c>
      <c r="N3748" s="12">
        <v>0</v>
      </c>
      <c r="O3748" s="12">
        <v>0</v>
      </c>
    </row>
    <row r="3749" spans="1:15" x14ac:dyDescent="0.25">
      <c r="A3749" s="6" t="s">
        <v>5186</v>
      </c>
      <c r="B3749" s="9">
        <v>1</v>
      </c>
      <c r="C3749" s="9">
        <v>1</v>
      </c>
      <c r="D3749" s="9">
        <v>1</v>
      </c>
      <c r="E3749" s="9">
        <v>1</v>
      </c>
      <c r="F3749" s="9">
        <v>1</v>
      </c>
      <c r="G3749" s="9">
        <v>1</v>
      </c>
      <c r="H3749" s="9">
        <v>1</v>
      </c>
      <c r="I3749" s="9">
        <v>1</v>
      </c>
      <c r="J3749" s="9">
        <v>1</v>
      </c>
      <c r="K3749" s="9">
        <v>1</v>
      </c>
      <c r="L3749" s="9">
        <v>1</v>
      </c>
      <c r="O3749" s="9">
        <v>1</v>
      </c>
    </row>
    <row r="3750" spans="1:15" x14ac:dyDescent="0.25">
      <c r="A3750" s="6" t="s">
        <v>5187</v>
      </c>
      <c r="B3750" s="12">
        <v>184.08954923709999</v>
      </c>
      <c r="C3750" s="12">
        <v>115.9104507629</v>
      </c>
      <c r="D3750" s="12">
        <v>187.7558152766</v>
      </c>
      <c r="E3750" s="12">
        <v>64.269276341240001</v>
      </c>
      <c r="F3750" s="12">
        <v>47.974908382130003</v>
      </c>
      <c r="G3750" s="12">
        <v>127.4681158981</v>
      </c>
      <c r="H3750" s="12">
        <v>60.287699378509998</v>
      </c>
      <c r="I3750" s="12">
        <v>28.41780252009</v>
      </c>
      <c r="J3750" s="12">
        <v>35.851473821150002</v>
      </c>
      <c r="K3750" s="12">
        <v>28.203630818880001</v>
      </c>
      <c r="L3750" s="12">
        <v>19.771277563249999</v>
      </c>
      <c r="M3750" s="12">
        <v>0</v>
      </c>
      <c r="N3750" s="12">
        <v>0</v>
      </c>
      <c r="O3750" s="12">
        <v>300</v>
      </c>
    </row>
    <row r="3751" spans="1:15" x14ac:dyDescent="0.25">
      <c r="A3751" s="1" t="s">
        <v>5188</v>
      </c>
    </row>
    <row r="3755" spans="1:15" x14ac:dyDescent="0.25">
      <c r="A3755" s="4" t="s">
        <v>5189</v>
      </c>
    </row>
    <row r="3756" spans="1:15" x14ac:dyDescent="0.25">
      <c r="A3756" s="1" t="s">
        <v>5190</v>
      </c>
    </row>
    <row r="3757" spans="1:15" ht="45" x14ac:dyDescent="0.25">
      <c r="A3757" s="5" t="s">
        <v>5191</v>
      </c>
      <c r="B3757" s="5" t="s">
        <v>5192</v>
      </c>
      <c r="C3757" s="5" t="s">
        <v>5193</v>
      </c>
      <c r="D3757" s="5" t="s">
        <v>5194</v>
      </c>
      <c r="E3757" s="5" t="s">
        <v>5195</v>
      </c>
      <c r="F3757" s="5" t="s">
        <v>5196</v>
      </c>
      <c r="G3757" s="5" t="s">
        <v>5197</v>
      </c>
      <c r="H3757" s="5" t="s">
        <v>5198</v>
      </c>
      <c r="I3757" s="5" t="s">
        <v>5199</v>
      </c>
    </row>
    <row r="3758" spans="1:15" x14ac:dyDescent="0.25">
      <c r="A3758" s="6" t="s">
        <v>5200</v>
      </c>
      <c r="B3758" s="7">
        <v>0.71988458669440003</v>
      </c>
      <c r="C3758" s="8">
        <v>0.17432574523780001</v>
      </c>
      <c r="D3758" s="7">
        <v>0.72923973942789999</v>
      </c>
      <c r="E3758" s="7">
        <v>0.7178202294971</v>
      </c>
      <c r="F3758" s="8">
        <v>0.25418491123030001</v>
      </c>
      <c r="G3758" s="8">
        <v>0.1016244168967</v>
      </c>
      <c r="H3758" s="9">
        <v>0.58269313412430002</v>
      </c>
      <c r="I3758" s="9">
        <v>0.44325904902789998</v>
      </c>
    </row>
    <row r="3759" spans="1:15" x14ac:dyDescent="0.25">
      <c r="A3759" s="6" t="s">
        <v>5201</v>
      </c>
      <c r="B3759" s="10">
        <v>95.373820968209998</v>
      </c>
      <c r="C3759" s="11">
        <v>25.615644481059999</v>
      </c>
      <c r="D3759" s="10">
        <v>17.465218108150001</v>
      </c>
      <c r="E3759" s="10">
        <v>77.90860286006</v>
      </c>
      <c r="F3759" s="11">
        <v>17.798925366060001</v>
      </c>
      <c r="G3759" s="11">
        <v>7.8167191150019999</v>
      </c>
      <c r="H3759" s="12">
        <v>11.9882492591</v>
      </c>
      <c r="I3759" s="12">
        <v>132.97771470839999</v>
      </c>
    </row>
    <row r="3760" spans="1:15" x14ac:dyDescent="0.25">
      <c r="A3760" s="6" t="s">
        <v>5202</v>
      </c>
      <c r="B3760" s="8">
        <v>0.26353798667470002</v>
      </c>
      <c r="C3760" s="7">
        <v>0.82567425476220002</v>
      </c>
      <c r="D3760" s="8">
        <v>0.24181877710569999</v>
      </c>
      <c r="E3760" s="8">
        <v>0.26833066167129999</v>
      </c>
      <c r="F3760" s="7">
        <v>0.74581508876970004</v>
      </c>
      <c r="G3760" s="7">
        <v>0.89837558310330001</v>
      </c>
      <c r="H3760" s="9">
        <v>0.41730686587569998</v>
      </c>
      <c r="I3760" s="9">
        <v>0.54942008987470004</v>
      </c>
    </row>
    <row r="3761" spans="1:9" x14ac:dyDescent="0.25">
      <c r="A3761" s="6" t="s">
        <v>5203</v>
      </c>
      <c r="B3761" s="11">
        <v>34.914797766200003</v>
      </c>
      <c r="C3761" s="10">
        <v>121.3256145173</v>
      </c>
      <c r="D3761" s="11">
        <v>5.7915352886719997</v>
      </c>
      <c r="E3761" s="11">
        <v>29.123262477530002</v>
      </c>
      <c r="F3761" s="10">
        <v>52.22460702974</v>
      </c>
      <c r="G3761" s="10">
        <v>69.101007487540002</v>
      </c>
      <c r="H3761" s="12">
        <v>8.5856146789350003</v>
      </c>
      <c r="I3761" s="12">
        <v>164.82602696239999</v>
      </c>
    </row>
    <row r="3762" spans="1:9" x14ac:dyDescent="0.25">
      <c r="A3762" s="6" t="s">
        <v>5204</v>
      </c>
      <c r="B3762" s="7">
        <v>0.4603635852786</v>
      </c>
      <c r="C3762" s="8">
        <v>9.2231819539780005E-2</v>
      </c>
      <c r="D3762" s="7">
        <v>0.52778274302960004</v>
      </c>
      <c r="E3762" s="7">
        <v>0.44548651939770001</v>
      </c>
      <c r="F3762" s="8">
        <v>9.6200449723640002E-2</v>
      </c>
      <c r="G3762" s="8">
        <v>8.8618900691020006E-2</v>
      </c>
      <c r="H3762" s="9">
        <v>0.35576808208089999</v>
      </c>
      <c r="I3762" s="9">
        <v>0.27287798932439999</v>
      </c>
    </row>
    <row r="3763" spans="1:9" x14ac:dyDescent="0.25">
      <c r="A3763" s="6" t="s">
        <v>5205</v>
      </c>
      <c r="B3763" s="10">
        <v>60.991213000210003</v>
      </c>
      <c r="C3763" s="11">
        <v>13.55265968288</v>
      </c>
      <c r="D3763" s="10">
        <v>12.640343391</v>
      </c>
      <c r="E3763" s="10">
        <v>48.350869609210001</v>
      </c>
      <c r="F3763" s="11">
        <v>6.7362953077130001</v>
      </c>
      <c r="G3763" s="11">
        <v>6.816364375169</v>
      </c>
      <c r="H3763" s="12">
        <v>7.3195241142279999</v>
      </c>
      <c r="I3763" s="12">
        <v>81.863396797319993</v>
      </c>
    </row>
    <row r="3764" spans="1:9" x14ac:dyDescent="0.25">
      <c r="A3764" s="6" t="s">
        <v>5206</v>
      </c>
      <c r="B3764" s="7">
        <v>0.25952100141579998</v>
      </c>
      <c r="C3764" s="8">
        <v>8.2093925697980005E-2</v>
      </c>
      <c r="D3764" s="9">
        <v>0.2014569963983</v>
      </c>
      <c r="E3764" s="7">
        <v>0.27233371009930002</v>
      </c>
      <c r="F3764" s="9">
        <v>0.15798446150670001</v>
      </c>
      <c r="G3764" s="8">
        <v>1.300551620567E-2</v>
      </c>
      <c r="H3764" s="9">
        <v>0.22692505204329999</v>
      </c>
      <c r="I3764" s="9">
        <v>0.17038105970350001</v>
      </c>
    </row>
    <row r="3765" spans="1:9" x14ac:dyDescent="0.25">
      <c r="A3765" s="6" t="s">
        <v>5207</v>
      </c>
      <c r="B3765" s="10">
        <v>34.382607968000002</v>
      </c>
      <c r="C3765" s="11">
        <v>12.06298479818</v>
      </c>
      <c r="D3765" s="12">
        <v>4.8248747171539996</v>
      </c>
      <c r="E3765" s="10">
        <v>29.557733250839998</v>
      </c>
      <c r="F3765" s="12">
        <v>11.06263005834</v>
      </c>
      <c r="G3765" s="11">
        <v>1.0003547398329999</v>
      </c>
      <c r="H3765" s="12">
        <v>4.6687251448709999</v>
      </c>
      <c r="I3765" s="12">
        <v>51.114317911039997</v>
      </c>
    </row>
    <row r="3766" spans="1:9" x14ac:dyDescent="0.25">
      <c r="A3766" s="6" t="s">
        <v>5208</v>
      </c>
      <c r="B3766" s="9">
        <v>7.3449548196419995E-2</v>
      </c>
      <c r="C3766" s="9">
        <v>5.0420749398070001E-2</v>
      </c>
      <c r="D3766" s="9">
        <v>5.022586686345E-2</v>
      </c>
      <c r="E3766" s="9">
        <v>7.8574207843810001E-2</v>
      </c>
      <c r="F3766" s="9">
        <v>6.7929149550889995E-2</v>
      </c>
      <c r="G3766" s="9">
        <v>3.4481640437729999E-2</v>
      </c>
      <c r="H3766" s="9">
        <v>6.5726518667750006E-2</v>
      </c>
      <c r="I3766" s="9">
        <v>6.1640304038550003E-2</v>
      </c>
    </row>
    <row r="3767" spans="1:9" x14ac:dyDescent="0.25">
      <c r="A3767" s="6" t="s">
        <v>5209</v>
      </c>
      <c r="B3767" s="12">
        <v>9.7309543631820006</v>
      </c>
      <c r="C3767" s="12">
        <v>7.4088883961920002</v>
      </c>
      <c r="D3767" s="12">
        <v>1.2029044387100001</v>
      </c>
      <c r="E3767" s="12">
        <v>8.5280499244720005</v>
      </c>
      <c r="F3767" s="12">
        <v>4.7566390041949997</v>
      </c>
      <c r="G3767" s="12">
        <v>2.652249391996</v>
      </c>
      <c r="H3767" s="12">
        <v>1.3522484521910001</v>
      </c>
      <c r="I3767" s="12">
        <v>18.492091211559998</v>
      </c>
    </row>
    <row r="3768" spans="1:9" x14ac:dyDescent="0.25">
      <c r="A3768" s="6" t="s">
        <v>5210</v>
      </c>
      <c r="B3768" s="8">
        <v>0.19008843847830001</v>
      </c>
      <c r="C3768" s="7">
        <v>0.77525350536420001</v>
      </c>
      <c r="D3768" s="8">
        <v>0.19159291024229999</v>
      </c>
      <c r="E3768" s="8">
        <v>0.1897564538275</v>
      </c>
      <c r="F3768" s="7">
        <v>0.67788593921880003</v>
      </c>
      <c r="G3768" s="7">
        <v>0.86389394266560005</v>
      </c>
      <c r="H3768" s="9">
        <v>0.35158034720800002</v>
      </c>
      <c r="I3768" s="9">
        <v>0.48777978583620002</v>
      </c>
    </row>
    <row r="3769" spans="1:9" x14ac:dyDescent="0.25">
      <c r="A3769" s="6" t="s">
        <v>5211</v>
      </c>
      <c r="B3769" s="11">
        <v>25.183843403019999</v>
      </c>
      <c r="C3769" s="10">
        <v>113.9167261211</v>
      </c>
      <c r="D3769" s="11">
        <v>4.5886308499619997</v>
      </c>
      <c r="E3769" s="11">
        <v>20.595212553060001</v>
      </c>
      <c r="F3769" s="10">
        <v>47.467968025540003</v>
      </c>
      <c r="G3769" s="10">
        <v>66.448758095540001</v>
      </c>
      <c r="H3769" s="12">
        <v>7.2333662267439998</v>
      </c>
      <c r="I3769" s="12">
        <v>146.33393575080001</v>
      </c>
    </row>
    <row r="3770" spans="1:9" x14ac:dyDescent="0.25">
      <c r="A3770" s="6" t="s">
        <v>5212</v>
      </c>
      <c r="B3770" s="9">
        <v>1.657742663085E-2</v>
      </c>
      <c r="C3770" s="9">
        <v>0</v>
      </c>
      <c r="D3770" s="9">
        <v>2.8941483466410001E-2</v>
      </c>
      <c r="E3770" s="9">
        <v>1.3849108831670001E-2</v>
      </c>
      <c r="F3770" s="9">
        <v>0</v>
      </c>
      <c r="G3770" s="9">
        <v>0</v>
      </c>
      <c r="H3770" s="9">
        <v>0</v>
      </c>
      <c r="I3770" s="9">
        <v>7.3208610974000001E-3</v>
      </c>
    </row>
    <row r="3771" spans="1:9" x14ac:dyDescent="0.25">
      <c r="A3771" s="6" t="s">
        <v>5213</v>
      </c>
      <c r="B3771" s="12">
        <v>2.19625832922</v>
      </c>
      <c r="C3771" s="12">
        <v>0</v>
      </c>
      <c r="D3771" s="12">
        <v>0.69314560601279995</v>
      </c>
      <c r="E3771" s="12">
        <v>1.5031127232070001</v>
      </c>
      <c r="F3771" s="12">
        <v>0</v>
      </c>
      <c r="G3771" s="12">
        <v>0</v>
      </c>
      <c r="H3771" s="12">
        <v>0</v>
      </c>
      <c r="I3771" s="12">
        <v>2.19625832922</v>
      </c>
    </row>
    <row r="3772" spans="1:9" x14ac:dyDescent="0.25">
      <c r="A3772" s="6" t="s">
        <v>5214</v>
      </c>
      <c r="B3772" s="9">
        <v>0</v>
      </c>
      <c r="C3772" s="9">
        <v>0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</row>
    <row r="3773" spans="1:9" x14ac:dyDescent="0.25">
      <c r="A3773" s="6" t="s">
        <v>5215</v>
      </c>
      <c r="B3773" s="12">
        <v>0</v>
      </c>
      <c r="C3773" s="12">
        <v>0</v>
      </c>
      <c r="D3773" s="12">
        <v>0</v>
      </c>
      <c r="E3773" s="12">
        <v>0</v>
      </c>
      <c r="F3773" s="12">
        <v>0</v>
      </c>
      <c r="G3773" s="12">
        <v>0</v>
      </c>
      <c r="H3773" s="12">
        <v>0</v>
      </c>
      <c r="I3773" s="12">
        <v>0</v>
      </c>
    </row>
    <row r="3774" spans="1:9" x14ac:dyDescent="0.25">
      <c r="A3774" s="6" t="s">
        <v>5216</v>
      </c>
      <c r="B3774" s="9">
        <v>1</v>
      </c>
      <c r="C3774" s="9">
        <v>1</v>
      </c>
      <c r="D3774" s="9">
        <v>1</v>
      </c>
      <c r="E3774" s="9">
        <v>1</v>
      </c>
      <c r="F3774" s="9">
        <v>1</v>
      </c>
      <c r="G3774" s="9">
        <v>1</v>
      </c>
      <c r="H3774" s="9">
        <v>1</v>
      </c>
      <c r="I3774" s="9">
        <v>1</v>
      </c>
    </row>
    <row r="3775" spans="1:9" x14ac:dyDescent="0.25">
      <c r="A3775" s="6" t="s">
        <v>5217</v>
      </c>
      <c r="B3775" s="12">
        <v>132.48487706360001</v>
      </c>
      <c r="C3775" s="12">
        <v>146.94125899829999</v>
      </c>
      <c r="D3775" s="12">
        <v>23.949899002839999</v>
      </c>
      <c r="E3775" s="12">
        <v>108.5349780608</v>
      </c>
      <c r="F3775" s="12">
        <v>70.023532395789999</v>
      </c>
      <c r="G3775" s="12">
        <v>76.91772660254</v>
      </c>
      <c r="H3775" s="12">
        <v>20.573863938030001</v>
      </c>
      <c r="I3775" s="12">
        <v>300</v>
      </c>
    </row>
    <row r="3776" spans="1:9" x14ac:dyDescent="0.25">
      <c r="A3776" s="1" t="s">
        <v>5218</v>
      </c>
    </row>
    <row r="3780" spans="1:9" x14ac:dyDescent="0.25">
      <c r="A3780" s="4" t="s">
        <v>5219</v>
      </c>
    </row>
    <row r="3781" spans="1:9" x14ac:dyDescent="0.25">
      <c r="A3781" s="1" t="s">
        <v>5220</v>
      </c>
    </row>
    <row r="3782" spans="1:9" ht="60" x14ac:dyDescent="0.25">
      <c r="A3782" s="5" t="s">
        <v>5221</v>
      </c>
      <c r="B3782" s="5" t="s">
        <v>5222</v>
      </c>
      <c r="C3782" s="5" t="s">
        <v>5223</v>
      </c>
      <c r="D3782" s="5" t="s">
        <v>5224</v>
      </c>
      <c r="E3782" s="5" t="s">
        <v>5225</v>
      </c>
      <c r="F3782" s="5" t="s">
        <v>5226</v>
      </c>
      <c r="G3782" s="5" t="s">
        <v>5227</v>
      </c>
      <c r="H3782" s="5" t="s">
        <v>5228</v>
      </c>
      <c r="I3782" s="5" t="s">
        <v>5229</v>
      </c>
    </row>
    <row r="3783" spans="1:9" x14ac:dyDescent="0.25">
      <c r="A3783" s="6" t="s">
        <v>5230</v>
      </c>
      <c r="B3783" s="7">
        <v>0.831792524438</v>
      </c>
      <c r="C3783" s="8">
        <v>1.580436445201E-2</v>
      </c>
      <c r="D3783" s="7">
        <v>0.89621941941500005</v>
      </c>
      <c r="E3783" s="7">
        <v>0.67647369150869996</v>
      </c>
      <c r="F3783" s="8">
        <v>6.3934026960699997E-2</v>
      </c>
      <c r="G3783" s="8">
        <v>0</v>
      </c>
      <c r="H3783" s="9">
        <v>0.55402035673149996</v>
      </c>
      <c r="I3783" s="9">
        <v>0.44325904902789998</v>
      </c>
    </row>
    <row r="3784" spans="1:9" x14ac:dyDescent="0.25">
      <c r="A3784" s="6" t="s">
        <v>5231</v>
      </c>
      <c r="B3784" s="10">
        <v>110.05126955839999</v>
      </c>
      <c r="C3784" s="11">
        <v>2.054898621</v>
      </c>
      <c r="D3784" s="10">
        <v>83.810430604420006</v>
      </c>
      <c r="E3784" s="10">
        <v>26.24083895399</v>
      </c>
      <c r="F3784" s="11">
        <v>2.054898621</v>
      </c>
      <c r="G3784" s="11">
        <v>0</v>
      </c>
      <c r="H3784" s="12">
        <v>20.87154652896</v>
      </c>
      <c r="I3784" s="12">
        <v>132.97771470839999</v>
      </c>
    </row>
    <row r="3785" spans="1:9" x14ac:dyDescent="0.25">
      <c r="A3785" s="6" t="s">
        <v>5232</v>
      </c>
      <c r="B3785" s="8">
        <v>0.15684660774500001</v>
      </c>
      <c r="C3785" s="7">
        <v>0.97886460575230005</v>
      </c>
      <c r="D3785" s="8">
        <v>8.7707177759179994E-2</v>
      </c>
      <c r="E3785" s="8">
        <v>0.32352630849129999</v>
      </c>
      <c r="F3785" s="7">
        <v>0.91450014521230005</v>
      </c>
      <c r="G3785" s="7">
        <v>1</v>
      </c>
      <c r="H3785" s="9">
        <v>0.44597964326849998</v>
      </c>
      <c r="I3785" s="9">
        <v>0.54942008987470004</v>
      </c>
    </row>
    <row r="3786" spans="1:9" x14ac:dyDescent="0.25">
      <c r="A3786" s="6" t="s">
        <v>5233</v>
      </c>
      <c r="B3786" s="11">
        <v>20.751771386649999</v>
      </c>
      <c r="C3786" s="10">
        <v>127.27291468209999</v>
      </c>
      <c r="D3786" s="11">
        <v>8.2019828803679999</v>
      </c>
      <c r="E3786" s="11">
        <v>12.549788506280001</v>
      </c>
      <c r="F3786" s="10">
        <v>29.392878512980001</v>
      </c>
      <c r="G3786" s="10">
        <v>97.880036169169998</v>
      </c>
      <c r="H3786" s="12">
        <v>16.80134089361</v>
      </c>
      <c r="I3786" s="12">
        <v>164.82602696239999</v>
      </c>
    </row>
    <row r="3787" spans="1:9" x14ac:dyDescent="0.25">
      <c r="A3787" s="6" t="s">
        <v>5234</v>
      </c>
      <c r="B3787" s="7">
        <v>0.58573478763849995</v>
      </c>
      <c r="C3787" s="8">
        <v>0</v>
      </c>
      <c r="D3787" s="7">
        <v>0.67382270561000002</v>
      </c>
      <c r="E3787" s="9">
        <v>0.37337452071299998</v>
      </c>
      <c r="F3787" s="8">
        <v>0</v>
      </c>
      <c r="G3787" s="8">
        <v>0</v>
      </c>
      <c r="H3787" s="9">
        <v>0.1159210316476</v>
      </c>
      <c r="I3787" s="9">
        <v>0.27287798932439999</v>
      </c>
    </row>
    <row r="3788" spans="1:9" x14ac:dyDescent="0.25">
      <c r="A3788" s="6" t="s">
        <v>5235</v>
      </c>
      <c r="B3788" s="10">
        <v>77.496316822159997</v>
      </c>
      <c r="C3788" s="11">
        <v>0</v>
      </c>
      <c r="D3788" s="10">
        <v>63.012884886019997</v>
      </c>
      <c r="E3788" s="12">
        <v>14.483431936140001</v>
      </c>
      <c r="F3788" s="11">
        <v>0</v>
      </c>
      <c r="G3788" s="11">
        <v>0</v>
      </c>
      <c r="H3788" s="12">
        <v>4.367079975167</v>
      </c>
      <c r="I3788" s="12">
        <v>81.863396797319993</v>
      </c>
    </row>
    <row r="3789" spans="1:9" x14ac:dyDescent="0.25">
      <c r="A3789" s="6" t="s">
        <v>5236</v>
      </c>
      <c r="B3789" s="7">
        <v>0.24605773679949999</v>
      </c>
      <c r="C3789" s="8">
        <v>1.580436445201E-2</v>
      </c>
      <c r="D3789" s="9">
        <v>0.22239671380500001</v>
      </c>
      <c r="E3789" s="9">
        <v>0.30309917079569998</v>
      </c>
      <c r="F3789" s="9">
        <v>6.3934026960699997E-2</v>
      </c>
      <c r="G3789" s="8">
        <v>0</v>
      </c>
      <c r="H3789" s="7">
        <v>0.43809932508389998</v>
      </c>
      <c r="I3789" s="9">
        <v>0.17038105970350001</v>
      </c>
    </row>
    <row r="3790" spans="1:9" x14ac:dyDescent="0.25">
      <c r="A3790" s="6" t="s">
        <v>5237</v>
      </c>
      <c r="B3790" s="10">
        <v>32.554952736259999</v>
      </c>
      <c r="C3790" s="11">
        <v>2.054898621</v>
      </c>
      <c r="D3790" s="12">
        <v>20.797545718399999</v>
      </c>
      <c r="E3790" s="12">
        <v>11.757407017849999</v>
      </c>
      <c r="F3790" s="12">
        <v>2.054898621</v>
      </c>
      <c r="G3790" s="11">
        <v>0</v>
      </c>
      <c r="H3790" s="10">
        <v>16.504466553789999</v>
      </c>
      <c r="I3790" s="12">
        <v>51.114317911039997</v>
      </c>
    </row>
    <row r="3791" spans="1:9" x14ac:dyDescent="0.25">
      <c r="A3791" s="6" t="s">
        <v>5238</v>
      </c>
      <c r="B3791" s="9">
        <v>5.1513801958709998E-2</v>
      </c>
      <c r="C3791" s="9">
        <v>4.2017042716770002E-2</v>
      </c>
      <c r="D3791" s="9">
        <v>1.2863152114809999E-2</v>
      </c>
      <c r="E3791" s="9">
        <v>0.14469187344350001</v>
      </c>
      <c r="F3791" s="9">
        <v>6.3532106228740004E-2</v>
      </c>
      <c r="G3791" s="9">
        <v>3.495212916393E-2</v>
      </c>
      <c r="H3791" s="7">
        <v>0.16493033728270001</v>
      </c>
      <c r="I3791" s="9">
        <v>6.1640304038550003E-2</v>
      </c>
    </row>
    <row r="3792" spans="1:9" x14ac:dyDescent="0.25">
      <c r="A3792" s="6" t="s">
        <v>5239</v>
      </c>
      <c r="B3792" s="12">
        <v>6.8155929979850001</v>
      </c>
      <c r="C3792" s="12">
        <v>5.4630961845619996</v>
      </c>
      <c r="D3792" s="12">
        <v>1.2029044387100001</v>
      </c>
      <c r="E3792" s="12">
        <v>5.6126885592760001</v>
      </c>
      <c r="F3792" s="12">
        <v>2.0419805178070001</v>
      </c>
      <c r="G3792" s="12">
        <v>3.421115666755</v>
      </c>
      <c r="H3792" s="10">
        <v>6.2134020290169998</v>
      </c>
      <c r="I3792" s="12">
        <v>18.492091211559998</v>
      </c>
    </row>
    <row r="3793" spans="1:10" x14ac:dyDescent="0.25">
      <c r="A3793" s="6" t="s">
        <v>5240</v>
      </c>
      <c r="B3793" s="8">
        <v>0.1053328057863</v>
      </c>
      <c r="C3793" s="7">
        <v>0.93684756303549999</v>
      </c>
      <c r="D3793" s="8">
        <v>7.4844025644369996E-2</v>
      </c>
      <c r="E3793" s="8">
        <v>0.1788344350478</v>
      </c>
      <c r="F3793" s="7">
        <v>0.85096803898350004</v>
      </c>
      <c r="G3793" s="7">
        <v>0.9650478708361</v>
      </c>
      <c r="H3793" s="8">
        <v>0.28104930598580002</v>
      </c>
      <c r="I3793" s="9">
        <v>0.48777978583620002</v>
      </c>
    </row>
    <row r="3794" spans="1:10" x14ac:dyDescent="0.25">
      <c r="A3794" s="6" t="s">
        <v>5241</v>
      </c>
      <c r="B3794" s="11">
        <v>13.936178388669999</v>
      </c>
      <c r="C3794" s="10">
        <v>121.80981849760001</v>
      </c>
      <c r="D3794" s="11">
        <v>6.9990784416579999</v>
      </c>
      <c r="E3794" s="11">
        <v>6.9370999470069998</v>
      </c>
      <c r="F3794" s="10">
        <v>27.350897995170001</v>
      </c>
      <c r="G3794" s="10">
        <v>94.458920502409995</v>
      </c>
      <c r="H3794" s="11">
        <v>10.5879388646</v>
      </c>
      <c r="I3794" s="12">
        <v>146.33393575080001</v>
      </c>
    </row>
    <row r="3795" spans="1:10" x14ac:dyDescent="0.25">
      <c r="A3795" s="6" t="s">
        <v>5242</v>
      </c>
      <c r="B3795" s="9">
        <v>1.1360867817050001E-2</v>
      </c>
      <c r="C3795" s="9">
        <v>5.3310297957199996E-3</v>
      </c>
      <c r="D3795" s="9">
        <v>1.6073402825789999E-2</v>
      </c>
      <c r="E3795" s="9">
        <v>0</v>
      </c>
      <c r="F3795" s="9">
        <v>2.1565827827040002E-2</v>
      </c>
      <c r="G3795" s="9">
        <v>0</v>
      </c>
      <c r="H3795" s="9">
        <v>0</v>
      </c>
      <c r="I3795" s="9">
        <v>7.3208610974000001E-3</v>
      </c>
    </row>
    <row r="3796" spans="1:10" x14ac:dyDescent="0.25">
      <c r="A3796" s="6" t="s">
        <v>5243</v>
      </c>
      <c r="B3796" s="12">
        <v>1.5031127232070001</v>
      </c>
      <c r="C3796" s="12">
        <v>0.69314560601279995</v>
      </c>
      <c r="D3796" s="12">
        <v>1.5031127232070001</v>
      </c>
      <c r="E3796" s="12">
        <v>0</v>
      </c>
      <c r="F3796" s="12">
        <v>0.69314560601279995</v>
      </c>
      <c r="G3796" s="12">
        <v>0</v>
      </c>
      <c r="H3796" s="12">
        <v>0</v>
      </c>
      <c r="I3796" s="12">
        <v>2.19625832922</v>
      </c>
    </row>
    <row r="3797" spans="1:10" x14ac:dyDescent="0.25">
      <c r="A3797" s="6" t="s">
        <v>5244</v>
      </c>
      <c r="B3797" s="9">
        <v>0</v>
      </c>
      <c r="C3797" s="9">
        <v>0</v>
      </c>
      <c r="D3797" s="9">
        <v>0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</row>
    <row r="3798" spans="1:10" x14ac:dyDescent="0.25">
      <c r="A3798" s="6" t="s">
        <v>5245</v>
      </c>
      <c r="B3798" s="12">
        <v>0</v>
      </c>
      <c r="C3798" s="12">
        <v>0</v>
      </c>
      <c r="D3798" s="12">
        <v>0</v>
      </c>
      <c r="E3798" s="12">
        <v>0</v>
      </c>
      <c r="F3798" s="12">
        <v>0</v>
      </c>
      <c r="G3798" s="12">
        <v>0</v>
      </c>
      <c r="H3798" s="12">
        <v>0</v>
      </c>
      <c r="I3798" s="12">
        <v>0</v>
      </c>
    </row>
    <row r="3799" spans="1:10" x14ac:dyDescent="0.25">
      <c r="A3799" s="6" t="s">
        <v>5246</v>
      </c>
      <c r="B3799" s="9">
        <v>1</v>
      </c>
      <c r="C3799" s="9">
        <v>1</v>
      </c>
      <c r="D3799" s="9">
        <v>1</v>
      </c>
      <c r="E3799" s="9">
        <v>1</v>
      </c>
      <c r="F3799" s="9">
        <v>1</v>
      </c>
      <c r="G3799" s="9">
        <v>1</v>
      </c>
      <c r="H3799" s="9">
        <v>1</v>
      </c>
      <c r="I3799" s="9">
        <v>1</v>
      </c>
    </row>
    <row r="3800" spans="1:10" x14ac:dyDescent="0.25">
      <c r="A3800" s="6" t="s">
        <v>5247</v>
      </c>
      <c r="B3800" s="12">
        <v>132.3061536683</v>
      </c>
      <c r="C3800" s="12">
        <v>130.0209589092</v>
      </c>
      <c r="D3800" s="12">
        <v>93.515526207990007</v>
      </c>
      <c r="E3800" s="12">
        <v>38.790627460270002</v>
      </c>
      <c r="F3800" s="12">
        <v>32.140922739990003</v>
      </c>
      <c r="G3800" s="12">
        <v>97.880036169169998</v>
      </c>
      <c r="H3800" s="12">
        <v>37.67288742257</v>
      </c>
      <c r="I3800" s="12">
        <v>300</v>
      </c>
    </row>
    <row r="3801" spans="1:10" x14ac:dyDescent="0.25">
      <c r="A3801" s="1" t="s">
        <v>5248</v>
      </c>
    </row>
    <row r="3805" spans="1:10" x14ac:dyDescent="0.25">
      <c r="A3805" s="4" t="s">
        <v>5249</v>
      </c>
    </row>
    <row r="3806" spans="1:10" x14ac:dyDescent="0.25">
      <c r="A3806" s="1" t="s">
        <v>5250</v>
      </c>
    </row>
    <row r="3807" spans="1:10" ht="30" x14ac:dyDescent="0.25">
      <c r="A3807" s="5" t="s">
        <v>5251</v>
      </c>
      <c r="B3807" s="5" t="s">
        <v>5252</v>
      </c>
      <c r="C3807" s="5" t="s">
        <v>5253</v>
      </c>
      <c r="D3807" s="5" t="s">
        <v>5254</v>
      </c>
      <c r="E3807" s="5" t="s">
        <v>5255</v>
      </c>
      <c r="F3807" s="5" t="s">
        <v>5256</v>
      </c>
      <c r="G3807" s="5" t="s">
        <v>5257</v>
      </c>
      <c r="H3807" s="5" t="s">
        <v>5258</v>
      </c>
      <c r="I3807" s="5" t="s">
        <v>5259</v>
      </c>
      <c r="J3807" s="5" t="s">
        <v>5260</v>
      </c>
    </row>
    <row r="3808" spans="1:10" x14ac:dyDescent="0.25">
      <c r="A3808" s="6" t="s">
        <v>5261</v>
      </c>
      <c r="B3808" s="8">
        <v>4.693346777626E-2</v>
      </c>
      <c r="C3808" s="7">
        <v>0.70475881724510003</v>
      </c>
      <c r="D3808" s="8">
        <v>7.2767257576059993E-2</v>
      </c>
      <c r="E3808" s="8">
        <v>2.7374172432019998E-2</v>
      </c>
      <c r="F3808" s="8">
        <v>0.17122562115760001</v>
      </c>
      <c r="G3808" s="7">
        <v>0.83145165238219998</v>
      </c>
      <c r="H3808" s="9">
        <v>0</v>
      </c>
      <c r="J3808" s="9">
        <v>0.44325904902789998</v>
      </c>
    </row>
    <row r="3809" spans="1:10" x14ac:dyDescent="0.25">
      <c r="A3809" s="6" t="s">
        <v>5262</v>
      </c>
      <c r="B3809" s="11">
        <v>5.4562476654939998</v>
      </c>
      <c r="C3809" s="10">
        <v>127.5214670429</v>
      </c>
      <c r="D3809" s="11">
        <v>3.6451125517239999</v>
      </c>
      <c r="E3809" s="11">
        <v>1.81113511377</v>
      </c>
      <c r="F3809" s="11">
        <v>5.9452612583390003</v>
      </c>
      <c r="G3809" s="10">
        <v>121.5762057845</v>
      </c>
      <c r="H3809" s="12">
        <v>0</v>
      </c>
      <c r="I3809" s="12">
        <v>0</v>
      </c>
      <c r="J3809" s="12">
        <v>132.97771470839999</v>
      </c>
    </row>
    <row r="3810" spans="1:10" x14ac:dyDescent="0.25">
      <c r="A3810" s="6" t="s">
        <v>5263</v>
      </c>
      <c r="B3810" s="7">
        <v>0.94710424294390005</v>
      </c>
      <c r="C3810" s="8">
        <v>0.28693409556740002</v>
      </c>
      <c r="D3810" s="7">
        <v>0.92723274242389997</v>
      </c>
      <c r="E3810" s="7">
        <v>0.96214936604099999</v>
      </c>
      <c r="F3810" s="7">
        <v>0.82877437884240002</v>
      </c>
      <c r="G3810" s="8">
        <v>0.15826865884669999</v>
      </c>
      <c r="H3810" s="9">
        <v>1</v>
      </c>
      <c r="J3810" s="9">
        <v>0.54942008987470004</v>
      </c>
    </row>
    <row r="3811" spans="1:10" x14ac:dyDescent="0.25">
      <c r="A3811" s="6" t="s">
        <v>5264</v>
      </c>
      <c r="B3811" s="10">
        <v>110.1055506739</v>
      </c>
      <c r="C3811" s="11">
        <v>51.91883509086</v>
      </c>
      <c r="D3811" s="10">
        <v>46.447644453910002</v>
      </c>
      <c r="E3811" s="10">
        <v>63.65790622003</v>
      </c>
      <c r="F3811" s="10">
        <v>28.7765357376</v>
      </c>
      <c r="G3811" s="11">
        <v>23.14229935326</v>
      </c>
      <c r="H3811" s="12">
        <v>2.80164119761</v>
      </c>
      <c r="I3811" s="12">
        <v>0</v>
      </c>
      <c r="J3811" s="12">
        <v>164.82602696239999</v>
      </c>
    </row>
    <row r="3812" spans="1:10" x14ac:dyDescent="0.25">
      <c r="A3812" s="6" t="s">
        <v>5265</v>
      </c>
      <c r="B3812" s="8">
        <v>3.7968095606790001E-2</v>
      </c>
      <c r="C3812" s="7">
        <v>0.4280311501365</v>
      </c>
      <c r="D3812" s="8">
        <v>7.2767257576059993E-2</v>
      </c>
      <c r="E3812" s="8">
        <v>1.1620931990320001E-2</v>
      </c>
      <c r="F3812" s="9">
        <v>5.7349716075250003E-2</v>
      </c>
      <c r="G3812" s="7">
        <v>0.51605319292280005</v>
      </c>
      <c r="H3812" s="9">
        <v>0</v>
      </c>
      <c r="J3812" s="9">
        <v>0.27287798932439999</v>
      </c>
    </row>
    <row r="3813" spans="1:10" x14ac:dyDescent="0.25">
      <c r="A3813" s="6" t="s">
        <v>5266</v>
      </c>
      <c r="B3813" s="11">
        <v>4.4139788264830004</v>
      </c>
      <c r="C3813" s="10">
        <v>77.449417970840003</v>
      </c>
      <c r="D3813" s="11">
        <v>3.6451125517239999</v>
      </c>
      <c r="E3813" s="11">
        <v>0.76886627475860003</v>
      </c>
      <c r="F3813" s="12">
        <v>1.99128519934</v>
      </c>
      <c r="G3813" s="10">
        <v>75.458132771500004</v>
      </c>
      <c r="H3813" s="12">
        <v>0</v>
      </c>
      <c r="I3813" s="12">
        <v>0</v>
      </c>
      <c r="J3813" s="12">
        <v>81.863396797319993</v>
      </c>
    </row>
    <row r="3814" spans="1:10" x14ac:dyDescent="0.25">
      <c r="A3814" s="6" t="s">
        <v>5267</v>
      </c>
      <c r="B3814" s="8">
        <v>8.9653721694690006E-3</v>
      </c>
      <c r="C3814" s="7">
        <v>0.27672766710859997</v>
      </c>
      <c r="D3814" s="8">
        <v>0</v>
      </c>
      <c r="E3814" s="8">
        <v>1.5753240441700001E-2</v>
      </c>
      <c r="F3814" s="9">
        <v>0.1138759050824</v>
      </c>
      <c r="G3814" s="7">
        <v>0.31539845945950001</v>
      </c>
      <c r="H3814" s="9">
        <v>0</v>
      </c>
      <c r="J3814" s="9">
        <v>0.17038105970350001</v>
      </c>
    </row>
    <row r="3815" spans="1:10" x14ac:dyDescent="0.25">
      <c r="A3815" s="6" t="s">
        <v>5268</v>
      </c>
      <c r="B3815" s="11">
        <v>1.0422688390120001</v>
      </c>
      <c r="C3815" s="10">
        <v>50.072049072029998</v>
      </c>
      <c r="D3815" s="11">
        <v>0</v>
      </c>
      <c r="E3815" s="11">
        <v>1.0422688390120001</v>
      </c>
      <c r="F3815" s="12">
        <v>3.9539760589999999</v>
      </c>
      <c r="G3815" s="10">
        <v>46.118073013029999</v>
      </c>
      <c r="H3815" s="12">
        <v>0</v>
      </c>
      <c r="I3815" s="12">
        <v>0</v>
      </c>
      <c r="J3815" s="12">
        <v>51.114317911039997</v>
      </c>
    </row>
    <row r="3816" spans="1:10" x14ac:dyDescent="0.25">
      <c r="A3816" s="6" t="s">
        <v>5269</v>
      </c>
      <c r="B3816" s="9">
        <v>2.9369261424689999E-2</v>
      </c>
      <c r="C3816" s="9">
        <v>8.3328643835090005E-2</v>
      </c>
      <c r="D3816" s="9">
        <v>1.9954431793520001E-2</v>
      </c>
      <c r="E3816" s="9">
        <v>3.649742321584E-2</v>
      </c>
      <c r="F3816" s="7">
        <v>0.34079124464049998</v>
      </c>
      <c r="G3816" s="8">
        <v>2.2191554190030001E-2</v>
      </c>
      <c r="H3816" s="9">
        <v>0</v>
      </c>
      <c r="J3816" s="9">
        <v>6.1640304038550003E-2</v>
      </c>
    </row>
    <row r="3817" spans="1:10" x14ac:dyDescent="0.25">
      <c r="A3817" s="6" t="s">
        <v>5270</v>
      </c>
      <c r="B3817" s="12">
        <v>3.4143218406460001</v>
      </c>
      <c r="C3817" s="12">
        <v>15.07776937092</v>
      </c>
      <c r="D3817" s="12">
        <v>0.99957250301830003</v>
      </c>
      <c r="E3817" s="12">
        <v>2.4147493376279998</v>
      </c>
      <c r="F3817" s="10">
        <v>11.8328844144</v>
      </c>
      <c r="G3817" s="11">
        <v>3.2448849565160001</v>
      </c>
      <c r="H3817" s="12">
        <v>0</v>
      </c>
      <c r="I3817" s="12">
        <v>0</v>
      </c>
      <c r="J3817" s="12">
        <v>18.492091211559998</v>
      </c>
    </row>
    <row r="3818" spans="1:10" x14ac:dyDescent="0.25">
      <c r="A3818" s="6" t="s">
        <v>5271</v>
      </c>
      <c r="B3818" s="7">
        <v>0.91773498151919997</v>
      </c>
      <c r="C3818" s="8">
        <v>0.20360545173239999</v>
      </c>
      <c r="D3818" s="7">
        <v>0.90727831063039999</v>
      </c>
      <c r="E3818" s="7">
        <v>0.92565194282520002</v>
      </c>
      <c r="F3818" s="9">
        <v>0.48798313420189998</v>
      </c>
      <c r="G3818" s="8">
        <v>0.1360771046567</v>
      </c>
      <c r="H3818" s="9">
        <v>1</v>
      </c>
      <c r="J3818" s="9">
        <v>0.48777978583620002</v>
      </c>
    </row>
    <row r="3819" spans="1:10" x14ac:dyDescent="0.25">
      <c r="A3819" s="6" t="s">
        <v>5272</v>
      </c>
      <c r="B3819" s="10">
        <v>106.6912288333</v>
      </c>
      <c r="C3819" s="11">
        <v>36.841065719939998</v>
      </c>
      <c r="D3819" s="10">
        <v>45.448071950889997</v>
      </c>
      <c r="E3819" s="10">
        <v>61.243156882400001</v>
      </c>
      <c r="F3819" s="12">
        <v>16.943651323200001</v>
      </c>
      <c r="G3819" s="11">
        <v>19.89741439674</v>
      </c>
      <c r="H3819" s="12">
        <v>2.80164119761</v>
      </c>
      <c r="I3819" s="12">
        <v>0</v>
      </c>
      <c r="J3819" s="12">
        <v>146.33393575080001</v>
      </c>
    </row>
    <row r="3820" spans="1:10" x14ac:dyDescent="0.25">
      <c r="A3820" s="6" t="s">
        <v>5273</v>
      </c>
      <c r="B3820" s="9">
        <v>5.9622892798270001E-3</v>
      </c>
      <c r="C3820" s="9">
        <v>8.3070871874259995E-3</v>
      </c>
      <c r="D3820" s="9">
        <v>0</v>
      </c>
      <c r="E3820" s="9">
        <v>1.0476461526930001E-2</v>
      </c>
      <c r="F3820" s="9">
        <v>0</v>
      </c>
      <c r="G3820" s="9">
        <v>1.0279688771030001E-2</v>
      </c>
      <c r="H3820" s="9">
        <v>0</v>
      </c>
      <c r="J3820" s="9">
        <v>7.3208610974000001E-3</v>
      </c>
    </row>
    <row r="3821" spans="1:10" x14ac:dyDescent="0.25">
      <c r="A3821" s="6" t="s">
        <v>5274</v>
      </c>
      <c r="B3821" s="12">
        <v>0.69314560601279995</v>
      </c>
      <c r="C3821" s="12">
        <v>1.5031127232070001</v>
      </c>
      <c r="D3821" s="12">
        <v>0</v>
      </c>
      <c r="E3821" s="12">
        <v>0.69314560601279995</v>
      </c>
      <c r="F3821" s="12">
        <v>0</v>
      </c>
      <c r="G3821" s="12">
        <v>1.5031127232070001</v>
      </c>
      <c r="H3821" s="12">
        <v>0</v>
      </c>
      <c r="I3821" s="12">
        <v>0</v>
      </c>
      <c r="J3821" s="12">
        <v>2.19625832922</v>
      </c>
    </row>
    <row r="3822" spans="1:10" x14ac:dyDescent="0.25">
      <c r="A3822" s="6" t="s">
        <v>5275</v>
      </c>
      <c r="B3822" s="9">
        <v>0</v>
      </c>
      <c r="C3822" s="9">
        <v>0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  <c r="J3822" s="9">
        <v>0</v>
      </c>
    </row>
    <row r="3823" spans="1:10" x14ac:dyDescent="0.25">
      <c r="A3823" s="6" t="s">
        <v>5276</v>
      </c>
      <c r="B3823" s="12">
        <v>0</v>
      </c>
      <c r="C3823" s="12">
        <v>0</v>
      </c>
      <c r="D3823" s="12">
        <v>0</v>
      </c>
      <c r="E3823" s="12">
        <v>0</v>
      </c>
      <c r="F3823" s="12">
        <v>0</v>
      </c>
      <c r="G3823" s="12">
        <v>0</v>
      </c>
      <c r="H3823" s="12">
        <v>0</v>
      </c>
      <c r="I3823" s="12">
        <v>0</v>
      </c>
      <c r="J3823" s="12">
        <v>0</v>
      </c>
    </row>
    <row r="3824" spans="1:10" x14ac:dyDescent="0.25">
      <c r="A3824" s="6" t="s">
        <v>5277</v>
      </c>
      <c r="B3824" s="9">
        <v>1</v>
      </c>
      <c r="C3824" s="9">
        <v>1</v>
      </c>
      <c r="D3824" s="9">
        <v>1</v>
      </c>
      <c r="E3824" s="9">
        <v>1</v>
      </c>
      <c r="F3824" s="9">
        <v>1</v>
      </c>
      <c r="G3824" s="9">
        <v>1</v>
      </c>
      <c r="H3824" s="9">
        <v>1</v>
      </c>
      <c r="J3824" s="9">
        <v>1</v>
      </c>
    </row>
    <row r="3825" spans="1:10" x14ac:dyDescent="0.25">
      <c r="A3825" s="6" t="s">
        <v>5278</v>
      </c>
      <c r="B3825" s="12">
        <v>116.2549439454</v>
      </c>
      <c r="C3825" s="12">
        <v>180.94341485690001</v>
      </c>
      <c r="D3825" s="12">
        <v>50.092757005629998</v>
      </c>
      <c r="E3825" s="12">
        <v>66.162186939809999</v>
      </c>
      <c r="F3825" s="12">
        <v>34.721796995939997</v>
      </c>
      <c r="G3825" s="12">
        <v>146.221617861</v>
      </c>
      <c r="H3825" s="12">
        <v>2.80164119761</v>
      </c>
      <c r="I3825" s="12">
        <v>0</v>
      </c>
      <c r="J3825" s="12">
        <v>300</v>
      </c>
    </row>
    <row r="3826" spans="1:10" x14ac:dyDescent="0.25">
      <c r="A3826" s="1" t="s">
        <v>5279</v>
      </c>
    </row>
    <row r="3830" spans="1:10" x14ac:dyDescent="0.25">
      <c r="A3830" s="4" t="s">
        <v>5280</v>
      </c>
    </row>
    <row r="3831" spans="1:10" x14ac:dyDescent="0.25">
      <c r="A3831" s="1" t="s">
        <v>5281</v>
      </c>
    </row>
    <row r="3832" spans="1:10" ht="30" x14ac:dyDescent="0.25">
      <c r="A3832" s="5" t="s">
        <v>5282</v>
      </c>
      <c r="B3832" s="5" t="s">
        <v>5283</v>
      </c>
      <c r="C3832" s="5" t="s">
        <v>5284</v>
      </c>
      <c r="D3832" s="5" t="s">
        <v>5285</v>
      </c>
      <c r="E3832" s="5" t="s">
        <v>5286</v>
      </c>
      <c r="F3832" s="5" t="s">
        <v>5287</v>
      </c>
      <c r="G3832" s="5" t="s">
        <v>5288</v>
      </c>
      <c r="H3832" s="5" t="s">
        <v>5289</v>
      </c>
      <c r="I3832" s="5" t="s">
        <v>5290</v>
      </c>
      <c r="J3832" s="5" t="s">
        <v>5291</v>
      </c>
    </row>
    <row r="3833" spans="1:10" x14ac:dyDescent="0.25">
      <c r="A3833" s="6" t="s">
        <v>5292</v>
      </c>
      <c r="B3833" s="7">
        <v>1</v>
      </c>
      <c r="C3833" s="8">
        <v>0</v>
      </c>
      <c r="D3833" s="7">
        <v>1</v>
      </c>
      <c r="E3833" s="7">
        <v>1</v>
      </c>
      <c r="F3833" s="8">
        <v>0</v>
      </c>
      <c r="G3833" s="8">
        <v>0</v>
      </c>
      <c r="H3833" s="9">
        <v>0</v>
      </c>
      <c r="J3833" s="9">
        <v>0.44325904902789998</v>
      </c>
    </row>
    <row r="3834" spans="1:10" x14ac:dyDescent="0.25">
      <c r="A3834" s="6" t="s">
        <v>5293</v>
      </c>
      <c r="B3834" s="10">
        <v>132.97771470839999</v>
      </c>
      <c r="C3834" s="11">
        <v>0</v>
      </c>
      <c r="D3834" s="10">
        <v>81.863396797319993</v>
      </c>
      <c r="E3834" s="10">
        <v>51.114317911039997</v>
      </c>
      <c r="F3834" s="11">
        <v>0</v>
      </c>
      <c r="G3834" s="11">
        <v>0</v>
      </c>
      <c r="H3834" s="12">
        <v>0</v>
      </c>
      <c r="I3834" s="12">
        <v>0</v>
      </c>
      <c r="J3834" s="12">
        <v>132.97771470839999</v>
      </c>
    </row>
    <row r="3835" spans="1:10" x14ac:dyDescent="0.25">
      <c r="A3835" s="6" t="s">
        <v>5294</v>
      </c>
      <c r="B3835" s="8">
        <v>0</v>
      </c>
      <c r="C3835" s="7">
        <v>1</v>
      </c>
      <c r="D3835" s="8">
        <v>0</v>
      </c>
      <c r="E3835" s="8">
        <v>0</v>
      </c>
      <c r="F3835" s="7">
        <v>1</v>
      </c>
      <c r="G3835" s="7">
        <v>1</v>
      </c>
      <c r="H3835" s="9">
        <v>0</v>
      </c>
      <c r="J3835" s="9">
        <v>0.54942008987470004</v>
      </c>
    </row>
    <row r="3836" spans="1:10" x14ac:dyDescent="0.25">
      <c r="A3836" s="6" t="s">
        <v>5295</v>
      </c>
      <c r="B3836" s="11">
        <v>0</v>
      </c>
      <c r="C3836" s="10">
        <v>164.82602696239999</v>
      </c>
      <c r="D3836" s="11">
        <v>0</v>
      </c>
      <c r="E3836" s="11">
        <v>0</v>
      </c>
      <c r="F3836" s="10">
        <v>18.492091211559998</v>
      </c>
      <c r="G3836" s="10">
        <v>146.33393575080001</v>
      </c>
      <c r="H3836" s="12">
        <v>0</v>
      </c>
      <c r="I3836" s="12">
        <v>0</v>
      </c>
      <c r="J3836" s="12">
        <v>164.82602696239999</v>
      </c>
    </row>
    <row r="3837" spans="1:10" x14ac:dyDescent="0.25">
      <c r="A3837" s="6" t="s">
        <v>5296</v>
      </c>
      <c r="B3837" s="7">
        <v>0.61561741361590006</v>
      </c>
      <c r="C3837" s="8">
        <v>0</v>
      </c>
      <c r="D3837" s="7">
        <v>1</v>
      </c>
      <c r="E3837" s="8">
        <v>0</v>
      </c>
      <c r="F3837" s="8">
        <v>0</v>
      </c>
      <c r="G3837" s="8">
        <v>0</v>
      </c>
      <c r="H3837" s="9">
        <v>0</v>
      </c>
      <c r="J3837" s="9">
        <v>0.27287798932439999</v>
      </c>
    </row>
    <row r="3838" spans="1:10" x14ac:dyDescent="0.25">
      <c r="A3838" s="6" t="s">
        <v>5297</v>
      </c>
      <c r="B3838" s="10">
        <v>81.863396797319993</v>
      </c>
      <c r="C3838" s="11">
        <v>0</v>
      </c>
      <c r="D3838" s="10">
        <v>81.863396797319993</v>
      </c>
      <c r="E3838" s="11">
        <v>0</v>
      </c>
      <c r="F3838" s="11">
        <v>0</v>
      </c>
      <c r="G3838" s="11">
        <v>0</v>
      </c>
      <c r="H3838" s="12">
        <v>0</v>
      </c>
      <c r="I3838" s="12">
        <v>0</v>
      </c>
      <c r="J3838" s="12">
        <v>81.863396797319993</v>
      </c>
    </row>
    <row r="3839" spans="1:10" x14ac:dyDescent="0.25">
      <c r="A3839" s="6" t="s">
        <v>5298</v>
      </c>
      <c r="B3839" s="7">
        <v>0.3843825863841</v>
      </c>
      <c r="C3839" s="8">
        <v>0</v>
      </c>
      <c r="D3839" s="8">
        <v>0</v>
      </c>
      <c r="E3839" s="7">
        <v>1</v>
      </c>
      <c r="F3839" s="9">
        <v>0</v>
      </c>
      <c r="G3839" s="8">
        <v>0</v>
      </c>
      <c r="H3839" s="9">
        <v>0</v>
      </c>
      <c r="J3839" s="9">
        <v>0.17038105970350001</v>
      </c>
    </row>
    <row r="3840" spans="1:10" x14ac:dyDescent="0.25">
      <c r="A3840" s="6" t="s">
        <v>5299</v>
      </c>
      <c r="B3840" s="10">
        <v>51.114317911039997</v>
      </c>
      <c r="C3840" s="11">
        <v>0</v>
      </c>
      <c r="D3840" s="11">
        <v>0</v>
      </c>
      <c r="E3840" s="10">
        <v>51.114317911039997</v>
      </c>
      <c r="F3840" s="12">
        <v>0</v>
      </c>
      <c r="G3840" s="11">
        <v>0</v>
      </c>
      <c r="H3840" s="12">
        <v>0</v>
      </c>
      <c r="I3840" s="12">
        <v>0</v>
      </c>
      <c r="J3840" s="12">
        <v>51.114317911039997</v>
      </c>
    </row>
    <row r="3841" spans="1:10" x14ac:dyDescent="0.25">
      <c r="A3841" s="6" t="s">
        <v>5300</v>
      </c>
      <c r="B3841" s="8">
        <v>0</v>
      </c>
      <c r="C3841" s="7">
        <v>0.1121915728502</v>
      </c>
      <c r="D3841" s="8">
        <v>0</v>
      </c>
      <c r="E3841" s="9">
        <v>0</v>
      </c>
      <c r="F3841" s="7">
        <v>1</v>
      </c>
      <c r="G3841" s="8">
        <v>0</v>
      </c>
      <c r="H3841" s="9">
        <v>0</v>
      </c>
      <c r="J3841" s="9">
        <v>6.1640304038550003E-2</v>
      </c>
    </row>
    <row r="3842" spans="1:10" x14ac:dyDescent="0.25">
      <c r="A3842" s="6" t="s">
        <v>5301</v>
      </c>
      <c r="B3842" s="11">
        <v>0</v>
      </c>
      <c r="C3842" s="10">
        <v>18.492091211559998</v>
      </c>
      <c r="D3842" s="11">
        <v>0</v>
      </c>
      <c r="E3842" s="12">
        <v>0</v>
      </c>
      <c r="F3842" s="10">
        <v>18.492091211559998</v>
      </c>
      <c r="G3842" s="11">
        <v>0</v>
      </c>
      <c r="H3842" s="12">
        <v>0</v>
      </c>
      <c r="I3842" s="12">
        <v>0</v>
      </c>
      <c r="J3842" s="12">
        <v>18.492091211559998</v>
      </c>
    </row>
    <row r="3843" spans="1:10" x14ac:dyDescent="0.25">
      <c r="A3843" s="6" t="s">
        <v>5302</v>
      </c>
      <c r="B3843" s="8">
        <v>0</v>
      </c>
      <c r="C3843" s="7">
        <v>0.88780842714980002</v>
      </c>
      <c r="D3843" s="8">
        <v>0</v>
      </c>
      <c r="E3843" s="8">
        <v>0</v>
      </c>
      <c r="F3843" s="8">
        <v>0</v>
      </c>
      <c r="G3843" s="7">
        <v>1</v>
      </c>
      <c r="H3843" s="9">
        <v>0</v>
      </c>
      <c r="J3843" s="9">
        <v>0.48777978583620002</v>
      </c>
    </row>
    <row r="3844" spans="1:10" x14ac:dyDescent="0.25">
      <c r="A3844" s="6" t="s">
        <v>5303</v>
      </c>
      <c r="B3844" s="11">
        <v>0</v>
      </c>
      <c r="C3844" s="10">
        <v>146.33393575080001</v>
      </c>
      <c r="D3844" s="11">
        <v>0</v>
      </c>
      <c r="E3844" s="11">
        <v>0</v>
      </c>
      <c r="F3844" s="11">
        <v>0</v>
      </c>
      <c r="G3844" s="10">
        <v>146.33393575080001</v>
      </c>
      <c r="H3844" s="12">
        <v>0</v>
      </c>
      <c r="I3844" s="12">
        <v>0</v>
      </c>
      <c r="J3844" s="12">
        <v>146.33393575080001</v>
      </c>
    </row>
    <row r="3845" spans="1:10" x14ac:dyDescent="0.25">
      <c r="A3845" s="6" t="s">
        <v>5304</v>
      </c>
      <c r="B3845" s="9">
        <v>0</v>
      </c>
      <c r="C3845" s="9">
        <v>0</v>
      </c>
      <c r="D3845" s="9">
        <v>0</v>
      </c>
      <c r="E3845" s="9">
        <v>0</v>
      </c>
      <c r="F3845" s="9">
        <v>0</v>
      </c>
      <c r="G3845" s="9">
        <v>0</v>
      </c>
      <c r="H3845" s="7">
        <v>1</v>
      </c>
      <c r="J3845" s="9">
        <v>7.3208610974000001E-3</v>
      </c>
    </row>
    <row r="3846" spans="1:10" x14ac:dyDescent="0.25">
      <c r="A3846" s="6" t="s">
        <v>5305</v>
      </c>
      <c r="B3846" s="12">
        <v>0</v>
      </c>
      <c r="C3846" s="12">
        <v>0</v>
      </c>
      <c r="D3846" s="12">
        <v>0</v>
      </c>
      <c r="E3846" s="12">
        <v>0</v>
      </c>
      <c r="F3846" s="12">
        <v>0</v>
      </c>
      <c r="G3846" s="12">
        <v>0</v>
      </c>
      <c r="H3846" s="10">
        <v>2.19625832922</v>
      </c>
      <c r="I3846" s="12">
        <v>0</v>
      </c>
      <c r="J3846" s="12">
        <v>2.19625832922</v>
      </c>
    </row>
    <row r="3847" spans="1:10" x14ac:dyDescent="0.25">
      <c r="A3847" s="6" t="s">
        <v>5306</v>
      </c>
      <c r="B3847" s="9">
        <v>0</v>
      </c>
      <c r="C3847" s="9">
        <v>0</v>
      </c>
      <c r="D3847" s="9">
        <v>0</v>
      </c>
      <c r="E3847" s="9">
        <v>0</v>
      </c>
      <c r="F3847" s="9">
        <v>0</v>
      </c>
      <c r="G3847" s="9">
        <v>0</v>
      </c>
      <c r="H3847" s="9">
        <v>0</v>
      </c>
      <c r="J3847" s="9">
        <v>0</v>
      </c>
    </row>
    <row r="3848" spans="1:10" x14ac:dyDescent="0.25">
      <c r="A3848" s="6" t="s">
        <v>5307</v>
      </c>
      <c r="B3848" s="12">
        <v>0</v>
      </c>
      <c r="C3848" s="12">
        <v>0</v>
      </c>
      <c r="D3848" s="12">
        <v>0</v>
      </c>
      <c r="E3848" s="12">
        <v>0</v>
      </c>
      <c r="F3848" s="12">
        <v>0</v>
      </c>
      <c r="G3848" s="12">
        <v>0</v>
      </c>
      <c r="H3848" s="12">
        <v>0</v>
      </c>
      <c r="I3848" s="12">
        <v>0</v>
      </c>
      <c r="J3848" s="12">
        <v>0</v>
      </c>
    </row>
    <row r="3849" spans="1:10" x14ac:dyDescent="0.25">
      <c r="A3849" s="6" t="s">
        <v>5308</v>
      </c>
      <c r="B3849" s="9">
        <v>1</v>
      </c>
      <c r="C3849" s="9">
        <v>1</v>
      </c>
      <c r="D3849" s="9">
        <v>1</v>
      </c>
      <c r="E3849" s="9">
        <v>1</v>
      </c>
      <c r="F3849" s="9">
        <v>1</v>
      </c>
      <c r="G3849" s="9">
        <v>1</v>
      </c>
      <c r="H3849" s="9">
        <v>1</v>
      </c>
      <c r="J3849" s="9">
        <v>1</v>
      </c>
    </row>
    <row r="3850" spans="1:10" x14ac:dyDescent="0.25">
      <c r="A3850" s="6" t="s">
        <v>5309</v>
      </c>
      <c r="B3850" s="12">
        <v>132.97771470839999</v>
      </c>
      <c r="C3850" s="12">
        <v>164.82602696239999</v>
      </c>
      <c r="D3850" s="12">
        <v>81.863396797319993</v>
      </c>
      <c r="E3850" s="12">
        <v>51.114317911039997</v>
      </c>
      <c r="F3850" s="12">
        <v>18.492091211559998</v>
      </c>
      <c r="G3850" s="12">
        <v>146.33393575080001</v>
      </c>
      <c r="H3850" s="12">
        <v>2.19625832922</v>
      </c>
      <c r="I3850" s="12">
        <v>0</v>
      </c>
      <c r="J3850" s="12">
        <v>300</v>
      </c>
    </row>
    <row r="3851" spans="1:10" x14ac:dyDescent="0.25">
      <c r="A3851" s="1" t="s">
        <v>5310</v>
      </c>
    </row>
    <row r="3855" spans="1:10" x14ac:dyDescent="0.25">
      <c r="A3855" s="4" t="s">
        <v>5311</v>
      </c>
    </row>
    <row r="3856" spans="1:10" x14ac:dyDescent="0.25">
      <c r="A3856" s="1" t="s">
        <v>5312</v>
      </c>
    </row>
    <row r="3857" spans="1:10" ht="30" x14ac:dyDescent="0.25">
      <c r="A3857" s="5" t="s">
        <v>5313</v>
      </c>
      <c r="B3857" s="5" t="s">
        <v>5314</v>
      </c>
      <c r="C3857" s="5" t="s">
        <v>5315</v>
      </c>
      <c r="D3857" s="5" t="s">
        <v>5316</v>
      </c>
      <c r="E3857" s="5" t="s">
        <v>5317</v>
      </c>
      <c r="F3857" s="5" t="s">
        <v>5318</v>
      </c>
      <c r="G3857" s="5" t="s">
        <v>5319</v>
      </c>
      <c r="H3857" s="5" t="s">
        <v>5320</v>
      </c>
      <c r="I3857" s="5" t="s">
        <v>5321</v>
      </c>
      <c r="J3857" s="5" t="s">
        <v>5322</v>
      </c>
    </row>
    <row r="3858" spans="1:10" x14ac:dyDescent="0.25">
      <c r="A3858" s="6" t="s">
        <v>5323</v>
      </c>
      <c r="B3858" s="7">
        <v>0.83003173003279995</v>
      </c>
      <c r="C3858" s="8">
        <v>6.2477614696860001E-2</v>
      </c>
      <c r="D3858" s="9">
        <v>0.80031659489100004</v>
      </c>
      <c r="E3858" s="7">
        <v>0.83706203619880004</v>
      </c>
      <c r="F3858" s="8">
        <v>4.8571153365899997E-2</v>
      </c>
      <c r="G3858" s="8">
        <v>7.2915936415689997E-2</v>
      </c>
      <c r="H3858" s="9">
        <v>0.41631417611650001</v>
      </c>
      <c r="I3858" s="9">
        <v>0.4694844765658</v>
      </c>
      <c r="J3858" s="9">
        <v>0.44325904902789998</v>
      </c>
    </row>
    <row r="3859" spans="1:10" x14ac:dyDescent="0.25">
      <c r="A3859" s="6" t="s">
        <v>5324</v>
      </c>
      <c r="B3859" s="10">
        <v>24.108063181070001</v>
      </c>
      <c r="C3859" s="11">
        <v>2.2665959312470001</v>
      </c>
      <c r="D3859" s="12">
        <v>4.4473388437350003</v>
      </c>
      <c r="E3859" s="10">
        <v>19.66072433734</v>
      </c>
      <c r="F3859" s="11">
        <v>0.75553197708230002</v>
      </c>
      <c r="G3859" s="11">
        <v>1.5110639541649999</v>
      </c>
      <c r="H3859" s="12">
        <v>27.983973649260001</v>
      </c>
      <c r="I3859" s="12">
        <v>78.619081946790004</v>
      </c>
      <c r="J3859" s="12">
        <v>132.97771470839999</v>
      </c>
    </row>
    <row r="3860" spans="1:10" x14ac:dyDescent="0.25">
      <c r="A3860" s="6" t="s">
        <v>5325</v>
      </c>
      <c r="B3860" s="8">
        <v>0.16996826996719999</v>
      </c>
      <c r="C3860" s="7">
        <v>0.93752238530309995</v>
      </c>
      <c r="D3860" s="9">
        <v>0.19968340510900001</v>
      </c>
      <c r="E3860" s="8">
        <v>0.16293796380119999</v>
      </c>
      <c r="F3860" s="7">
        <v>0.95142884663409999</v>
      </c>
      <c r="G3860" s="7">
        <v>0.92708406358429996</v>
      </c>
      <c r="H3860" s="9">
        <v>0.56132419851839999</v>
      </c>
      <c r="I3860" s="9">
        <v>0.52637631073970004</v>
      </c>
      <c r="J3860" s="9">
        <v>0.54942008987470004</v>
      </c>
    </row>
    <row r="3861" spans="1:10" x14ac:dyDescent="0.25">
      <c r="A3861" s="6" t="s">
        <v>5326</v>
      </c>
      <c r="B3861" s="11">
        <v>4.9366857228279999</v>
      </c>
      <c r="C3861" s="10">
        <v>34.011932662459998</v>
      </c>
      <c r="D3861" s="12">
        <v>1.109635573796</v>
      </c>
      <c r="E3861" s="11">
        <v>3.8270501490309998</v>
      </c>
      <c r="F3861" s="10">
        <v>14.79962627478</v>
      </c>
      <c r="G3861" s="10">
        <v>19.212306387680002</v>
      </c>
      <c r="H3861" s="12">
        <v>37.731315629359997</v>
      </c>
      <c r="I3861" s="12">
        <v>88.146092947750006</v>
      </c>
      <c r="J3861" s="12">
        <v>164.82602696239999</v>
      </c>
    </row>
    <row r="3862" spans="1:10" x14ac:dyDescent="0.25">
      <c r="A3862" s="6" t="s">
        <v>5327</v>
      </c>
      <c r="B3862" s="7">
        <v>0.63232524902559994</v>
      </c>
      <c r="C3862" s="8">
        <v>2.0825871565620001E-2</v>
      </c>
      <c r="D3862" s="7">
        <v>0.80031659489100004</v>
      </c>
      <c r="E3862" s="7">
        <v>0.59258016326259999</v>
      </c>
      <c r="F3862" s="9">
        <v>0</v>
      </c>
      <c r="G3862" s="8">
        <v>3.6457968207850001E-2</v>
      </c>
      <c r="H3862" s="9">
        <v>0.30121054934739999</v>
      </c>
      <c r="I3862" s="9">
        <v>0.2537661002239</v>
      </c>
      <c r="J3862" s="9">
        <v>0.27287798932439999</v>
      </c>
    </row>
    <row r="3863" spans="1:10" x14ac:dyDescent="0.25">
      <c r="A3863" s="6" t="s">
        <v>5328</v>
      </c>
      <c r="B3863" s="10">
        <v>18.365728083539999</v>
      </c>
      <c r="C3863" s="11">
        <v>0.75553197708230002</v>
      </c>
      <c r="D3863" s="10">
        <v>4.4473388437350003</v>
      </c>
      <c r="E3863" s="10">
        <v>13.918389239810001</v>
      </c>
      <c r="F3863" s="12">
        <v>0</v>
      </c>
      <c r="G3863" s="11">
        <v>0.75553197708230002</v>
      </c>
      <c r="H3863" s="12">
        <v>20.246891793229999</v>
      </c>
      <c r="I3863" s="12">
        <v>42.495244943469999</v>
      </c>
      <c r="J3863" s="12">
        <v>81.863396797319993</v>
      </c>
    </row>
    <row r="3864" spans="1:10" x14ac:dyDescent="0.25">
      <c r="A3864" s="6" t="s">
        <v>5329</v>
      </c>
      <c r="B3864" s="9">
        <v>0.19770648100720001</v>
      </c>
      <c r="C3864" s="9">
        <v>4.1651743131240003E-2</v>
      </c>
      <c r="D3864" s="9">
        <v>0</v>
      </c>
      <c r="E3864" s="9">
        <v>0.24448187293609999</v>
      </c>
      <c r="F3864" s="9">
        <v>4.8571153365899997E-2</v>
      </c>
      <c r="G3864" s="9">
        <v>3.6457968207850001E-2</v>
      </c>
      <c r="H3864" s="9">
        <v>0.115103626769</v>
      </c>
      <c r="I3864" s="9">
        <v>0.2157183763419</v>
      </c>
      <c r="J3864" s="9">
        <v>0.17038105970350001</v>
      </c>
    </row>
    <row r="3865" spans="1:10" x14ac:dyDescent="0.25">
      <c r="A3865" s="6" t="s">
        <v>5330</v>
      </c>
      <c r="B3865" s="12">
        <v>5.7423350975289997</v>
      </c>
      <c r="C3865" s="12">
        <v>1.5110639541649999</v>
      </c>
      <c r="D3865" s="12">
        <v>0</v>
      </c>
      <c r="E3865" s="12">
        <v>5.7423350975289997</v>
      </c>
      <c r="F3865" s="12">
        <v>0.75553197708230002</v>
      </c>
      <c r="G3865" s="12">
        <v>0.75553197708230002</v>
      </c>
      <c r="H3865" s="12">
        <v>7.7370818560299996</v>
      </c>
      <c r="I3865" s="12">
        <v>36.123837003319998</v>
      </c>
      <c r="J3865" s="12">
        <v>51.114317911039997</v>
      </c>
    </row>
    <row r="3866" spans="1:10" x14ac:dyDescent="0.25">
      <c r="A3866" s="6" t="s">
        <v>5331</v>
      </c>
      <c r="B3866" s="9">
        <v>4.010927185325E-2</v>
      </c>
      <c r="C3866" s="9">
        <v>2.755272999665E-2</v>
      </c>
      <c r="D3866" s="9">
        <v>0</v>
      </c>
      <c r="E3866" s="9">
        <v>4.9598727643270002E-2</v>
      </c>
      <c r="F3866" s="9">
        <v>6.4259873595199996E-2</v>
      </c>
      <c r="G3866" s="9">
        <v>0</v>
      </c>
      <c r="H3866" s="9">
        <v>2.859596825875E-2</v>
      </c>
      <c r="I3866" s="9">
        <v>8.6023672312859997E-2</v>
      </c>
      <c r="J3866" s="9">
        <v>6.1640304038550003E-2</v>
      </c>
    </row>
    <row r="3867" spans="1:10" x14ac:dyDescent="0.25">
      <c r="A3867" s="6" t="s">
        <v>5332</v>
      </c>
      <c r="B3867" s="12">
        <v>1.164963729696</v>
      </c>
      <c r="C3867" s="12">
        <v>0.99957250301830003</v>
      </c>
      <c r="D3867" s="12">
        <v>0</v>
      </c>
      <c r="E3867" s="12">
        <v>1.164963729696</v>
      </c>
      <c r="F3867" s="12">
        <v>0.99957250301830003</v>
      </c>
      <c r="G3867" s="12">
        <v>0</v>
      </c>
      <c r="H3867" s="12">
        <v>1.922175290048</v>
      </c>
      <c r="I3867" s="12">
        <v>14.4053796888</v>
      </c>
      <c r="J3867" s="12">
        <v>18.492091211559998</v>
      </c>
    </row>
    <row r="3868" spans="1:10" x14ac:dyDescent="0.25">
      <c r="A3868" s="6" t="s">
        <v>5333</v>
      </c>
      <c r="B3868" s="8">
        <v>0.12985899811400001</v>
      </c>
      <c r="C3868" s="7">
        <v>0.90996965530649998</v>
      </c>
      <c r="D3868" s="9">
        <v>0.19968340510900001</v>
      </c>
      <c r="E3868" s="8">
        <v>0.113339236158</v>
      </c>
      <c r="F3868" s="7">
        <v>0.88716897303889997</v>
      </c>
      <c r="G3868" s="7">
        <v>0.92708406358429996</v>
      </c>
      <c r="H3868" s="9">
        <v>0.53272823025960003</v>
      </c>
      <c r="I3868" s="9">
        <v>0.44035263842689998</v>
      </c>
      <c r="J3868" s="9">
        <v>0.48777978583620002</v>
      </c>
    </row>
    <row r="3869" spans="1:10" x14ac:dyDescent="0.25">
      <c r="A3869" s="6" t="s">
        <v>5334</v>
      </c>
      <c r="B3869" s="11">
        <v>3.7717219931320001</v>
      </c>
      <c r="C3869" s="10">
        <v>33.01236015944</v>
      </c>
      <c r="D3869" s="12">
        <v>1.109635573796</v>
      </c>
      <c r="E3869" s="11">
        <v>2.6620864193360001</v>
      </c>
      <c r="F3869" s="10">
        <v>13.800053771769999</v>
      </c>
      <c r="G3869" s="10">
        <v>19.212306387680002</v>
      </c>
      <c r="H3869" s="12">
        <v>35.809140339320003</v>
      </c>
      <c r="I3869" s="12">
        <v>73.740713258949995</v>
      </c>
      <c r="J3869" s="12">
        <v>146.33393575080001</v>
      </c>
    </row>
    <row r="3870" spans="1:10" x14ac:dyDescent="0.25">
      <c r="A3870" s="6" t="s">
        <v>5335</v>
      </c>
      <c r="B3870" s="9">
        <v>0</v>
      </c>
      <c r="C3870" s="9">
        <v>0</v>
      </c>
      <c r="D3870" s="9">
        <v>0</v>
      </c>
      <c r="E3870" s="9">
        <v>0</v>
      </c>
      <c r="F3870" s="9">
        <v>0</v>
      </c>
      <c r="G3870" s="9">
        <v>0</v>
      </c>
      <c r="H3870" s="9">
        <v>2.236162536512E-2</v>
      </c>
      <c r="I3870" s="9">
        <v>4.1392126944830004E-3</v>
      </c>
      <c r="J3870" s="9">
        <v>7.3208610974000001E-3</v>
      </c>
    </row>
    <row r="3871" spans="1:10" x14ac:dyDescent="0.25">
      <c r="A3871" s="6" t="s">
        <v>5336</v>
      </c>
      <c r="B3871" s="12">
        <v>0</v>
      </c>
      <c r="C3871" s="12">
        <v>0</v>
      </c>
      <c r="D3871" s="12">
        <v>0</v>
      </c>
      <c r="E3871" s="12">
        <v>0</v>
      </c>
      <c r="F3871" s="12">
        <v>0</v>
      </c>
      <c r="G3871" s="12">
        <v>0</v>
      </c>
      <c r="H3871" s="12">
        <v>1.5031127232070001</v>
      </c>
      <c r="I3871" s="12">
        <v>0.69314560601279995</v>
      </c>
      <c r="J3871" s="12">
        <v>2.19625832922</v>
      </c>
    </row>
    <row r="3872" spans="1:10" x14ac:dyDescent="0.25">
      <c r="A3872" s="6" t="s">
        <v>5337</v>
      </c>
      <c r="B3872" s="9">
        <v>0</v>
      </c>
      <c r="C3872" s="9">
        <v>0</v>
      </c>
      <c r="D3872" s="9">
        <v>0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</row>
    <row r="3873" spans="1:10" x14ac:dyDescent="0.25">
      <c r="A3873" s="6" t="s">
        <v>5338</v>
      </c>
      <c r="B3873" s="12">
        <v>0</v>
      </c>
      <c r="C3873" s="12">
        <v>0</v>
      </c>
      <c r="D3873" s="12">
        <v>0</v>
      </c>
      <c r="E3873" s="12">
        <v>0</v>
      </c>
      <c r="F3873" s="12">
        <v>0</v>
      </c>
      <c r="G3873" s="12">
        <v>0</v>
      </c>
      <c r="H3873" s="12">
        <v>0</v>
      </c>
      <c r="I3873" s="12">
        <v>0</v>
      </c>
      <c r="J3873" s="12">
        <v>0</v>
      </c>
    </row>
    <row r="3874" spans="1:10" x14ac:dyDescent="0.25">
      <c r="A3874" s="6" t="s">
        <v>5339</v>
      </c>
      <c r="B3874" s="9">
        <v>1</v>
      </c>
      <c r="C3874" s="9">
        <v>1</v>
      </c>
      <c r="D3874" s="9">
        <v>1</v>
      </c>
      <c r="E3874" s="9">
        <v>1</v>
      </c>
      <c r="F3874" s="9">
        <v>1</v>
      </c>
      <c r="G3874" s="9">
        <v>1</v>
      </c>
      <c r="H3874" s="9">
        <v>1</v>
      </c>
      <c r="I3874" s="9">
        <v>1</v>
      </c>
      <c r="J3874" s="9">
        <v>1</v>
      </c>
    </row>
    <row r="3875" spans="1:10" x14ac:dyDescent="0.25">
      <c r="A3875" s="6" t="s">
        <v>5340</v>
      </c>
      <c r="B3875" s="12">
        <v>29.0447489039</v>
      </c>
      <c r="C3875" s="12">
        <v>36.27852859371</v>
      </c>
      <c r="D3875" s="12">
        <v>5.5569744175320004</v>
      </c>
      <c r="E3875" s="12">
        <v>23.48777448637</v>
      </c>
      <c r="F3875" s="12">
        <v>15.555158251869999</v>
      </c>
      <c r="G3875" s="12">
        <v>20.723370341839999</v>
      </c>
      <c r="H3875" s="12">
        <v>67.21840200183</v>
      </c>
      <c r="I3875" s="12">
        <v>167.4583205006</v>
      </c>
      <c r="J3875" s="12">
        <v>300</v>
      </c>
    </row>
    <row r="3876" spans="1:10" x14ac:dyDescent="0.25">
      <c r="A3876" s="1" t="s">
        <v>5341</v>
      </c>
    </row>
    <row r="3880" spans="1:10" x14ac:dyDescent="0.25">
      <c r="A3880" s="4" t="s">
        <v>5342</v>
      </c>
    </row>
    <row r="3881" spans="1:10" x14ac:dyDescent="0.25">
      <c r="A3881" s="1" t="s">
        <v>5343</v>
      </c>
    </row>
    <row r="3882" spans="1:10" ht="30" x14ac:dyDescent="0.25">
      <c r="A3882" s="5" t="s">
        <v>5344</v>
      </c>
      <c r="B3882" s="5" t="s">
        <v>5345</v>
      </c>
      <c r="C3882" s="5" t="s">
        <v>5346</v>
      </c>
      <c r="D3882" s="5" t="s">
        <v>5347</v>
      </c>
      <c r="E3882" s="5" t="s">
        <v>5348</v>
      </c>
      <c r="F3882" s="5" t="s">
        <v>5349</v>
      </c>
      <c r="G3882" s="5" t="s">
        <v>5350</v>
      </c>
      <c r="H3882" s="5" t="s">
        <v>5351</v>
      </c>
      <c r="I3882" s="5" t="s">
        <v>5352</v>
      </c>
      <c r="J3882" s="5" t="s">
        <v>5353</v>
      </c>
    </row>
    <row r="3883" spans="1:10" x14ac:dyDescent="0.25">
      <c r="A3883" s="6" t="s">
        <v>5354</v>
      </c>
      <c r="B3883" s="9">
        <v>0.28035923744640001</v>
      </c>
      <c r="C3883" s="9">
        <v>0.471028955508</v>
      </c>
      <c r="D3883" s="9">
        <v>0.28662886627</v>
      </c>
      <c r="E3883" s="9">
        <v>0.27470769137680001</v>
      </c>
      <c r="F3883" s="9">
        <v>0.3318040031733</v>
      </c>
      <c r="G3883" s="9">
        <v>0.80010514144099998</v>
      </c>
      <c r="H3883" s="9">
        <v>0.37158748983770001</v>
      </c>
      <c r="I3883" s="9">
        <v>0.47635189067240002</v>
      </c>
      <c r="J3883" s="9">
        <v>0.44325904902789998</v>
      </c>
    </row>
    <row r="3884" spans="1:10" x14ac:dyDescent="0.25">
      <c r="A3884" s="6" t="s">
        <v>5355</v>
      </c>
      <c r="B3884" s="12">
        <v>7.9670612853299998</v>
      </c>
      <c r="C3884" s="12">
        <v>5.9556524709099996</v>
      </c>
      <c r="D3884" s="12">
        <v>3.8614589863619999</v>
      </c>
      <c r="E3884" s="12">
        <v>4.1056022989679999</v>
      </c>
      <c r="F3884" s="12">
        <v>2.9480483729900002</v>
      </c>
      <c r="G3884" s="12">
        <v>3.0076040979199998</v>
      </c>
      <c r="H3884" s="12">
        <v>15.21955585724</v>
      </c>
      <c r="I3884" s="12">
        <v>103.8354450949</v>
      </c>
      <c r="J3884" s="12">
        <v>132.97771470839999</v>
      </c>
    </row>
    <row r="3885" spans="1:10" x14ac:dyDescent="0.25">
      <c r="A3885" s="6" t="s">
        <v>5356</v>
      </c>
      <c r="B3885" s="9">
        <v>0.71964076255359999</v>
      </c>
      <c r="C3885" s="9">
        <v>0.52897104449200005</v>
      </c>
      <c r="D3885" s="9">
        <v>0.71337113373000005</v>
      </c>
      <c r="E3885" s="9">
        <v>0.72529230862320004</v>
      </c>
      <c r="F3885" s="9">
        <v>0.66819599682669995</v>
      </c>
      <c r="G3885" s="9">
        <v>0.19989485855899999</v>
      </c>
      <c r="H3885" s="9">
        <v>0.62841251016230004</v>
      </c>
      <c r="I3885" s="9">
        <v>0.51357263070299997</v>
      </c>
      <c r="J3885" s="9">
        <v>0.54942008987470004</v>
      </c>
    </row>
    <row r="3886" spans="1:10" x14ac:dyDescent="0.25">
      <c r="A3886" s="6" t="s">
        <v>5357</v>
      </c>
      <c r="B3886" s="12">
        <v>20.45026984275</v>
      </c>
      <c r="C3886" s="12">
        <v>6.6882676135499999</v>
      </c>
      <c r="D3886" s="12">
        <v>9.6105232204999993</v>
      </c>
      <c r="E3886" s="12">
        <v>10.839746622250001</v>
      </c>
      <c r="F3886" s="12">
        <v>5.9368606238719996</v>
      </c>
      <c r="G3886" s="12">
        <v>0.75140698967709996</v>
      </c>
      <c r="H3886" s="12">
        <v>25.738647186369999</v>
      </c>
      <c r="I3886" s="12">
        <v>111.94884231970001</v>
      </c>
      <c r="J3886" s="12">
        <v>164.82602696239999</v>
      </c>
    </row>
    <row r="3887" spans="1:10" x14ac:dyDescent="0.25">
      <c r="A3887" s="6" t="s">
        <v>5358</v>
      </c>
      <c r="B3887" s="9">
        <v>0.19196239089860001</v>
      </c>
      <c r="C3887" s="9">
        <v>0.39741491816789998</v>
      </c>
      <c r="D3887" s="9">
        <v>0.28662886627</v>
      </c>
      <c r="E3887" s="9">
        <v>0.10662848009379999</v>
      </c>
      <c r="F3887" s="9">
        <v>0.22704547322640001</v>
      </c>
      <c r="G3887" s="9">
        <v>0.80010514144099998</v>
      </c>
      <c r="H3887" s="9">
        <v>0.3024291963404</v>
      </c>
      <c r="I3887" s="9">
        <v>0.27065029530040002</v>
      </c>
      <c r="J3887" s="9">
        <v>0.27287798932439999</v>
      </c>
    </row>
    <row r="3888" spans="1:10" x14ac:dyDescent="0.25">
      <c r="A3888" s="6" t="s">
        <v>5359</v>
      </c>
      <c r="B3888" s="12">
        <v>5.4550588263020003</v>
      </c>
      <c r="C3888" s="12">
        <v>5.0248824656859998</v>
      </c>
      <c r="D3888" s="12">
        <v>3.8614589863619999</v>
      </c>
      <c r="E3888" s="12">
        <v>1.59359983994</v>
      </c>
      <c r="F3888" s="12">
        <v>2.017278367766</v>
      </c>
      <c r="G3888" s="12">
        <v>3.0076040979199998</v>
      </c>
      <c r="H3888" s="12">
        <v>12.386956430030001</v>
      </c>
      <c r="I3888" s="12">
        <v>58.996499075309998</v>
      </c>
      <c r="J3888" s="12">
        <v>81.863396797319993</v>
      </c>
    </row>
    <row r="3889" spans="1:10" x14ac:dyDescent="0.25">
      <c r="A3889" s="6" t="s">
        <v>5360</v>
      </c>
      <c r="B3889" s="9">
        <v>8.8396846547830005E-2</v>
      </c>
      <c r="C3889" s="9">
        <v>7.3614037340160005E-2</v>
      </c>
      <c r="D3889" s="9">
        <v>0</v>
      </c>
      <c r="E3889" s="9">
        <v>0.16807921128299999</v>
      </c>
      <c r="F3889" s="9">
        <v>0.10475852994690001</v>
      </c>
      <c r="G3889" s="9">
        <v>0</v>
      </c>
      <c r="H3889" s="9">
        <v>6.9158293497260007E-2</v>
      </c>
      <c r="I3889" s="9">
        <v>0.2057015953721</v>
      </c>
      <c r="J3889" s="9">
        <v>0.17038105970350001</v>
      </c>
    </row>
    <row r="3890" spans="1:10" x14ac:dyDescent="0.25">
      <c r="A3890" s="6" t="s">
        <v>5361</v>
      </c>
      <c r="B3890" s="12">
        <v>2.5120024590279999</v>
      </c>
      <c r="C3890" s="12">
        <v>0.93077000522340003</v>
      </c>
      <c r="D3890" s="12">
        <v>0</v>
      </c>
      <c r="E3890" s="12">
        <v>2.5120024590279999</v>
      </c>
      <c r="F3890" s="12">
        <v>0.93077000522340003</v>
      </c>
      <c r="G3890" s="12">
        <v>0</v>
      </c>
      <c r="H3890" s="12">
        <v>2.8325994272099999</v>
      </c>
      <c r="I3890" s="12">
        <v>44.83894601958</v>
      </c>
      <c r="J3890" s="12">
        <v>51.114317911039997</v>
      </c>
    </row>
    <row r="3891" spans="1:10" x14ac:dyDescent="0.25">
      <c r="A3891" s="6" t="s">
        <v>5362</v>
      </c>
      <c r="B3891" s="9">
        <v>4.0994832500120003E-2</v>
      </c>
      <c r="C3891" s="9">
        <v>7.9055585320159993E-2</v>
      </c>
      <c r="D3891" s="9">
        <v>0</v>
      </c>
      <c r="E3891" s="9">
        <v>7.7948245694169999E-2</v>
      </c>
      <c r="F3891" s="9">
        <v>0.112502278118</v>
      </c>
      <c r="G3891" s="9">
        <v>0</v>
      </c>
      <c r="H3891" s="9">
        <v>9.027270776495E-2</v>
      </c>
      <c r="I3891" s="9">
        <v>5.7941625211630002E-2</v>
      </c>
      <c r="J3891" s="9">
        <v>6.1640304038550003E-2</v>
      </c>
    </row>
    <row r="3892" spans="1:10" x14ac:dyDescent="0.25">
      <c r="A3892" s="6" t="s">
        <v>5363</v>
      </c>
      <c r="B3892" s="12">
        <v>1.164963729696</v>
      </c>
      <c r="C3892" s="12">
        <v>0.99957250301830003</v>
      </c>
      <c r="D3892" s="12">
        <v>0</v>
      </c>
      <c r="E3892" s="12">
        <v>1.164963729696</v>
      </c>
      <c r="F3892" s="12">
        <v>0.99957250301830003</v>
      </c>
      <c r="G3892" s="12">
        <v>0</v>
      </c>
      <c r="H3892" s="12">
        <v>3.6974078939330002</v>
      </c>
      <c r="I3892" s="12">
        <v>12.630147084920001</v>
      </c>
      <c r="J3892" s="12">
        <v>18.492091211559998</v>
      </c>
    </row>
    <row r="3893" spans="1:10" x14ac:dyDescent="0.25">
      <c r="A3893" s="6" t="s">
        <v>5364</v>
      </c>
      <c r="B3893" s="9">
        <v>0.67864593005350005</v>
      </c>
      <c r="C3893" s="9">
        <v>0.44991545917179998</v>
      </c>
      <c r="D3893" s="9">
        <v>0.71337113373000005</v>
      </c>
      <c r="E3893" s="9">
        <v>0.64734406292900004</v>
      </c>
      <c r="F3893" s="9">
        <v>0.55569371870859996</v>
      </c>
      <c r="G3893" s="9">
        <v>0.19989485855899999</v>
      </c>
      <c r="H3893" s="9">
        <v>0.5381398023974</v>
      </c>
      <c r="I3893" s="9">
        <v>0.45563100549129998</v>
      </c>
      <c r="J3893" s="9">
        <v>0.48777978583620002</v>
      </c>
    </row>
    <row r="3894" spans="1:10" x14ac:dyDescent="0.25">
      <c r="A3894" s="6" t="s">
        <v>5365</v>
      </c>
      <c r="B3894" s="12">
        <v>19.285306113050002</v>
      </c>
      <c r="C3894" s="12">
        <v>5.6886951105310004</v>
      </c>
      <c r="D3894" s="12">
        <v>9.6105232204999993</v>
      </c>
      <c r="E3894" s="12">
        <v>9.6747828925510007</v>
      </c>
      <c r="F3894" s="12">
        <v>4.9372881208540003</v>
      </c>
      <c r="G3894" s="12">
        <v>0.75140698967709996</v>
      </c>
      <c r="H3894" s="12">
        <v>22.04123929244</v>
      </c>
      <c r="I3894" s="12">
        <v>99.318695234819998</v>
      </c>
      <c r="J3894" s="12">
        <v>146.33393575080001</v>
      </c>
    </row>
    <row r="3895" spans="1:10" x14ac:dyDescent="0.25">
      <c r="A3895" s="6" t="s">
        <v>5366</v>
      </c>
      <c r="B3895" s="9">
        <v>0</v>
      </c>
      <c r="C3895" s="9">
        <v>0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  <c r="I3895" s="9">
        <v>1.0075478624600001E-2</v>
      </c>
      <c r="J3895" s="9">
        <v>7.3208610974000001E-3</v>
      </c>
    </row>
    <row r="3896" spans="1:10" x14ac:dyDescent="0.25">
      <c r="A3896" s="6" t="s">
        <v>5367</v>
      </c>
      <c r="B3896" s="12">
        <v>0</v>
      </c>
      <c r="C3896" s="12">
        <v>0</v>
      </c>
      <c r="D3896" s="12">
        <v>0</v>
      </c>
      <c r="E3896" s="12">
        <v>0</v>
      </c>
      <c r="F3896" s="12">
        <v>0</v>
      </c>
      <c r="G3896" s="12">
        <v>0</v>
      </c>
      <c r="H3896" s="12">
        <v>0</v>
      </c>
      <c r="I3896" s="12">
        <v>2.19625832922</v>
      </c>
      <c r="J3896" s="12">
        <v>2.19625832922</v>
      </c>
    </row>
    <row r="3897" spans="1:10" x14ac:dyDescent="0.25">
      <c r="A3897" s="6" t="s">
        <v>5368</v>
      </c>
      <c r="B3897" s="9">
        <v>0</v>
      </c>
      <c r="C3897" s="9">
        <v>0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</row>
    <row r="3898" spans="1:10" x14ac:dyDescent="0.25">
      <c r="A3898" s="6" t="s">
        <v>5369</v>
      </c>
      <c r="B3898" s="12">
        <v>0</v>
      </c>
      <c r="C3898" s="12">
        <v>0</v>
      </c>
      <c r="D3898" s="12">
        <v>0</v>
      </c>
      <c r="E3898" s="12">
        <v>0</v>
      </c>
      <c r="F3898" s="12">
        <v>0</v>
      </c>
      <c r="G3898" s="12">
        <v>0</v>
      </c>
      <c r="H3898" s="12">
        <v>0</v>
      </c>
      <c r="I3898" s="12">
        <v>0</v>
      </c>
      <c r="J3898" s="12">
        <v>0</v>
      </c>
    </row>
    <row r="3899" spans="1:10" x14ac:dyDescent="0.25">
      <c r="A3899" s="6" t="s">
        <v>5370</v>
      </c>
      <c r="B3899" s="9">
        <v>1</v>
      </c>
      <c r="C3899" s="9">
        <v>1</v>
      </c>
      <c r="D3899" s="9">
        <v>1</v>
      </c>
      <c r="E3899" s="9">
        <v>1</v>
      </c>
      <c r="F3899" s="9">
        <v>1</v>
      </c>
      <c r="G3899" s="9">
        <v>1</v>
      </c>
      <c r="H3899" s="9">
        <v>1</v>
      </c>
      <c r="I3899" s="9">
        <v>1</v>
      </c>
      <c r="J3899" s="9">
        <v>1</v>
      </c>
    </row>
    <row r="3900" spans="1:10" x14ac:dyDescent="0.25">
      <c r="A3900" s="6" t="s">
        <v>5371</v>
      </c>
      <c r="B3900" s="12">
        <v>28.417331128080001</v>
      </c>
      <c r="C3900" s="12">
        <v>12.643920084459999</v>
      </c>
      <c r="D3900" s="12">
        <v>13.47198220686</v>
      </c>
      <c r="E3900" s="12">
        <v>14.94534892121</v>
      </c>
      <c r="F3900" s="12">
        <v>8.8849089968620003</v>
      </c>
      <c r="G3900" s="12">
        <v>3.759011087597</v>
      </c>
      <c r="H3900" s="12">
        <v>40.958203043609998</v>
      </c>
      <c r="I3900" s="12">
        <v>217.98054574380001</v>
      </c>
      <c r="J3900" s="12">
        <v>300</v>
      </c>
    </row>
    <row r="3901" spans="1:10" x14ac:dyDescent="0.25">
      <c r="A3901" s="1" t="s">
        <v>5372</v>
      </c>
    </row>
    <row r="3905" spans="1:13" x14ac:dyDescent="0.25">
      <c r="A3905" s="4" t="s">
        <v>5373</v>
      </c>
    </row>
    <row r="3906" spans="1:13" x14ac:dyDescent="0.25">
      <c r="A3906" s="1" t="s">
        <v>5374</v>
      </c>
    </row>
    <row r="3907" spans="1:13" ht="45" x14ac:dyDescent="0.25">
      <c r="A3907" s="5" t="s">
        <v>5375</v>
      </c>
      <c r="B3907" s="5" t="s">
        <v>5376</v>
      </c>
      <c r="C3907" s="5" t="s">
        <v>5377</v>
      </c>
      <c r="D3907" s="5" t="s">
        <v>5378</v>
      </c>
      <c r="E3907" s="5" t="s">
        <v>5379</v>
      </c>
      <c r="F3907" s="5" t="s">
        <v>5380</v>
      </c>
      <c r="G3907" s="5" t="s">
        <v>5381</v>
      </c>
      <c r="H3907" s="5" t="s">
        <v>5382</v>
      </c>
      <c r="I3907" s="5" t="s">
        <v>5383</v>
      </c>
      <c r="J3907" s="5" t="s">
        <v>5384</v>
      </c>
      <c r="K3907" s="5" t="s">
        <v>5385</v>
      </c>
      <c r="L3907" s="5" t="s">
        <v>5386</v>
      </c>
      <c r="M3907" s="5" t="s">
        <v>5387</v>
      </c>
    </row>
    <row r="3908" spans="1:13" x14ac:dyDescent="0.25">
      <c r="A3908" s="6" t="s">
        <v>5388</v>
      </c>
      <c r="B3908" s="7">
        <v>0.60524487057059995</v>
      </c>
      <c r="C3908" s="8">
        <v>0.19571273003770001</v>
      </c>
      <c r="D3908" s="8">
        <v>0.18955634659519999</v>
      </c>
      <c r="E3908" s="7">
        <v>0.85854212886920001</v>
      </c>
      <c r="F3908" s="9">
        <v>0.37635335923259999</v>
      </c>
      <c r="G3908" s="9">
        <v>0.26738544450009999</v>
      </c>
      <c r="H3908" s="7">
        <v>0.9216279656295</v>
      </c>
      <c r="I3908" s="9">
        <v>0.78579978039120002</v>
      </c>
      <c r="J3908" s="9">
        <v>0.15399229666870001</v>
      </c>
      <c r="K3908" s="9">
        <v>0.242544744531</v>
      </c>
      <c r="L3908" s="9">
        <v>0.50943528755449996</v>
      </c>
      <c r="M3908" s="9">
        <v>0.44325904902789998</v>
      </c>
    </row>
    <row r="3909" spans="1:13" x14ac:dyDescent="0.25">
      <c r="A3909" s="6" t="s">
        <v>5389</v>
      </c>
      <c r="B3909" s="10">
        <v>43.60722712634</v>
      </c>
      <c r="C3909" s="11">
        <v>10.268785075229999</v>
      </c>
      <c r="D3909" s="11">
        <v>9.847498367419</v>
      </c>
      <c r="E3909" s="10">
        <v>26.181899411180002</v>
      </c>
      <c r="F3909" s="12">
        <v>8.1339211307009993</v>
      </c>
      <c r="G3909" s="12">
        <v>4.4716649331439999</v>
      </c>
      <c r="H3909" s="10">
        <v>12.557952793649999</v>
      </c>
      <c r="I3909" s="12">
        <v>8.6141507406490003</v>
      </c>
      <c r="J3909" s="12">
        <v>1.6739345961700001</v>
      </c>
      <c r="K3909" s="12">
        <v>1.9828178396989999</v>
      </c>
      <c r="L3909" s="12">
        <v>5.6378626941930001</v>
      </c>
      <c r="M3909" s="12">
        <v>132.97771470839999</v>
      </c>
    </row>
    <row r="3910" spans="1:13" x14ac:dyDescent="0.25">
      <c r="A3910" s="6" t="s">
        <v>5390</v>
      </c>
      <c r="B3910" s="8">
        <v>0.36427224446270001</v>
      </c>
      <c r="C3910" s="7">
        <v>0.80428726996230004</v>
      </c>
      <c r="D3910" s="7">
        <v>0.81044365340479996</v>
      </c>
      <c r="E3910" s="8">
        <v>0.14145787113079999</v>
      </c>
      <c r="F3910" s="9">
        <v>0.62364664076739995</v>
      </c>
      <c r="G3910" s="9">
        <v>0.73261455549989996</v>
      </c>
      <c r="H3910" s="8">
        <v>7.8372034370490007E-2</v>
      </c>
      <c r="I3910" s="9">
        <v>0.21420021960880001</v>
      </c>
      <c r="J3910" s="9">
        <v>0.84600770333130004</v>
      </c>
      <c r="K3910" s="9">
        <v>0.75745525546900005</v>
      </c>
      <c r="L3910" s="9">
        <v>0.49056471244549998</v>
      </c>
      <c r="M3910" s="9">
        <v>0.54942008987470004</v>
      </c>
    </row>
    <row r="3911" spans="1:13" x14ac:dyDescent="0.25">
      <c r="A3911" s="6" t="s">
        <v>5391</v>
      </c>
      <c r="B3911" s="11">
        <v>26.24541449666</v>
      </c>
      <c r="C3911" s="10">
        <v>42.199876893030002</v>
      </c>
      <c r="D3911" s="10">
        <v>42.102745158060003</v>
      </c>
      <c r="E3911" s="11">
        <v>4.3138660623950003</v>
      </c>
      <c r="F3911" s="12">
        <v>13.47853676601</v>
      </c>
      <c r="G3911" s="12">
        <v>12.25200131393</v>
      </c>
      <c r="H3911" s="11">
        <v>1.0678845962470001</v>
      </c>
      <c r="I3911" s="12">
        <v>2.3481210181460002</v>
      </c>
      <c r="J3911" s="12">
        <v>9.1963143213570007</v>
      </c>
      <c r="K3911" s="12">
        <v>6.1922421622519996</v>
      </c>
      <c r="L3911" s="12">
        <v>5.4290241743180001</v>
      </c>
      <c r="M3911" s="12">
        <v>164.82602696239999</v>
      </c>
    </row>
    <row r="3912" spans="1:13" x14ac:dyDescent="0.25">
      <c r="A3912" s="6" t="s">
        <v>5392</v>
      </c>
      <c r="B3912" s="9">
        <v>0.38286157241520002</v>
      </c>
      <c r="C3912" s="8">
        <v>5.177830997413E-2</v>
      </c>
      <c r="D3912" s="8">
        <v>8.429689107544E-2</v>
      </c>
      <c r="E3912" s="7">
        <v>0.69056253500770004</v>
      </c>
      <c r="F3912" s="9">
        <v>0.1601769467568</v>
      </c>
      <c r="G3912" s="9">
        <v>0.14832347319940001</v>
      </c>
      <c r="H3912" s="7">
        <v>0.76947775916240002</v>
      </c>
      <c r="I3912" s="9">
        <v>0.40683930100389998</v>
      </c>
      <c r="J3912" s="9">
        <v>0</v>
      </c>
      <c r="K3912" s="9">
        <v>0.1357342421379</v>
      </c>
      <c r="L3912" s="9">
        <v>0.37289608080929998</v>
      </c>
      <c r="M3912" s="9">
        <v>0.27287798932439999</v>
      </c>
    </row>
    <row r="3913" spans="1:13" x14ac:dyDescent="0.25">
      <c r="A3913" s="6" t="s">
        <v>5393</v>
      </c>
      <c r="B3913" s="12">
        <v>27.584755126489998</v>
      </c>
      <c r="C3913" s="11">
        <v>2.7167386433209999</v>
      </c>
      <c r="D3913" s="11">
        <v>4.3792440198099998</v>
      </c>
      <c r="E3913" s="10">
        <v>21.05923311243</v>
      </c>
      <c r="F3913" s="12">
        <v>3.4618175178060002</v>
      </c>
      <c r="G3913" s="12">
        <v>2.4805122623929998</v>
      </c>
      <c r="H3913" s="10">
        <v>10.48477882149</v>
      </c>
      <c r="I3913" s="12">
        <v>4.459882979763</v>
      </c>
      <c r="J3913" s="12">
        <v>0</v>
      </c>
      <c r="K3913" s="12">
        <v>1.109635573796</v>
      </c>
      <c r="L3913" s="12">
        <v>4.1267987400279997</v>
      </c>
      <c r="M3913" s="12">
        <v>81.863396797319993</v>
      </c>
    </row>
    <row r="3914" spans="1:13" x14ac:dyDescent="0.25">
      <c r="A3914" s="6" t="s">
        <v>5394</v>
      </c>
      <c r="B3914" s="9">
        <v>0.22238329815550001</v>
      </c>
      <c r="C3914" s="9">
        <v>0.14393442006349999</v>
      </c>
      <c r="D3914" s="9">
        <v>0.10525945551969999</v>
      </c>
      <c r="E3914" s="9">
        <v>0.16797959386149999</v>
      </c>
      <c r="F3914" s="9">
        <v>0.21617641247579999</v>
      </c>
      <c r="G3914" s="9">
        <v>0.1190619713007</v>
      </c>
      <c r="H3914" s="9">
        <v>0.15215020646710001</v>
      </c>
      <c r="I3914" s="9">
        <v>0.37896047938729999</v>
      </c>
      <c r="J3914" s="9">
        <v>0.15399229666870001</v>
      </c>
      <c r="K3914" s="9">
        <v>0.1068105023932</v>
      </c>
      <c r="L3914" s="9">
        <v>0.13653920674510001</v>
      </c>
      <c r="M3914" s="9">
        <v>0.17038105970350001</v>
      </c>
    </row>
    <row r="3915" spans="1:13" x14ac:dyDescent="0.25">
      <c r="A3915" s="6" t="s">
        <v>5395</v>
      </c>
      <c r="B3915" s="12">
        <v>16.022471999850001</v>
      </c>
      <c r="C3915" s="12">
        <v>7.5520464319120002</v>
      </c>
      <c r="D3915" s="12">
        <v>5.4682543476090002</v>
      </c>
      <c r="E3915" s="12">
        <v>5.1226662987470002</v>
      </c>
      <c r="F3915" s="12">
        <v>4.6721036128950004</v>
      </c>
      <c r="G3915" s="12">
        <v>1.9911526707510001</v>
      </c>
      <c r="H3915" s="12">
        <v>2.0731739721590001</v>
      </c>
      <c r="I3915" s="12">
        <v>4.1542677608860004</v>
      </c>
      <c r="J3915" s="12">
        <v>1.6739345961700001</v>
      </c>
      <c r="K3915" s="12">
        <v>0.87318226590259995</v>
      </c>
      <c r="L3915" s="12">
        <v>1.5110639541649999</v>
      </c>
      <c r="M3915" s="12">
        <v>51.114317911039997</v>
      </c>
    </row>
    <row r="3916" spans="1:13" x14ac:dyDescent="0.25">
      <c r="A3916" s="6" t="s">
        <v>5396</v>
      </c>
      <c r="B3916" s="9">
        <v>0.10817106475590001</v>
      </c>
      <c r="C3916" s="9">
        <v>1.90508479828E-2</v>
      </c>
      <c r="D3916" s="9">
        <v>7.4257080808500006E-2</v>
      </c>
      <c r="E3916" s="9">
        <v>5.7989650376519999E-2</v>
      </c>
      <c r="F3916" s="9">
        <v>4.8359076368450001E-2</v>
      </c>
      <c r="G3916" s="9">
        <v>4.597474401842E-2</v>
      </c>
      <c r="H3916" s="9">
        <v>0</v>
      </c>
      <c r="I3916" s="9">
        <v>0</v>
      </c>
      <c r="J3916" s="9">
        <v>0</v>
      </c>
      <c r="K3916" s="9">
        <v>0.27630078552600001</v>
      </c>
      <c r="L3916" s="9">
        <v>0</v>
      </c>
      <c r="M3916" s="9">
        <v>6.1640304038550003E-2</v>
      </c>
    </row>
    <row r="3917" spans="1:13" x14ac:dyDescent="0.25">
      <c r="A3917" s="6" t="s">
        <v>5397</v>
      </c>
      <c r="B3917" s="12">
        <v>7.7936062223200002</v>
      </c>
      <c r="C3917" s="12">
        <v>0.99957250301830003</v>
      </c>
      <c r="D3917" s="12">
        <v>3.8576734314930001</v>
      </c>
      <c r="E3917" s="12">
        <v>1.7684387777770001</v>
      </c>
      <c r="F3917" s="12">
        <v>1.045158501937</v>
      </c>
      <c r="G3917" s="12">
        <v>0.76886627475860003</v>
      </c>
      <c r="H3917" s="12">
        <v>0</v>
      </c>
      <c r="I3917" s="12">
        <v>0</v>
      </c>
      <c r="J3917" s="12">
        <v>0</v>
      </c>
      <c r="K3917" s="12">
        <v>2.2587755002610002</v>
      </c>
      <c r="L3917" s="12">
        <v>0</v>
      </c>
      <c r="M3917" s="12">
        <v>18.492091211559998</v>
      </c>
    </row>
    <row r="3918" spans="1:13" x14ac:dyDescent="0.25">
      <c r="A3918" s="6" t="s">
        <v>5398</v>
      </c>
      <c r="B3918" s="8">
        <v>0.25610117970680002</v>
      </c>
      <c r="C3918" s="7">
        <v>0.78523642197950005</v>
      </c>
      <c r="D3918" s="7">
        <v>0.73618657259630005</v>
      </c>
      <c r="E3918" s="8">
        <v>8.3468220754250005E-2</v>
      </c>
      <c r="F3918" s="9">
        <v>0.57528756439890005</v>
      </c>
      <c r="G3918" s="9">
        <v>0.6866398114815</v>
      </c>
      <c r="H3918" s="8">
        <v>7.8372034370490007E-2</v>
      </c>
      <c r="I3918" s="9">
        <v>0.21420021960880001</v>
      </c>
      <c r="J3918" s="9">
        <v>0.84600770333130004</v>
      </c>
      <c r="K3918" s="9">
        <v>0.48115446994299998</v>
      </c>
      <c r="L3918" s="9">
        <v>0.49056471244549998</v>
      </c>
      <c r="M3918" s="9">
        <v>0.48777978583620002</v>
      </c>
    </row>
    <row r="3919" spans="1:13" x14ac:dyDescent="0.25">
      <c r="A3919" s="6" t="s">
        <v>5399</v>
      </c>
      <c r="B3919" s="11">
        <v>18.451808274339999</v>
      </c>
      <c r="C3919" s="10">
        <v>41.200304390009997</v>
      </c>
      <c r="D3919" s="10">
        <v>38.245071726570004</v>
      </c>
      <c r="E3919" s="11">
        <v>2.5454272846179999</v>
      </c>
      <c r="F3919" s="12">
        <v>12.433378264070001</v>
      </c>
      <c r="G3919" s="12">
        <v>11.48313503917</v>
      </c>
      <c r="H3919" s="11">
        <v>1.0678845962470001</v>
      </c>
      <c r="I3919" s="12">
        <v>2.3481210181460002</v>
      </c>
      <c r="J3919" s="12">
        <v>9.1963143213570007</v>
      </c>
      <c r="K3919" s="12">
        <v>3.9334666619909999</v>
      </c>
      <c r="L3919" s="12">
        <v>5.4290241743180001</v>
      </c>
      <c r="M3919" s="12">
        <v>146.33393575080001</v>
      </c>
    </row>
    <row r="3920" spans="1:13" x14ac:dyDescent="0.25">
      <c r="A3920" s="6" t="s">
        <v>5400</v>
      </c>
      <c r="B3920" s="9">
        <v>3.0482884966690001E-2</v>
      </c>
      <c r="C3920" s="9">
        <v>0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7.3208610974000001E-3</v>
      </c>
    </row>
    <row r="3921" spans="1:13" x14ac:dyDescent="0.25">
      <c r="A3921" s="6" t="s">
        <v>5401</v>
      </c>
      <c r="B3921" s="12">
        <v>2.19625832922</v>
      </c>
      <c r="C3921" s="12">
        <v>0</v>
      </c>
      <c r="D3921" s="12">
        <v>0</v>
      </c>
      <c r="E3921" s="12">
        <v>0</v>
      </c>
      <c r="F3921" s="12">
        <v>0</v>
      </c>
      <c r="G3921" s="12">
        <v>0</v>
      </c>
      <c r="H3921" s="12">
        <v>0</v>
      </c>
      <c r="I3921" s="12">
        <v>0</v>
      </c>
      <c r="J3921" s="12">
        <v>0</v>
      </c>
      <c r="K3921" s="12">
        <v>0</v>
      </c>
      <c r="L3921" s="12">
        <v>0</v>
      </c>
      <c r="M3921" s="12">
        <v>2.19625832922</v>
      </c>
    </row>
    <row r="3922" spans="1:13" x14ac:dyDescent="0.25">
      <c r="A3922" s="6" t="s">
        <v>5402</v>
      </c>
      <c r="B3922" s="9">
        <v>0</v>
      </c>
      <c r="C3922" s="9">
        <v>0</v>
      </c>
      <c r="D3922" s="9">
        <v>0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</row>
    <row r="3923" spans="1:13" x14ac:dyDescent="0.25">
      <c r="A3923" s="6" t="s">
        <v>5403</v>
      </c>
      <c r="B3923" s="12">
        <v>0</v>
      </c>
      <c r="C3923" s="12">
        <v>0</v>
      </c>
      <c r="D3923" s="12">
        <v>0</v>
      </c>
      <c r="E3923" s="12">
        <v>0</v>
      </c>
      <c r="F3923" s="12">
        <v>0</v>
      </c>
      <c r="G3923" s="12">
        <v>0</v>
      </c>
      <c r="H3923" s="12">
        <v>0</v>
      </c>
      <c r="I3923" s="12">
        <v>0</v>
      </c>
      <c r="J3923" s="12">
        <v>0</v>
      </c>
      <c r="K3923" s="12">
        <v>0</v>
      </c>
      <c r="L3923" s="12">
        <v>0</v>
      </c>
      <c r="M3923" s="12">
        <v>0</v>
      </c>
    </row>
    <row r="3924" spans="1:13" x14ac:dyDescent="0.25">
      <c r="A3924" s="6" t="s">
        <v>5404</v>
      </c>
      <c r="B3924" s="9">
        <v>1</v>
      </c>
      <c r="C3924" s="9">
        <v>1</v>
      </c>
      <c r="D3924" s="9">
        <v>1</v>
      </c>
      <c r="E3924" s="9">
        <v>1</v>
      </c>
      <c r="F3924" s="9">
        <v>1</v>
      </c>
      <c r="G3924" s="9">
        <v>1</v>
      </c>
      <c r="H3924" s="9">
        <v>1</v>
      </c>
      <c r="I3924" s="9">
        <v>1</v>
      </c>
      <c r="J3924" s="9">
        <v>1</v>
      </c>
      <c r="K3924" s="9">
        <v>1</v>
      </c>
      <c r="L3924" s="9">
        <v>1</v>
      </c>
      <c r="M3924" s="9">
        <v>1</v>
      </c>
    </row>
    <row r="3925" spans="1:13" x14ac:dyDescent="0.25">
      <c r="A3925" s="6" t="s">
        <v>5405</v>
      </c>
      <c r="B3925" s="12">
        <v>72.048899952219998</v>
      </c>
      <c r="C3925" s="12">
        <v>52.468661968269998</v>
      </c>
      <c r="D3925" s="12">
        <v>51.950243525479998</v>
      </c>
      <c r="E3925" s="12">
        <v>30.49576547357</v>
      </c>
      <c r="F3925" s="12">
        <v>21.612457896710001</v>
      </c>
      <c r="G3925" s="12">
        <v>16.72366624707</v>
      </c>
      <c r="H3925" s="12">
        <v>13.62583738989</v>
      </c>
      <c r="I3925" s="12">
        <v>10.962271758789999</v>
      </c>
      <c r="J3925" s="12">
        <v>10.870248917530001</v>
      </c>
      <c r="K3925" s="12">
        <v>8.1750600019499995</v>
      </c>
      <c r="L3925" s="12">
        <v>11.06688686851</v>
      </c>
      <c r="M3925" s="12">
        <v>300</v>
      </c>
    </row>
    <row r="3926" spans="1:13" x14ac:dyDescent="0.25">
      <c r="A3926" s="1" t="s">
        <v>5406</v>
      </c>
    </row>
    <row r="3930" spans="1:13" x14ac:dyDescent="0.25">
      <c r="A3930" s="4" t="s">
        <v>5407</v>
      </c>
    </row>
    <row r="3931" spans="1:13" x14ac:dyDescent="0.25">
      <c r="A3931" s="1" t="s">
        <v>5408</v>
      </c>
    </row>
    <row r="3932" spans="1:13" ht="60" x14ac:dyDescent="0.25">
      <c r="A3932" s="5" t="s">
        <v>5409</v>
      </c>
      <c r="B3932" s="5" t="s">
        <v>5410</v>
      </c>
      <c r="C3932" s="5" t="s">
        <v>5411</v>
      </c>
      <c r="D3932" s="5" t="s">
        <v>5412</v>
      </c>
      <c r="E3932" s="5" t="s">
        <v>5413</v>
      </c>
      <c r="F3932" s="5" t="s">
        <v>5414</v>
      </c>
      <c r="G3932" s="5" t="s">
        <v>5415</v>
      </c>
      <c r="H3932" s="5" t="s">
        <v>5416</v>
      </c>
      <c r="I3932" s="5" t="s">
        <v>5417</v>
      </c>
    </row>
    <row r="3933" spans="1:13" x14ac:dyDescent="0.25">
      <c r="A3933" s="6" t="s">
        <v>5418</v>
      </c>
      <c r="B3933" s="7">
        <v>0.88138086721380005</v>
      </c>
      <c r="C3933" s="8">
        <v>3.2074953368099998E-2</v>
      </c>
      <c r="D3933" s="7">
        <v>0.97711542889439995</v>
      </c>
      <c r="E3933" s="7">
        <v>0.7892107075025</v>
      </c>
      <c r="F3933" s="8">
        <v>3.8669214560649999E-2</v>
      </c>
      <c r="G3933" s="8">
        <v>2.1995317696400001E-2</v>
      </c>
      <c r="H3933" s="9">
        <v>0.50067310604030002</v>
      </c>
      <c r="I3933" s="9">
        <v>0.44325904902789998</v>
      </c>
    </row>
    <row r="3934" spans="1:13" x14ac:dyDescent="0.25">
      <c r="A3934" s="6" t="s">
        <v>5419</v>
      </c>
      <c r="B3934" s="10">
        <v>87.126158349169998</v>
      </c>
      <c r="C3934" s="11">
        <v>3.7549539007599999</v>
      </c>
      <c r="D3934" s="10">
        <v>47.378735419770003</v>
      </c>
      <c r="E3934" s="10">
        <v>39.74742292941</v>
      </c>
      <c r="F3934" s="11">
        <v>2.736602067762</v>
      </c>
      <c r="G3934" s="11">
        <v>1.018351832999</v>
      </c>
      <c r="H3934" s="12">
        <v>42.096602458429999</v>
      </c>
      <c r="I3934" s="12">
        <v>132.97771470839999</v>
      </c>
    </row>
    <row r="3935" spans="1:13" x14ac:dyDescent="0.25">
      <c r="A3935" s="6" t="s">
        <v>5420</v>
      </c>
      <c r="B3935" s="8">
        <v>0.1186191327862</v>
      </c>
      <c r="C3935" s="7">
        <v>0.96792504663190004</v>
      </c>
      <c r="D3935" s="8">
        <v>2.2884571105590001E-2</v>
      </c>
      <c r="E3935" s="8">
        <v>0.2107892924975</v>
      </c>
      <c r="F3935" s="7">
        <v>0.96133078543939998</v>
      </c>
      <c r="G3935" s="7">
        <v>0.97800468230360005</v>
      </c>
      <c r="H3935" s="9">
        <v>0.47320584344389999</v>
      </c>
      <c r="I3935" s="9">
        <v>0.54942008987470004</v>
      </c>
    </row>
    <row r="3936" spans="1:13" x14ac:dyDescent="0.25">
      <c r="A3936" s="6" t="s">
        <v>5421</v>
      </c>
      <c r="B3936" s="11">
        <v>11.72572463371</v>
      </c>
      <c r="C3936" s="10">
        <v>113.3131477319</v>
      </c>
      <c r="D3936" s="11">
        <v>1.109635573796</v>
      </c>
      <c r="E3936" s="11">
        <v>10.61608905992</v>
      </c>
      <c r="F3936" s="10">
        <v>68.032926066030001</v>
      </c>
      <c r="G3936" s="10">
        <v>45.280221665900001</v>
      </c>
      <c r="H3936" s="12">
        <v>39.787154596759997</v>
      </c>
      <c r="I3936" s="12">
        <v>164.82602696239999</v>
      </c>
    </row>
    <row r="3937" spans="1:9" x14ac:dyDescent="0.25">
      <c r="A3937" s="6" t="s">
        <v>5422</v>
      </c>
      <c r="B3937" s="7">
        <v>0.63098612467470006</v>
      </c>
      <c r="C3937" s="8">
        <v>2.3376154815839999E-2</v>
      </c>
      <c r="D3937" s="7">
        <v>0.82497604287280002</v>
      </c>
      <c r="E3937" s="7">
        <v>0.44421886498500002</v>
      </c>
      <c r="F3937" s="8">
        <v>3.8669214560649999E-2</v>
      </c>
      <c r="G3937" s="8">
        <v>0</v>
      </c>
      <c r="H3937" s="9">
        <v>0.1992462548061</v>
      </c>
      <c r="I3937" s="9">
        <v>0.27287798932439999</v>
      </c>
    </row>
    <row r="3938" spans="1:9" x14ac:dyDescent="0.25">
      <c r="A3938" s="6" t="s">
        <v>5423</v>
      </c>
      <c r="B3938" s="10">
        <v>62.374166560170003</v>
      </c>
      <c r="C3938" s="11">
        <v>2.736602067762</v>
      </c>
      <c r="D3938" s="10">
        <v>40.001744427619997</v>
      </c>
      <c r="E3938" s="10">
        <v>22.372422132560001</v>
      </c>
      <c r="F3938" s="11">
        <v>2.736602067762</v>
      </c>
      <c r="G3938" s="11">
        <v>0</v>
      </c>
      <c r="H3938" s="12">
        <v>16.75262816939</v>
      </c>
      <c r="I3938" s="12">
        <v>81.863396797319993</v>
      </c>
    </row>
    <row r="3939" spans="1:9" x14ac:dyDescent="0.25">
      <c r="A3939" s="6" t="s">
        <v>5424</v>
      </c>
      <c r="B3939" s="7">
        <v>0.25039474253909999</v>
      </c>
      <c r="C3939" s="8">
        <v>8.6987985522620007E-3</v>
      </c>
      <c r="D3939" s="9">
        <v>0.15213938602169999</v>
      </c>
      <c r="E3939" s="7">
        <v>0.34499184251749998</v>
      </c>
      <c r="F3939" s="8">
        <v>0</v>
      </c>
      <c r="G3939" s="8">
        <v>2.1995317696400001E-2</v>
      </c>
      <c r="H3939" s="7">
        <v>0.30142685123419999</v>
      </c>
      <c r="I3939" s="9">
        <v>0.17038105970350001</v>
      </c>
    </row>
    <row r="3940" spans="1:9" x14ac:dyDescent="0.25">
      <c r="A3940" s="6" t="s">
        <v>5425</v>
      </c>
      <c r="B3940" s="10">
        <v>24.751991789000002</v>
      </c>
      <c r="C3940" s="11">
        <v>1.018351832999</v>
      </c>
      <c r="D3940" s="12">
        <v>7.3769909921519998</v>
      </c>
      <c r="E3940" s="10">
        <v>17.375000796849999</v>
      </c>
      <c r="F3940" s="11">
        <v>0</v>
      </c>
      <c r="G3940" s="11">
        <v>1.018351832999</v>
      </c>
      <c r="H3940" s="10">
        <v>25.343974289049999</v>
      </c>
      <c r="I3940" s="12">
        <v>51.114317911039997</v>
      </c>
    </row>
    <row r="3941" spans="1:9" x14ac:dyDescent="0.25">
      <c r="A3941" s="6" t="s">
        <v>5426</v>
      </c>
      <c r="B3941" s="9">
        <v>5.6483659529720003E-2</v>
      </c>
      <c r="C3941" s="9">
        <v>4.6665967145370003E-2</v>
      </c>
      <c r="D3941" s="9">
        <v>0</v>
      </c>
      <c r="E3941" s="9">
        <v>0.1108643119142</v>
      </c>
      <c r="F3941" s="9">
        <v>2.5084703129990001E-2</v>
      </c>
      <c r="G3941" s="9">
        <v>7.9653935358600006E-2</v>
      </c>
      <c r="H3941" s="9">
        <v>8.8552302121789994E-2</v>
      </c>
      <c r="I3941" s="9">
        <v>6.1640304038550003E-2</v>
      </c>
    </row>
    <row r="3942" spans="1:9" x14ac:dyDescent="0.25">
      <c r="A3942" s="6" t="s">
        <v>5427</v>
      </c>
      <c r="B3942" s="12">
        <v>5.5835161022769997</v>
      </c>
      <c r="C3942" s="12">
        <v>5.4630961845619996</v>
      </c>
      <c r="D3942" s="12">
        <v>0</v>
      </c>
      <c r="E3942" s="12">
        <v>5.5835161022769997</v>
      </c>
      <c r="F3942" s="12">
        <v>1.7752326038849999</v>
      </c>
      <c r="G3942" s="12">
        <v>3.6878635806759998</v>
      </c>
      <c r="H3942" s="12">
        <v>7.4454789247250002</v>
      </c>
      <c r="I3942" s="12">
        <v>18.492091211559998</v>
      </c>
    </row>
    <row r="3943" spans="1:9" x14ac:dyDescent="0.25">
      <c r="A3943" s="6" t="s">
        <v>5428</v>
      </c>
      <c r="B3943" s="8">
        <v>6.2135473256489999E-2</v>
      </c>
      <c r="C3943" s="7">
        <v>0.92125907948649999</v>
      </c>
      <c r="D3943" s="8">
        <v>2.2884571105590001E-2</v>
      </c>
      <c r="E3943" s="8">
        <v>9.992498058332E-2</v>
      </c>
      <c r="F3943" s="7">
        <v>0.93624608230939999</v>
      </c>
      <c r="G3943" s="7">
        <v>0.89835074694499994</v>
      </c>
      <c r="H3943" s="9">
        <v>0.38465354132219998</v>
      </c>
      <c r="I3943" s="9">
        <v>0.48777978583620002</v>
      </c>
    </row>
    <row r="3944" spans="1:9" x14ac:dyDescent="0.25">
      <c r="A3944" s="6" t="s">
        <v>5429</v>
      </c>
      <c r="B3944" s="11">
        <v>6.1422085314370003</v>
      </c>
      <c r="C3944" s="10">
        <v>107.8500515474</v>
      </c>
      <c r="D3944" s="11">
        <v>1.109635573796</v>
      </c>
      <c r="E3944" s="11">
        <v>5.0325729576410003</v>
      </c>
      <c r="F3944" s="10">
        <v>66.257693462150002</v>
      </c>
      <c r="G3944" s="10">
        <v>41.592358085219999</v>
      </c>
      <c r="H3944" s="12">
        <v>32.341675672039997</v>
      </c>
      <c r="I3944" s="12">
        <v>146.33393575080001</v>
      </c>
    </row>
    <row r="3945" spans="1:9" x14ac:dyDescent="0.25">
      <c r="A3945" s="6" t="s">
        <v>5430</v>
      </c>
      <c r="B3945" s="9">
        <v>0</v>
      </c>
      <c r="C3945" s="9">
        <v>0</v>
      </c>
      <c r="D3945" s="9">
        <v>0</v>
      </c>
      <c r="E3945" s="9">
        <v>0</v>
      </c>
      <c r="F3945" s="9">
        <v>0</v>
      </c>
      <c r="G3945" s="9">
        <v>0</v>
      </c>
      <c r="H3945" s="9">
        <v>2.612105051573E-2</v>
      </c>
      <c r="I3945" s="9">
        <v>7.3208610974000001E-3</v>
      </c>
    </row>
    <row r="3946" spans="1:9" x14ac:dyDescent="0.25">
      <c r="A3946" s="6" t="s">
        <v>5431</v>
      </c>
      <c r="B3946" s="12">
        <v>0</v>
      </c>
      <c r="C3946" s="12">
        <v>0</v>
      </c>
      <c r="D3946" s="12">
        <v>0</v>
      </c>
      <c r="E3946" s="12">
        <v>0</v>
      </c>
      <c r="F3946" s="12">
        <v>0</v>
      </c>
      <c r="G3946" s="12">
        <v>0</v>
      </c>
      <c r="H3946" s="12">
        <v>2.19625832922</v>
      </c>
      <c r="I3946" s="12">
        <v>2.19625832922</v>
      </c>
    </row>
    <row r="3947" spans="1:9" x14ac:dyDescent="0.25">
      <c r="A3947" s="6" t="s">
        <v>5432</v>
      </c>
      <c r="B3947" s="9">
        <v>0</v>
      </c>
      <c r="C3947" s="9">
        <v>0</v>
      </c>
      <c r="D3947" s="9">
        <v>0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</row>
    <row r="3948" spans="1:9" x14ac:dyDescent="0.25">
      <c r="A3948" s="6" t="s">
        <v>5433</v>
      </c>
      <c r="B3948" s="12">
        <v>0</v>
      </c>
      <c r="C3948" s="12">
        <v>0</v>
      </c>
      <c r="D3948" s="12">
        <v>0</v>
      </c>
      <c r="E3948" s="12">
        <v>0</v>
      </c>
      <c r="F3948" s="12">
        <v>0</v>
      </c>
      <c r="G3948" s="12">
        <v>0</v>
      </c>
      <c r="H3948" s="12">
        <v>0</v>
      </c>
      <c r="I3948" s="12">
        <v>0</v>
      </c>
    </row>
    <row r="3949" spans="1:9" x14ac:dyDescent="0.25">
      <c r="A3949" s="6" t="s">
        <v>5434</v>
      </c>
      <c r="B3949" s="9">
        <v>1</v>
      </c>
      <c r="C3949" s="9">
        <v>1</v>
      </c>
      <c r="D3949" s="9">
        <v>1</v>
      </c>
      <c r="E3949" s="9">
        <v>1</v>
      </c>
      <c r="F3949" s="9">
        <v>1</v>
      </c>
      <c r="G3949" s="9">
        <v>1</v>
      </c>
      <c r="H3949" s="9">
        <v>1</v>
      </c>
      <c r="I3949" s="9">
        <v>1</v>
      </c>
    </row>
    <row r="3950" spans="1:9" x14ac:dyDescent="0.25">
      <c r="A3950" s="6" t="s">
        <v>5435</v>
      </c>
      <c r="B3950" s="12">
        <v>98.851882982890004</v>
      </c>
      <c r="C3950" s="12">
        <v>117.06810163270001</v>
      </c>
      <c r="D3950" s="12">
        <v>48.488370993559997</v>
      </c>
      <c r="E3950" s="12">
        <v>50.363511989320003</v>
      </c>
      <c r="F3950" s="12">
        <v>70.769528133799994</v>
      </c>
      <c r="G3950" s="12">
        <v>46.298573498890001</v>
      </c>
      <c r="H3950" s="12">
        <v>84.080015384419994</v>
      </c>
      <c r="I3950" s="12">
        <v>300</v>
      </c>
    </row>
    <row r="3951" spans="1:9" x14ac:dyDescent="0.25">
      <c r="A3951" s="1" t="s">
        <v>5436</v>
      </c>
    </row>
    <row r="3955" spans="1:7" x14ac:dyDescent="0.25">
      <c r="A3955" s="4" t="s">
        <v>5437</v>
      </c>
    </row>
    <row r="3956" spans="1:7" x14ac:dyDescent="0.25">
      <c r="A3956" s="1" t="s">
        <v>5438</v>
      </c>
    </row>
    <row r="3957" spans="1:7" ht="135" x14ac:dyDescent="0.25">
      <c r="A3957" s="5" t="s">
        <v>5439</v>
      </c>
      <c r="B3957" s="5" t="s">
        <v>5440</v>
      </c>
      <c r="C3957" s="5" t="s">
        <v>5441</v>
      </c>
      <c r="D3957" s="5" t="s">
        <v>5442</v>
      </c>
      <c r="E3957" s="5" t="s">
        <v>5443</v>
      </c>
      <c r="F3957" s="5" t="s">
        <v>5444</v>
      </c>
      <c r="G3957" s="5" t="s">
        <v>5445</v>
      </c>
    </row>
    <row r="3958" spans="1:7" x14ac:dyDescent="0.25">
      <c r="A3958" s="6" t="s">
        <v>5446</v>
      </c>
      <c r="B3958" s="9">
        <v>0.3954064129332</v>
      </c>
      <c r="C3958" s="9">
        <v>0.52274086767689998</v>
      </c>
      <c r="D3958" s="9">
        <v>0.47097209508150001</v>
      </c>
      <c r="E3958" s="9">
        <v>0.63467545179889995</v>
      </c>
      <c r="F3958" s="9">
        <v>0.44800660987610003</v>
      </c>
      <c r="G3958" s="9">
        <v>0.44325904902789998</v>
      </c>
    </row>
    <row r="3959" spans="1:7" x14ac:dyDescent="0.25">
      <c r="A3959" s="6" t="s">
        <v>5447</v>
      </c>
      <c r="B3959" s="12">
        <v>69.337435024659996</v>
      </c>
      <c r="C3959" s="12">
        <v>54.555318886889999</v>
      </c>
      <c r="D3959" s="12">
        <v>33.608762812069997</v>
      </c>
      <c r="E3959" s="12">
        <v>20.946556074810001</v>
      </c>
      <c r="F3959" s="12">
        <v>9.0849607968239994</v>
      </c>
      <c r="G3959" s="12">
        <v>132.97771470839999</v>
      </c>
    </row>
    <row r="3960" spans="1:7" x14ac:dyDescent="0.25">
      <c r="A3960" s="6" t="s">
        <v>5448</v>
      </c>
      <c r="B3960" s="9">
        <v>0.6045935870668</v>
      </c>
      <c r="C3960" s="9">
        <v>0.47725913232310002</v>
      </c>
      <c r="D3960" s="9">
        <v>0.52902790491850005</v>
      </c>
      <c r="E3960" s="9">
        <v>0.3653245482011</v>
      </c>
      <c r="F3960" s="9">
        <v>0.44368931809869999</v>
      </c>
      <c r="G3960" s="9">
        <v>0.54942008987470004</v>
      </c>
    </row>
    <row r="3961" spans="1:7" x14ac:dyDescent="0.25">
      <c r="A3961" s="6" t="s">
        <v>5449</v>
      </c>
      <c r="B3961" s="12">
        <v>106.01995108929999</v>
      </c>
      <c r="C3961" s="12">
        <v>49.808663843849999</v>
      </c>
      <c r="D3961" s="12">
        <v>37.75164932925</v>
      </c>
      <c r="E3961" s="12">
        <v>12.057014514600001</v>
      </c>
      <c r="F3961" s="12">
        <v>8.9974120292809996</v>
      </c>
      <c r="G3961" s="12">
        <v>164.82602696239999</v>
      </c>
    </row>
    <row r="3962" spans="1:7" x14ac:dyDescent="0.25">
      <c r="A3962" s="6" t="s">
        <v>5450</v>
      </c>
      <c r="B3962" s="9">
        <v>0.29674542534030002</v>
      </c>
      <c r="C3962" s="9">
        <v>0.2370847551908</v>
      </c>
      <c r="D3962" s="9">
        <v>0.16346006035909999</v>
      </c>
      <c r="E3962" s="9">
        <v>0.39627627517309999</v>
      </c>
      <c r="F3962" s="9">
        <v>0.25069667340840002</v>
      </c>
      <c r="G3962" s="9">
        <v>0.27287798932439999</v>
      </c>
    </row>
    <row r="3963" spans="1:7" x14ac:dyDescent="0.25">
      <c r="A3963" s="6" t="s">
        <v>5451</v>
      </c>
      <c r="B3963" s="12">
        <v>52.036502128949998</v>
      </c>
      <c r="C3963" s="12">
        <v>24.743109296459998</v>
      </c>
      <c r="D3963" s="12">
        <v>11.66457727587</v>
      </c>
      <c r="E3963" s="12">
        <v>13.078532020580001</v>
      </c>
      <c r="F3963" s="12">
        <v>5.0837853719170001</v>
      </c>
      <c r="G3963" s="12">
        <v>81.863396797319993</v>
      </c>
    </row>
    <row r="3964" spans="1:7" x14ac:dyDescent="0.25">
      <c r="A3964" s="6" t="s">
        <v>5452</v>
      </c>
      <c r="B3964" s="8">
        <v>9.8660987592890007E-2</v>
      </c>
      <c r="C3964" s="7">
        <v>0.28565611248610001</v>
      </c>
      <c r="D3964" s="7">
        <v>0.30751203472229999</v>
      </c>
      <c r="E3964" s="9">
        <v>0.23839917662580001</v>
      </c>
      <c r="F3964" s="9">
        <v>0.19730993646760001</v>
      </c>
      <c r="G3964" s="9">
        <v>0.17038105970350001</v>
      </c>
    </row>
    <row r="3965" spans="1:7" x14ac:dyDescent="0.25">
      <c r="A3965" s="6" t="s">
        <v>5453</v>
      </c>
      <c r="B3965" s="11">
        <v>17.300932895710002</v>
      </c>
      <c r="C3965" s="10">
        <v>29.812209590430001</v>
      </c>
      <c r="D3965" s="10">
        <v>21.944185536199999</v>
      </c>
      <c r="E3965" s="12">
        <v>7.868024054228</v>
      </c>
      <c r="F3965" s="12">
        <v>4.0011754249070002</v>
      </c>
      <c r="G3965" s="12">
        <v>51.114317911039997</v>
      </c>
    </row>
    <row r="3966" spans="1:7" x14ac:dyDescent="0.25">
      <c r="A3966" s="6" t="s">
        <v>5454</v>
      </c>
      <c r="B3966" s="9">
        <v>5.108342694516E-2</v>
      </c>
      <c r="C3966" s="9">
        <v>6.9430477690750003E-2</v>
      </c>
      <c r="D3966" s="9">
        <v>7.4725992165389998E-2</v>
      </c>
      <c r="E3966" s="9">
        <v>5.7980501562050001E-2</v>
      </c>
      <c r="F3966" s="9">
        <v>0.1128376859606</v>
      </c>
      <c r="G3966" s="9">
        <v>6.1640304038550003E-2</v>
      </c>
    </row>
    <row r="3967" spans="1:7" x14ac:dyDescent="0.25">
      <c r="A3967" s="6" t="s">
        <v>5455</v>
      </c>
      <c r="B3967" s="12">
        <v>8.9578562228460008</v>
      </c>
      <c r="C3967" s="12">
        <v>7.2460411747039997</v>
      </c>
      <c r="D3967" s="12">
        <v>5.3324775985909998</v>
      </c>
      <c r="E3967" s="12">
        <v>1.9135635761130001</v>
      </c>
      <c r="F3967" s="12">
        <v>2.2881938140139999</v>
      </c>
      <c r="G3967" s="12">
        <v>18.492091211559998</v>
      </c>
    </row>
    <row r="3968" spans="1:7" x14ac:dyDescent="0.25">
      <c r="A3968" s="6" t="s">
        <v>5456</v>
      </c>
      <c r="B3968" s="7">
        <v>0.55351016012160004</v>
      </c>
      <c r="C3968" s="9">
        <v>0.4078286546323</v>
      </c>
      <c r="D3968" s="9">
        <v>0.45430191275319998</v>
      </c>
      <c r="E3968" s="9">
        <v>0.30734404663909998</v>
      </c>
      <c r="F3968" s="9">
        <v>0.33085163213809998</v>
      </c>
      <c r="G3968" s="9">
        <v>0.48777978583620002</v>
      </c>
    </row>
    <row r="3969" spans="1:10" x14ac:dyDescent="0.25">
      <c r="A3969" s="6" t="s">
        <v>5457</v>
      </c>
      <c r="B3969" s="10">
        <v>97.062094866430002</v>
      </c>
      <c r="C3969" s="12">
        <v>42.562622669139998</v>
      </c>
      <c r="D3969" s="12">
        <v>32.419171730659997</v>
      </c>
      <c r="E3969" s="12">
        <v>10.14345093849</v>
      </c>
      <c r="F3969" s="12">
        <v>6.7092182152659996</v>
      </c>
      <c r="G3969" s="12">
        <v>146.33393575080001</v>
      </c>
    </row>
    <row r="3970" spans="1:10" x14ac:dyDescent="0.25">
      <c r="A3970" s="6" t="s">
        <v>5458</v>
      </c>
      <c r="B3970" s="9">
        <v>0</v>
      </c>
      <c r="C3970" s="9">
        <v>0</v>
      </c>
      <c r="D3970" s="9">
        <v>0</v>
      </c>
      <c r="E3970" s="9">
        <v>0</v>
      </c>
      <c r="F3970" s="7">
        <v>0.1083040720253</v>
      </c>
      <c r="G3970" s="9">
        <v>7.3208610974000001E-3</v>
      </c>
    </row>
    <row r="3971" spans="1:10" x14ac:dyDescent="0.25">
      <c r="A3971" s="6" t="s">
        <v>5459</v>
      </c>
      <c r="B3971" s="12">
        <v>0</v>
      </c>
      <c r="C3971" s="12">
        <v>0</v>
      </c>
      <c r="D3971" s="12">
        <v>0</v>
      </c>
      <c r="E3971" s="12">
        <v>0</v>
      </c>
      <c r="F3971" s="10">
        <v>2.19625832922</v>
      </c>
      <c r="G3971" s="12">
        <v>2.19625832922</v>
      </c>
    </row>
    <row r="3972" spans="1:10" x14ac:dyDescent="0.25">
      <c r="A3972" s="6" t="s">
        <v>5460</v>
      </c>
      <c r="B3972" s="9">
        <v>0</v>
      </c>
      <c r="C3972" s="9">
        <v>0</v>
      </c>
      <c r="D3972" s="9">
        <v>0</v>
      </c>
      <c r="E3972" s="9">
        <v>0</v>
      </c>
      <c r="F3972" s="9">
        <v>0</v>
      </c>
      <c r="G3972" s="9">
        <v>0</v>
      </c>
    </row>
    <row r="3973" spans="1:10" x14ac:dyDescent="0.25">
      <c r="A3973" s="6" t="s">
        <v>5461</v>
      </c>
      <c r="B3973" s="12">
        <v>0</v>
      </c>
      <c r="C3973" s="12">
        <v>0</v>
      </c>
      <c r="D3973" s="12">
        <v>0</v>
      </c>
      <c r="E3973" s="12">
        <v>0</v>
      </c>
      <c r="F3973" s="12">
        <v>0</v>
      </c>
      <c r="G3973" s="12">
        <v>0</v>
      </c>
    </row>
    <row r="3974" spans="1:10" x14ac:dyDescent="0.25">
      <c r="A3974" s="6" t="s">
        <v>5462</v>
      </c>
      <c r="B3974" s="9">
        <v>1</v>
      </c>
      <c r="C3974" s="9">
        <v>1</v>
      </c>
      <c r="D3974" s="9">
        <v>1</v>
      </c>
      <c r="E3974" s="9">
        <v>1</v>
      </c>
      <c r="F3974" s="9">
        <v>1</v>
      </c>
      <c r="G3974" s="9">
        <v>1</v>
      </c>
    </row>
    <row r="3975" spans="1:10" x14ac:dyDescent="0.25">
      <c r="A3975" s="6" t="s">
        <v>5463</v>
      </c>
      <c r="B3975" s="12">
        <v>175.35738611389999</v>
      </c>
      <c r="C3975" s="12">
        <v>104.3639827307</v>
      </c>
      <c r="D3975" s="12">
        <v>71.360412141319998</v>
      </c>
      <c r="E3975" s="12">
        <v>33.003570589410003</v>
      </c>
      <c r="F3975" s="12">
        <v>20.278631155319999</v>
      </c>
      <c r="G3975" s="12">
        <v>300</v>
      </c>
    </row>
    <row r="3976" spans="1:10" x14ac:dyDescent="0.25">
      <c r="A3976" s="1" t="s">
        <v>5464</v>
      </c>
    </row>
    <row r="3980" spans="1:10" x14ac:dyDescent="0.25">
      <c r="A3980" s="4" t="s">
        <v>5465</v>
      </c>
    </row>
    <row r="3981" spans="1:10" x14ac:dyDescent="0.25">
      <c r="A3981" s="1" t="s">
        <v>5466</v>
      </c>
    </row>
    <row r="3982" spans="1:10" ht="90" x14ac:dyDescent="0.25">
      <c r="A3982" s="5" t="s">
        <v>5467</v>
      </c>
      <c r="B3982" s="5" t="s">
        <v>5468</v>
      </c>
      <c r="C3982" s="5" t="s">
        <v>5469</v>
      </c>
      <c r="D3982" s="5" t="s">
        <v>5470</v>
      </c>
      <c r="E3982" s="5" t="s">
        <v>5471</v>
      </c>
      <c r="F3982" s="5" t="s">
        <v>5472</v>
      </c>
      <c r="G3982" s="5" t="s">
        <v>5473</v>
      </c>
      <c r="H3982" s="5" t="s">
        <v>5474</v>
      </c>
      <c r="I3982" s="5" t="s">
        <v>5475</v>
      </c>
      <c r="J3982" s="5" t="s">
        <v>5476</v>
      </c>
    </row>
    <row r="3983" spans="1:10" x14ac:dyDescent="0.25">
      <c r="A3983" s="6" t="s">
        <v>5477</v>
      </c>
      <c r="B3983" s="8">
        <v>0.29256719339710002</v>
      </c>
      <c r="C3983" s="9">
        <v>0.53433079104379999</v>
      </c>
      <c r="D3983" s="7">
        <v>0.73471231626709999</v>
      </c>
      <c r="E3983" s="9">
        <v>0.40563171703599998</v>
      </c>
      <c r="F3983" s="9">
        <v>0</v>
      </c>
      <c r="G3983" s="9">
        <v>0.51739634980000004</v>
      </c>
      <c r="H3983" s="9">
        <v>0.52696205230509996</v>
      </c>
      <c r="I3983" s="9">
        <v>0.45256981280699998</v>
      </c>
      <c r="J3983" s="9">
        <v>0.44325904902789998</v>
      </c>
    </row>
    <row r="3984" spans="1:10" x14ac:dyDescent="0.25">
      <c r="A3984" s="6" t="s">
        <v>5478</v>
      </c>
      <c r="B3984" s="11">
        <v>27.392886768259999</v>
      </c>
      <c r="C3984" s="12">
        <v>25.577644687119999</v>
      </c>
      <c r="D3984" s="10">
        <v>23.297879526340001</v>
      </c>
      <c r="E3984" s="12">
        <v>20.55861193937</v>
      </c>
      <c r="F3984" s="12">
        <v>0</v>
      </c>
      <c r="G3984" s="12">
        <v>8.4838444361109993</v>
      </c>
      <c r="H3984" s="12">
        <v>20.58808001445</v>
      </c>
      <c r="I3984" s="12">
        <v>7.078767336726</v>
      </c>
      <c r="J3984" s="12">
        <v>132.97771470839999</v>
      </c>
    </row>
    <row r="3985" spans="1:10" x14ac:dyDescent="0.25">
      <c r="A3985" s="6" t="s">
        <v>5479</v>
      </c>
      <c r="B3985" s="7">
        <v>0.70743280660289998</v>
      </c>
      <c r="C3985" s="9">
        <v>0.4511890234466</v>
      </c>
      <c r="D3985" s="8">
        <v>0.26528768373290001</v>
      </c>
      <c r="E3985" s="9">
        <v>0.59436828296400002</v>
      </c>
      <c r="F3985" s="9">
        <v>1</v>
      </c>
      <c r="G3985" s="9">
        <v>0.48260365020000001</v>
      </c>
      <c r="H3985" s="9">
        <v>0.43456503691789999</v>
      </c>
      <c r="I3985" s="9">
        <v>0.54743018719299996</v>
      </c>
      <c r="J3985" s="9">
        <v>0.54942008987470004</v>
      </c>
    </row>
    <row r="3986" spans="1:10" x14ac:dyDescent="0.25">
      <c r="A3986" s="6" t="s">
        <v>5480</v>
      </c>
      <c r="B3986" s="10">
        <v>66.236499528229999</v>
      </c>
      <c r="C3986" s="12">
        <v>21.597768127679998</v>
      </c>
      <c r="D3986" s="11">
        <v>8.4123273267470005</v>
      </c>
      <c r="E3986" s="12">
        <v>30.124337829929999</v>
      </c>
      <c r="F3986" s="12">
        <v>5.0010618619590002</v>
      </c>
      <c r="G3986" s="12">
        <v>7.9133420523320002</v>
      </c>
      <c r="H3986" s="12">
        <v>16.97818602385</v>
      </c>
      <c r="I3986" s="12">
        <v>8.5625042116790002</v>
      </c>
      <c r="J3986" s="12">
        <v>164.82602696239999</v>
      </c>
    </row>
    <row r="3987" spans="1:10" x14ac:dyDescent="0.25">
      <c r="A3987" s="6" t="s">
        <v>5481</v>
      </c>
      <c r="B3987" s="8">
        <v>0.1173979241786</v>
      </c>
      <c r="C3987" s="9">
        <v>0.35860247209149998</v>
      </c>
      <c r="D3987" s="7">
        <v>0.56344395097419997</v>
      </c>
      <c r="E3987" s="9">
        <v>0.2082976160585</v>
      </c>
      <c r="F3987" s="9">
        <v>0</v>
      </c>
      <c r="G3987" s="9">
        <v>0.323316975783</v>
      </c>
      <c r="H3987" s="9">
        <v>0.35770203312979998</v>
      </c>
      <c r="I3987" s="9">
        <v>0.38391834002059999</v>
      </c>
      <c r="J3987" s="9">
        <v>0.27287798932439999</v>
      </c>
    </row>
    <row r="3988" spans="1:10" x14ac:dyDescent="0.25">
      <c r="A3988" s="6" t="s">
        <v>5482</v>
      </c>
      <c r="B3988" s="11">
        <v>10.991895593320001</v>
      </c>
      <c r="C3988" s="12">
        <v>17.165783385160001</v>
      </c>
      <c r="D3988" s="10">
        <v>17.866924235510002</v>
      </c>
      <c r="E3988" s="12">
        <v>10.55713761176</v>
      </c>
      <c r="F3988" s="12">
        <v>0</v>
      </c>
      <c r="G3988" s="12">
        <v>5.3014887467929999</v>
      </c>
      <c r="H3988" s="12">
        <v>13.97519621611</v>
      </c>
      <c r="I3988" s="12">
        <v>6.0049710086749997</v>
      </c>
      <c r="J3988" s="12">
        <v>81.863396797319993</v>
      </c>
    </row>
    <row r="3989" spans="1:10" x14ac:dyDescent="0.25">
      <c r="A3989" s="6" t="s">
        <v>5483</v>
      </c>
      <c r="B3989" s="9">
        <v>0.17516926921850001</v>
      </c>
      <c r="C3989" s="9">
        <v>0.17572831895230001</v>
      </c>
      <c r="D3989" s="9">
        <v>0.17126836529299999</v>
      </c>
      <c r="E3989" s="9">
        <v>0.19733410097750001</v>
      </c>
      <c r="F3989" s="9">
        <v>0</v>
      </c>
      <c r="G3989" s="9">
        <v>0.19407937401700001</v>
      </c>
      <c r="H3989" s="9">
        <v>0.16926001917530001</v>
      </c>
      <c r="I3989" s="9">
        <v>6.8651472786490003E-2</v>
      </c>
      <c r="J3989" s="9">
        <v>0.17038105970350001</v>
      </c>
    </row>
    <row r="3990" spans="1:10" x14ac:dyDescent="0.25">
      <c r="A3990" s="6" t="s">
        <v>5484</v>
      </c>
      <c r="B3990" s="12">
        <v>16.40099117494</v>
      </c>
      <c r="C3990" s="12">
        <v>8.4118613019590001</v>
      </c>
      <c r="D3990" s="12">
        <v>5.4309552908310001</v>
      </c>
      <c r="E3990" s="12">
        <v>10.00147432761</v>
      </c>
      <c r="F3990" s="12">
        <v>0</v>
      </c>
      <c r="G3990" s="12">
        <v>3.1823556893170002</v>
      </c>
      <c r="H3990" s="12">
        <v>6.6128837983380002</v>
      </c>
      <c r="I3990" s="12">
        <v>1.0737963280509999</v>
      </c>
      <c r="J3990" s="12">
        <v>51.114317911039997</v>
      </c>
    </row>
    <row r="3991" spans="1:10" x14ac:dyDescent="0.25">
      <c r="A3991" s="6" t="s">
        <v>5485</v>
      </c>
      <c r="B3991" s="9">
        <v>5.5970487359769998E-2</v>
      </c>
      <c r="C3991" s="9">
        <v>2.2057715886690001E-2</v>
      </c>
      <c r="D3991" s="9">
        <v>5.5768755655549999E-2</v>
      </c>
      <c r="E3991" s="9">
        <v>9.7477420483609994E-2</v>
      </c>
      <c r="F3991" s="9">
        <v>0</v>
      </c>
      <c r="G3991" s="9">
        <v>7.1046562196330001E-2</v>
      </c>
      <c r="H3991" s="9">
        <v>7.9767534412219995E-2</v>
      </c>
      <c r="I3991" s="9">
        <v>7.706688268702E-2</v>
      </c>
      <c r="J3991" s="9">
        <v>6.1640304038550003E-2</v>
      </c>
    </row>
    <row r="3992" spans="1:10" x14ac:dyDescent="0.25">
      <c r="A3992" s="6" t="s">
        <v>5486</v>
      </c>
      <c r="B3992" s="12">
        <v>5.2404823822099997</v>
      </c>
      <c r="C3992" s="12">
        <v>1.0558710615510001</v>
      </c>
      <c r="D3992" s="12">
        <v>1.7684387777770001</v>
      </c>
      <c r="E3992" s="12">
        <v>4.9404432060110004</v>
      </c>
      <c r="F3992" s="12">
        <v>0</v>
      </c>
      <c r="G3992" s="12">
        <v>1.164963729696</v>
      </c>
      <c r="H3992" s="12">
        <v>3.1164680148219999</v>
      </c>
      <c r="I3992" s="12">
        <v>1.2054240394969999</v>
      </c>
      <c r="J3992" s="12">
        <v>18.492091211559998</v>
      </c>
    </row>
    <row r="3993" spans="1:10" x14ac:dyDescent="0.25">
      <c r="A3993" s="6" t="s">
        <v>5487</v>
      </c>
      <c r="B3993" s="7">
        <v>0.65146231924310005</v>
      </c>
      <c r="C3993" s="9">
        <v>0.42913130755989998</v>
      </c>
      <c r="D3993" s="8">
        <v>0.20951892807729999</v>
      </c>
      <c r="E3993" s="9">
        <v>0.49689086248039999</v>
      </c>
      <c r="F3993" s="9">
        <v>1</v>
      </c>
      <c r="G3993" s="9">
        <v>0.41155708800360002</v>
      </c>
      <c r="H3993" s="9">
        <v>0.35479750250559999</v>
      </c>
      <c r="I3993" s="9">
        <v>0.47036330450590003</v>
      </c>
      <c r="J3993" s="9">
        <v>0.48777978583620002</v>
      </c>
    </row>
    <row r="3994" spans="1:10" x14ac:dyDescent="0.25">
      <c r="A3994" s="6" t="s">
        <v>5488</v>
      </c>
      <c r="B3994" s="10">
        <v>60.996017146020002</v>
      </c>
      <c r="C3994" s="12">
        <v>20.541897066130002</v>
      </c>
      <c r="D3994" s="11">
        <v>6.6438885489699997</v>
      </c>
      <c r="E3994" s="12">
        <v>25.18389462391</v>
      </c>
      <c r="F3994" s="12">
        <v>5.0010618619590002</v>
      </c>
      <c r="G3994" s="12">
        <v>6.7483783226360003</v>
      </c>
      <c r="H3994" s="12">
        <v>13.86171800903</v>
      </c>
      <c r="I3994" s="12">
        <v>7.3570801721830001</v>
      </c>
      <c r="J3994" s="12">
        <v>146.33393575080001</v>
      </c>
    </row>
    <row r="3995" spans="1:10" x14ac:dyDescent="0.25">
      <c r="A3995" s="6" t="s">
        <v>5489</v>
      </c>
      <c r="B3995" s="9">
        <v>0</v>
      </c>
      <c r="C3995" s="9">
        <v>1.4480185509650001E-2</v>
      </c>
      <c r="D3995" s="9">
        <v>0</v>
      </c>
      <c r="E3995" s="9">
        <v>0</v>
      </c>
      <c r="F3995" s="9">
        <v>0</v>
      </c>
      <c r="G3995" s="9">
        <v>0</v>
      </c>
      <c r="H3995" s="9">
        <v>3.8472910777079997E-2</v>
      </c>
      <c r="I3995" s="9">
        <v>0</v>
      </c>
      <c r="J3995" s="9">
        <v>7.3208610974000001E-3</v>
      </c>
    </row>
    <row r="3996" spans="1:10" x14ac:dyDescent="0.25">
      <c r="A3996" s="6" t="s">
        <v>5490</v>
      </c>
      <c r="B3996" s="12">
        <v>0</v>
      </c>
      <c r="C3996" s="12">
        <v>0.69314560601279995</v>
      </c>
      <c r="D3996" s="12">
        <v>0</v>
      </c>
      <c r="E3996" s="12">
        <v>0</v>
      </c>
      <c r="F3996" s="12">
        <v>0</v>
      </c>
      <c r="G3996" s="12">
        <v>0</v>
      </c>
      <c r="H3996" s="12">
        <v>1.5031127232070001</v>
      </c>
      <c r="I3996" s="12">
        <v>0</v>
      </c>
      <c r="J3996" s="12">
        <v>2.19625832922</v>
      </c>
    </row>
    <row r="3997" spans="1:10" x14ac:dyDescent="0.25">
      <c r="A3997" s="6" t="s">
        <v>5491</v>
      </c>
      <c r="B3997" s="9">
        <v>0</v>
      </c>
      <c r="C3997" s="9">
        <v>0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</row>
    <row r="3998" spans="1:10" x14ac:dyDescent="0.25">
      <c r="A3998" s="6" t="s">
        <v>5492</v>
      </c>
      <c r="B3998" s="12">
        <v>0</v>
      </c>
      <c r="C3998" s="12">
        <v>0</v>
      </c>
      <c r="D3998" s="12">
        <v>0</v>
      </c>
      <c r="E3998" s="12">
        <v>0</v>
      </c>
      <c r="F3998" s="12">
        <v>0</v>
      </c>
      <c r="G3998" s="12">
        <v>0</v>
      </c>
      <c r="H3998" s="12">
        <v>0</v>
      </c>
      <c r="I3998" s="12">
        <v>0</v>
      </c>
      <c r="J3998" s="12">
        <v>0</v>
      </c>
    </row>
    <row r="3999" spans="1:10" x14ac:dyDescent="0.25">
      <c r="A3999" s="6" t="s">
        <v>5493</v>
      </c>
      <c r="B3999" s="9">
        <v>1</v>
      </c>
      <c r="C3999" s="9">
        <v>1</v>
      </c>
      <c r="D3999" s="9">
        <v>1</v>
      </c>
      <c r="E3999" s="9">
        <v>1</v>
      </c>
      <c r="F3999" s="9">
        <v>1</v>
      </c>
      <c r="G3999" s="9">
        <v>1</v>
      </c>
      <c r="H3999" s="9">
        <v>1</v>
      </c>
      <c r="I3999" s="9">
        <v>1</v>
      </c>
      <c r="J3999" s="9">
        <v>1</v>
      </c>
    </row>
    <row r="4000" spans="1:10" x14ac:dyDescent="0.25">
      <c r="A4000" s="6" t="s">
        <v>5494</v>
      </c>
      <c r="B4000" s="12">
        <v>93.629386296489997</v>
      </c>
      <c r="C4000" s="12">
        <v>47.868558420809997</v>
      </c>
      <c r="D4000" s="12">
        <v>31.71020685309</v>
      </c>
      <c r="E4000" s="12">
        <v>50.682949769289998</v>
      </c>
      <c r="F4000" s="12">
        <v>5.0010618619590002</v>
      </c>
      <c r="G4000" s="12">
        <v>16.397186488439999</v>
      </c>
      <c r="H4000" s="12">
        <v>39.069378761510002</v>
      </c>
      <c r="I4000" s="12">
        <v>15.64127154841</v>
      </c>
      <c r="J4000" s="12">
        <v>300</v>
      </c>
    </row>
    <row r="4001" spans="1:4" x14ac:dyDescent="0.25">
      <c r="A4001" s="1" t="s">
        <v>5495</v>
      </c>
    </row>
    <row r="4005" spans="1:4" x14ac:dyDescent="0.25">
      <c r="A4005" s="4" t="s">
        <v>5496</v>
      </c>
    </row>
    <row r="4006" spans="1:4" x14ac:dyDescent="0.25">
      <c r="A4006" s="1" t="s">
        <v>5497</v>
      </c>
    </row>
    <row r="4007" spans="1:4" ht="30" x14ac:dyDescent="0.25">
      <c r="A4007" s="5" t="s">
        <v>5498</v>
      </c>
      <c r="B4007" s="5" t="s">
        <v>5499</v>
      </c>
      <c r="C4007" s="5" t="s">
        <v>5500</v>
      </c>
      <c r="D4007" s="5" t="s">
        <v>5501</v>
      </c>
    </row>
    <row r="4008" spans="1:4" x14ac:dyDescent="0.25">
      <c r="A4008" s="6" t="s">
        <v>5502</v>
      </c>
      <c r="B4008" s="9">
        <v>0.38521097824189998</v>
      </c>
      <c r="C4008" s="9">
        <v>0.51140243647229999</v>
      </c>
      <c r="D4008" s="9">
        <v>0.44325904902789998</v>
      </c>
    </row>
    <row r="4009" spans="1:4" x14ac:dyDescent="0.25">
      <c r="A4009" s="6" t="s">
        <v>5503</v>
      </c>
      <c r="B4009" s="12">
        <v>62.404178475190001</v>
      </c>
      <c r="C4009" s="12">
        <v>70.573536233179993</v>
      </c>
      <c r="D4009" s="12">
        <v>132.97771470839999</v>
      </c>
    </row>
    <row r="4010" spans="1:4" x14ac:dyDescent="0.25">
      <c r="A4010" s="6" t="s">
        <v>5504</v>
      </c>
      <c r="B4010" s="9">
        <v>0.61051034517780001</v>
      </c>
      <c r="C4010" s="9">
        <v>0.47770544234500001</v>
      </c>
      <c r="D4010" s="9">
        <v>0.54942008987470004</v>
      </c>
    </row>
    <row r="4011" spans="1:4" x14ac:dyDescent="0.25">
      <c r="A4011" s="6" t="s">
        <v>5505</v>
      </c>
      <c r="B4011" s="12">
        <v>98.902675918789996</v>
      </c>
      <c r="C4011" s="12">
        <v>65.923351043609998</v>
      </c>
      <c r="D4011" s="12">
        <v>164.82602696239999</v>
      </c>
    </row>
    <row r="4012" spans="1:4" x14ac:dyDescent="0.25">
      <c r="A4012" s="6" t="s">
        <v>5506</v>
      </c>
      <c r="B4012" s="9">
        <v>0.23257303341140001</v>
      </c>
      <c r="C4012" s="9">
        <v>0.3201925027875</v>
      </c>
      <c r="D4012" s="9">
        <v>0.27287798932439999</v>
      </c>
    </row>
    <row r="4013" spans="1:4" x14ac:dyDescent="0.25">
      <c r="A4013" s="6" t="s">
        <v>5507</v>
      </c>
      <c r="B4013" s="12">
        <v>37.676831412650003</v>
      </c>
      <c r="C4013" s="12">
        <v>44.186565384669997</v>
      </c>
      <c r="D4013" s="12">
        <v>81.863396797319993</v>
      </c>
    </row>
    <row r="4014" spans="1:4" x14ac:dyDescent="0.25">
      <c r="A4014" s="6" t="s">
        <v>5508</v>
      </c>
      <c r="B4014" s="9">
        <v>0.1526379448305</v>
      </c>
      <c r="C4014" s="9">
        <v>0.19120993368479999</v>
      </c>
      <c r="D4014" s="9">
        <v>0.17038105970350001</v>
      </c>
    </row>
    <row r="4015" spans="1:4" x14ac:dyDescent="0.25">
      <c r="A4015" s="6" t="s">
        <v>5509</v>
      </c>
      <c r="B4015" s="12">
        <v>24.727347062540002</v>
      </c>
      <c r="C4015" s="12">
        <v>26.38697084851</v>
      </c>
      <c r="D4015" s="12">
        <v>51.114317911039997</v>
      </c>
    </row>
    <row r="4016" spans="1:4" x14ac:dyDescent="0.25">
      <c r="A4016" s="6" t="s">
        <v>5510</v>
      </c>
      <c r="B4016" s="9">
        <v>6.179001477558E-2</v>
      </c>
      <c r="C4016" s="9">
        <v>6.14645566516E-2</v>
      </c>
      <c r="D4016" s="9">
        <v>6.1640304038550003E-2</v>
      </c>
    </row>
    <row r="4017" spans="1:9" x14ac:dyDescent="0.25">
      <c r="A4017" s="6" t="s">
        <v>5511</v>
      </c>
      <c r="B4017" s="12">
        <v>10.00998239364</v>
      </c>
      <c r="C4017" s="12">
        <v>8.4821088179200004</v>
      </c>
      <c r="D4017" s="12">
        <v>18.492091211559998</v>
      </c>
    </row>
    <row r="4018" spans="1:9" x14ac:dyDescent="0.25">
      <c r="A4018" s="6" t="s">
        <v>5512</v>
      </c>
      <c r="B4018" s="9">
        <v>0.54872033040220003</v>
      </c>
      <c r="C4018" s="9">
        <v>0.41624088569340001</v>
      </c>
      <c r="D4018" s="9">
        <v>0.48777978583620002</v>
      </c>
    </row>
    <row r="4019" spans="1:9" x14ac:dyDescent="0.25">
      <c r="A4019" s="6" t="s">
        <v>5513</v>
      </c>
      <c r="B4019" s="12">
        <v>88.892693525149994</v>
      </c>
      <c r="C4019" s="12">
        <v>57.441242225689997</v>
      </c>
      <c r="D4019" s="12">
        <v>146.33393575080001</v>
      </c>
    </row>
    <row r="4020" spans="1:9" x14ac:dyDescent="0.25">
      <c r="A4020" s="6" t="s">
        <v>5514</v>
      </c>
      <c r="B4020" s="9">
        <v>4.2786765803260003E-3</v>
      </c>
      <c r="C4020" s="9">
        <v>1.0892121182659999E-2</v>
      </c>
      <c r="D4020" s="9">
        <v>7.3208610974000001E-3</v>
      </c>
    </row>
    <row r="4021" spans="1:9" x14ac:dyDescent="0.25">
      <c r="A4021" s="6" t="s">
        <v>5515</v>
      </c>
      <c r="B4021" s="12">
        <v>0.69314560601279995</v>
      </c>
      <c r="C4021" s="12">
        <v>1.5031127232070001</v>
      </c>
      <c r="D4021" s="12">
        <v>2.19625832922</v>
      </c>
    </row>
    <row r="4022" spans="1:9" x14ac:dyDescent="0.25">
      <c r="A4022" s="6" t="s">
        <v>5516</v>
      </c>
      <c r="B4022" s="9">
        <v>0</v>
      </c>
      <c r="C4022" s="9">
        <v>0</v>
      </c>
      <c r="D4022" s="9">
        <v>0</v>
      </c>
    </row>
    <row r="4023" spans="1:9" x14ac:dyDescent="0.25">
      <c r="A4023" s="6" t="s">
        <v>5517</v>
      </c>
      <c r="B4023" s="12">
        <v>0</v>
      </c>
      <c r="C4023" s="12">
        <v>0</v>
      </c>
      <c r="D4023" s="12">
        <v>0</v>
      </c>
    </row>
    <row r="4024" spans="1:9" x14ac:dyDescent="0.25">
      <c r="A4024" s="6" t="s">
        <v>5518</v>
      </c>
      <c r="B4024" s="9">
        <v>1</v>
      </c>
      <c r="C4024" s="9">
        <v>1</v>
      </c>
      <c r="D4024" s="9">
        <v>1</v>
      </c>
    </row>
    <row r="4025" spans="1:9" x14ac:dyDescent="0.25">
      <c r="A4025" s="6" t="s">
        <v>5519</v>
      </c>
      <c r="B4025" s="12">
        <v>162</v>
      </c>
      <c r="C4025" s="12">
        <v>138</v>
      </c>
      <c r="D4025" s="12">
        <v>300</v>
      </c>
    </row>
    <row r="4026" spans="1:9" x14ac:dyDescent="0.25">
      <c r="A4026" s="1" t="s">
        <v>5520</v>
      </c>
    </row>
    <row r="4030" spans="1:9" x14ac:dyDescent="0.25">
      <c r="A4030" s="4" t="s">
        <v>5521</v>
      </c>
    </row>
    <row r="4031" spans="1:9" x14ac:dyDescent="0.25">
      <c r="A4031" s="1" t="s">
        <v>5522</v>
      </c>
    </row>
    <row r="4032" spans="1:9" ht="30" x14ac:dyDescent="0.25">
      <c r="A4032" s="5" t="s">
        <v>5523</v>
      </c>
      <c r="B4032" s="5" t="s">
        <v>5524</v>
      </c>
      <c r="C4032" s="5" t="s">
        <v>5525</v>
      </c>
      <c r="D4032" s="5" t="s">
        <v>5526</v>
      </c>
      <c r="E4032" s="5" t="s">
        <v>5527</v>
      </c>
      <c r="F4032" s="5" t="s">
        <v>5528</v>
      </c>
      <c r="G4032" s="5" t="s">
        <v>5529</v>
      </c>
      <c r="H4032" s="5" t="s">
        <v>5530</v>
      </c>
      <c r="I4032" s="5" t="s">
        <v>5531</v>
      </c>
    </row>
    <row r="4033" spans="1:9" x14ac:dyDescent="0.25">
      <c r="A4033" s="6" t="s">
        <v>5532</v>
      </c>
      <c r="B4033" s="9">
        <v>0.42560372167580002</v>
      </c>
      <c r="C4033" s="9">
        <v>0.46510109830239998</v>
      </c>
      <c r="D4033" s="9">
        <v>0.40331579845240001</v>
      </c>
      <c r="E4033" s="9">
        <v>0.33888975711809999</v>
      </c>
      <c r="F4033" s="9">
        <v>0.56777566967469995</v>
      </c>
      <c r="G4033" s="9">
        <v>0.46438720094000002</v>
      </c>
      <c r="H4033" s="9">
        <v>0.46555911471520001</v>
      </c>
      <c r="I4033" s="9">
        <v>0.44325904902789998</v>
      </c>
    </row>
    <row r="4034" spans="1:9" x14ac:dyDescent="0.25">
      <c r="A4034" s="6" t="s">
        <v>5533</v>
      </c>
      <c r="B4034" s="12">
        <v>70.607657426019998</v>
      </c>
      <c r="C4034" s="12">
        <v>62.370057282349997</v>
      </c>
      <c r="D4034" s="12">
        <v>14.531468218240001</v>
      </c>
      <c r="E4034" s="12">
        <v>26.14873365923</v>
      </c>
      <c r="F4034" s="12">
        <v>29.92745554855</v>
      </c>
      <c r="G4034" s="12">
        <v>24.33853320127</v>
      </c>
      <c r="H4034" s="12">
        <v>38.031524081080001</v>
      </c>
      <c r="I4034" s="12">
        <v>132.97771470839999</v>
      </c>
    </row>
    <row r="4035" spans="1:9" x14ac:dyDescent="0.25">
      <c r="A4035" s="6" t="s">
        <v>5534</v>
      </c>
      <c r="B4035" s="9">
        <v>0.56533592435669999</v>
      </c>
      <c r="C4035" s="9">
        <v>0.529730030661</v>
      </c>
      <c r="D4035" s="9">
        <v>0.59668420154760005</v>
      </c>
      <c r="E4035" s="9">
        <v>0.64162977731420001</v>
      </c>
      <c r="F4035" s="9">
        <v>0.4322243303253</v>
      </c>
      <c r="G4035" s="9">
        <v>0.53561279906000003</v>
      </c>
      <c r="H4035" s="9">
        <v>0.52595581237489997</v>
      </c>
      <c r="I4035" s="9">
        <v>0.54942008987470004</v>
      </c>
    </row>
    <row r="4036" spans="1:9" x14ac:dyDescent="0.25">
      <c r="A4036" s="6" t="s">
        <v>5535</v>
      </c>
      <c r="B4036" s="12">
        <v>93.789229850769999</v>
      </c>
      <c r="C4036" s="12">
        <v>71.036797111639999</v>
      </c>
      <c r="D4036" s="12">
        <v>21.498531781760001</v>
      </c>
      <c r="E4036" s="12">
        <v>49.508153617559998</v>
      </c>
      <c r="F4036" s="12">
        <v>22.782544451450001</v>
      </c>
      <c r="G4036" s="12">
        <v>28.07146679873</v>
      </c>
      <c r="H4036" s="12">
        <v>42.965330312900001</v>
      </c>
      <c r="I4036" s="12">
        <v>164.82602696239999</v>
      </c>
    </row>
    <row r="4037" spans="1:9" x14ac:dyDescent="0.25">
      <c r="A4037" s="6" t="s">
        <v>5536</v>
      </c>
      <c r="B4037" s="9">
        <v>0.24378133356430001</v>
      </c>
      <c r="C4037" s="9">
        <v>0.3088745231842</v>
      </c>
      <c r="D4037" s="9">
        <v>0.24387719407540001</v>
      </c>
      <c r="E4037" s="9">
        <v>0.1942031633337</v>
      </c>
      <c r="F4037" s="9">
        <v>0.3162912512419</v>
      </c>
      <c r="G4037" s="9">
        <v>0.32837968131169998</v>
      </c>
      <c r="H4037" s="9">
        <v>0.29636056385670001</v>
      </c>
      <c r="I4037" s="9">
        <v>0.27287798932439999</v>
      </c>
    </row>
    <row r="4038" spans="1:9" x14ac:dyDescent="0.25">
      <c r="A4038" s="6" t="s">
        <v>5537</v>
      </c>
      <c r="B4038" s="12">
        <v>40.443323238319998</v>
      </c>
      <c r="C4038" s="12">
        <v>41.420073559000002</v>
      </c>
      <c r="D4038" s="12">
        <v>8.7868953025379994</v>
      </c>
      <c r="E4038" s="12">
        <v>14.984716082829999</v>
      </c>
      <c r="F4038" s="12">
        <v>16.671711852960001</v>
      </c>
      <c r="G4038" s="12">
        <v>17.21037909755</v>
      </c>
      <c r="H4038" s="12">
        <v>24.209694461449999</v>
      </c>
      <c r="I4038" s="12">
        <v>81.863396797319993</v>
      </c>
    </row>
    <row r="4039" spans="1:9" x14ac:dyDescent="0.25">
      <c r="A4039" s="6" t="s">
        <v>5538</v>
      </c>
      <c r="B4039" s="9">
        <v>0.18182238811150001</v>
      </c>
      <c r="C4039" s="9">
        <v>0.15622657511820001</v>
      </c>
      <c r="D4039" s="9">
        <v>0.15943860437689999</v>
      </c>
      <c r="E4039" s="9">
        <v>0.14468659378439999</v>
      </c>
      <c r="F4039" s="9">
        <v>0.25148441843280001</v>
      </c>
      <c r="G4039" s="9">
        <v>0.13600751962829999</v>
      </c>
      <c r="H4039" s="9">
        <v>0.1691985508585</v>
      </c>
      <c r="I4039" s="9">
        <v>0.17038105970350001</v>
      </c>
    </row>
    <row r="4040" spans="1:9" x14ac:dyDescent="0.25">
      <c r="A4040" s="6" t="s">
        <v>5539</v>
      </c>
      <c r="B4040" s="12">
        <v>30.1643341877</v>
      </c>
      <c r="C4040" s="12">
        <v>20.949983723350002</v>
      </c>
      <c r="D4040" s="12">
        <v>5.7445729157000001</v>
      </c>
      <c r="E4040" s="12">
        <v>11.164017576399999</v>
      </c>
      <c r="F4040" s="12">
        <v>13.255743695590001</v>
      </c>
      <c r="G4040" s="12">
        <v>7.12815410372</v>
      </c>
      <c r="H4040" s="12">
        <v>13.82182961963</v>
      </c>
      <c r="I4040" s="12">
        <v>51.114317911039997</v>
      </c>
    </row>
    <row r="4041" spans="1:9" x14ac:dyDescent="0.25">
      <c r="A4041" s="6" t="s">
        <v>5540</v>
      </c>
      <c r="B4041" s="9">
        <v>8.9531820967809997E-2</v>
      </c>
      <c r="C4041" s="9">
        <v>2.7134691372150001E-2</v>
      </c>
      <c r="D4041" s="9">
        <v>0.1127789735748</v>
      </c>
      <c r="E4041" s="9">
        <v>0.10049521626000001</v>
      </c>
      <c r="F4041" s="9">
        <v>5.7592331512769997E-2</v>
      </c>
      <c r="G4041" s="9">
        <v>4.00883335907E-2</v>
      </c>
      <c r="H4041" s="9">
        <v>1.882399987168E-2</v>
      </c>
      <c r="I4041" s="9">
        <v>6.1640304038550003E-2</v>
      </c>
    </row>
    <row r="4042" spans="1:9" x14ac:dyDescent="0.25">
      <c r="A4042" s="6" t="s">
        <v>5541</v>
      </c>
      <c r="B4042" s="12">
        <v>14.85332909856</v>
      </c>
      <c r="C4042" s="12">
        <v>3.6387621130059999</v>
      </c>
      <c r="D4042" s="12">
        <v>4.0634264178999997</v>
      </c>
      <c r="E4042" s="12">
        <v>7.7542108866210002</v>
      </c>
      <c r="F4042" s="12">
        <v>3.0356917940380002</v>
      </c>
      <c r="G4042" s="12">
        <v>2.1010295634879999</v>
      </c>
      <c r="H4042" s="12">
        <v>1.537732549517</v>
      </c>
      <c r="I4042" s="12">
        <v>18.492091211559998</v>
      </c>
    </row>
    <row r="4043" spans="1:9" x14ac:dyDescent="0.25">
      <c r="A4043" s="6" t="s">
        <v>5542</v>
      </c>
      <c r="B4043" s="9">
        <v>0.4758041033889</v>
      </c>
      <c r="C4043" s="9">
        <v>0.50259533928879996</v>
      </c>
      <c r="D4043" s="9">
        <v>0.4839052279728</v>
      </c>
      <c r="E4043" s="9">
        <v>0.54113456105419999</v>
      </c>
      <c r="F4043" s="9">
        <v>0.37463199881249998</v>
      </c>
      <c r="G4043" s="9">
        <v>0.49552446546930001</v>
      </c>
      <c r="H4043" s="9">
        <v>0.50713181250320005</v>
      </c>
      <c r="I4043" s="9">
        <v>0.48777978583620002</v>
      </c>
    </row>
    <row r="4044" spans="1:9" x14ac:dyDescent="0.25">
      <c r="A4044" s="6" t="s">
        <v>5543</v>
      </c>
      <c r="B4044" s="12">
        <v>78.935900752210003</v>
      </c>
      <c r="C4044" s="12">
        <v>67.398034998629996</v>
      </c>
      <c r="D4044" s="12">
        <v>17.43510536386</v>
      </c>
      <c r="E4044" s="12">
        <v>41.753942730939997</v>
      </c>
      <c r="F4044" s="12">
        <v>19.746852657409999</v>
      </c>
      <c r="G4044" s="12">
        <v>25.970437235249999</v>
      </c>
      <c r="H4044" s="12">
        <v>41.42759776338</v>
      </c>
      <c r="I4044" s="12">
        <v>146.33393575080001</v>
      </c>
    </row>
    <row r="4045" spans="1:9" x14ac:dyDescent="0.25">
      <c r="A4045" s="6" t="s">
        <v>5544</v>
      </c>
      <c r="B4045" s="9">
        <v>9.060353967494E-3</v>
      </c>
      <c r="C4045" s="9">
        <v>5.168871036635E-3</v>
      </c>
      <c r="D4045" s="9">
        <v>0</v>
      </c>
      <c r="E4045" s="9">
        <v>1.9480465567749999E-2</v>
      </c>
      <c r="F4045" s="9">
        <v>0</v>
      </c>
      <c r="G4045" s="9">
        <v>0</v>
      </c>
      <c r="H4045" s="9">
        <v>8.4850729099370005E-3</v>
      </c>
      <c r="I4045" s="9">
        <v>7.3208610974000001E-3</v>
      </c>
    </row>
    <row r="4046" spans="1:9" x14ac:dyDescent="0.25">
      <c r="A4046" s="6" t="s">
        <v>5545</v>
      </c>
      <c r="B4046" s="12">
        <v>1.5031127232070001</v>
      </c>
      <c r="C4046" s="12">
        <v>0.69314560601279995</v>
      </c>
      <c r="D4046" s="12">
        <v>0</v>
      </c>
      <c r="E4046" s="12">
        <v>1.5031127232070001</v>
      </c>
      <c r="F4046" s="12">
        <v>0</v>
      </c>
      <c r="G4046" s="12">
        <v>0</v>
      </c>
      <c r="H4046" s="12">
        <v>0.69314560601279995</v>
      </c>
      <c r="I4046" s="12">
        <v>2.19625832922</v>
      </c>
    </row>
    <row r="4047" spans="1:9" x14ac:dyDescent="0.25">
      <c r="A4047" s="6" t="s">
        <v>5546</v>
      </c>
      <c r="B4047" s="9">
        <v>0</v>
      </c>
      <c r="C4047" s="9">
        <v>0</v>
      </c>
      <c r="D4047" s="9">
        <v>0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</row>
    <row r="4048" spans="1:9" x14ac:dyDescent="0.25">
      <c r="A4048" s="6" t="s">
        <v>5547</v>
      </c>
      <c r="B4048" s="12">
        <v>0</v>
      </c>
      <c r="C4048" s="12">
        <v>0</v>
      </c>
      <c r="D4048" s="12">
        <v>0</v>
      </c>
      <c r="E4048" s="12">
        <v>0</v>
      </c>
      <c r="F4048" s="12">
        <v>0</v>
      </c>
      <c r="G4048" s="12">
        <v>0</v>
      </c>
      <c r="H4048" s="12">
        <v>0</v>
      </c>
      <c r="I4048" s="12">
        <v>0</v>
      </c>
    </row>
    <row r="4049" spans="1:10" x14ac:dyDescent="0.25">
      <c r="A4049" s="6" t="s">
        <v>5548</v>
      </c>
      <c r="B4049" s="9">
        <v>1</v>
      </c>
      <c r="C4049" s="9">
        <v>1</v>
      </c>
      <c r="D4049" s="9">
        <v>1</v>
      </c>
      <c r="E4049" s="9">
        <v>1</v>
      </c>
      <c r="F4049" s="9">
        <v>1</v>
      </c>
      <c r="G4049" s="9">
        <v>1</v>
      </c>
      <c r="H4049" s="9">
        <v>1</v>
      </c>
      <c r="I4049" s="9">
        <v>1</v>
      </c>
    </row>
    <row r="4050" spans="1:10" x14ac:dyDescent="0.25">
      <c r="A4050" s="6" t="s">
        <v>5549</v>
      </c>
      <c r="B4050" s="12">
        <v>165.9</v>
      </c>
      <c r="C4050" s="12">
        <v>134.1</v>
      </c>
      <c r="D4050" s="12">
        <v>36.03</v>
      </c>
      <c r="E4050" s="12">
        <v>77.16</v>
      </c>
      <c r="F4050" s="12">
        <v>52.71</v>
      </c>
      <c r="G4050" s="12">
        <v>52.41</v>
      </c>
      <c r="H4050" s="12">
        <v>81.69</v>
      </c>
      <c r="I4050" s="12">
        <v>300</v>
      </c>
    </row>
    <row r="4051" spans="1:10" x14ac:dyDescent="0.25">
      <c r="A4051" s="1" t="s">
        <v>5550</v>
      </c>
    </row>
    <row r="4055" spans="1:10" x14ac:dyDescent="0.25">
      <c r="A4055" s="4" t="s">
        <v>5551</v>
      </c>
    </row>
    <row r="4056" spans="1:10" x14ac:dyDescent="0.25">
      <c r="A4056" s="1" t="s">
        <v>5552</v>
      </c>
    </row>
    <row r="4057" spans="1:10" ht="30" x14ac:dyDescent="0.25">
      <c r="A4057" s="5" t="s">
        <v>5553</v>
      </c>
      <c r="B4057" s="5" t="s">
        <v>5554</v>
      </c>
      <c r="C4057" s="5" t="s">
        <v>5555</v>
      </c>
      <c r="D4057" s="5" t="s">
        <v>5556</v>
      </c>
      <c r="E4057" s="5" t="s">
        <v>5557</v>
      </c>
      <c r="F4057" s="5" t="s">
        <v>5558</v>
      </c>
      <c r="G4057" s="5" t="s">
        <v>5559</v>
      </c>
      <c r="H4057" s="5" t="s">
        <v>5560</v>
      </c>
      <c r="I4057" s="5" t="s">
        <v>5561</v>
      </c>
      <c r="J4057" s="5" t="s">
        <v>5562</v>
      </c>
    </row>
    <row r="4058" spans="1:10" x14ac:dyDescent="0.25">
      <c r="A4058" s="6" t="s">
        <v>5563</v>
      </c>
      <c r="B4058" s="7">
        <v>0.81990506787619999</v>
      </c>
      <c r="C4058" s="9">
        <v>0.44029440203780001</v>
      </c>
      <c r="D4058" s="8">
        <v>2.9255167642750001E-2</v>
      </c>
      <c r="E4058" s="7">
        <v>0.92238865279360005</v>
      </c>
      <c r="F4058" s="7">
        <v>0.69402935087490003</v>
      </c>
      <c r="G4058" s="8">
        <v>4.147957482701E-2</v>
      </c>
      <c r="H4058" s="8">
        <v>1.8726112831290002E-2</v>
      </c>
      <c r="I4058" s="9">
        <v>0.58704398731230001</v>
      </c>
      <c r="J4058" s="9">
        <v>0.44325904902789998</v>
      </c>
    </row>
    <row r="4059" spans="1:10" x14ac:dyDescent="0.25">
      <c r="A4059" s="6" t="s">
        <v>5564</v>
      </c>
      <c r="B4059" s="10">
        <v>83.383706989459995</v>
      </c>
      <c r="C4059" s="12">
        <v>41.455286680260002</v>
      </c>
      <c r="D4059" s="11">
        <v>2.7797831322920001</v>
      </c>
      <c r="E4059" s="10">
        <v>51.707653526450002</v>
      </c>
      <c r="F4059" s="10">
        <v>31.676053463020001</v>
      </c>
      <c r="G4059" s="11">
        <v>1.8238307002080001</v>
      </c>
      <c r="H4059" s="11">
        <v>0.9559524320835</v>
      </c>
      <c r="I4059" s="12">
        <v>5.358937906355</v>
      </c>
      <c r="J4059" s="12">
        <v>132.97771470839999</v>
      </c>
    </row>
    <row r="4060" spans="1:10" x14ac:dyDescent="0.25">
      <c r="A4060" s="6" t="s">
        <v>5565</v>
      </c>
      <c r="B4060" s="8">
        <v>0.18009493212380001</v>
      </c>
      <c r="C4060" s="9">
        <v>0.54374111741810005</v>
      </c>
      <c r="D4060" s="7">
        <v>0.96344998598270004</v>
      </c>
      <c r="E4060" s="8">
        <v>7.7611347206420003E-2</v>
      </c>
      <c r="F4060" s="8">
        <v>0.30597064912510002</v>
      </c>
      <c r="G4060" s="7">
        <v>0.94275614122530005</v>
      </c>
      <c r="H4060" s="7">
        <v>0.98127388716870001</v>
      </c>
      <c r="I4060" s="9">
        <v>0.41295601268769999</v>
      </c>
      <c r="J4060" s="9">
        <v>0.54942008987470004</v>
      </c>
    </row>
    <row r="4061" spans="1:10" x14ac:dyDescent="0.25">
      <c r="A4061" s="6" t="s">
        <v>5566</v>
      </c>
      <c r="B4061" s="11">
        <v>18.31551436729</v>
      </c>
      <c r="C4061" s="12">
        <v>51.195163504429999</v>
      </c>
      <c r="D4061" s="10">
        <v>91.545604952459996</v>
      </c>
      <c r="E4061" s="11">
        <v>4.3507697529840001</v>
      </c>
      <c r="F4061" s="11">
        <v>13.96474461431</v>
      </c>
      <c r="G4061" s="10">
        <v>41.452391938620003</v>
      </c>
      <c r="H4061" s="10">
        <v>50.09321301384</v>
      </c>
      <c r="I4061" s="12">
        <v>3.7697441382219998</v>
      </c>
      <c r="J4061" s="12">
        <v>164.82602696239999</v>
      </c>
    </row>
    <row r="4062" spans="1:10" x14ac:dyDescent="0.25">
      <c r="A4062" s="6" t="s">
        <v>5567</v>
      </c>
      <c r="B4062" s="7">
        <v>0.55633250662779998</v>
      </c>
      <c r="C4062" s="9">
        <v>0.23102633509209999</v>
      </c>
      <c r="D4062" s="8">
        <v>1.006069442404E-2</v>
      </c>
      <c r="E4062" s="7">
        <v>0.80739076438269997</v>
      </c>
      <c r="F4062" s="9">
        <v>0.24796957973129999</v>
      </c>
      <c r="G4062" s="8">
        <v>0</v>
      </c>
      <c r="H4062" s="8">
        <v>1.8726112831290002E-2</v>
      </c>
      <c r="I4062" s="9">
        <v>0.28228708576720002</v>
      </c>
      <c r="J4062" s="9">
        <v>0.27287798932439999</v>
      </c>
    </row>
    <row r="4063" spans="1:10" x14ac:dyDescent="0.25">
      <c r="A4063" s="6" t="s">
        <v>5568</v>
      </c>
      <c r="B4063" s="10">
        <v>56.5785827395</v>
      </c>
      <c r="C4063" s="12">
        <v>21.751952574480001</v>
      </c>
      <c r="D4063" s="11">
        <v>0.9559524320835</v>
      </c>
      <c r="E4063" s="10">
        <v>45.261053221669997</v>
      </c>
      <c r="F4063" s="12">
        <v>11.317529517840001</v>
      </c>
      <c r="G4063" s="11">
        <v>0</v>
      </c>
      <c r="H4063" s="11">
        <v>0.9559524320835</v>
      </c>
      <c r="I4063" s="12">
        <v>2.5769090512589998</v>
      </c>
      <c r="J4063" s="12">
        <v>81.863396797319993</v>
      </c>
    </row>
    <row r="4064" spans="1:10" x14ac:dyDescent="0.25">
      <c r="A4064" s="6" t="s">
        <v>5569</v>
      </c>
      <c r="B4064" s="7">
        <v>0.26357256124829997</v>
      </c>
      <c r="C4064" s="9">
        <v>0.20926806694559999</v>
      </c>
      <c r="D4064" s="8">
        <v>1.9194473218710002E-2</v>
      </c>
      <c r="E4064" s="9">
        <v>0.1149978884109</v>
      </c>
      <c r="F4064" s="7">
        <v>0.44605977114349998</v>
      </c>
      <c r="G4064" s="8">
        <v>4.147957482701E-2</v>
      </c>
      <c r="H4064" s="8">
        <v>0</v>
      </c>
      <c r="I4064" s="9">
        <v>0.30475690154509999</v>
      </c>
      <c r="J4064" s="9">
        <v>0.17038105970350001</v>
      </c>
    </row>
    <row r="4065" spans="1:10" x14ac:dyDescent="0.25">
      <c r="A4065" s="6" t="s">
        <v>5570</v>
      </c>
      <c r="B4065" s="10">
        <v>26.805124249959999</v>
      </c>
      <c r="C4065" s="12">
        <v>19.703334105780002</v>
      </c>
      <c r="D4065" s="11">
        <v>1.8238307002080001</v>
      </c>
      <c r="E4065" s="12">
        <v>6.4466003047799996</v>
      </c>
      <c r="F4065" s="10">
        <v>20.35852394518</v>
      </c>
      <c r="G4065" s="11">
        <v>1.8238307002080001</v>
      </c>
      <c r="H4065" s="11">
        <v>0</v>
      </c>
      <c r="I4065" s="12">
        <v>2.7820288550960002</v>
      </c>
      <c r="J4065" s="12">
        <v>51.114317911039997</v>
      </c>
    </row>
    <row r="4066" spans="1:10" x14ac:dyDescent="0.25">
      <c r="A4066" s="6" t="s">
        <v>5571</v>
      </c>
      <c r="B4066" s="9">
        <v>7.6668476461339993E-2</v>
      </c>
      <c r="C4066" s="9">
        <v>7.4422072365069994E-2</v>
      </c>
      <c r="D4066" s="9">
        <v>2.958208976065E-2</v>
      </c>
      <c r="E4066" s="9">
        <v>0</v>
      </c>
      <c r="F4066" s="7">
        <v>0.1708367225638</v>
      </c>
      <c r="G4066" s="9">
        <v>6.3927386377570006E-2</v>
      </c>
      <c r="H4066" s="9">
        <v>0</v>
      </c>
      <c r="I4066" s="9">
        <v>9.607266238744E-2</v>
      </c>
      <c r="J4066" s="9">
        <v>6.1640304038550003E-2</v>
      </c>
    </row>
    <row r="4067" spans="1:10" x14ac:dyDescent="0.25">
      <c r="A4067" s="6" t="s">
        <v>5572</v>
      </c>
      <c r="B4067" s="12">
        <v>7.7971243587280004</v>
      </c>
      <c r="C4067" s="12">
        <v>7.0071032721610003</v>
      </c>
      <c r="D4067" s="12">
        <v>2.810846792565</v>
      </c>
      <c r="E4067" s="12">
        <v>0</v>
      </c>
      <c r="F4067" s="10">
        <v>7.7971243587280004</v>
      </c>
      <c r="G4067" s="12">
        <v>2.810846792565</v>
      </c>
      <c r="H4067" s="12">
        <v>0</v>
      </c>
      <c r="I4067" s="12">
        <v>0.8770167881109</v>
      </c>
      <c r="J4067" s="12">
        <v>18.492091211559998</v>
      </c>
    </row>
    <row r="4068" spans="1:10" x14ac:dyDescent="0.25">
      <c r="A4068" s="6" t="s">
        <v>5573</v>
      </c>
      <c r="B4068" s="8">
        <v>0.1034264556625</v>
      </c>
      <c r="C4068" s="9">
        <v>0.46931904505299998</v>
      </c>
      <c r="D4068" s="7">
        <v>0.93386789622199995</v>
      </c>
      <c r="E4068" s="8">
        <v>7.7611347206420003E-2</v>
      </c>
      <c r="F4068" s="8">
        <v>0.13513392656129999</v>
      </c>
      <c r="G4068" s="7">
        <v>0.87882875484769996</v>
      </c>
      <c r="H4068" s="7">
        <v>0.98127388716870001</v>
      </c>
      <c r="I4068" s="9">
        <v>0.31688335030030002</v>
      </c>
      <c r="J4068" s="9">
        <v>0.48777978583620002</v>
      </c>
    </row>
    <row r="4069" spans="1:10" x14ac:dyDescent="0.25">
      <c r="A4069" s="6" t="s">
        <v>5574</v>
      </c>
      <c r="B4069" s="11">
        <v>10.51839000857</v>
      </c>
      <c r="C4069" s="12">
        <v>44.188060232269997</v>
      </c>
      <c r="D4069" s="10">
        <v>88.734758159899997</v>
      </c>
      <c r="E4069" s="11">
        <v>4.3507697529840001</v>
      </c>
      <c r="F4069" s="11">
        <v>6.1676202555810002</v>
      </c>
      <c r="G4069" s="10">
        <v>38.641545146049999</v>
      </c>
      <c r="H4069" s="10">
        <v>50.09321301384</v>
      </c>
      <c r="I4069" s="12">
        <v>2.8927273501120001</v>
      </c>
      <c r="J4069" s="12">
        <v>146.33393575080001</v>
      </c>
    </row>
    <row r="4070" spans="1:10" x14ac:dyDescent="0.25">
      <c r="A4070" s="6" t="s">
        <v>5575</v>
      </c>
      <c r="B4070" s="9">
        <v>0</v>
      </c>
      <c r="C4070" s="9">
        <v>1.596448054417E-2</v>
      </c>
      <c r="D4070" s="9">
        <v>7.2948463745880002E-3</v>
      </c>
      <c r="E4070" s="9">
        <v>0</v>
      </c>
      <c r="F4070" s="9">
        <v>0</v>
      </c>
      <c r="G4070" s="9">
        <v>1.5764283947699999E-2</v>
      </c>
      <c r="H4070" s="9">
        <v>0</v>
      </c>
      <c r="I4070" s="9">
        <v>0</v>
      </c>
      <c r="J4070" s="9">
        <v>7.3208610974000001E-3</v>
      </c>
    </row>
    <row r="4071" spans="1:10" x14ac:dyDescent="0.25">
      <c r="A4071" s="6" t="s">
        <v>5576</v>
      </c>
      <c r="B4071" s="12">
        <v>0</v>
      </c>
      <c r="C4071" s="12">
        <v>1.5031127232070001</v>
      </c>
      <c r="D4071" s="12">
        <v>0.69314560601279995</v>
      </c>
      <c r="E4071" s="12">
        <v>0</v>
      </c>
      <c r="F4071" s="12">
        <v>0</v>
      </c>
      <c r="G4071" s="12">
        <v>0.69314560601279995</v>
      </c>
      <c r="H4071" s="12">
        <v>0</v>
      </c>
      <c r="I4071" s="12">
        <v>0</v>
      </c>
      <c r="J4071" s="12">
        <v>2.19625832922</v>
      </c>
    </row>
    <row r="4072" spans="1:10" x14ac:dyDescent="0.25">
      <c r="A4072" s="6" t="s">
        <v>5577</v>
      </c>
      <c r="B4072" s="9">
        <v>0</v>
      </c>
      <c r="C4072" s="9">
        <v>0</v>
      </c>
      <c r="D4072" s="9">
        <v>0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</row>
    <row r="4073" spans="1:10" x14ac:dyDescent="0.25">
      <c r="A4073" s="6" t="s">
        <v>5578</v>
      </c>
      <c r="B4073" s="12">
        <v>0</v>
      </c>
      <c r="C4073" s="12">
        <v>0</v>
      </c>
      <c r="D4073" s="12">
        <v>0</v>
      </c>
      <c r="E4073" s="12">
        <v>0</v>
      </c>
      <c r="F4073" s="12">
        <v>0</v>
      </c>
      <c r="G4073" s="12">
        <v>0</v>
      </c>
      <c r="H4073" s="12">
        <v>0</v>
      </c>
      <c r="I4073" s="12">
        <v>0</v>
      </c>
      <c r="J4073" s="12">
        <v>0</v>
      </c>
    </row>
    <row r="4074" spans="1:10" x14ac:dyDescent="0.25">
      <c r="A4074" s="6" t="s">
        <v>5579</v>
      </c>
      <c r="B4074" s="9">
        <v>1</v>
      </c>
      <c r="C4074" s="9">
        <v>1</v>
      </c>
      <c r="D4074" s="9">
        <v>1</v>
      </c>
      <c r="E4074" s="9">
        <v>1</v>
      </c>
      <c r="F4074" s="9">
        <v>1</v>
      </c>
      <c r="G4074" s="9">
        <v>1</v>
      </c>
      <c r="H4074" s="9">
        <v>1</v>
      </c>
      <c r="I4074" s="9">
        <v>1</v>
      </c>
      <c r="J4074" s="9">
        <v>1</v>
      </c>
    </row>
    <row r="4075" spans="1:10" x14ac:dyDescent="0.25">
      <c r="A4075" s="6" t="s">
        <v>5580</v>
      </c>
      <c r="B4075" s="12">
        <v>101.6992213568</v>
      </c>
      <c r="C4075" s="12">
        <v>94.153562907890006</v>
      </c>
      <c r="D4075" s="12">
        <v>95.018533690769999</v>
      </c>
      <c r="E4075" s="12">
        <v>56.058423279430002</v>
      </c>
      <c r="F4075" s="12">
        <v>45.640798077329997</v>
      </c>
      <c r="G4075" s="12">
        <v>43.969368244839998</v>
      </c>
      <c r="H4075" s="12">
        <v>51.049165445930001</v>
      </c>
      <c r="I4075" s="12">
        <v>9.1286820445769994</v>
      </c>
      <c r="J4075" s="12">
        <v>300</v>
      </c>
    </row>
    <row r="4076" spans="1:10" x14ac:dyDescent="0.25">
      <c r="A4076" s="1" t="s">
        <v>5581</v>
      </c>
    </row>
    <row r="4080" spans="1:10" x14ac:dyDescent="0.25">
      <c r="A4080" s="4" t="s">
        <v>5582</v>
      </c>
    </row>
    <row r="4081" spans="1:10" x14ac:dyDescent="0.25">
      <c r="A4081" s="1" t="s">
        <v>5583</v>
      </c>
    </row>
    <row r="4082" spans="1:10" ht="45" x14ac:dyDescent="0.25">
      <c r="A4082" s="5" t="s">
        <v>5584</v>
      </c>
      <c r="B4082" s="5" t="s">
        <v>5585</v>
      </c>
      <c r="C4082" s="5" t="s">
        <v>5586</v>
      </c>
      <c r="D4082" s="5" t="s">
        <v>5587</v>
      </c>
      <c r="E4082" s="5" t="s">
        <v>5588</v>
      </c>
      <c r="F4082" s="5" t="s">
        <v>5589</v>
      </c>
      <c r="G4082" s="5" t="s">
        <v>5590</v>
      </c>
      <c r="H4082" s="5" t="s">
        <v>5591</v>
      </c>
      <c r="I4082" s="5" t="s">
        <v>5592</v>
      </c>
      <c r="J4082" s="5" t="s">
        <v>5593</v>
      </c>
    </row>
    <row r="4083" spans="1:10" x14ac:dyDescent="0.25">
      <c r="A4083" s="6" t="s">
        <v>5594</v>
      </c>
      <c r="B4083" s="7">
        <v>0.77529117389650004</v>
      </c>
      <c r="C4083" s="8">
        <v>0.33525803480459998</v>
      </c>
      <c r="D4083" s="8">
        <v>5.9514889581560003E-2</v>
      </c>
      <c r="E4083" s="7">
        <v>0.89306778344049997</v>
      </c>
      <c r="F4083" s="7">
        <v>0.67437122871629995</v>
      </c>
      <c r="G4083" s="8">
        <v>4.0189035778099999E-2</v>
      </c>
      <c r="H4083" s="8">
        <v>8.5304275436620003E-2</v>
      </c>
      <c r="I4083" s="9">
        <v>0.58419040050280002</v>
      </c>
      <c r="J4083" s="9">
        <v>0.44325904902789998</v>
      </c>
    </row>
    <row r="4084" spans="1:10" x14ac:dyDescent="0.25">
      <c r="A4084" s="6" t="s">
        <v>5595</v>
      </c>
      <c r="B4084" s="10">
        <v>87.108047737129993</v>
      </c>
      <c r="C4084" s="11">
        <v>32.843248756100003</v>
      </c>
      <c r="D4084" s="11">
        <v>4.4651466575140004</v>
      </c>
      <c r="E4084" s="10">
        <v>46.303404921869998</v>
      </c>
      <c r="F4084" s="10">
        <v>40.804642815260003</v>
      </c>
      <c r="G4084" s="11">
        <v>1.72359574623</v>
      </c>
      <c r="H4084" s="11">
        <v>2.741550911284</v>
      </c>
      <c r="I4084" s="12">
        <v>8.5612715576239999</v>
      </c>
      <c r="J4084" s="12">
        <v>132.97771470839999</v>
      </c>
    </row>
    <row r="4085" spans="1:10" x14ac:dyDescent="0.25">
      <c r="A4085" s="6" t="s">
        <v>5596</v>
      </c>
      <c r="B4085" s="8">
        <v>0.22470882610349999</v>
      </c>
      <c r="C4085" s="9">
        <v>0.64232295126509997</v>
      </c>
      <c r="D4085" s="7">
        <v>0.94048511041839999</v>
      </c>
      <c r="E4085" s="8">
        <v>0.1069322165595</v>
      </c>
      <c r="F4085" s="8">
        <v>0.32562877128369999</v>
      </c>
      <c r="G4085" s="7">
        <v>0.95981096422190004</v>
      </c>
      <c r="H4085" s="7">
        <v>0.91469572456339998</v>
      </c>
      <c r="I4085" s="9">
        <v>0.41580959949719998</v>
      </c>
      <c r="J4085" s="9">
        <v>0.54942008987470004</v>
      </c>
    </row>
    <row r="4086" spans="1:10" x14ac:dyDescent="0.25">
      <c r="A4086" s="6" t="s">
        <v>5597</v>
      </c>
      <c r="B4086" s="11">
        <v>25.24722041243</v>
      </c>
      <c r="C4086" s="12">
        <v>62.924584290559999</v>
      </c>
      <c r="D4086" s="10">
        <v>70.560560168259997</v>
      </c>
      <c r="E4086" s="11">
        <v>5.5441768411699996</v>
      </c>
      <c r="F4086" s="11">
        <v>19.70304357126</v>
      </c>
      <c r="G4086" s="10">
        <v>41.163617466509997</v>
      </c>
      <c r="H4086" s="10">
        <v>29.39694270175</v>
      </c>
      <c r="I4086" s="12">
        <v>6.0936620911570003</v>
      </c>
      <c r="J4086" s="12">
        <v>164.82602696239999</v>
      </c>
    </row>
    <row r="4087" spans="1:10" x14ac:dyDescent="0.25">
      <c r="A4087" s="6" t="s">
        <v>5598</v>
      </c>
      <c r="B4087" s="7">
        <v>0.54382378571449996</v>
      </c>
      <c r="C4087" s="8">
        <v>0.12471751518059999</v>
      </c>
      <c r="D4087" s="8">
        <v>4.8194324128779997E-2</v>
      </c>
      <c r="E4087" s="7">
        <v>0.74175634610740004</v>
      </c>
      <c r="F4087" s="9">
        <v>0.37422013332929999</v>
      </c>
      <c r="G4087" s="8">
        <v>2.0385151096939998E-2</v>
      </c>
      <c r="H4087" s="8">
        <v>8.5304275436620003E-2</v>
      </c>
      <c r="I4087" s="9">
        <v>0.336287994152</v>
      </c>
      <c r="J4087" s="9">
        <v>0.27287798932439999</v>
      </c>
    </row>
    <row r="4088" spans="1:10" x14ac:dyDescent="0.25">
      <c r="A4088" s="6" t="s">
        <v>5599</v>
      </c>
      <c r="B4088" s="10">
        <v>61.101467270070003</v>
      </c>
      <c r="C4088" s="11">
        <v>12.21783805333</v>
      </c>
      <c r="D4088" s="11">
        <v>3.6158132327520001</v>
      </c>
      <c r="E4088" s="10">
        <v>38.458272803059998</v>
      </c>
      <c r="F4088" s="12">
        <v>22.643194467010002</v>
      </c>
      <c r="G4088" s="11">
        <v>0.87426232146850003</v>
      </c>
      <c r="H4088" s="11">
        <v>2.741550911284</v>
      </c>
      <c r="I4088" s="12">
        <v>4.928278241179</v>
      </c>
      <c r="J4088" s="12">
        <v>81.863396797319993</v>
      </c>
    </row>
    <row r="4089" spans="1:10" x14ac:dyDescent="0.25">
      <c r="A4089" s="6" t="s">
        <v>5600</v>
      </c>
      <c r="B4089" s="9">
        <v>0.23146738818199999</v>
      </c>
      <c r="C4089" s="9">
        <v>0.210540519624</v>
      </c>
      <c r="D4089" s="8">
        <v>1.132056545277E-2</v>
      </c>
      <c r="E4089" s="9">
        <v>0.15131143733319999</v>
      </c>
      <c r="F4089" s="7">
        <v>0.30015109538700002</v>
      </c>
      <c r="G4089" s="8">
        <v>1.9803884681160001E-2</v>
      </c>
      <c r="H4089" s="8">
        <v>0</v>
      </c>
      <c r="I4089" s="9">
        <v>0.2479024063509</v>
      </c>
      <c r="J4089" s="9">
        <v>0.17038105970350001</v>
      </c>
    </row>
    <row r="4090" spans="1:10" x14ac:dyDescent="0.25">
      <c r="A4090" s="6" t="s">
        <v>5601</v>
      </c>
      <c r="B4090" s="12">
        <v>26.006580467060001</v>
      </c>
      <c r="C4090" s="12">
        <v>20.625410702770001</v>
      </c>
      <c r="D4090" s="11">
        <v>0.84933342476170004</v>
      </c>
      <c r="E4090" s="12">
        <v>7.845132118814</v>
      </c>
      <c r="F4090" s="10">
        <v>18.161448348250001</v>
      </c>
      <c r="G4090" s="11">
        <v>0.84933342476170004</v>
      </c>
      <c r="H4090" s="11">
        <v>0</v>
      </c>
      <c r="I4090" s="12">
        <v>3.6329933164449999</v>
      </c>
      <c r="J4090" s="12">
        <v>51.114317911039997</v>
      </c>
    </row>
    <row r="4091" spans="1:10" x14ac:dyDescent="0.25">
      <c r="A4091" s="6" t="s">
        <v>5602</v>
      </c>
      <c r="B4091" s="9">
        <v>7.8973427146549993E-2</v>
      </c>
      <c r="C4091" s="9">
        <v>8.6297405298140006E-2</v>
      </c>
      <c r="D4091" s="9">
        <v>1.552752755001E-2</v>
      </c>
      <c r="E4091" s="9">
        <v>0</v>
      </c>
      <c r="F4091" s="7">
        <v>0.14664385822090001</v>
      </c>
      <c r="G4091" s="9">
        <v>2.71634280343E-2</v>
      </c>
      <c r="H4091" s="9">
        <v>0</v>
      </c>
      <c r="I4091" s="9">
        <v>0</v>
      </c>
      <c r="J4091" s="9">
        <v>6.1640304038550003E-2</v>
      </c>
    </row>
    <row r="4092" spans="1:10" x14ac:dyDescent="0.25">
      <c r="A4092" s="6" t="s">
        <v>5603</v>
      </c>
      <c r="B4092" s="12">
        <v>8.8730805837400002</v>
      </c>
      <c r="C4092" s="12">
        <v>8.4540468981290005</v>
      </c>
      <c r="D4092" s="12">
        <v>1.164963729696</v>
      </c>
      <c r="E4092" s="12">
        <v>0</v>
      </c>
      <c r="F4092" s="10">
        <v>8.8730805837400002</v>
      </c>
      <c r="G4092" s="12">
        <v>1.164963729696</v>
      </c>
      <c r="H4092" s="12">
        <v>0</v>
      </c>
      <c r="I4092" s="12">
        <v>0</v>
      </c>
      <c r="J4092" s="12">
        <v>18.492091211559998</v>
      </c>
    </row>
    <row r="4093" spans="1:10" x14ac:dyDescent="0.25">
      <c r="A4093" s="6" t="s">
        <v>5604</v>
      </c>
      <c r="B4093" s="8">
        <v>0.145735398957</v>
      </c>
      <c r="C4093" s="9">
        <v>0.55602554596700005</v>
      </c>
      <c r="D4093" s="7">
        <v>0.92495758286840002</v>
      </c>
      <c r="E4093" s="8">
        <v>0.1069322165595</v>
      </c>
      <c r="F4093" s="8">
        <v>0.17898491306280001</v>
      </c>
      <c r="G4093" s="7">
        <v>0.93264753618759999</v>
      </c>
      <c r="H4093" s="7">
        <v>0.91469572456339998</v>
      </c>
      <c r="I4093" s="9">
        <v>0.41580959949719998</v>
      </c>
      <c r="J4093" s="9">
        <v>0.48777978583620002</v>
      </c>
    </row>
    <row r="4094" spans="1:10" x14ac:dyDescent="0.25">
      <c r="A4094" s="6" t="s">
        <v>5605</v>
      </c>
      <c r="B4094" s="11">
        <v>16.374139828690002</v>
      </c>
      <c r="C4094" s="12">
        <v>54.470537392430003</v>
      </c>
      <c r="D4094" s="10">
        <v>69.395596438560005</v>
      </c>
      <c r="E4094" s="11">
        <v>5.5441768411699996</v>
      </c>
      <c r="F4094" s="11">
        <v>10.82996298752</v>
      </c>
      <c r="G4094" s="10">
        <v>39.998653736820003</v>
      </c>
      <c r="H4094" s="10">
        <v>29.39694270175</v>
      </c>
      <c r="I4094" s="12">
        <v>6.0936620911570003</v>
      </c>
      <c r="J4094" s="12">
        <v>146.33393575080001</v>
      </c>
    </row>
    <row r="4095" spans="1:10" x14ac:dyDescent="0.25">
      <c r="A4095" s="6" t="s">
        <v>5606</v>
      </c>
      <c r="B4095" s="9">
        <v>0</v>
      </c>
      <c r="C4095" s="9">
        <v>2.241901393025E-2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7.3208610974000001E-3</v>
      </c>
    </row>
    <row r="4096" spans="1:10" x14ac:dyDescent="0.25">
      <c r="A4096" s="6" t="s">
        <v>5607</v>
      </c>
      <c r="B4096" s="12">
        <v>0</v>
      </c>
      <c r="C4096" s="12">
        <v>2.19625832922</v>
      </c>
      <c r="D4096" s="12">
        <v>0</v>
      </c>
      <c r="E4096" s="12">
        <v>0</v>
      </c>
      <c r="F4096" s="12">
        <v>0</v>
      </c>
      <c r="G4096" s="12">
        <v>0</v>
      </c>
      <c r="H4096" s="12">
        <v>0</v>
      </c>
      <c r="I4096" s="12">
        <v>0</v>
      </c>
      <c r="J4096" s="12">
        <v>2.19625832922</v>
      </c>
    </row>
    <row r="4097" spans="1:10" x14ac:dyDescent="0.25">
      <c r="A4097" s="6" t="s">
        <v>5608</v>
      </c>
      <c r="B4097" s="9">
        <v>0</v>
      </c>
      <c r="C4097" s="9">
        <v>0</v>
      </c>
      <c r="D4097" s="9">
        <v>0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</row>
    <row r="4098" spans="1:10" x14ac:dyDescent="0.25">
      <c r="A4098" s="6" t="s">
        <v>5609</v>
      </c>
      <c r="B4098" s="12">
        <v>0</v>
      </c>
      <c r="C4098" s="12">
        <v>0</v>
      </c>
      <c r="D4098" s="12">
        <v>0</v>
      </c>
      <c r="E4098" s="12">
        <v>0</v>
      </c>
      <c r="F4098" s="12">
        <v>0</v>
      </c>
      <c r="G4098" s="12">
        <v>0</v>
      </c>
      <c r="H4098" s="12">
        <v>0</v>
      </c>
      <c r="I4098" s="12">
        <v>0</v>
      </c>
      <c r="J4098" s="12">
        <v>0</v>
      </c>
    </row>
    <row r="4099" spans="1:10" x14ac:dyDescent="0.25">
      <c r="A4099" s="6" t="s">
        <v>5610</v>
      </c>
      <c r="B4099" s="9">
        <v>1</v>
      </c>
      <c r="C4099" s="9">
        <v>1</v>
      </c>
      <c r="D4099" s="9">
        <v>1</v>
      </c>
      <c r="E4099" s="9">
        <v>1</v>
      </c>
      <c r="F4099" s="9">
        <v>1</v>
      </c>
      <c r="G4099" s="9">
        <v>1</v>
      </c>
      <c r="H4099" s="9">
        <v>1</v>
      </c>
      <c r="I4099" s="9">
        <v>1</v>
      </c>
      <c r="J4099" s="9">
        <v>1</v>
      </c>
    </row>
    <row r="4100" spans="1:10" x14ac:dyDescent="0.25">
      <c r="A4100" s="6" t="s">
        <v>5611</v>
      </c>
      <c r="B4100" s="12">
        <v>112.35526814959999</v>
      </c>
      <c r="C4100" s="12">
        <v>97.964091375880002</v>
      </c>
      <c r="D4100" s="12">
        <v>75.025706825770001</v>
      </c>
      <c r="E4100" s="12">
        <v>51.847581763039997</v>
      </c>
      <c r="F4100" s="12">
        <v>60.50768638652</v>
      </c>
      <c r="G4100" s="12">
        <v>42.887213212740001</v>
      </c>
      <c r="H4100" s="12">
        <v>32.138493613030001</v>
      </c>
      <c r="I4100" s="12">
        <v>14.65493364878</v>
      </c>
      <c r="J4100" s="12">
        <v>300</v>
      </c>
    </row>
    <row r="4101" spans="1:10" x14ac:dyDescent="0.25">
      <c r="A4101" s="1" t="s">
        <v>5612</v>
      </c>
    </row>
    <row r="4105" spans="1:10" x14ac:dyDescent="0.25">
      <c r="A4105" s="4" t="s">
        <v>5613</v>
      </c>
    </row>
    <row r="4106" spans="1:10" x14ac:dyDescent="0.25">
      <c r="A4106" s="1" t="s">
        <v>5614</v>
      </c>
    </row>
    <row r="4107" spans="1:10" ht="45" x14ac:dyDescent="0.25">
      <c r="A4107" s="5" t="s">
        <v>5615</v>
      </c>
      <c r="B4107" s="5" t="s">
        <v>5616</v>
      </c>
      <c r="C4107" s="5" t="s">
        <v>5617</v>
      </c>
      <c r="D4107" s="5" t="s">
        <v>5618</v>
      </c>
      <c r="E4107" s="5" t="s">
        <v>5619</v>
      </c>
      <c r="F4107" s="5" t="s">
        <v>5620</v>
      </c>
      <c r="G4107" s="5" t="s">
        <v>5621</v>
      </c>
      <c r="H4107" s="5" t="s">
        <v>5622</v>
      </c>
    </row>
    <row r="4108" spans="1:10" x14ac:dyDescent="0.25">
      <c r="A4108" s="6" t="s">
        <v>5623</v>
      </c>
      <c r="B4108" s="9">
        <v>0.42962657253429998</v>
      </c>
      <c r="C4108" s="9">
        <v>1</v>
      </c>
      <c r="D4108" s="9">
        <v>0.67760397719989995</v>
      </c>
      <c r="E4108" s="9">
        <v>0.47003148497000002</v>
      </c>
      <c r="F4108" s="9">
        <v>0.84618854452689996</v>
      </c>
      <c r="G4108" s="9">
        <v>0.33272104876710001</v>
      </c>
      <c r="H4108" s="9">
        <v>0.44325904902789998</v>
      </c>
    </row>
    <row r="4109" spans="1:10" x14ac:dyDescent="0.25">
      <c r="A4109" s="6" t="s">
        <v>5624</v>
      </c>
      <c r="B4109" s="12">
        <v>119.17253691400001</v>
      </c>
      <c r="C4109" s="12">
        <v>1.0558710615510001</v>
      </c>
      <c r="D4109" s="12">
        <v>2.2586447002900001</v>
      </c>
      <c r="E4109" s="12">
        <v>2.887542957889</v>
      </c>
      <c r="F4109" s="12">
        <v>5.9054707215829998</v>
      </c>
      <c r="G4109" s="12">
        <v>1.697648353006</v>
      </c>
      <c r="H4109" s="12">
        <v>132.97771470839999</v>
      </c>
    </row>
    <row r="4110" spans="1:10" x14ac:dyDescent="0.25">
      <c r="A4110" s="6" t="s">
        <v>5625</v>
      </c>
      <c r="B4110" s="9">
        <v>0.56245573969280005</v>
      </c>
      <c r="C4110" s="9">
        <v>0</v>
      </c>
      <c r="D4110" s="9">
        <v>0.32239602280009999</v>
      </c>
      <c r="E4110" s="9">
        <v>0.52996851502999998</v>
      </c>
      <c r="F4110" s="9">
        <v>0.15381145547309999</v>
      </c>
      <c r="G4110" s="9">
        <v>0.66727895123290004</v>
      </c>
      <c r="H4110" s="9">
        <v>0.54942008987470004</v>
      </c>
    </row>
    <row r="4111" spans="1:10" x14ac:dyDescent="0.25">
      <c r="A4111" s="6" t="s">
        <v>5626</v>
      </c>
      <c r="B4111" s="12">
        <v>156.0175317035</v>
      </c>
      <c r="C4111" s="12">
        <v>0</v>
      </c>
      <c r="D4111" s="12">
        <v>1.0746366503060001</v>
      </c>
      <c r="E4111" s="12">
        <v>3.2557539280059999</v>
      </c>
      <c r="F4111" s="12">
        <v>1.073435764187</v>
      </c>
      <c r="G4111" s="12">
        <v>3.404668916361</v>
      </c>
      <c r="H4111" s="12">
        <v>164.82602696239999</v>
      </c>
    </row>
    <row r="4112" spans="1:10" x14ac:dyDescent="0.25">
      <c r="A4112" s="6" t="s">
        <v>5627</v>
      </c>
      <c r="B4112" s="9">
        <v>0.26393549993839999</v>
      </c>
      <c r="C4112" s="9">
        <v>1</v>
      </c>
      <c r="D4112" s="9">
        <v>0.67760397719989995</v>
      </c>
      <c r="E4112" s="9">
        <v>0.13825368373649999</v>
      </c>
      <c r="F4112" s="9">
        <v>0.64300169963319997</v>
      </c>
      <c r="G4112" s="9">
        <v>0</v>
      </c>
      <c r="H4112" s="9">
        <v>0.27287798932439999</v>
      </c>
    </row>
    <row r="4113" spans="1:8" x14ac:dyDescent="0.25">
      <c r="A4113" s="6" t="s">
        <v>5628</v>
      </c>
      <c r="B4113" s="12">
        <v>73.212098878790002</v>
      </c>
      <c r="C4113" s="12">
        <v>1.0558710615510001</v>
      </c>
      <c r="D4113" s="12">
        <v>2.2586447002900001</v>
      </c>
      <c r="E4113" s="12">
        <v>0.84933342476170004</v>
      </c>
      <c r="F4113" s="12">
        <v>4.487448731932</v>
      </c>
      <c r="G4113" s="12">
        <v>0</v>
      </c>
      <c r="H4113" s="12">
        <v>81.863396797319993</v>
      </c>
    </row>
    <row r="4114" spans="1:8" x14ac:dyDescent="0.25">
      <c r="A4114" s="6" t="s">
        <v>5629</v>
      </c>
      <c r="B4114" s="9">
        <v>0.16569107259589999</v>
      </c>
      <c r="C4114" s="9">
        <v>0</v>
      </c>
      <c r="D4114" s="9">
        <v>0</v>
      </c>
      <c r="E4114" s="9">
        <v>0.33177780123360001</v>
      </c>
      <c r="F4114" s="9">
        <v>0.20318684489370001</v>
      </c>
      <c r="G4114" s="9">
        <v>0.33272104876710001</v>
      </c>
      <c r="H4114" s="9">
        <v>0.17038105970350001</v>
      </c>
    </row>
    <row r="4115" spans="1:8" x14ac:dyDescent="0.25">
      <c r="A4115" s="6" t="s">
        <v>5630</v>
      </c>
      <c r="B4115" s="12">
        <v>45.960438035259997</v>
      </c>
      <c r="C4115" s="12">
        <v>0</v>
      </c>
      <c r="D4115" s="12">
        <v>0</v>
      </c>
      <c r="E4115" s="12">
        <v>2.038209533127</v>
      </c>
      <c r="F4115" s="12">
        <v>1.4180219896520001</v>
      </c>
      <c r="G4115" s="12">
        <v>1.697648353006</v>
      </c>
      <c r="H4115" s="12">
        <v>51.114317911039997</v>
      </c>
    </row>
    <row r="4116" spans="1:8" x14ac:dyDescent="0.25">
      <c r="A4116" s="6" t="s">
        <v>5631</v>
      </c>
      <c r="B4116" s="9">
        <v>6.2791323397130006E-2</v>
      </c>
      <c r="C4116" s="9">
        <v>0</v>
      </c>
      <c r="D4116" s="9">
        <v>0.32239602280009999</v>
      </c>
      <c r="E4116" s="9">
        <v>0</v>
      </c>
      <c r="F4116" s="9">
        <v>0</v>
      </c>
      <c r="G4116" s="9">
        <v>0</v>
      </c>
      <c r="H4116" s="9">
        <v>6.1640304038550003E-2</v>
      </c>
    </row>
    <row r="4117" spans="1:8" x14ac:dyDescent="0.25">
      <c r="A4117" s="6" t="s">
        <v>5632</v>
      </c>
      <c r="B4117" s="12">
        <v>17.417454561260001</v>
      </c>
      <c r="C4117" s="12">
        <v>0</v>
      </c>
      <c r="D4117" s="12">
        <v>1.0746366503060001</v>
      </c>
      <c r="E4117" s="12">
        <v>0</v>
      </c>
      <c r="F4117" s="12">
        <v>0</v>
      </c>
      <c r="G4117" s="12">
        <v>0</v>
      </c>
      <c r="H4117" s="12">
        <v>18.492091211559998</v>
      </c>
    </row>
    <row r="4118" spans="1:8" x14ac:dyDescent="0.25">
      <c r="A4118" s="6" t="s">
        <v>5633</v>
      </c>
      <c r="B4118" s="9">
        <v>0.49966441629570002</v>
      </c>
      <c r="C4118" s="9">
        <v>0</v>
      </c>
      <c r="D4118" s="9">
        <v>0</v>
      </c>
      <c r="E4118" s="9">
        <v>0.52996851502999998</v>
      </c>
      <c r="F4118" s="9">
        <v>0.15381145547309999</v>
      </c>
      <c r="G4118" s="9">
        <v>0.66727895123290004</v>
      </c>
      <c r="H4118" s="9">
        <v>0.48777978583620002</v>
      </c>
    </row>
    <row r="4119" spans="1:8" x14ac:dyDescent="0.25">
      <c r="A4119" s="6" t="s">
        <v>5634</v>
      </c>
      <c r="B4119" s="12">
        <v>138.60007714229999</v>
      </c>
      <c r="C4119" s="12">
        <v>0</v>
      </c>
      <c r="D4119" s="12">
        <v>0</v>
      </c>
      <c r="E4119" s="12">
        <v>3.2557539280059999</v>
      </c>
      <c r="F4119" s="12">
        <v>1.073435764187</v>
      </c>
      <c r="G4119" s="12">
        <v>3.404668916361</v>
      </c>
      <c r="H4119" s="12">
        <v>146.33393575080001</v>
      </c>
    </row>
    <row r="4120" spans="1:8" x14ac:dyDescent="0.25">
      <c r="A4120" s="6" t="s">
        <v>5635</v>
      </c>
      <c r="B4120" s="9">
        <v>7.9176877728409992E-3</v>
      </c>
      <c r="C4120" s="9">
        <v>0</v>
      </c>
      <c r="D4120" s="9">
        <v>0</v>
      </c>
      <c r="E4120" s="9">
        <v>0</v>
      </c>
      <c r="F4120" s="9">
        <v>0</v>
      </c>
      <c r="G4120" s="9">
        <v>0</v>
      </c>
      <c r="H4120" s="9">
        <v>7.3208610974000001E-3</v>
      </c>
    </row>
    <row r="4121" spans="1:8" x14ac:dyDescent="0.25">
      <c r="A4121" s="6" t="s">
        <v>5636</v>
      </c>
      <c r="B4121" s="12">
        <v>2.19625832922</v>
      </c>
      <c r="C4121" s="12">
        <v>0</v>
      </c>
      <c r="D4121" s="12">
        <v>0</v>
      </c>
      <c r="E4121" s="12">
        <v>0</v>
      </c>
      <c r="F4121" s="12">
        <v>0</v>
      </c>
      <c r="G4121" s="12">
        <v>0</v>
      </c>
      <c r="H4121" s="12">
        <v>2.19625832922</v>
      </c>
    </row>
    <row r="4122" spans="1:8" x14ac:dyDescent="0.25">
      <c r="A4122" s="6" t="s">
        <v>5637</v>
      </c>
      <c r="B4122" s="9">
        <v>0</v>
      </c>
      <c r="C4122" s="9">
        <v>0</v>
      </c>
      <c r="D4122" s="9">
        <v>0</v>
      </c>
      <c r="E4122" s="9">
        <v>0</v>
      </c>
      <c r="F4122" s="9">
        <v>0</v>
      </c>
      <c r="G4122" s="9">
        <v>0</v>
      </c>
      <c r="H4122" s="9">
        <v>0</v>
      </c>
    </row>
    <row r="4123" spans="1:8" x14ac:dyDescent="0.25">
      <c r="A4123" s="6" t="s">
        <v>5638</v>
      </c>
      <c r="B4123" s="12">
        <v>0</v>
      </c>
      <c r="C4123" s="12">
        <v>0</v>
      </c>
      <c r="D4123" s="12">
        <v>0</v>
      </c>
      <c r="E4123" s="12">
        <v>0</v>
      </c>
      <c r="F4123" s="12">
        <v>0</v>
      </c>
      <c r="G4123" s="12">
        <v>0</v>
      </c>
      <c r="H4123" s="12">
        <v>0</v>
      </c>
    </row>
    <row r="4124" spans="1:8" x14ac:dyDescent="0.25">
      <c r="A4124" s="6" t="s">
        <v>5639</v>
      </c>
      <c r="B4124" s="9">
        <v>1</v>
      </c>
      <c r="C4124" s="9">
        <v>1</v>
      </c>
      <c r="D4124" s="9">
        <v>1</v>
      </c>
      <c r="E4124" s="9">
        <v>1</v>
      </c>
      <c r="F4124" s="9">
        <v>1</v>
      </c>
      <c r="G4124" s="9">
        <v>1</v>
      </c>
      <c r="H4124" s="9">
        <v>1</v>
      </c>
    </row>
    <row r="4125" spans="1:8" x14ac:dyDescent="0.25">
      <c r="A4125" s="6" t="s">
        <v>5640</v>
      </c>
      <c r="B4125" s="12">
        <v>277.38632694680001</v>
      </c>
      <c r="C4125" s="12">
        <v>1.0558710615510001</v>
      </c>
      <c r="D4125" s="12">
        <v>3.3332813505950001</v>
      </c>
      <c r="E4125" s="12">
        <v>6.1432968858950003</v>
      </c>
      <c r="F4125" s="12">
        <v>6.9789064857699996</v>
      </c>
      <c r="G4125" s="12">
        <v>5.102317269367</v>
      </c>
      <c r="H4125" s="12">
        <v>300</v>
      </c>
    </row>
    <row r="4126" spans="1:8" x14ac:dyDescent="0.25">
      <c r="A4126" s="1" t="s">
        <v>5641</v>
      </c>
    </row>
    <row r="4130" spans="1:7" x14ac:dyDescent="0.25">
      <c r="A4130" s="4" t="s">
        <v>5642</v>
      </c>
    </row>
    <row r="4131" spans="1:7" x14ac:dyDescent="0.25">
      <c r="A4131" s="1" t="s">
        <v>5643</v>
      </c>
    </row>
    <row r="4132" spans="1:7" ht="45" x14ac:dyDescent="0.25">
      <c r="A4132" s="5" t="s">
        <v>5644</v>
      </c>
      <c r="B4132" s="5" t="s">
        <v>5645</v>
      </c>
      <c r="C4132" s="5" t="s">
        <v>5646</v>
      </c>
      <c r="D4132" s="5" t="s">
        <v>5647</v>
      </c>
      <c r="E4132" s="5" t="s">
        <v>5648</v>
      </c>
      <c r="F4132" s="5" t="s">
        <v>5649</v>
      </c>
      <c r="G4132" s="5" t="s">
        <v>5650</v>
      </c>
    </row>
    <row r="4133" spans="1:7" x14ac:dyDescent="0.25">
      <c r="A4133" s="6" t="s">
        <v>5651</v>
      </c>
      <c r="B4133" s="7">
        <v>0.85156853444320002</v>
      </c>
      <c r="C4133" s="8">
        <v>1.608317766517E-2</v>
      </c>
      <c r="D4133" s="9">
        <v>0.1203520164756</v>
      </c>
      <c r="E4133" s="9">
        <v>0.44090252696100002</v>
      </c>
      <c r="F4133" s="9">
        <v>0.62852091361090001</v>
      </c>
      <c r="G4133" s="9">
        <v>0.44325904902789998</v>
      </c>
    </row>
    <row r="4134" spans="1:7" x14ac:dyDescent="0.25">
      <c r="A4134" s="6" t="s">
        <v>5652</v>
      </c>
      <c r="B4134" s="10">
        <v>116.2391049515</v>
      </c>
      <c r="C4134" s="11">
        <v>2.0023556193130001</v>
      </c>
      <c r="D4134" s="12">
        <v>1.4498357791930001</v>
      </c>
      <c r="E4134" s="12">
        <v>8.5876872278549996</v>
      </c>
      <c r="F4134" s="12">
        <v>4.6987311305080004</v>
      </c>
      <c r="G4134" s="12">
        <v>132.97771470839999</v>
      </c>
    </row>
    <row r="4135" spans="1:7" x14ac:dyDescent="0.25">
      <c r="A4135" s="6" t="s">
        <v>5653</v>
      </c>
      <c r="B4135" s="8">
        <v>0.14843146555680001</v>
      </c>
      <c r="C4135" s="7">
        <v>0.97834938774839997</v>
      </c>
      <c r="D4135" s="9">
        <v>0.87964798352439999</v>
      </c>
      <c r="E4135" s="9">
        <v>0.48192579917790002</v>
      </c>
      <c r="F4135" s="9">
        <v>0.37147908638909999</v>
      </c>
      <c r="G4135" s="9">
        <v>0.54942008987470004</v>
      </c>
    </row>
    <row r="4136" spans="1:7" x14ac:dyDescent="0.25">
      <c r="A4136" s="6" t="s">
        <v>5654</v>
      </c>
      <c r="B4136" s="11">
        <v>20.2608950485</v>
      </c>
      <c r="C4136" s="10">
        <v>121.80449877469999</v>
      </c>
      <c r="D4136" s="12">
        <v>10.596790622669999</v>
      </c>
      <c r="E4136" s="12">
        <v>9.3867187809069996</v>
      </c>
      <c r="F4136" s="12">
        <v>2.7771237356629999</v>
      </c>
      <c r="G4136" s="12">
        <v>164.82602696239999</v>
      </c>
    </row>
    <row r="4137" spans="1:7" x14ac:dyDescent="0.25">
      <c r="A4137" s="6" t="s">
        <v>5655</v>
      </c>
      <c r="B4137" s="7">
        <v>0.52090758922720004</v>
      </c>
      <c r="C4137" s="8">
        <v>1.608317766517E-2</v>
      </c>
      <c r="D4137" s="9">
        <v>0.1203520164756</v>
      </c>
      <c r="E4137" s="9">
        <v>0.27293180117679999</v>
      </c>
      <c r="F4137" s="9">
        <v>0.26636220672909999</v>
      </c>
      <c r="G4137" s="9">
        <v>0.27287798932439999</v>
      </c>
    </row>
    <row r="4138" spans="1:7" x14ac:dyDescent="0.25">
      <c r="A4138" s="6" t="s">
        <v>5656</v>
      </c>
      <c r="B4138" s="10">
        <v>71.10388592951</v>
      </c>
      <c r="C4138" s="11">
        <v>2.0023556193130001</v>
      </c>
      <c r="D4138" s="12">
        <v>1.4498357791930001</v>
      </c>
      <c r="E4138" s="12">
        <v>5.3160342699710004</v>
      </c>
      <c r="F4138" s="12">
        <v>1.99128519934</v>
      </c>
      <c r="G4138" s="12">
        <v>81.863396797319993</v>
      </c>
    </row>
    <row r="4139" spans="1:7" x14ac:dyDescent="0.25">
      <c r="A4139" s="6" t="s">
        <v>5657</v>
      </c>
      <c r="B4139" s="7">
        <v>0.33066094521610001</v>
      </c>
      <c r="C4139" s="8">
        <v>0</v>
      </c>
      <c r="D4139" s="9">
        <v>0</v>
      </c>
      <c r="E4139" s="9">
        <v>0.1679707257842</v>
      </c>
      <c r="F4139" s="9">
        <v>0.36215870688180002</v>
      </c>
      <c r="G4139" s="9">
        <v>0.17038105970350001</v>
      </c>
    </row>
    <row r="4140" spans="1:7" x14ac:dyDescent="0.25">
      <c r="A4140" s="6" t="s">
        <v>5658</v>
      </c>
      <c r="B4140" s="10">
        <v>45.135219021989997</v>
      </c>
      <c r="C4140" s="11">
        <v>0</v>
      </c>
      <c r="D4140" s="12">
        <v>0</v>
      </c>
      <c r="E4140" s="12">
        <v>3.2716529578840001</v>
      </c>
      <c r="F4140" s="12">
        <v>2.7074459311679999</v>
      </c>
      <c r="G4140" s="12">
        <v>51.114317911039997</v>
      </c>
    </row>
    <row r="4141" spans="1:7" x14ac:dyDescent="0.25">
      <c r="A4141" s="6" t="s">
        <v>5659</v>
      </c>
      <c r="B4141" s="9">
        <v>7.8106584105330001E-2</v>
      </c>
      <c r="C4141" s="9">
        <v>3.4834735965270001E-2</v>
      </c>
      <c r="D4141" s="9">
        <v>0</v>
      </c>
      <c r="E4141" s="9">
        <v>0.11747871202189999</v>
      </c>
      <c r="F4141" s="9">
        <v>0.16124230085730001</v>
      </c>
      <c r="G4141" s="9">
        <v>6.1640304038550003E-2</v>
      </c>
    </row>
    <row r="4142" spans="1:7" x14ac:dyDescent="0.25">
      <c r="A4142" s="6" t="s">
        <v>5660</v>
      </c>
      <c r="B4142" s="12">
        <v>10.66154873038</v>
      </c>
      <c r="C4142" s="12">
        <v>4.3369246276759998</v>
      </c>
      <c r="D4142" s="12">
        <v>0</v>
      </c>
      <c r="E4142" s="12">
        <v>2.2881938140139999</v>
      </c>
      <c r="F4142" s="12">
        <v>1.2054240394969999</v>
      </c>
      <c r="G4142" s="12">
        <v>18.492091211559998</v>
      </c>
    </row>
    <row r="4143" spans="1:7" x14ac:dyDescent="0.25">
      <c r="A4143" s="6" t="s">
        <v>5661</v>
      </c>
      <c r="B4143" s="8">
        <v>7.0324881451440002E-2</v>
      </c>
      <c r="C4143" s="7">
        <v>0.94351465178310001</v>
      </c>
      <c r="D4143" s="9">
        <v>0.87964798352439999</v>
      </c>
      <c r="E4143" s="9">
        <v>0.36444708715599999</v>
      </c>
      <c r="F4143" s="9">
        <v>0.2102367855318</v>
      </c>
      <c r="G4143" s="9">
        <v>0.48777978583620002</v>
      </c>
    </row>
    <row r="4144" spans="1:7" x14ac:dyDescent="0.25">
      <c r="A4144" s="6" t="s">
        <v>5662</v>
      </c>
      <c r="B4144" s="11">
        <v>9.5993463181220005</v>
      </c>
      <c r="C4144" s="10">
        <v>117.46757414699999</v>
      </c>
      <c r="D4144" s="12">
        <v>10.596790622669999</v>
      </c>
      <c r="E4144" s="12">
        <v>7.0985249668929997</v>
      </c>
      <c r="F4144" s="12">
        <v>1.5716996961659999</v>
      </c>
      <c r="G4144" s="12">
        <v>146.33393575080001</v>
      </c>
    </row>
    <row r="4145" spans="1:11" x14ac:dyDescent="0.25">
      <c r="A4145" s="6" t="s">
        <v>5663</v>
      </c>
      <c r="B4145" s="9">
        <v>0</v>
      </c>
      <c r="C4145" s="9">
        <v>5.567434586448E-3</v>
      </c>
      <c r="D4145" s="9">
        <v>0</v>
      </c>
      <c r="E4145" s="7">
        <v>7.7171673861109999E-2</v>
      </c>
      <c r="F4145" s="9">
        <v>0</v>
      </c>
      <c r="G4145" s="9">
        <v>7.3208610974000001E-3</v>
      </c>
    </row>
    <row r="4146" spans="1:11" x14ac:dyDescent="0.25">
      <c r="A4146" s="6" t="s">
        <v>5664</v>
      </c>
      <c r="B4146" s="12">
        <v>0</v>
      </c>
      <c r="C4146" s="12">
        <v>0.69314560601279995</v>
      </c>
      <c r="D4146" s="12">
        <v>0</v>
      </c>
      <c r="E4146" s="10">
        <v>1.5031127232070001</v>
      </c>
      <c r="F4146" s="12">
        <v>0</v>
      </c>
      <c r="G4146" s="12">
        <v>2.19625832922</v>
      </c>
    </row>
    <row r="4147" spans="1:11" x14ac:dyDescent="0.25">
      <c r="A4147" s="6" t="s">
        <v>5665</v>
      </c>
      <c r="B4147" s="9">
        <v>0</v>
      </c>
      <c r="C4147" s="9">
        <v>0</v>
      </c>
      <c r="D4147" s="9">
        <v>0</v>
      </c>
      <c r="E4147" s="9">
        <v>0</v>
      </c>
      <c r="F4147" s="9">
        <v>0</v>
      </c>
      <c r="G4147" s="9">
        <v>0</v>
      </c>
    </row>
    <row r="4148" spans="1:11" x14ac:dyDescent="0.25">
      <c r="A4148" s="6" t="s">
        <v>5666</v>
      </c>
      <c r="B4148" s="12">
        <v>0</v>
      </c>
      <c r="C4148" s="12">
        <v>0</v>
      </c>
      <c r="D4148" s="12">
        <v>0</v>
      </c>
      <c r="E4148" s="12">
        <v>0</v>
      </c>
      <c r="F4148" s="12">
        <v>0</v>
      </c>
      <c r="G4148" s="12">
        <v>0</v>
      </c>
    </row>
    <row r="4149" spans="1:11" x14ac:dyDescent="0.25">
      <c r="A4149" s="6" t="s">
        <v>5667</v>
      </c>
      <c r="B4149" s="9">
        <v>1</v>
      </c>
      <c r="C4149" s="9">
        <v>1</v>
      </c>
      <c r="D4149" s="9">
        <v>1</v>
      </c>
      <c r="E4149" s="9">
        <v>1</v>
      </c>
      <c r="F4149" s="9">
        <v>1</v>
      </c>
      <c r="G4149" s="9">
        <v>1</v>
      </c>
    </row>
    <row r="4150" spans="1:11" x14ac:dyDescent="0.25">
      <c r="A4150" s="6" t="s">
        <v>5668</v>
      </c>
      <c r="B4150" s="12">
        <v>136.5</v>
      </c>
      <c r="C4150" s="12">
        <v>124.5</v>
      </c>
      <c r="D4150" s="12">
        <v>12.046626401859999</v>
      </c>
      <c r="E4150" s="12">
        <v>19.477518731970001</v>
      </c>
      <c r="F4150" s="12">
        <v>7.4758548661709998</v>
      </c>
      <c r="G4150" s="12">
        <v>300</v>
      </c>
    </row>
    <row r="4151" spans="1:11" x14ac:dyDescent="0.25">
      <c r="A4151" s="1" t="s">
        <v>5669</v>
      </c>
    </row>
    <row r="4155" spans="1:11" x14ac:dyDescent="0.25">
      <c r="A4155" s="4" t="s">
        <v>5670</v>
      </c>
    </row>
    <row r="4156" spans="1:11" x14ac:dyDescent="0.25">
      <c r="A4156" s="1" t="s">
        <v>5671</v>
      </c>
    </row>
    <row r="4157" spans="1:11" ht="75" x14ac:dyDescent="0.25">
      <c r="A4157" s="5" t="s">
        <v>5672</v>
      </c>
      <c r="B4157" s="5" t="s">
        <v>5673</v>
      </c>
      <c r="C4157" s="5" t="s">
        <v>5674</v>
      </c>
      <c r="D4157" s="5" t="s">
        <v>5675</v>
      </c>
      <c r="E4157" s="5" t="s">
        <v>5676</v>
      </c>
      <c r="F4157" s="5" t="s">
        <v>5677</v>
      </c>
      <c r="G4157" s="5" t="s">
        <v>5678</v>
      </c>
      <c r="H4157" s="5" t="s">
        <v>5679</v>
      </c>
      <c r="I4157" s="5" t="s">
        <v>5680</v>
      </c>
      <c r="J4157" s="5" t="s">
        <v>5681</v>
      </c>
      <c r="K4157" s="5" t="s">
        <v>5682</v>
      </c>
    </row>
    <row r="4158" spans="1:11" x14ac:dyDescent="0.25">
      <c r="A4158" s="6" t="s">
        <v>5683</v>
      </c>
      <c r="B4158" s="7">
        <v>0.53510488951620006</v>
      </c>
      <c r="C4158" s="8">
        <v>0.31466805942679998</v>
      </c>
      <c r="D4158" s="9">
        <v>1</v>
      </c>
      <c r="E4158" s="9">
        <v>0.46904318436960002</v>
      </c>
      <c r="F4158" s="7">
        <v>0.81790572651780002</v>
      </c>
      <c r="G4158" s="9">
        <v>0.51032999365630005</v>
      </c>
      <c r="H4158" s="8">
        <v>0.29304572819750002</v>
      </c>
      <c r="I4158" s="9">
        <v>0.35935843176280002</v>
      </c>
      <c r="J4158" s="9">
        <v>0</v>
      </c>
      <c r="K4158" s="9">
        <v>0.44325904902789998</v>
      </c>
    </row>
    <row r="4159" spans="1:11" x14ac:dyDescent="0.25">
      <c r="A4159" s="6" t="s">
        <v>5684</v>
      </c>
      <c r="B4159" s="10">
        <v>94.566184694140006</v>
      </c>
      <c r="C4159" s="11">
        <v>38.411530014230003</v>
      </c>
      <c r="D4159" s="12">
        <v>0.83806786285760004</v>
      </c>
      <c r="E4159" s="12">
        <v>21.49255733235</v>
      </c>
      <c r="F4159" s="10">
        <v>15.582401946459999</v>
      </c>
      <c r="G4159" s="12">
        <v>56.653157552480003</v>
      </c>
      <c r="H4159" s="11">
        <v>24.108021941530001</v>
      </c>
      <c r="I4159" s="12">
        <v>14.3035080727</v>
      </c>
      <c r="J4159" s="12">
        <v>0</v>
      </c>
      <c r="K4159" s="12">
        <v>132.97771470839999</v>
      </c>
    </row>
    <row r="4160" spans="1:11" x14ac:dyDescent="0.25">
      <c r="A4160" s="6" t="s">
        <v>5685</v>
      </c>
      <c r="B4160" s="8">
        <v>0.45246753318010002</v>
      </c>
      <c r="C4160" s="7">
        <v>0.68533194057320002</v>
      </c>
      <c r="D4160" s="9">
        <v>0</v>
      </c>
      <c r="E4160" s="9">
        <v>0.4830267352539</v>
      </c>
      <c r="F4160" s="8">
        <v>0.1820942734822</v>
      </c>
      <c r="G4160" s="9">
        <v>0.4896700063437</v>
      </c>
      <c r="H4160" s="7">
        <v>0.70695427180250003</v>
      </c>
      <c r="I4160" s="9">
        <v>0.64064156823719998</v>
      </c>
      <c r="J4160" s="9">
        <v>1</v>
      </c>
      <c r="K4160" s="9">
        <v>0.54942008987470004</v>
      </c>
    </row>
    <row r="4161" spans="1:11" x14ac:dyDescent="0.25">
      <c r="A4161" s="6" t="s">
        <v>5686</v>
      </c>
      <c r="B4161" s="11">
        <v>79.962132937139998</v>
      </c>
      <c r="C4161" s="10">
        <v>83.658469985769997</v>
      </c>
      <c r="D4161" s="12">
        <v>0</v>
      </c>
      <c r="E4161" s="12">
        <v>22.133313405780001</v>
      </c>
      <c r="F4161" s="11">
        <v>3.4691848578059998</v>
      </c>
      <c r="G4161" s="12">
        <v>54.359634673549998</v>
      </c>
      <c r="H4161" s="10">
        <v>58.159077087039996</v>
      </c>
      <c r="I4161" s="12">
        <v>25.49939289872</v>
      </c>
      <c r="J4161" s="12">
        <v>1.2054240394969999</v>
      </c>
      <c r="K4161" s="12">
        <v>164.82602696239999</v>
      </c>
    </row>
    <row r="4162" spans="1:11" x14ac:dyDescent="0.25">
      <c r="A4162" s="6" t="s">
        <v>5687</v>
      </c>
      <c r="B4162" s="9">
        <v>0.32688075759680002</v>
      </c>
      <c r="C4162" s="9">
        <v>0.1973911159284</v>
      </c>
      <c r="D4162" s="9">
        <v>1</v>
      </c>
      <c r="E4162" s="9">
        <v>0.24926754277909999</v>
      </c>
      <c r="F4162" s="7">
        <v>0.71827786730010001</v>
      </c>
      <c r="G4162" s="9">
        <v>0.2866650961478</v>
      </c>
      <c r="H4162" s="9">
        <v>0.188529655292</v>
      </c>
      <c r="I4162" s="9">
        <v>0.2157065311852</v>
      </c>
      <c r="J4162" s="9">
        <v>0</v>
      </c>
      <c r="K4162" s="9">
        <v>0.27287798932439999</v>
      </c>
    </row>
    <row r="4163" spans="1:11" x14ac:dyDescent="0.25">
      <c r="A4163" s="6" t="s">
        <v>5688</v>
      </c>
      <c r="B4163" s="12">
        <v>57.767863275940002</v>
      </c>
      <c r="C4163" s="12">
        <v>24.095533521379998</v>
      </c>
      <c r="D4163" s="12">
        <v>0.83806786285760004</v>
      </c>
      <c r="E4163" s="12">
        <v>11.421969517519999</v>
      </c>
      <c r="F4163" s="10">
        <v>13.68433313845</v>
      </c>
      <c r="G4163" s="12">
        <v>31.823492757109999</v>
      </c>
      <c r="H4163" s="12">
        <v>15.509787821730001</v>
      </c>
      <c r="I4163" s="12">
        <v>8.5857456996519996</v>
      </c>
      <c r="J4163" s="12">
        <v>0</v>
      </c>
      <c r="K4163" s="12">
        <v>81.863396797319993</v>
      </c>
    </row>
    <row r="4164" spans="1:11" x14ac:dyDescent="0.25">
      <c r="A4164" s="6" t="s">
        <v>5689</v>
      </c>
      <c r="B4164" s="9">
        <v>0.20822413191940001</v>
      </c>
      <c r="C4164" s="9">
        <v>0.1172769434984</v>
      </c>
      <c r="D4164" s="9">
        <v>0</v>
      </c>
      <c r="E4164" s="9">
        <v>0.21977564159060001</v>
      </c>
      <c r="F4164" s="9">
        <v>9.9627859217620005E-2</v>
      </c>
      <c r="G4164" s="9">
        <v>0.22366489750849999</v>
      </c>
      <c r="H4164" s="9">
        <v>0.1045160729055</v>
      </c>
      <c r="I4164" s="9">
        <v>0.1436519005777</v>
      </c>
      <c r="J4164" s="9">
        <v>0</v>
      </c>
      <c r="K4164" s="9">
        <v>0.17038105970350001</v>
      </c>
    </row>
    <row r="4165" spans="1:11" x14ac:dyDescent="0.25">
      <c r="A4165" s="6" t="s">
        <v>5690</v>
      </c>
      <c r="B4165" s="12">
        <v>36.798321418199997</v>
      </c>
      <c r="C4165" s="12">
        <v>14.315996492849999</v>
      </c>
      <c r="D4165" s="12">
        <v>0</v>
      </c>
      <c r="E4165" s="12">
        <v>10.07058781482</v>
      </c>
      <c r="F4165" s="12">
        <v>1.8980688080079999</v>
      </c>
      <c r="G4165" s="12">
        <v>24.82966479537</v>
      </c>
      <c r="H4165" s="12">
        <v>8.5982341197950003</v>
      </c>
      <c r="I4165" s="12">
        <v>5.7177623730500002</v>
      </c>
      <c r="J4165" s="12">
        <v>0</v>
      </c>
      <c r="K4165" s="12">
        <v>51.114317911039997</v>
      </c>
    </row>
    <row r="4166" spans="1:11" x14ac:dyDescent="0.25">
      <c r="A4166" s="6" t="s">
        <v>5691</v>
      </c>
      <c r="B4166" s="9">
        <v>4.4247158479549999E-2</v>
      </c>
      <c r="C4166" s="9">
        <v>7.7554737874279994E-2</v>
      </c>
      <c r="D4166" s="9">
        <v>0</v>
      </c>
      <c r="E4166" s="9">
        <v>8.3495167976769993E-2</v>
      </c>
      <c r="F4166" s="9">
        <v>0</v>
      </c>
      <c r="G4166" s="9">
        <v>3.5974538394570002E-2</v>
      </c>
      <c r="H4166" s="9">
        <v>3.9606939368890003E-2</v>
      </c>
      <c r="I4166" s="9">
        <v>0.15598759631840001</v>
      </c>
      <c r="J4166" s="9">
        <v>1</v>
      </c>
      <c r="K4166" s="9">
        <v>6.1640304038550003E-2</v>
      </c>
    </row>
    <row r="4167" spans="1:11" x14ac:dyDescent="0.25">
      <c r="A4167" s="6" t="s">
        <v>5692</v>
      </c>
      <c r="B4167" s="12">
        <v>7.8195603197550003</v>
      </c>
      <c r="C4167" s="12">
        <v>9.467106852313</v>
      </c>
      <c r="D4167" s="12">
        <v>0</v>
      </c>
      <c r="E4167" s="12">
        <v>3.825926363532</v>
      </c>
      <c r="F4167" s="12">
        <v>0</v>
      </c>
      <c r="G4167" s="12">
        <v>3.993633956224</v>
      </c>
      <c r="H4167" s="12">
        <v>3.258348003279</v>
      </c>
      <c r="I4167" s="12">
        <v>6.2087588490329999</v>
      </c>
      <c r="J4167" s="12">
        <v>1.2054240394969999</v>
      </c>
      <c r="K4167" s="12">
        <v>18.492091211559998</v>
      </c>
    </row>
    <row r="4168" spans="1:11" x14ac:dyDescent="0.25">
      <c r="A4168" s="6" t="s">
        <v>5693</v>
      </c>
      <c r="B4168" s="8">
        <v>0.40822037470049999</v>
      </c>
      <c r="C4168" s="7">
        <v>0.60777720269890001</v>
      </c>
      <c r="D4168" s="9">
        <v>0</v>
      </c>
      <c r="E4168" s="9">
        <v>0.39953156727709999</v>
      </c>
      <c r="F4168" s="8">
        <v>0.1820942734822</v>
      </c>
      <c r="G4168" s="9">
        <v>0.45369546794920002</v>
      </c>
      <c r="H4168" s="7">
        <v>0.6673473324336</v>
      </c>
      <c r="I4168" s="9">
        <v>0.48465397191870002</v>
      </c>
      <c r="J4168" s="9">
        <v>0</v>
      </c>
      <c r="K4168" s="9">
        <v>0.48777978583620002</v>
      </c>
    </row>
    <row r="4169" spans="1:11" x14ac:dyDescent="0.25">
      <c r="A4169" s="6" t="s">
        <v>5694</v>
      </c>
      <c r="B4169" s="11">
        <v>72.142572617390002</v>
      </c>
      <c r="C4169" s="10">
        <v>74.191363133449997</v>
      </c>
      <c r="D4169" s="12">
        <v>0</v>
      </c>
      <c r="E4169" s="12">
        <v>18.307387042249999</v>
      </c>
      <c r="F4169" s="11">
        <v>3.4691848578059998</v>
      </c>
      <c r="G4169" s="12">
        <v>50.366000717330003</v>
      </c>
      <c r="H4169" s="10">
        <v>54.900729083770003</v>
      </c>
      <c r="I4169" s="12">
        <v>19.290634049689999</v>
      </c>
      <c r="J4169" s="12">
        <v>0</v>
      </c>
      <c r="K4169" s="12">
        <v>146.33393575080001</v>
      </c>
    </row>
    <row r="4170" spans="1:11" x14ac:dyDescent="0.25">
      <c r="A4170" s="6" t="s">
        <v>5695</v>
      </c>
      <c r="B4170" s="9">
        <v>1.2427577303740001E-2</v>
      </c>
      <c r="C4170" s="9">
        <v>0</v>
      </c>
      <c r="D4170" s="9">
        <v>0</v>
      </c>
      <c r="E4170" s="7">
        <v>4.7930080376489999E-2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7.3208610974000001E-3</v>
      </c>
    </row>
    <row r="4171" spans="1:11" x14ac:dyDescent="0.25">
      <c r="A4171" s="6" t="s">
        <v>5696</v>
      </c>
      <c r="B4171" s="12">
        <v>2.19625832922</v>
      </c>
      <c r="C4171" s="12">
        <v>0</v>
      </c>
      <c r="D4171" s="12">
        <v>0</v>
      </c>
      <c r="E4171" s="10">
        <v>2.19625832922</v>
      </c>
      <c r="F4171" s="12">
        <v>0</v>
      </c>
      <c r="G4171" s="12">
        <v>0</v>
      </c>
      <c r="H4171" s="12">
        <v>0</v>
      </c>
      <c r="I4171" s="12">
        <v>0</v>
      </c>
      <c r="J4171" s="12">
        <v>0</v>
      </c>
      <c r="K4171" s="12">
        <v>2.19625832922</v>
      </c>
    </row>
    <row r="4172" spans="1:11" x14ac:dyDescent="0.25">
      <c r="A4172" s="6" t="s">
        <v>5697</v>
      </c>
      <c r="B4172" s="9">
        <v>0</v>
      </c>
      <c r="C4172" s="9">
        <v>0</v>
      </c>
      <c r="D4172" s="9">
        <v>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</row>
    <row r="4173" spans="1:11" x14ac:dyDescent="0.25">
      <c r="A4173" s="6" t="s">
        <v>5698</v>
      </c>
      <c r="B4173" s="12">
        <v>0</v>
      </c>
      <c r="C4173" s="12">
        <v>0</v>
      </c>
      <c r="D4173" s="12">
        <v>0</v>
      </c>
      <c r="E4173" s="12">
        <v>0</v>
      </c>
      <c r="F4173" s="12">
        <v>0</v>
      </c>
      <c r="G4173" s="12">
        <v>0</v>
      </c>
      <c r="H4173" s="12">
        <v>0</v>
      </c>
      <c r="I4173" s="12">
        <v>0</v>
      </c>
      <c r="J4173" s="12">
        <v>0</v>
      </c>
      <c r="K4173" s="12">
        <v>0</v>
      </c>
    </row>
    <row r="4174" spans="1:11" x14ac:dyDescent="0.25">
      <c r="A4174" s="6" t="s">
        <v>5699</v>
      </c>
      <c r="B4174" s="9">
        <v>1</v>
      </c>
      <c r="C4174" s="9">
        <v>1</v>
      </c>
      <c r="D4174" s="9">
        <v>1</v>
      </c>
      <c r="E4174" s="9">
        <v>1</v>
      </c>
      <c r="F4174" s="9">
        <v>1</v>
      </c>
      <c r="G4174" s="9">
        <v>1</v>
      </c>
      <c r="H4174" s="9">
        <v>1</v>
      </c>
      <c r="I4174" s="9">
        <v>1</v>
      </c>
      <c r="J4174" s="9">
        <v>1</v>
      </c>
      <c r="K4174" s="9">
        <v>1</v>
      </c>
    </row>
    <row r="4175" spans="1:11" x14ac:dyDescent="0.25">
      <c r="A4175" s="6" t="s">
        <v>5700</v>
      </c>
      <c r="B4175" s="12">
        <v>176.7245759605</v>
      </c>
      <c r="C4175" s="12">
        <v>122.07</v>
      </c>
      <c r="D4175" s="12">
        <v>0.83806786285760004</v>
      </c>
      <c r="E4175" s="12">
        <v>45.822129067349998</v>
      </c>
      <c r="F4175" s="12">
        <v>19.051586804260001</v>
      </c>
      <c r="G4175" s="12">
        <v>111.012792226</v>
      </c>
      <c r="H4175" s="12">
        <v>82.267099028570001</v>
      </c>
      <c r="I4175" s="12">
        <v>39.802900971420001</v>
      </c>
      <c r="J4175" s="12">
        <v>1.2054240394969999</v>
      </c>
      <c r="K4175" s="12">
        <v>300</v>
      </c>
    </row>
    <row r="4176" spans="1:11" x14ac:dyDescent="0.25">
      <c r="A4176" s="1" t="s">
        <v>5701</v>
      </c>
    </row>
    <row r="4180" spans="1:7" x14ac:dyDescent="0.25">
      <c r="A4180" s="4" t="s">
        <v>5702</v>
      </c>
    </row>
    <row r="4181" spans="1:7" x14ac:dyDescent="0.25">
      <c r="A4181" s="1" t="s">
        <v>5703</v>
      </c>
    </row>
    <row r="4182" spans="1:7" ht="30" x14ac:dyDescent="0.25">
      <c r="A4182" s="5" t="s">
        <v>5704</v>
      </c>
      <c r="B4182" s="5" t="s">
        <v>5705</v>
      </c>
      <c r="C4182" s="5" t="s">
        <v>5706</v>
      </c>
      <c r="D4182" s="5" t="s">
        <v>5707</v>
      </c>
      <c r="E4182" s="5" t="s">
        <v>5708</v>
      </c>
      <c r="F4182" s="5" t="s">
        <v>5709</v>
      </c>
      <c r="G4182" s="5" t="s">
        <v>5710</v>
      </c>
    </row>
    <row r="4183" spans="1:7" x14ac:dyDescent="0.25">
      <c r="A4183" s="6" t="s">
        <v>5711</v>
      </c>
      <c r="B4183" s="9">
        <v>0.33131455159049999</v>
      </c>
      <c r="C4183" s="9">
        <v>0.3429743103431</v>
      </c>
      <c r="D4183" s="9">
        <v>0.5615055559537</v>
      </c>
      <c r="E4183" s="9">
        <v>0.37813377708500001</v>
      </c>
      <c r="F4183" s="9">
        <v>0.44876311530349999</v>
      </c>
      <c r="G4183" s="9">
        <v>0.44325904902789998</v>
      </c>
    </row>
    <row r="4184" spans="1:7" x14ac:dyDescent="0.25">
      <c r="A4184" s="6" t="s">
        <v>5712</v>
      </c>
      <c r="B4184" s="12">
        <v>2.752148056942</v>
      </c>
      <c r="C4184" s="12">
        <v>6.5653867748339998</v>
      </c>
      <c r="D4184" s="12">
        <v>20.493645615119998</v>
      </c>
      <c r="E4184" s="12">
        <v>14.805218078099999</v>
      </c>
      <c r="F4184" s="12">
        <v>88.361316183369993</v>
      </c>
      <c r="G4184" s="12">
        <v>132.97771470839999</v>
      </c>
    </row>
    <row r="4185" spans="1:7" x14ac:dyDescent="0.25">
      <c r="A4185" s="6" t="s">
        <v>5713</v>
      </c>
      <c r="B4185" s="9">
        <v>0.66868544840949995</v>
      </c>
      <c r="C4185" s="9">
        <v>0.57850342321769999</v>
      </c>
      <c r="D4185" s="9">
        <v>0.4384944440463</v>
      </c>
      <c r="E4185" s="9">
        <v>0.62186622291500004</v>
      </c>
      <c r="F4185" s="9">
        <v>0.54771658650550004</v>
      </c>
      <c r="G4185" s="9">
        <v>0.54942008987470004</v>
      </c>
    </row>
    <row r="4186" spans="1:7" x14ac:dyDescent="0.25">
      <c r="A4186" s="6" t="s">
        <v>5714</v>
      </c>
      <c r="B4186" s="12">
        <v>5.5546046761649999</v>
      </c>
      <c r="C4186" s="12">
        <v>11.07400353161</v>
      </c>
      <c r="D4186" s="12">
        <v>16.00402639867</v>
      </c>
      <c r="E4186" s="12">
        <v>24.348168832300001</v>
      </c>
      <c r="F4186" s="12">
        <v>107.8452235237</v>
      </c>
      <c r="G4186" s="12">
        <v>164.82602696239999</v>
      </c>
    </row>
    <row r="4187" spans="1:7" x14ac:dyDescent="0.25">
      <c r="A4187" s="6" t="s">
        <v>5715</v>
      </c>
      <c r="B4187" s="9">
        <v>0.33131455159049999</v>
      </c>
      <c r="C4187" s="9">
        <v>0.17975473188509999</v>
      </c>
      <c r="D4187" s="9">
        <v>0.33375346126670002</v>
      </c>
      <c r="E4187" s="9">
        <v>0.17785506554700001</v>
      </c>
      <c r="F4187" s="9">
        <v>0.28707735409879998</v>
      </c>
      <c r="G4187" s="9">
        <v>0.27287798932439999</v>
      </c>
    </row>
    <row r="4188" spans="1:7" x14ac:dyDescent="0.25">
      <c r="A4188" s="6" t="s">
        <v>5716</v>
      </c>
      <c r="B4188" s="12">
        <v>2.752148056942</v>
      </c>
      <c r="C4188" s="12">
        <v>3.4409554997030001</v>
      </c>
      <c r="D4188" s="12">
        <v>12.18122436278</v>
      </c>
      <c r="E4188" s="12">
        <v>6.9636281953369998</v>
      </c>
      <c r="F4188" s="12">
        <v>56.525440682560003</v>
      </c>
      <c r="G4188" s="12">
        <v>81.863396797319993</v>
      </c>
    </row>
    <row r="4189" spans="1:7" x14ac:dyDescent="0.25">
      <c r="A4189" s="6" t="s">
        <v>5717</v>
      </c>
      <c r="B4189" s="9">
        <v>0</v>
      </c>
      <c r="C4189" s="9">
        <v>0.16321957845810001</v>
      </c>
      <c r="D4189" s="9">
        <v>0.227752094687</v>
      </c>
      <c r="E4189" s="9">
        <v>0.200278711538</v>
      </c>
      <c r="F4189" s="9">
        <v>0.16168576120469999</v>
      </c>
      <c r="G4189" s="9">
        <v>0.17038105970350001</v>
      </c>
    </row>
    <row r="4190" spans="1:7" x14ac:dyDescent="0.25">
      <c r="A4190" s="6" t="s">
        <v>5718</v>
      </c>
      <c r="B4190" s="12">
        <v>0</v>
      </c>
      <c r="C4190" s="12">
        <v>3.1244312751310002</v>
      </c>
      <c r="D4190" s="12">
        <v>8.3124212523400001</v>
      </c>
      <c r="E4190" s="12">
        <v>7.8415898827639996</v>
      </c>
      <c r="F4190" s="12">
        <v>31.835875500810001</v>
      </c>
      <c r="G4190" s="12">
        <v>51.114317911039997</v>
      </c>
    </row>
    <row r="4191" spans="1:7" x14ac:dyDescent="0.25">
      <c r="A4191" s="6" t="s">
        <v>5719</v>
      </c>
      <c r="B4191" s="9">
        <v>0.2754618907693</v>
      </c>
      <c r="C4191" s="9">
        <v>0.15557720105789999</v>
      </c>
      <c r="D4191" s="9">
        <v>9.8713994477870007E-2</v>
      </c>
      <c r="E4191" s="9">
        <v>7.4403169406450004E-2</v>
      </c>
      <c r="F4191" s="9">
        <v>3.4077216891090001E-2</v>
      </c>
      <c r="G4191" s="9">
        <v>6.1640304038550003E-2</v>
      </c>
    </row>
    <row r="4192" spans="1:7" x14ac:dyDescent="0.25">
      <c r="A4192" s="6" t="s">
        <v>5720</v>
      </c>
      <c r="B4192" s="12">
        <v>2.2881938140139999</v>
      </c>
      <c r="C4192" s="12">
        <v>2.9781370425949998</v>
      </c>
      <c r="D4192" s="12">
        <v>3.602830993625</v>
      </c>
      <c r="E4192" s="12">
        <v>2.9131360791310001</v>
      </c>
      <c r="F4192" s="12">
        <v>6.7097932821989996</v>
      </c>
      <c r="G4192" s="12">
        <v>18.492091211559998</v>
      </c>
    </row>
    <row r="4193" spans="1:7" x14ac:dyDescent="0.25">
      <c r="A4193" s="6" t="s">
        <v>5721</v>
      </c>
      <c r="B4193" s="9">
        <v>0.39322355764029998</v>
      </c>
      <c r="C4193" s="9">
        <v>0.42292622215980002</v>
      </c>
      <c r="D4193" s="9">
        <v>0.33978044956850001</v>
      </c>
      <c r="E4193" s="9">
        <v>0.5474630535085</v>
      </c>
      <c r="F4193" s="9">
        <v>0.51363936961440004</v>
      </c>
      <c r="G4193" s="9">
        <v>0.48777978583620002</v>
      </c>
    </row>
    <row r="4194" spans="1:7" x14ac:dyDescent="0.25">
      <c r="A4194" s="6" t="s">
        <v>5722</v>
      </c>
      <c r="B4194" s="12">
        <v>3.2664108621499999</v>
      </c>
      <c r="C4194" s="12">
        <v>8.0958664890109997</v>
      </c>
      <c r="D4194" s="12">
        <v>12.40119540505</v>
      </c>
      <c r="E4194" s="12">
        <v>21.435032753169999</v>
      </c>
      <c r="F4194" s="12">
        <v>101.1354302415</v>
      </c>
      <c r="G4194" s="12">
        <v>146.33393575080001</v>
      </c>
    </row>
    <row r="4195" spans="1:7" x14ac:dyDescent="0.25">
      <c r="A4195" s="6" t="s">
        <v>5723</v>
      </c>
      <c r="B4195" s="9">
        <v>0</v>
      </c>
      <c r="C4195" s="7">
        <v>7.8522266439200003E-2</v>
      </c>
      <c r="D4195" s="9">
        <v>0</v>
      </c>
      <c r="E4195" s="9">
        <v>0</v>
      </c>
      <c r="F4195" s="9">
        <v>3.5202981909840001E-3</v>
      </c>
      <c r="G4195" s="9">
        <v>7.3208610974000001E-3</v>
      </c>
    </row>
    <row r="4196" spans="1:7" x14ac:dyDescent="0.25">
      <c r="A4196" s="6" t="s">
        <v>5724</v>
      </c>
      <c r="B4196" s="12">
        <v>0</v>
      </c>
      <c r="C4196" s="10">
        <v>1.5031127232070001</v>
      </c>
      <c r="D4196" s="12">
        <v>0</v>
      </c>
      <c r="E4196" s="12">
        <v>0</v>
      </c>
      <c r="F4196" s="12">
        <v>0.69314560601279995</v>
      </c>
      <c r="G4196" s="12">
        <v>2.19625832922</v>
      </c>
    </row>
    <row r="4197" spans="1:7" x14ac:dyDescent="0.25">
      <c r="A4197" s="6" t="s">
        <v>5725</v>
      </c>
      <c r="B4197" s="9">
        <v>0</v>
      </c>
      <c r="C4197" s="9">
        <v>0</v>
      </c>
      <c r="D4197" s="9">
        <v>0</v>
      </c>
      <c r="E4197" s="9">
        <v>0</v>
      </c>
      <c r="F4197" s="9">
        <v>0</v>
      </c>
      <c r="G4197" s="9">
        <v>0</v>
      </c>
    </row>
    <row r="4198" spans="1:7" x14ac:dyDescent="0.25">
      <c r="A4198" s="6" t="s">
        <v>5726</v>
      </c>
      <c r="B4198" s="12">
        <v>0</v>
      </c>
      <c r="C4198" s="12">
        <v>0</v>
      </c>
      <c r="D4198" s="12">
        <v>0</v>
      </c>
      <c r="E4198" s="12">
        <v>0</v>
      </c>
      <c r="F4198" s="12">
        <v>0</v>
      </c>
      <c r="G4198" s="12">
        <v>0</v>
      </c>
    </row>
    <row r="4199" spans="1:7" x14ac:dyDescent="0.25">
      <c r="A4199" s="6" t="s">
        <v>5727</v>
      </c>
      <c r="B4199" s="9">
        <v>1</v>
      </c>
      <c r="C4199" s="9">
        <v>1</v>
      </c>
      <c r="D4199" s="9">
        <v>1</v>
      </c>
      <c r="E4199" s="9">
        <v>1</v>
      </c>
      <c r="F4199" s="9">
        <v>1</v>
      </c>
      <c r="G4199" s="9">
        <v>1</v>
      </c>
    </row>
    <row r="4200" spans="1:7" x14ac:dyDescent="0.25">
      <c r="A4200" s="6" t="s">
        <v>5728</v>
      </c>
      <c r="B4200" s="12">
        <v>8.3067527331070004</v>
      </c>
      <c r="C4200" s="12">
        <v>19.142503029650001</v>
      </c>
      <c r="D4200" s="12">
        <v>36.497672013790002</v>
      </c>
      <c r="E4200" s="12">
        <v>39.153386910400002</v>
      </c>
      <c r="F4200" s="12">
        <v>196.89968531299999</v>
      </c>
      <c r="G4200" s="12">
        <v>300</v>
      </c>
    </row>
    <row r="4201" spans="1:7" x14ac:dyDescent="0.25">
      <c r="A4201" s="1" t="s">
        <v>5729</v>
      </c>
    </row>
    <row r="4205" spans="1:7" x14ac:dyDescent="0.25">
      <c r="A4205" s="4" t="s">
        <v>5730</v>
      </c>
    </row>
    <row r="4206" spans="1:7" x14ac:dyDescent="0.25">
      <c r="A4206" s="1" t="s">
        <v>5731</v>
      </c>
    </row>
    <row r="4207" spans="1:7" ht="30" x14ac:dyDescent="0.25">
      <c r="A4207" s="5" t="s">
        <v>5732</v>
      </c>
      <c r="B4207" s="5" t="s">
        <v>5733</v>
      </c>
      <c r="C4207" s="5" t="s">
        <v>5734</v>
      </c>
      <c r="D4207" s="5" t="s">
        <v>5735</v>
      </c>
    </row>
    <row r="4208" spans="1:7" x14ac:dyDescent="0.25">
      <c r="A4208" s="6" t="s">
        <v>5736</v>
      </c>
      <c r="B4208" s="9">
        <v>0.44523139244679999</v>
      </c>
      <c r="C4208" s="9">
        <v>0.43916264346560002</v>
      </c>
      <c r="D4208" s="9">
        <v>0.44325904902789998</v>
      </c>
    </row>
    <row r="4209" spans="1:4" x14ac:dyDescent="0.25">
      <c r="A4209" s="6" t="s">
        <v>5737</v>
      </c>
      <c r="B4209" s="12">
        <v>90.159356970480005</v>
      </c>
      <c r="C4209" s="12">
        <v>42.818357737889997</v>
      </c>
      <c r="D4209" s="12">
        <v>132.97771470839999</v>
      </c>
    </row>
    <row r="4210" spans="1:4" x14ac:dyDescent="0.25">
      <c r="A4210" s="6" t="s">
        <v>5738</v>
      </c>
      <c r="B4210" s="9">
        <v>0.54392288740890005</v>
      </c>
      <c r="C4210" s="9">
        <v>0.56083735653440003</v>
      </c>
      <c r="D4210" s="9">
        <v>0.54942008987470004</v>
      </c>
    </row>
    <row r="4211" spans="1:4" x14ac:dyDescent="0.25">
      <c r="A4211" s="6" t="s">
        <v>5739</v>
      </c>
      <c r="B4211" s="12">
        <v>110.14438470029999</v>
      </c>
      <c r="C4211" s="12">
        <v>54.681642262110003</v>
      </c>
      <c r="D4211" s="12">
        <v>164.82602696239999</v>
      </c>
    </row>
    <row r="4212" spans="1:4" x14ac:dyDescent="0.25">
      <c r="A4212" s="6" t="s">
        <v>5740</v>
      </c>
      <c r="B4212" s="9">
        <v>0.26423425723389998</v>
      </c>
      <c r="C4212" s="9">
        <v>0.29083035597380003</v>
      </c>
      <c r="D4212" s="9">
        <v>0.27287798932439999</v>
      </c>
    </row>
    <row r="4213" spans="1:4" x14ac:dyDescent="0.25">
      <c r="A4213" s="6" t="s">
        <v>5741</v>
      </c>
      <c r="B4213" s="12">
        <v>53.507437089870002</v>
      </c>
      <c r="C4213" s="12">
        <v>28.355959707450001</v>
      </c>
      <c r="D4213" s="12">
        <v>81.863396797319993</v>
      </c>
    </row>
    <row r="4214" spans="1:4" x14ac:dyDescent="0.25">
      <c r="A4214" s="6" t="s">
        <v>5742</v>
      </c>
      <c r="B4214" s="9">
        <v>0.18099713521290001</v>
      </c>
      <c r="C4214" s="9">
        <v>0.14833228749169999</v>
      </c>
      <c r="D4214" s="9">
        <v>0.17038105970350001</v>
      </c>
    </row>
    <row r="4215" spans="1:4" x14ac:dyDescent="0.25">
      <c r="A4215" s="6" t="s">
        <v>5743</v>
      </c>
      <c r="B4215" s="12">
        <v>36.651919880599998</v>
      </c>
      <c r="C4215" s="12">
        <v>14.462398030439999</v>
      </c>
      <c r="D4215" s="12">
        <v>51.114317911039997</v>
      </c>
    </row>
    <row r="4216" spans="1:4" x14ac:dyDescent="0.25">
      <c r="A4216" s="6" t="s">
        <v>5744</v>
      </c>
      <c r="B4216" s="9">
        <v>4.656180103391E-2</v>
      </c>
      <c r="C4216" s="9">
        <v>9.2957194894350004E-2</v>
      </c>
      <c r="D4216" s="9">
        <v>6.1640304038550003E-2</v>
      </c>
    </row>
    <row r="4217" spans="1:4" x14ac:dyDescent="0.25">
      <c r="A4217" s="6" t="s">
        <v>5745</v>
      </c>
      <c r="B4217" s="12">
        <v>9.4287647093659999</v>
      </c>
      <c r="C4217" s="12">
        <v>9.0633265021990006</v>
      </c>
      <c r="D4217" s="12">
        <v>18.492091211559998</v>
      </c>
    </row>
    <row r="4218" spans="1:4" x14ac:dyDescent="0.25">
      <c r="A4218" s="6" t="s">
        <v>5746</v>
      </c>
      <c r="B4218" s="9">
        <v>0.49736108637499998</v>
      </c>
      <c r="C4218" s="9">
        <v>0.46788016164009999</v>
      </c>
      <c r="D4218" s="9">
        <v>0.48777978583620002</v>
      </c>
    </row>
    <row r="4219" spans="1:4" x14ac:dyDescent="0.25">
      <c r="A4219" s="6" t="s">
        <v>5747</v>
      </c>
      <c r="B4219" s="12">
        <v>100.7156199909</v>
      </c>
      <c r="C4219" s="12">
        <v>45.618315759909997</v>
      </c>
      <c r="D4219" s="12">
        <v>146.33393575080001</v>
      </c>
    </row>
    <row r="4220" spans="1:4" x14ac:dyDescent="0.25">
      <c r="A4220" s="6" t="s">
        <v>5748</v>
      </c>
      <c r="B4220" s="9">
        <v>1.08457201443E-2</v>
      </c>
      <c r="C4220" s="9">
        <v>0</v>
      </c>
      <c r="D4220" s="9">
        <v>7.3208610974000001E-3</v>
      </c>
    </row>
    <row r="4221" spans="1:4" x14ac:dyDescent="0.25">
      <c r="A4221" s="6" t="s">
        <v>5749</v>
      </c>
      <c r="B4221" s="12">
        <v>2.19625832922</v>
      </c>
      <c r="C4221" s="12">
        <v>0</v>
      </c>
      <c r="D4221" s="12">
        <v>2.19625832922</v>
      </c>
    </row>
    <row r="4222" spans="1:4" x14ac:dyDescent="0.25">
      <c r="A4222" s="6" t="s">
        <v>5750</v>
      </c>
      <c r="B4222" s="9">
        <v>0</v>
      </c>
      <c r="C4222" s="9">
        <v>0</v>
      </c>
      <c r="D4222" s="9">
        <v>0</v>
      </c>
    </row>
    <row r="4223" spans="1:4" x14ac:dyDescent="0.25">
      <c r="A4223" s="6" t="s">
        <v>5751</v>
      </c>
      <c r="B4223" s="12">
        <v>0</v>
      </c>
      <c r="C4223" s="12">
        <v>0</v>
      </c>
      <c r="D4223" s="12">
        <v>0</v>
      </c>
    </row>
    <row r="4224" spans="1:4" x14ac:dyDescent="0.25">
      <c r="A4224" s="6" t="s">
        <v>5752</v>
      </c>
      <c r="B4224" s="9">
        <v>1</v>
      </c>
      <c r="C4224" s="9">
        <v>1</v>
      </c>
      <c r="D4224" s="9">
        <v>1</v>
      </c>
    </row>
    <row r="4225" spans="1:8" x14ac:dyDescent="0.25">
      <c r="A4225" s="6" t="s">
        <v>5753</v>
      </c>
      <c r="B4225" s="12">
        <v>202.5</v>
      </c>
      <c r="C4225" s="12">
        <v>97.5</v>
      </c>
      <c r="D4225" s="12">
        <v>300</v>
      </c>
    </row>
    <row r="4226" spans="1:8" x14ac:dyDescent="0.25">
      <c r="A4226" s="1" t="s">
        <v>5754</v>
      </c>
    </row>
    <row r="4230" spans="1:8" x14ac:dyDescent="0.25">
      <c r="A4230" s="4" t="s">
        <v>5755</v>
      </c>
    </row>
    <row r="4231" spans="1:8" x14ac:dyDescent="0.25">
      <c r="A4231" s="1" t="s">
        <v>5756</v>
      </c>
    </row>
    <row r="4232" spans="1:8" ht="30" x14ac:dyDescent="0.25">
      <c r="A4232" s="5" t="s">
        <v>5757</v>
      </c>
      <c r="B4232" s="5" t="s">
        <v>5758</v>
      </c>
      <c r="C4232" s="5" t="s">
        <v>5759</v>
      </c>
      <c r="D4232" s="5" t="s">
        <v>5760</v>
      </c>
      <c r="E4232" s="5" t="s">
        <v>5761</v>
      </c>
      <c r="F4232" s="5" t="s">
        <v>5762</v>
      </c>
      <c r="G4232" s="5" t="s">
        <v>5763</v>
      </c>
      <c r="H4232" s="5" t="s">
        <v>5764</v>
      </c>
    </row>
    <row r="4233" spans="1:8" x14ac:dyDescent="0.25">
      <c r="A4233" s="6" t="s">
        <v>5765</v>
      </c>
      <c r="B4233" s="9">
        <v>0.44523139244679999</v>
      </c>
      <c r="C4233" s="9">
        <v>0.43916264346560002</v>
      </c>
      <c r="D4233" s="9">
        <v>0.35948994719970001</v>
      </c>
      <c r="E4233" s="9">
        <v>0.37288362896510002</v>
      </c>
      <c r="F4233" s="9">
        <v>0.4552745375267</v>
      </c>
      <c r="G4233" s="9">
        <v>0.58924920563229999</v>
      </c>
      <c r="H4233" s="9">
        <v>0.44325904902789998</v>
      </c>
    </row>
    <row r="4234" spans="1:8" x14ac:dyDescent="0.25">
      <c r="A4234" s="6" t="s">
        <v>5766</v>
      </c>
      <c r="B4234" s="12">
        <v>90.159356970480005</v>
      </c>
      <c r="C4234" s="12">
        <v>42.818357737889997</v>
      </c>
      <c r="D4234" s="12">
        <v>9.5978206350189996</v>
      </c>
      <c r="E4234" s="12">
        <v>9.4553964906620003</v>
      </c>
      <c r="F4234" s="12">
        <v>10.237920742049999</v>
      </c>
      <c r="G4234" s="12">
        <v>13.527219870150001</v>
      </c>
      <c r="H4234" s="12">
        <v>132.97771470839999</v>
      </c>
    </row>
    <row r="4235" spans="1:8" x14ac:dyDescent="0.25">
      <c r="A4235" s="6" t="s">
        <v>5767</v>
      </c>
      <c r="B4235" s="9">
        <v>0.54392288740890005</v>
      </c>
      <c r="C4235" s="9">
        <v>0.56083735653440003</v>
      </c>
      <c r="D4235" s="9">
        <v>0.64051005280030004</v>
      </c>
      <c r="E4235" s="9">
        <v>0.62711637103490003</v>
      </c>
      <c r="F4235" s="9">
        <v>0.5447254624733</v>
      </c>
      <c r="G4235" s="9">
        <v>0.41075079436770001</v>
      </c>
      <c r="H4235" s="9">
        <v>0.54942008987470004</v>
      </c>
    </row>
    <row r="4236" spans="1:8" x14ac:dyDescent="0.25">
      <c r="A4236" s="6" t="s">
        <v>5768</v>
      </c>
      <c r="B4236" s="12">
        <v>110.14438470029999</v>
      </c>
      <c r="C4236" s="12">
        <v>54.681642262110003</v>
      </c>
      <c r="D4236" s="12">
        <v>17.10061894523</v>
      </c>
      <c r="E4236" s="12">
        <v>15.902103158499999</v>
      </c>
      <c r="F4236" s="12">
        <v>12.24943556316</v>
      </c>
      <c r="G4236" s="12">
        <v>9.4294845952139994</v>
      </c>
      <c r="H4236" s="12">
        <v>164.82602696239999</v>
      </c>
    </row>
    <row r="4237" spans="1:8" x14ac:dyDescent="0.25">
      <c r="A4237" s="6" t="s">
        <v>5769</v>
      </c>
      <c r="B4237" s="9">
        <v>0.26423425723389998</v>
      </c>
      <c r="C4237" s="9">
        <v>0.29083035597380003</v>
      </c>
      <c r="D4237" s="9">
        <v>0.32205058674519998</v>
      </c>
      <c r="E4237" s="9">
        <v>0.20626324017180001</v>
      </c>
      <c r="F4237" s="9">
        <v>0.32869798387429999</v>
      </c>
      <c r="G4237" s="9">
        <v>0.31083916533990003</v>
      </c>
      <c r="H4237" s="9">
        <v>0.27287798932439999</v>
      </c>
    </row>
    <row r="4238" spans="1:8" x14ac:dyDescent="0.25">
      <c r="A4238" s="6" t="s">
        <v>5770</v>
      </c>
      <c r="B4238" s="12">
        <v>53.507437089870002</v>
      </c>
      <c r="C4238" s="12">
        <v>28.355959707450001</v>
      </c>
      <c r="D4238" s="12">
        <v>8.5982481320010002</v>
      </c>
      <c r="E4238" s="12">
        <v>5.2303200402919998</v>
      </c>
      <c r="F4238" s="12">
        <v>7.3915486801860002</v>
      </c>
      <c r="G4238" s="12">
        <v>7.1358428549689998</v>
      </c>
      <c r="H4238" s="12">
        <v>81.863396797319993</v>
      </c>
    </row>
    <row r="4239" spans="1:8" x14ac:dyDescent="0.25">
      <c r="A4239" s="6" t="s">
        <v>5771</v>
      </c>
      <c r="B4239" s="9">
        <v>0.18099713521290001</v>
      </c>
      <c r="C4239" s="9">
        <v>0.14833228749169999</v>
      </c>
      <c r="D4239" s="9">
        <v>3.7439360454520003E-2</v>
      </c>
      <c r="E4239" s="9">
        <v>0.16662038879329999</v>
      </c>
      <c r="F4239" s="9">
        <v>0.1265765536524</v>
      </c>
      <c r="G4239" s="9">
        <v>0.27841004029249999</v>
      </c>
      <c r="H4239" s="9">
        <v>0.17038105970350001</v>
      </c>
    </row>
    <row r="4240" spans="1:8" x14ac:dyDescent="0.25">
      <c r="A4240" s="6" t="s">
        <v>5772</v>
      </c>
      <c r="B4240" s="12">
        <v>36.651919880599998</v>
      </c>
      <c r="C4240" s="12">
        <v>14.462398030439999</v>
      </c>
      <c r="D4240" s="12">
        <v>0.99957250301830003</v>
      </c>
      <c r="E4240" s="12">
        <v>4.2250764503699996</v>
      </c>
      <c r="F4240" s="12">
        <v>2.8463720618680002</v>
      </c>
      <c r="G4240" s="12">
        <v>6.3913770151850002</v>
      </c>
      <c r="H4240" s="12">
        <v>51.114317911039997</v>
      </c>
    </row>
    <row r="4241" spans="1:8" x14ac:dyDescent="0.25">
      <c r="A4241" s="6" t="s">
        <v>5773</v>
      </c>
      <c r="B4241" s="9">
        <v>4.656180103391E-2</v>
      </c>
      <c r="C4241" s="9">
        <v>9.2957194894350004E-2</v>
      </c>
      <c r="D4241" s="9">
        <v>0.12525319562269999</v>
      </c>
      <c r="E4241" s="9">
        <v>0.17960358710239999</v>
      </c>
      <c r="F4241" s="9">
        <v>0</v>
      </c>
      <c r="G4241" s="9">
        <v>5.0746122182010002E-2</v>
      </c>
      <c r="H4241" s="9">
        <v>6.1640304038550003E-2</v>
      </c>
    </row>
    <row r="4242" spans="1:8" x14ac:dyDescent="0.25">
      <c r="A4242" s="6" t="s">
        <v>5774</v>
      </c>
      <c r="B4242" s="12">
        <v>9.4287647093659999</v>
      </c>
      <c r="C4242" s="12">
        <v>9.0633265021990006</v>
      </c>
      <c r="D4242" s="12">
        <v>3.3440648755660001</v>
      </c>
      <c r="E4242" s="12">
        <v>4.5542978969370003</v>
      </c>
      <c r="F4242" s="12">
        <v>0</v>
      </c>
      <c r="G4242" s="12">
        <v>1.164963729696</v>
      </c>
      <c r="H4242" s="12">
        <v>18.492091211559998</v>
      </c>
    </row>
    <row r="4243" spans="1:8" x14ac:dyDescent="0.25">
      <c r="A4243" s="6" t="s">
        <v>5775</v>
      </c>
      <c r="B4243" s="9">
        <v>0.49736108637499998</v>
      </c>
      <c r="C4243" s="9">
        <v>0.46788016164009999</v>
      </c>
      <c r="D4243" s="9">
        <v>0.51525685717759995</v>
      </c>
      <c r="E4243" s="9">
        <v>0.44751278393249999</v>
      </c>
      <c r="F4243" s="9">
        <v>0.5447254624733</v>
      </c>
      <c r="G4243" s="9">
        <v>0.36000467218569998</v>
      </c>
      <c r="H4243" s="9">
        <v>0.48777978583620002</v>
      </c>
    </row>
    <row r="4244" spans="1:8" x14ac:dyDescent="0.25">
      <c r="A4244" s="6" t="s">
        <v>5776</v>
      </c>
      <c r="B4244" s="12">
        <v>100.7156199909</v>
      </c>
      <c r="C4244" s="12">
        <v>45.618315759909997</v>
      </c>
      <c r="D4244" s="12">
        <v>13.756554069670001</v>
      </c>
      <c r="E4244" s="12">
        <v>11.34780526156</v>
      </c>
      <c r="F4244" s="12">
        <v>12.24943556316</v>
      </c>
      <c r="G4244" s="12">
        <v>8.2645208655179996</v>
      </c>
      <c r="H4244" s="12">
        <v>146.33393575080001</v>
      </c>
    </row>
    <row r="4245" spans="1:8" x14ac:dyDescent="0.25">
      <c r="A4245" s="6" t="s">
        <v>5777</v>
      </c>
      <c r="B4245" s="9">
        <v>1.08457201443E-2</v>
      </c>
      <c r="C4245" s="9">
        <v>0</v>
      </c>
      <c r="D4245" s="9">
        <v>0</v>
      </c>
      <c r="E4245" s="9">
        <v>0</v>
      </c>
      <c r="F4245" s="9">
        <v>0</v>
      </c>
      <c r="G4245" s="9">
        <v>0</v>
      </c>
      <c r="H4245" s="9">
        <v>7.3208610974000001E-3</v>
      </c>
    </row>
    <row r="4246" spans="1:8" x14ac:dyDescent="0.25">
      <c r="A4246" s="6" t="s">
        <v>5778</v>
      </c>
      <c r="B4246" s="12">
        <v>2.19625832922</v>
      </c>
      <c r="C4246" s="12">
        <v>0</v>
      </c>
      <c r="D4246" s="12">
        <v>0</v>
      </c>
      <c r="E4246" s="12">
        <v>0</v>
      </c>
      <c r="F4246" s="12">
        <v>0</v>
      </c>
      <c r="G4246" s="12">
        <v>0</v>
      </c>
      <c r="H4246" s="12">
        <v>2.19625832922</v>
      </c>
    </row>
    <row r="4247" spans="1:8" x14ac:dyDescent="0.25">
      <c r="A4247" s="6" t="s">
        <v>5779</v>
      </c>
      <c r="B4247" s="9">
        <v>0</v>
      </c>
      <c r="C4247" s="9">
        <v>0</v>
      </c>
      <c r="D4247" s="9">
        <v>0</v>
      </c>
      <c r="E4247" s="9">
        <v>0</v>
      </c>
      <c r="F4247" s="9">
        <v>0</v>
      </c>
      <c r="G4247" s="9">
        <v>0</v>
      </c>
      <c r="H4247" s="9">
        <v>0</v>
      </c>
    </row>
    <row r="4248" spans="1:8" x14ac:dyDescent="0.25">
      <c r="A4248" s="6" t="s">
        <v>5780</v>
      </c>
      <c r="B4248" s="12">
        <v>0</v>
      </c>
      <c r="C4248" s="12">
        <v>0</v>
      </c>
      <c r="D4248" s="12">
        <v>0</v>
      </c>
      <c r="E4248" s="12">
        <v>0</v>
      </c>
      <c r="F4248" s="12">
        <v>0</v>
      </c>
      <c r="G4248" s="12">
        <v>0</v>
      </c>
      <c r="H4248" s="12">
        <v>0</v>
      </c>
    </row>
    <row r="4249" spans="1:8" x14ac:dyDescent="0.25">
      <c r="A4249" s="6" t="s">
        <v>5781</v>
      </c>
      <c r="B4249" s="9">
        <v>1</v>
      </c>
      <c r="C4249" s="9">
        <v>1</v>
      </c>
      <c r="D4249" s="9">
        <v>1</v>
      </c>
      <c r="E4249" s="9">
        <v>1</v>
      </c>
      <c r="F4249" s="9">
        <v>1</v>
      </c>
      <c r="G4249" s="9">
        <v>1</v>
      </c>
      <c r="H4249" s="9">
        <v>1</v>
      </c>
    </row>
    <row r="4250" spans="1:8" x14ac:dyDescent="0.25">
      <c r="A4250" s="6" t="s">
        <v>5782</v>
      </c>
      <c r="B4250" s="12">
        <v>202.5</v>
      </c>
      <c r="C4250" s="12">
        <v>97.5</v>
      </c>
      <c r="D4250" s="12">
        <v>26.69843958025</v>
      </c>
      <c r="E4250" s="12">
        <v>25.357499649160001</v>
      </c>
      <c r="F4250" s="12">
        <v>22.48735630521</v>
      </c>
      <c r="G4250" s="12">
        <v>22.956704465369999</v>
      </c>
      <c r="H4250" s="12">
        <v>300</v>
      </c>
    </row>
    <row r="4251" spans="1:8" x14ac:dyDescent="0.25">
      <c r="A4251" s="1" t="s">
        <v>5783</v>
      </c>
    </row>
    <row r="4255" spans="1:8" x14ac:dyDescent="0.25">
      <c r="A4255" s="4" t="s">
        <v>5784</v>
      </c>
    </row>
    <row r="4256" spans="1:8" x14ac:dyDescent="0.25">
      <c r="A4256" s="1" t="s">
        <v>5785</v>
      </c>
    </row>
    <row r="4257" spans="1:6" ht="30" x14ac:dyDescent="0.25">
      <c r="A4257" s="5" t="s">
        <v>5786</v>
      </c>
      <c r="B4257" s="5" t="s">
        <v>5787</v>
      </c>
      <c r="C4257" s="5" t="s">
        <v>5788</v>
      </c>
      <c r="D4257" s="5" t="s">
        <v>5789</v>
      </c>
      <c r="E4257" s="5" t="s">
        <v>5790</v>
      </c>
      <c r="F4257" s="5" t="s">
        <v>5791</v>
      </c>
    </row>
    <row r="4258" spans="1:6" x14ac:dyDescent="0.25">
      <c r="A4258" s="6" t="s">
        <v>5792</v>
      </c>
      <c r="B4258" s="9">
        <v>0.4481713621765</v>
      </c>
      <c r="C4258" s="9">
        <v>0.39152030667819998</v>
      </c>
      <c r="D4258" s="9">
        <v>0.87773823735480005</v>
      </c>
      <c r="E4258" s="9">
        <v>0.41563272400840001</v>
      </c>
      <c r="F4258" s="9">
        <v>0.44325904902789998</v>
      </c>
    </row>
    <row r="4259" spans="1:6" x14ac:dyDescent="0.25">
      <c r="A4259" s="6" t="s">
        <v>5793</v>
      </c>
      <c r="B4259" s="12">
        <v>83.121308630930002</v>
      </c>
      <c r="C4259" s="12">
        <v>17.011375783649999</v>
      </c>
      <c r="D4259" s="12">
        <v>6.2694658339489999</v>
      </c>
      <c r="E4259" s="12">
        <v>26.575564459830002</v>
      </c>
      <c r="F4259" s="12">
        <v>132.97771470839999</v>
      </c>
    </row>
    <row r="4260" spans="1:6" x14ac:dyDescent="0.25">
      <c r="A4260" s="6" t="s">
        <v>5794</v>
      </c>
      <c r="B4260" s="9">
        <v>0.54372419279299999</v>
      </c>
      <c r="C4260" s="9">
        <v>0.60847969332179996</v>
      </c>
      <c r="D4260" s="9">
        <v>0.1222617626452</v>
      </c>
      <c r="E4260" s="9">
        <v>0.57352671616840001</v>
      </c>
      <c r="F4260" s="9">
        <v>0.54942008987470004</v>
      </c>
    </row>
    <row r="4261" spans="1:6" x14ac:dyDescent="0.25">
      <c r="A4261" s="6" t="s">
        <v>5795</v>
      </c>
      <c r="B4261" s="12">
        <v>100.84327168910001</v>
      </c>
      <c r="C4261" s="12">
        <v>26.43816053282</v>
      </c>
      <c r="D4261" s="12">
        <v>0.87328534986999995</v>
      </c>
      <c r="E4261" s="12">
        <v>36.671309390600001</v>
      </c>
      <c r="F4261" s="12">
        <v>164.82602696239999</v>
      </c>
    </row>
    <row r="4262" spans="1:6" x14ac:dyDescent="0.25">
      <c r="A4262" s="6" t="s">
        <v>5796</v>
      </c>
      <c r="B4262" s="9">
        <v>0.27294094821069997</v>
      </c>
      <c r="C4262" s="9">
        <v>0.31826733596349999</v>
      </c>
      <c r="D4262" s="9">
        <v>0.13326589745590001</v>
      </c>
      <c r="E4262" s="9">
        <v>0.25744777084010001</v>
      </c>
      <c r="F4262" s="9">
        <v>0.27287798932439999</v>
      </c>
    </row>
    <row r="4263" spans="1:6" x14ac:dyDescent="0.25">
      <c r="A4263" s="6" t="s">
        <v>5797</v>
      </c>
      <c r="B4263" s="12">
        <v>50.621728001679998</v>
      </c>
      <c r="C4263" s="12">
        <v>13.82856817229</v>
      </c>
      <c r="D4263" s="12">
        <v>0.95188514681600001</v>
      </c>
      <c r="E4263" s="12">
        <v>16.461215476530001</v>
      </c>
      <c r="F4263" s="12">
        <v>81.863396797319993</v>
      </c>
    </row>
    <row r="4264" spans="1:6" x14ac:dyDescent="0.25">
      <c r="A4264" s="6" t="s">
        <v>5798</v>
      </c>
      <c r="B4264" s="9">
        <v>0.1752304139658</v>
      </c>
      <c r="C4264" s="9">
        <v>7.3252970714699994E-2</v>
      </c>
      <c r="D4264" s="7">
        <v>0.74447233989890005</v>
      </c>
      <c r="E4264" s="9">
        <v>0.1581849531683</v>
      </c>
      <c r="F4264" s="9">
        <v>0.17038105970350001</v>
      </c>
    </row>
    <row r="4265" spans="1:6" x14ac:dyDescent="0.25">
      <c r="A4265" s="6" t="s">
        <v>5799</v>
      </c>
      <c r="B4265" s="12">
        <v>32.499580629249998</v>
      </c>
      <c r="C4265" s="12">
        <v>3.1828076113580002</v>
      </c>
      <c r="D4265" s="10">
        <v>5.3175806871339999</v>
      </c>
      <c r="E4265" s="12">
        <v>10.114348983299999</v>
      </c>
      <c r="F4265" s="12">
        <v>51.114317911039997</v>
      </c>
    </row>
    <row r="4266" spans="1:6" x14ac:dyDescent="0.25">
      <c r="A4266" s="6" t="s">
        <v>5800</v>
      </c>
      <c r="B4266" s="9">
        <v>5.0837774248729997E-2</v>
      </c>
      <c r="C4266" s="9">
        <v>0.13109198195550001</v>
      </c>
      <c r="D4266" s="9">
        <v>0</v>
      </c>
      <c r="E4266" s="9">
        <v>5.2665618497629997E-2</v>
      </c>
      <c r="F4266" s="9">
        <v>6.1640304038550003E-2</v>
      </c>
    </row>
    <row r="4267" spans="1:6" x14ac:dyDescent="0.25">
      <c r="A4267" s="6" t="s">
        <v>5801</v>
      </c>
      <c r="B4267" s="12">
        <v>9.4287647093659999</v>
      </c>
      <c r="C4267" s="12">
        <v>5.6958858307750004</v>
      </c>
      <c r="D4267" s="12">
        <v>0</v>
      </c>
      <c r="E4267" s="12">
        <v>3.3674406714240002</v>
      </c>
      <c r="F4267" s="12">
        <v>18.492091211559998</v>
      </c>
    </row>
    <row r="4268" spans="1:6" x14ac:dyDescent="0.25">
      <c r="A4268" s="6" t="s">
        <v>5802</v>
      </c>
      <c r="B4268" s="9">
        <v>0.49288641854420001</v>
      </c>
      <c r="C4268" s="9">
        <v>0.47738771136629998</v>
      </c>
      <c r="D4268" s="9">
        <v>0.1222617626452</v>
      </c>
      <c r="E4268" s="9">
        <v>0.52086109767080002</v>
      </c>
      <c r="F4268" s="9">
        <v>0.48777978583620002</v>
      </c>
    </row>
    <row r="4269" spans="1:6" x14ac:dyDescent="0.25">
      <c r="A4269" s="6" t="s">
        <v>5803</v>
      </c>
      <c r="B4269" s="12">
        <v>91.414506979750001</v>
      </c>
      <c r="C4269" s="12">
        <v>20.74227470205</v>
      </c>
      <c r="D4269" s="12">
        <v>0.87328534986999995</v>
      </c>
      <c r="E4269" s="12">
        <v>33.303868719169998</v>
      </c>
      <c r="F4269" s="12">
        <v>146.33393575080001</v>
      </c>
    </row>
    <row r="4270" spans="1:6" x14ac:dyDescent="0.25">
      <c r="A4270" s="6" t="s">
        <v>5804</v>
      </c>
      <c r="B4270" s="9">
        <v>8.104445030524E-3</v>
      </c>
      <c r="C4270" s="9">
        <v>0</v>
      </c>
      <c r="D4270" s="9">
        <v>0</v>
      </c>
      <c r="E4270" s="9">
        <v>1.0840559823179999E-2</v>
      </c>
      <c r="F4270" s="9">
        <v>7.3208610974000001E-3</v>
      </c>
    </row>
    <row r="4271" spans="1:6" x14ac:dyDescent="0.25">
      <c r="A4271" s="6" t="s">
        <v>5805</v>
      </c>
      <c r="B4271" s="12">
        <v>1.5031127232070001</v>
      </c>
      <c r="C4271" s="12">
        <v>0</v>
      </c>
      <c r="D4271" s="12">
        <v>0</v>
      </c>
      <c r="E4271" s="12">
        <v>0.69314560601279995</v>
      </c>
      <c r="F4271" s="12">
        <v>2.19625832922</v>
      </c>
    </row>
    <row r="4272" spans="1:6" x14ac:dyDescent="0.25">
      <c r="A4272" s="6" t="s">
        <v>5806</v>
      </c>
      <c r="B4272" s="9">
        <v>0</v>
      </c>
      <c r="C4272" s="9">
        <v>0</v>
      </c>
      <c r="D4272" s="9">
        <v>0</v>
      </c>
      <c r="E4272" s="9">
        <v>0</v>
      </c>
      <c r="F4272" s="9">
        <v>0</v>
      </c>
    </row>
    <row r="4273" spans="1:6" x14ac:dyDescent="0.25">
      <c r="A4273" s="6" t="s">
        <v>5807</v>
      </c>
      <c r="B4273" s="12">
        <v>0</v>
      </c>
      <c r="C4273" s="12">
        <v>0</v>
      </c>
      <c r="D4273" s="12">
        <v>0</v>
      </c>
      <c r="E4273" s="12">
        <v>0</v>
      </c>
      <c r="F4273" s="12">
        <v>0</v>
      </c>
    </row>
    <row r="4274" spans="1:6" x14ac:dyDescent="0.25">
      <c r="A4274" s="6" t="s">
        <v>5808</v>
      </c>
      <c r="B4274" s="9">
        <v>1</v>
      </c>
      <c r="C4274" s="9">
        <v>1</v>
      </c>
      <c r="D4274" s="9">
        <v>1</v>
      </c>
      <c r="E4274" s="9">
        <v>1</v>
      </c>
      <c r="F4274" s="9">
        <v>1</v>
      </c>
    </row>
    <row r="4275" spans="1:6" x14ac:dyDescent="0.25">
      <c r="A4275" s="6" t="s">
        <v>5809</v>
      </c>
      <c r="B4275" s="12">
        <v>185.46769304329999</v>
      </c>
      <c r="C4275" s="12">
        <v>43.449536316470002</v>
      </c>
      <c r="D4275" s="12">
        <v>7.1427511838189996</v>
      </c>
      <c r="E4275" s="12">
        <v>63.940019456439998</v>
      </c>
      <c r="F4275" s="12">
        <v>300</v>
      </c>
    </row>
    <row r="4276" spans="1:6" x14ac:dyDescent="0.25">
      <c r="A4276" s="1" t="s">
        <v>5810</v>
      </c>
    </row>
    <row r="4280" spans="1:6" x14ac:dyDescent="0.25">
      <c r="A4280" s="4" t="s">
        <v>5811</v>
      </c>
    </row>
    <row r="4281" spans="1:6" x14ac:dyDescent="0.25">
      <c r="A4281" s="1" t="s">
        <v>5812</v>
      </c>
    </row>
    <row r="4282" spans="1:6" ht="30" x14ac:dyDescent="0.25">
      <c r="A4282" s="5" t="s">
        <v>5813</v>
      </c>
      <c r="B4282" s="5" t="s">
        <v>5814</v>
      </c>
      <c r="C4282" s="5" t="s">
        <v>5815</v>
      </c>
      <c r="D4282" s="5" t="s">
        <v>5816</v>
      </c>
      <c r="E4282" s="5" t="s">
        <v>5817</v>
      </c>
      <c r="F4282" s="5" t="s">
        <v>5818</v>
      </c>
    </row>
    <row r="4283" spans="1:6" x14ac:dyDescent="0.25">
      <c r="A4283" s="6" t="s">
        <v>5819</v>
      </c>
      <c r="B4283" s="9">
        <v>0.46529138109009999</v>
      </c>
      <c r="C4283" s="9">
        <v>0.4303935986804</v>
      </c>
      <c r="D4283" s="9">
        <v>0.45076568590760002</v>
      </c>
      <c r="E4283" s="9">
        <v>0.48397226600760002</v>
      </c>
      <c r="F4283" s="9">
        <v>0.44325904902789998</v>
      </c>
    </row>
    <row r="4284" spans="1:6" x14ac:dyDescent="0.25">
      <c r="A4284" s="6" t="s">
        <v>5820</v>
      </c>
      <c r="B4284" s="12">
        <v>18.397410886909999</v>
      </c>
      <c r="C4284" s="12">
        <v>60.806028565079998</v>
      </c>
      <c r="D4284" s="12">
        <v>53.018743279299997</v>
      </c>
      <c r="E4284" s="12">
        <v>0.75553197708230002</v>
      </c>
      <c r="F4284" s="12">
        <v>132.97771470839999</v>
      </c>
    </row>
    <row r="4285" spans="1:6" x14ac:dyDescent="0.25">
      <c r="A4285" s="6" t="s">
        <v>5821</v>
      </c>
      <c r="B4285" s="9">
        <v>0.51717818061609999</v>
      </c>
      <c r="C4285" s="9">
        <v>0.56960640131960005</v>
      </c>
      <c r="D4285" s="9">
        <v>0.53645484034849999</v>
      </c>
      <c r="E4285" s="9">
        <v>0.51602773399239998</v>
      </c>
      <c r="F4285" s="9">
        <v>0.54942008987470004</v>
      </c>
    </row>
    <row r="4286" spans="1:6" x14ac:dyDescent="0.25">
      <c r="A4286" s="6" t="s">
        <v>5822</v>
      </c>
      <c r="B4286" s="12">
        <v>20.448991486250002</v>
      </c>
      <c r="C4286" s="12">
        <v>80.474020096239997</v>
      </c>
      <c r="D4286" s="12">
        <v>63.097441421500001</v>
      </c>
      <c r="E4286" s="12">
        <v>0.80557395841879997</v>
      </c>
      <c r="F4286" s="12">
        <v>164.82602696239999</v>
      </c>
    </row>
    <row r="4287" spans="1:6" x14ac:dyDescent="0.25">
      <c r="A4287" s="6" t="s">
        <v>5823</v>
      </c>
      <c r="B4287" s="9">
        <v>0.27866856502260001</v>
      </c>
      <c r="C4287" s="9">
        <v>0.25783994198209997</v>
      </c>
      <c r="D4287" s="9">
        <v>0.28619280092990002</v>
      </c>
      <c r="E4287" s="9">
        <v>0.48397226600760002</v>
      </c>
      <c r="F4287" s="9">
        <v>0.27287798932439999</v>
      </c>
    </row>
    <row r="4288" spans="1:6" x14ac:dyDescent="0.25">
      <c r="A4288" s="6" t="s">
        <v>5824</v>
      </c>
      <c r="B4288" s="12">
        <v>11.018429096989999</v>
      </c>
      <c r="C4288" s="12">
        <v>36.42763955006</v>
      </c>
      <c r="D4288" s="12">
        <v>33.661796173180001</v>
      </c>
      <c r="E4288" s="12">
        <v>0.75553197708230002</v>
      </c>
      <c r="F4288" s="12">
        <v>81.863396797319993</v>
      </c>
    </row>
    <row r="4289" spans="1:6" x14ac:dyDescent="0.25">
      <c r="A4289" s="6" t="s">
        <v>5825</v>
      </c>
      <c r="B4289" s="9">
        <v>0.18662281606760001</v>
      </c>
      <c r="C4289" s="9">
        <v>0.1725536566983</v>
      </c>
      <c r="D4289" s="9">
        <v>0.1645728849776</v>
      </c>
      <c r="E4289" s="9">
        <v>0</v>
      </c>
      <c r="F4289" s="9">
        <v>0.17038105970350001</v>
      </c>
    </row>
    <row r="4290" spans="1:6" x14ac:dyDescent="0.25">
      <c r="A4290" s="6" t="s">
        <v>5826</v>
      </c>
      <c r="B4290" s="12">
        <v>7.3789817899110002</v>
      </c>
      <c r="C4290" s="12">
        <v>24.378389015020002</v>
      </c>
      <c r="D4290" s="12">
        <v>19.356947106109999</v>
      </c>
      <c r="E4290" s="12">
        <v>0</v>
      </c>
      <c r="F4290" s="12">
        <v>51.114317911039997</v>
      </c>
    </row>
    <row r="4291" spans="1:6" x14ac:dyDescent="0.25">
      <c r="A4291" s="6" t="s">
        <v>5827</v>
      </c>
      <c r="B4291" s="9">
        <v>0.1222141612546</v>
      </c>
      <c r="C4291" s="9">
        <v>3.588349764077E-2</v>
      </c>
      <c r="D4291" s="9">
        <v>7.3033731829849999E-2</v>
      </c>
      <c r="E4291" s="9">
        <v>0</v>
      </c>
      <c r="F4291" s="9">
        <v>6.1640304038550003E-2</v>
      </c>
    </row>
    <row r="4292" spans="1:6" x14ac:dyDescent="0.25">
      <c r="A4292" s="6" t="s">
        <v>5828</v>
      </c>
      <c r="B4292" s="12">
        <v>4.8322926926580001</v>
      </c>
      <c r="C4292" s="12">
        <v>5.0696222928259997</v>
      </c>
      <c r="D4292" s="12">
        <v>8.5901762260800005</v>
      </c>
      <c r="E4292" s="12">
        <v>0</v>
      </c>
      <c r="F4292" s="12">
        <v>18.492091211559998</v>
      </c>
    </row>
    <row r="4293" spans="1:6" x14ac:dyDescent="0.25">
      <c r="A4293" s="6" t="s">
        <v>5829</v>
      </c>
      <c r="B4293" s="9">
        <v>0.3949640193615</v>
      </c>
      <c r="C4293" s="9">
        <v>0.53372290367889996</v>
      </c>
      <c r="D4293" s="9">
        <v>0.4634211085187</v>
      </c>
      <c r="E4293" s="9">
        <v>0.51602773399239998</v>
      </c>
      <c r="F4293" s="9">
        <v>0.48777978583620002</v>
      </c>
    </row>
    <row r="4294" spans="1:6" x14ac:dyDescent="0.25">
      <c r="A4294" s="6" t="s">
        <v>5830</v>
      </c>
      <c r="B4294" s="12">
        <v>15.61669879359</v>
      </c>
      <c r="C4294" s="12">
        <v>75.404397803410006</v>
      </c>
      <c r="D4294" s="12">
        <v>54.507265195419997</v>
      </c>
      <c r="E4294" s="12">
        <v>0.80557395841879997</v>
      </c>
      <c r="F4294" s="12">
        <v>146.33393575080001</v>
      </c>
    </row>
    <row r="4295" spans="1:6" x14ac:dyDescent="0.25">
      <c r="A4295" s="6" t="s">
        <v>5831</v>
      </c>
      <c r="B4295" s="9">
        <v>1.7530438293779999E-2</v>
      </c>
      <c r="C4295" s="9">
        <v>0</v>
      </c>
      <c r="D4295" s="9">
        <v>1.2779473743910001E-2</v>
      </c>
      <c r="E4295" s="9">
        <v>0</v>
      </c>
      <c r="F4295" s="9">
        <v>7.3208610974000001E-3</v>
      </c>
    </row>
    <row r="4296" spans="1:6" x14ac:dyDescent="0.25">
      <c r="A4296" s="6" t="s">
        <v>5832</v>
      </c>
      <c r="B4296" s="12">
        <v>0.69314560601279995</v>
      </c>
      <c r="C4296" s="12">
        <v>0</v>
      </c>
      <c r="D4296" s="12">
        <v>1.5031127232070001</v>
      </c>
      <c r="E4296" s="12">
        <v>0</v>
      </c>
      <c r="F4296" s="12">
        <v>2.19625832922</v>
      </c>
    </row>
    <row r="4297" spans="1:6" x14ac:dyDescent="0.25">
      <c r="A4297" s="6" t="s">
        <v>5833</v>
      </c>
      <c r="B4297" s="9">
        <v>0</v>
      </c>
      <c r="C4297" s="9">
        <v>0</v>
      </c>
      <c r="D4297" s="9">
        <v>0</v>
      </c>
      <c r="E4297" s="9">
        <v>0</v>
      </c>
      <c r="F4297" s="9">
        <v>0</v>
      </c>
    </row>
    <row r="4298" spans="1:6" x14ac:dyDescent="0.25">
      <c r="A4298" s="6" t="s">
        <v>5834</v>
      </c>
      <c r="B4298" s="12">
        <v>0</v>
      </c>
      <c r="C4298" s="12">
        <v>0</v>
      </c>
      <c r="D4298" s="12">
        <v>0</v>
      </c>
      <c r="E4298" s="12">
        <v>0</v>
      </c>
      <c r="F4298" s="12">
        <v>0</v>
      </c>
    </row>
    <row r="4299" spans="1:6" x14ac:dyDescent="0.25">
      <c r="A4299" s="6" t="s">
        <v>5835</v>
      </c>
      <c r="B4299" s="9">
        <v>1</v>
      </c>
      <c r="C4299" s="9">
        <v>1</v>
      </c>
      <c r="D4299" s="9">
        <v>1</v>
      </c>
      <c r="E4299" s="9">
        <v>1</v>
      </c>
      <c r="F4299" s="9">
        <v>1</v>
      </c>
    </row>
    <row r="4300" spans="1:6" x14ac:dyDescent="0.25">
      <c r="A4300" s="6" t="s">
        <v>5836</v>
      </c>
      <c r="B4300" s="12">
        <v>39.539547979159998</v>
      </c>
      <c r="C4300" s="12">
        <v>141.28004866129999</v>
      </c>
      <c r="D4300" s="12">
        <v>117.619297424</v>
      </c>
      <c r="E4300" s="12">
        <v>1.561105935501</v>
      </c>
      <c r="F4300" s="12">
        <v>300</v>
      </c>
    </row>
    <row r="4301" spans="1:6" x14ac:dyDescent="0.25">
      <c r="A4301" s="1" t="s">
        <v>5837</v>
      </c>
    </row>
    <row r="4305" spans="1:12" x14ac:dyDescent="0.25">
      <c r="A4305" s="4" t="s">
        <v>5838</v>
      </c>
    </row>
    <row r="4306" spans="1:12" x14ac:dyDescent="0.25">
      <c r="A4306" s="1" t="s">
        <v>5839</v>
      </c>
    </row>
    <row r="4307" spans="1:12" ht="30" x14ac:dyDescent="0.25">
      <c r="A4307" s="5" t="s">
        <v>5840</v>
      </c>
      <c r="B4307" s="5" t="s">
        <v>5841</v>
      </c>
      <c r="C4307" s="5" t="s">
        <v>5842</v>
      </c>
      <c r="D4307" s="5" t="s">
        <v>5843</v>
      </c>
      <c r="E4307" s="5" t="s">
        <v>5844</v>
      </c>
      <c r="F4307" s="5" t="s">
        <v>5845</v>
      </c>
      <c r="G4307" s="5" t="s">
        <v>5846</v>
      </c>
      <c r="H4307" s="5" t="s">
        <v>5847</v>
      </c>
      <c r="I4307" s="5" t="s">
        <v>5848</v>
      </c>
      <c r="J4307" s="5" t="s">
        <v>5849</v>
      </c>
      <c r="K4307" s="5" t="s">
        <v>5850</v>
      </c>
      <c r="L4307" s="5" t="s">
        <v>5851</v>
      </c>
    </row>
    <row r="4308" spans="1:12" x14ac:dyDescent="0.25">
      <c r="A4308" s="6" t="s">
        <v>5852</v>
      </c>
      <c r="B4308" s="9">
        <v>0.43419385859440002</v>
      </c>
      <c r="C4308" s="9">
        <v>0.2741280699427</v>
      </c>
      <c r="D4308" s="9">
        <v>0.49813782127020001</v>
      </c>
      <c r="E4308" s="9">
        <v>0.45613066047779999</v>
      </c>
      <c r="F4308" s="9">
        <v>0.35371986632320002</v>
      </c>
      <c r="G4308" s="9">
        <v>0.37520369861429997</v>
      </c>
      <c r="H4308" s="9">
        <v>0.40560690876400002</v>
      </c>
      <c r="I4308" s="9">
        <v>0.64352960872510001</v>
      </c>
      <c r="J4308" s="9">
        <v>0.47387486564499998</v>
      </c>
      <c r="K4308" s="9">
        <v>0.64374799624610002</v>
      </c>
      <c r="L4308" s="9">
        <v>0.44325904902789998</v>
      </c>
    </row>
    <row r="4309" spans="1:12" x14ac:dyDescent="0.25">
      <c r="A4309" s="6" t="s">
        <v>5853</v>
      </c>
      <c r="B4309" s="12">
        <v>7.4552403799110003</v>
      </c>
      <c r="C4309" s="12">
        <v>10.73315408531</v>
      </c>
      <c r="D4309" s="12">
        <v>13.680686077320001</v>
      </c>
      <c r="E4309" s="12">
        <v>12.782217510920001</v>
      </c>
      <c r="F4309" s="12">
        <v>17.752880421739999</v>
      </c>
      <c r="G4309" s="12">
        <v>7.0762278383280002</v>
      </c>
      <c r="H4309" s="12">
        <v>15.415579573920001</v>
      </c>
      <c r="I4309" s="12">
        <v>16.24676947124</v>
      </c>
      <c r="J4309" s="12">
        <v>11.55631569034</v>
      </c>
      <c r="K4309" s="12">
        <v>20.278643659349999</v>
      </c>
      <c r="L4309" s="12">
        <v>132.97771470839999</v>
      </c>
    </row>
    <row r="4310" spans="1:12" x14ac:dyDescent="0.25">
      <c r="A4310" s="6" t="s">
        <v>5854</v>
      </c>
      <c r="B4310" s="9">
        <v>0.56580614140560004</v>
      </c>
      <c r="C4310" s="9">
        <v>0.7258719300573</v>
      </c>
      <c r="D4310" s="9">
        <v>0.50186217872979999</v>
      </c>
      <c r="E4310" s="9">
        <v>0.54386933952219996</v>
      </c>
      <c r="F4310" s="9">
        <v>0.63246945252099995</v>
      </c>
      <c r="G4310" s="9">
        <v>0.62479630138569997</v>
      </c>
      <c r="H4310" s="9">
        <v>0.55484395185650004</v>
      </c>
      <c r="I4310" s="9">
        <v>0.35647039127489999</v>
      </c>
      <c r="J4310" s="9">
        <v>0.52612513435499997</v>
      </c>
      <c r="K4310" s="9">
        <v>0.35625200375389998</v>
      </c>
      <c r="L4310" s="9">
        <v>0.54942008987470004</v>
      </c>
    </row>
    <row r="4311" spans="1:12" x14ac:dyDescent="0.25">
      <c r="A4311" s="6" t="s">
        <v>5855</v>
      </c>
      <c r="B4311" s="12">
        <v>9.7150632352669994</v>
      </c>
      <c r="C4311" s="12">
        <v>28.420640298279999</v>
      </c>
      <c r="D4311" s="12">
        <v>13.782970551749999</v>
      </c>
      <c r="E4311" s="12">
        <v>15.24093159625</v>
      </c>
      <c r="F4311" s="12">
        <v>31.743070237249999</v>
      </c>
      <c r="G4311" s="12">
        <v>11.783468546490001</v>
      </c>
      <c r="H4311" s="12">
        <v>21.087513319279999</v>
      </c>
      <c r="I4311" s="12">
        <v>8.9995738996969994</v>
      </c>
      <c r="J4311" s="12">
        <v>12.830535202489999</v>
      </c>
      <c r="K4311" s="12">
        <v>11.22226007565</v>
      </c>
      <c r="L4311" s="12">
        <v>164.82602696239999</v>
      </c>
    </row>
    <row r="4312" spans="1:12" x14ac:dyDescent="0.25">
      <c r="A4312" s="6" t="s">
        <v>5856</v>
      </c>
      <c r="B4312" s="9">
        <v>0.29913786541600002</v>
      </c>
      <c r="C4312" s="9">
        <v>0.10741272525410001</v>
      </c>
      <c r="D4312" s="9">
        <v>0.28466525668539999</v>
      </c>
      <c r="E4312" s="9">
        <v>0.30726494086939998</v>
      </c>
      <c r="F4312" s="9">
        <v>0.23723175850379999</v>
      </c>
      <c r="G4312" s="9">
        <v>0.19356660128879999</v>
      </c>
      <c r="H4312" s="9">
        <v>0.28361421902619999</v>
      </c>
      <c r="I4312" s="9">
        <v>0.35069486535319999</v>
      </c>
      <c r="J4312" s="9">
        <v>0.35264281894979999</v>
      </c>
      <c r="K4312" s="9">
        <v>0.39056806116710002</v>
      </c>
      <c r="L4312" s="9">
        <v>0.27287798932439999</v>
      </c>
    </row>
    <row r="4313" spans="1:12" x14ac:dyDescent="0.25">
      <c r="A4313" s="6" t="s">
        <v>5857</v>
      </c>
      <c r="B4313" s="12">
        <v>5.1362879719889998</v>
      </c>
      <c r="C4313" s="12">
        <v>4.2056157587790004</v>
      </c>
      <c r="D4313" s="12">
        <v>7.817948863831</v>
      </c>
      <c r="E4313" s="12">
        <v>8.6105312533880003</v>
      </c>
      <c r="F4313" s="12">
        <v>11.906447564660001</v>
      </c>
      <c r="G4313" s="12">
        <v>3.6506073305490001</v>
      </c>
      <c r="H4313" s="12">
        <v>10.779100324050001</v>
      </c>
      <c r="I4313" s="12">
        <v>8.8537629891300007</v>
      </c>
      <c r="J4313" s="12">
        <v>8.5998478441580009</v>
      </c>
      <c r="K4313" s="12">
        <v>12.30324689679</v>
      </c>
      <c r="L4313" s="12">
        <v>81.863396797319993</v>
      </c>
    </row>
    <row r="4314" spans="1:12" x14ac:dyDescent="0.25">
      <c r="A4314" s="6" t="s">
        <v>5858</v>
      </c>
      <c r="B4314" s="9">
        <v>0.1350559931783</v>
      </c>
      <c r="C4314" s="9">
        <v>0.1667153446886</v>
      </c>
      <c r="D4314" s="9">
        <v>0.21347256458479999</v>
      </c>
      <c r="E4314" s="9">
        <v>0.1488657196084</v>
      </c>
      <c r="F4314" s="9">
        <v>0.1164881078194</v>
      </c>
      <c r="G4314" s="9">
        <v>0.18163709732550001</v>
      </c>
      <c r="H4314" s="9">
        <v>0.12199268973790001</v>
      </c>
      <c r="I4314" s="9">
        <v>0.29283474337190002</v>
      </c>
      <c r="J4314" s="9">
        <v>0.1212320466951</v>
      </c>
      <c r="K4314" s="9">
        <v>0.253179935079</v>
      </c>
      <c r="L4314" s="9">
        <v>0.17038105970350001</v>
      </c>
    </row>
    <row r="4315" spans="1:12" x14ac:dyDescent="0.25">
      <c r="A4315" s="6" t="s">
        <v>5859</v>
      </c>
      <c r="B4315" s="12">
        <v>2.318952407921</v>
      </c>
      <c r="C4315" s="12">
        <v>6.527538326528</v>
      </c>
      <c r="D4315" s="12">
        <v>5.8627372134840003</v>
      </c>
      <c r="E4315" s="12">
        <v>4.1716862575329996</v>
      </c>
      <c r="F4315" s="12">
        <v>5.8464328570730002</v>
      </c>
      <c r="G4315" s="12">
        <v>3.4256205077790001</v>
      </c>
      <c r="H4315" s="12">
        <v>4.6364792498770004</v>
      </c>
      <c r="I4315" s="12">
        <v>7.3930064821070003</v>
      </c>
      <c r="J4315" s="12">
        <v>2.956467846187</v>
      </c>
      <c r="K4315" s="12">
        <v>7.9753967625569997</v>
      </c>
      <c r="L4315" s="12">
        <v>51.114317911039997</v>
      </c>
    </row>
    <row r="4316" spans="1:12" x14ac:dyDescent="0.25">
      <c r="A4316" s="6" t="s">
        <v>5860</v>
      </c>
      <c r="B4316" s="9">
        <v>0.10338970373920001</v>
      </c>
      <c r="C4316" s="9">
        <v>0.1327855467796</v>
      </c>
      <c r="D4316" s="9">
        <v>0.11053487286999999</v>
      </c>
      <c r="E4316" s="9">
        <v>0</v>
      </c>
      <c r="F4316" s="9">
        <v>0</v>
      </c>
      <c r="G4316" s="9">
        <v>0.12132718190819999</v>
      </c>
      <c r="H4316" s="9">
        <v>6.7229886526670002E-2</v>
      </c>
      <c r="I4316" s="9">
        <v>0</v>
      </c>
      <c r="J4316" s="9">
        <v>8.6154197305810004E-2</v>
      </c>
      <c r="K4316" s="9">
        <v>4.8815505817020002E-2</v>
      </c>
      <c r="L4316" s="9">
        <v>6.1640304038550003E-2</v>
      </c>
    </row>
    <row r="4317" spans="1:12" x14ac:dyDescent="0.25">
      <c r="A4317" s="6" t="s">
        <v>5861</v>
      </c>
      <c r="B4317" s="12">
        <v>1.7752326038849999</v>
      </c>
      <c r="C4317" s="12">
        <v>5.1990579957199996</v>
      </c>
      <c r="D4317" s="12">
        <v>3.0356917940380002</v>
      </c>
      <c r="E4317" s="12">
        <v>0</v>
      </c>
      <c r="F4317" s="12">
        <v>0</v>
      </c>
      <c r="G4317" s="12">
        <v>2.2881938140139999</v>
      </c>
      <c r="H4317" s="12">
        <v>2.5551528909010002</v>
      </c>
      <c r="I4317" s="12">
        <v>0</v>
      </c>
      <c r="J4317" s="12">
        <v>2.1010295634879999</v>
      </c>
      <c r="K4317" s="12">
        <v>1.537732549517</v>
      </c>
      <c r="L4317" s="12">
        <v>18.492091211559998</v>
      </c>
    </row>
    <row r="4318" spans="1:12" x14ac:dyDescent="0.25">
      <c r="A4318" s="6" t="s">
        <v>5862</v>
      </c>
      <c r="B4318" s="9">
        <v>0.4624164376664</v>
      </c>
      <c r="C4318" s="9">
        <v>0.59308638327770002</v>
      </c>
      <c r="D4318" s="9">
        <v>0.39132730585980002</v>
      </c>
      <c r="E4318" s="9">
        <v>0.54386933952219996</v>
      </c>
      <c r="F4318" s="9">
        <v>0.63246945252099995</v>
      </c>
      <c r="G4318" s="9">
        <v>0.50346911947749995</v>
      </c>
      <c r="H4318" s="9">
        <v>0.48761406532980001</v>
      </c>
      <c r="I4318" s="9">
        <v>0.35647039127489999</v>
      </c>
      <c r="J4318" s="9">
        <v>0.43997093704919998</v>
      </c>
      <c r="K4318" s="9">
        <v>0.30743649793689998</v>
      </c>
      <c r="L4318" s="9">
        <v>0.48777978583620002</v>
      </c>
    </row>
    <row r="4319" spans="1:12" x14ac:dyDescent="0.25">
      <c r="A4319" s="6" t="s">
        <v>5863</v>
      </c>
      <c r="B4319" s="12">
        <v>7.9398306313809996</v>
      </c>
      <c r="C4319" s="12">
        <v>23.221582302560002</v>
      </c>
      <c r="D4319" s="12">
        <v>10.747278757709999</v>
      </c>
      <c r="E4319" s="12">
        <v>15.24093159625</v>
      </c>
      <c r="F4319" s="12">
        <v>31.743070237249999</v>
      </c>
      <c r="G4319" s="12">
        <v>9.4952747324810005</v>
      </c>
      <c r="H4319" s="12">
        <v>18.532360428379999</v>
      </c>
      <c r="I4319" s="12">
        <v>8.9995738996969994</v>
      </c>
      <c r="J4319" s="12">
        <v>10.729505638999999</v>
      </c>
      <c r="K4319" s="12">
        <v>9.6845275261359998</v>
      </c>
      <c r="L4319" s="12">
        <v>146.33393575080001</v>
      </c>
    </row>
    <row r="4320" spans="1:12" x14ac:dyDescent="0.25">
      <c r="A4320" s="6" t="s">
        <v>5864</v>
      </c>
      <c r="B4320" s="9">
        <v>0</v>
      </c>
      <c r="C4320" s="9">
        <v>0</v>
      </c>
      <c r="D4320" s="9">
        <v>0</v>
      </c>
      <c r="E4320" s="9">
        <v>0</v>
      </c>
      <c r="F4320" s="9">
        <v>1.381068115578E-2</v>
      </c>
      <c r="G4320" s="9">
        <v>0</v>
      </c>
      <c r="H4320" s="9">
        <v>3.9549139379450003E-2</v>
      </c>
      <c r="I4320" s="9">
        <v>0</v>
      </c>
      <c r="J4320" s="9">
        <v>0</v>
      </c>
      <c r="K4320" s="9">
        <v>0</v>
      </c>
      <c r="L4320" s="9">
        <v>7.3208610974000001E-3</v>
      </c>
    </row>
    <row r="4321" spans="1:12" x14ac:dyDescent="0.25">
      <c r="A4321" s="6" t="s">
        <v>5865</v>
      </c>
      <c r="B4321" s="12">
        <v>0</v>
      </c>
      <c r="C4321" s="12">
        <v>0</v>
      </c>
      <c r="D4321" s="12">
        <v>0</v>
      </c>
      <c r="E4321" s="12">
        <v>0</v>
      </c>
      <c r="F4321" s="12">
        <v>0.69314560601279995</v>
      </c>
      <c r="G4321" s="12">
        <v>0</v>
      </c>
      <c r="H4321" s="12">
        <v>1.5031127232070001</v>
      </c>
      <c r="I4321" s="12">
        <v>0</v>
      </c>
      <c r="J4321" s="12">
        <v>0</v>
      </c>
      <c r="K4321" s="12">
        <v>0</v>
      </c>
      <c r="L4321" s="12">
        <v>2.19625832922</v>
      </c>
    </row>
    <row r="4322" spans="1:12" x14ac:dyDescent="0.25">
      <c r="A4322" s="6" t="s">
        <v>5866</v>
      </c>
      <c r="B4322" s="9">
        <v>0</v>
      </c>
      <c r="C4322" s="9">
        <v>0</v>
      </c>
      <c r="D4322" s="9">
        <v>0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</row>
    <row r="4323" spans="1:12" x14ac:dyDescent="0.25">
      <c r="A4323" s="6" t="s">
        <v>5867</v>
      </c>
      <c r="B4323" s="12">
        <v>0</v>
      </c>
      <c r="C4323" s="12">
        <v>0</v>
      </c>
      <c r="D4323" s="12">
        <v>0</v>
      </c>
      <c r="E4323" s="12">
        <v>0</v>
      </c>
      <c r="F4323" s="12">
        <v>0</v>
      </c>
      <c r="G4323" s="12">
        <v>0</v>
      </c>
      <c r="H4323" s="12">
        <v>0</v>
      </c>
      <c r="I4323" s="12">
        <v>0</v>
      </c>
      <c r="J4323" s="12">
        <v>0</v>
      </c>
      <c r="K4323" s="12">
        <v>0</v>
      </c>
      <c r="L4323" s="12">
        <v>0</v>
      </c>
    </row>
    <row r="4324" spans="1:12" x14ac:dyDescent="0.25">
      <c r="A4324" s="6" t="s">
        <v>5868</v>
      </c>
      <c r="B4324" s="9">
        <v>1</v>
      </c>
      <c r="C4324" s="9">
        <v>1</v>
      </c>
      <c r="D4324" s="9">
        <v>1</v>
      </c>
      <c r="E4324" s="9">
        <v>1</v>
      </c>
      <c r="F4324" s="9">
        <v>1</v>
      </c>
      <c r="G4324" s="9">
        <v>1</v>
      </c>
      <c r="H4324" s="9">
        <v>1</v>
      </c>
      <c r="I4324" s="9">
        <v>1</v>
      </c>
      <c r="J4324" s="9">
        <v>1</v>
      </c>
      <c r="K4324" s="9">
        <v>1</v>
      </c>
      <c r="L4324" s="9">
        <v>1</v>
      </c>
    </row>
    <row r="4325" spans="1:12" x14ac:dyDescent="0.25">
      <c r="A4325" s="6" t="s">
        <v>5869</v>
      </c>
      <c r="B4325" s="12">
        <v>17.17030361518</v>
      </c>
      <c r="C4325" s="12">
        <v>39.153794383589997</v>
      </c>
      <c r="D4325" s="12">
        <v>27.463656629070002</v>
      </c>
      <c r="E4325" s="12">
        <v>28.023149107169999</v>
      </c>
      <c r="F4325" s="12">
        <v>50.189096265000003</v>
      </c>
      <c r="G4325" s="12">
        <v>18.859696384820001</v>
      </c>
      <c r="H4325" s="12">
        <v>38.00620561641</v>
      </c>
      <c r="I4325" s="12">
        <v>25.246343370929999</v>
      </c>
      <c r="J4325" s="12">
        <v>24.386850892830001</v>
      </c>
      <c r="K4325" s="12">
        <v>31.500903735000001</v>
      </c>
      <c r="L4325" s="12">
        <v>300</v>
      </c>
    </row>
    <row r="4326" spans="1:12" x14ac:dyDescent="0.25">
      <c r="A4326" s="1" t="s">
        <v>5870</v>
      </c>
    </row>
    <row r="4330" spans="1:12" x14ac:dyDescent="0.25">
      <c r="A4330" s="4" t="s">
        <v>5871</v>
      </c>
    </row>
    <row r="4331" spans="1:12" x14ac:dyDescent="0.25">
      <c r="A4331" s="1" t="s">
        <v>5872</v>
      </c>
    </row>
    <row r="4332" spans="1:12" ht="30" x14ac:dyDescent="0.25">
      <c r="A4332" s="5" t="s">
        <v>5873</v>
      </c>
      <c r="B4332" s="5" t="s">
        <v>5874</v>
      </c>
      <c r="C4332" s="5" t="s">
        <v>5875</v>
      </c>
      <c r="D4332" s="5" t="s">
        <v>5876</v>
      </c>
      <c r="E4332" s="5" t="s">
        <v>5877</v>
      </c>
      <c r="F4332" s="5" t="s">
        <v>5878</v>
      </c>
      <c r="G4332" s="5" t="s">
        <v>5879</v>
      </c>
      <c r="H4332" s="5" t="s">
        <v>5880</v>
      </c>
      <c r="I4332" s="5" t="s">
        <v>5881</v>
      </c>
      <c r="J4332" s="5" t="s">
        <v>5882</v>
      </c>
      <c r="K4332" s="5" t="s">
        <v>5883</v>
      </c>
      <c r="L4332" s="5" t="s">
        <v>5884</v>
      </c>
    </row>
    <row r="4333" spans="1:12" x14ac:dyDescent="0.25">
      <c r="A4333" s="6" t="s">
        <v>5885</v>
      </c>
      <c r="B4333" s="9">
        <v>0.374058330833</v>
      </c>
      <c r="C4333" s="9">
        <v>0.4940081877127</v>
      </c>
      <c r="D4333" s="9">
        <v>1</v>
      </c>
      <c r="E4333" s="9">
        <v>0.41282096402259999</v>
      </c>
      <c r="F4333" s="9">
        <v>1</v>
      </c>
      <c r="G4333" s="9">
        <v>0.42530664798119999</v>
      </c>
      <c r="H4333" s="9">
        <v>0.56778491470589998</v>
      </c>
      <c r="I4333" s="9">
        <v>0.76054041567880004</v>
      </c>
      <c r="J4333" s="9">
        <v>1</v>
      </c>
      <c r="K4333" s="9">
        <v>0.33272104876710001</v>
      </c>
      <c r="L4333" s="9">
        <v>0.44325904902789998</v>
      </c>
    </row>
    <row r="4334" spans="1:12" x14ac:dyDescent="0.25">
      <c r="A4334" s="6" t="s">
        <v>5886</v>
      </c>
      <c r="B4334" s="12">
        <v>55.691192209880001</v>
      </c>
      <c r="C4334" s="12">
        <v>63.481344704160001</v>
      </c>
      <c r="D4334" s="12">
        <v>1.0558710615510001</v>
      </c>
      <c r="E4334" s="12">
        <v>0.75553197708230002</v>
      </c>
      <c r="F4334" s="12">
        <v>1.5031127232070001</v>
      </c>
      <c r="G4334" s="12">
        <v>1.7926151221490001</v>
      </c>
      <c r="H4334" s="12">
        <v>1.0949278357400001</v>
      </c>
      <c r="I4334" s="12">
        <v>3.4093071889919999</v>
      </c>
      <c r="J4334" s="12">
        <v>2.496163532592</v>
      </c>
      <c r="K4334" s="12">
        <v>1.697648353006</v>
      </c>
      <c r="L4334" s="12">
        <v>132.97771470839999</v>
      </c>
    </row>
    <row r="4335" spans="1:12" x14ac:dyDescent="0.25">
      <c r="A4335" s="6" t="s">
        <v>5887</v>
      </c>
      <c r="B4335" s="9">
        <v>0.62128605167850004</v>
      </c>
      <c r="C4335" s="9">
        <v>0.49429467518690001</v>
      </c>
      <c r="D4335" s="9">
        <v>0</v>
      </c>
      <c r="E4335" s="9">
        <v>0.58717903597739995</v>
      </c>
      <c r="F4335" s="9">
        <v>0</v>
      </c>
      <c r="G4335" s="9">
        <v>0.57469335201880001</v>
      </c>
      <c r="H4335" s="9">
        <v>0.43221508529410002</v>
      </c>
      <c r="I4335" s="9">
        <v>0.23945958432119999</v>
      </c>
      <c r="J4335" s="9">
        <v>0</v>
      </c>
      <c r="K4335" s="9">
        <v>0.66727895123290004</v>
      </c>
      <c r="L4335" s="9">
        <v>0.54942008987470004</v>
      </c>
    </row>
    <row r="4336" spans="1:12" x14ac:dyDescent="0.25">
      <c r="A4336" s="6" t="s">
        <v>5888</v>
      </c>
      <c r="B4336" s="12">
        <v>92.49937260934</v>
      </c>
      <c r="C4336" s="12">
        <v>63.518159094209999</v>
      </c>
      <c r="D4336" s="12">
        <v>0</v>
      </c>
      <c r="E4336" s="12">
        <v>1.0746366503060001</v>
      </c>
      <c r="F4336" s="12">
        <v>0</v>
      </c>
      <c r="G4336" s="12">
        <v>2.422261674764</v>
      </c>
      <c r="H4336" s="12">
        <v>0.83349225324230003</v>
      </c>
      <c r="I4336" s="12">
        <v>1.073435764187</v>
      </c>
      <c r="J4336" s="12">
        <v>0</v>
      </c>
      <c r="K4336" s="12">
        <v>3.404668916361</v>
      </c>
      <c r="L4336" s="12">
        <v>164.82602696239999</v>
      </c>
    </row>
    <row r="4337" spans="1:12" x14ac:dyDescent="0.25">
      <c r="A4337" s="6" t="s">
        <v>5889</v>
      </c>
      <c r="B4337" s="9">
        <v>0.22890805659079999</v>
      </c>
      <c r="C4337" s="9">
        <v>0.30451845360480001</v>
      </c>
      <c r="D4337" s="9">
        <v>1</v>
      </c>
      <c r="E4337" s="9">
        <v>0.41282096402259999</v>
      </c>
      <c r="F4337" s="9">
        <v>1</v>
      </c>
      <c r="G4337" s="9">
        <v>0.2015084819048</v>
      </c>
      <c r="H4337" s="9">
        <v>0</v>
      </c>
      <c r="I4337" s="9">
        <v>0.44421132778259997</v>
      </c>
      <c r="J4337" s="9">
        <v>1</v>
      </c>
      <c r="K4337" s="9">
        <v>0</v>
      </c>
      <c r="L4337" s="9">
        <v>0.27287798932439999</v>
      </c>
    </row>
    <row r="4338" spans="1:12" x14ac:dyDescent="0.25">
      <c r="A4338" s="6" t="s">
        <v>5890</v>
      </c>
      <c r="B4338" s="12">
        <v>34.080680811470003</v>
      </c>
      <c r="C4338" s="12">
        <v>39.131418067319998</v>
      </c>
      <c r="D4338" s="12">
        <v>1.0558710615510001</v>
      </c>
      <c r="E4338" s="12">
        <v>0.75553197708230002</v>
      </c>
      <c r="F4338" s="12">
        <v>1.5031127232070001</v>
      </c>
      <c r="G4338" s="12">
        <v>0.84933342476170004</v>
      </c>
      <c r="H4338" s="12">
        <v>0</v>
      </c>
      <c r="I4338" s="12">
        <v>1.99128519934</v>
      </c>
      <c r="J4338" s="12">
        <v>2.496163532592</v>
      </c>
      <c r="K4338" s="12">
        <v>0</v>
      </c>
      <c r="L4338" s="12">
        <v>81.863396797319993</v>
      </c>
    </row>
    <row r="4339" spans="1:12" x14ac:dyDescent="0.25">
      <c r="A4339" s="6" t="s">
        <v>5891</v>
      </c>
      <c r="B4339" s="9">
        <v>0.14515027424220001</v>
      </c>
      <c r="C4339" s="9">
        <v>0.18948973410789999</v>
      </c>
      <c r="D4339" s="9">
        <v>0</v>
      </c>
      <c r="E4339" s="9">
        <v>0</v>
      </c>
      <c r="F4339" s="9">
        <v>0</v>
      </c>
      <c r="G4339" s="9">
        <v>0.22379816607639999</v>
      </c>
      <c r="H4339" s="9">
        <v>0.56778491470589998</v>
      </c>
      <c r="I4339" s="9">
        <v>0.31632908789609998</v>
      </c>
      <c r="J4339" s="9">
        <v>0</v>
      </c>
      <c r="K4339" s="9">
        <v>0.33272104876710001</v>
      </c>
      <c r="L4339" s="9">
        <v>0.17038105970350001</v>
      </c>
    </row>
    <row r="4340" spans="1:12" x14ac:dyDescent="0.25">
      <c r="A4340" s="6" t="s">
        <v>5892</v>
      </c>
      <c r="B4340" s="12">
        <v>21.610511398420002</v>
      </c>
      <c r="C4340" s="12">
        <v>24.349926636839999</v>
      </c>
      <c r="D4340" s="12">
        <v>0</v>
      </c>
      <c r="E4340" s="12">
        <v>0</v>
      </c>
      <c r="F4340" s="12">
        <v>0</v>
      </c>
      <c r="G4340" s="12">
        <v>0.94328169738699996</v>
      </c>
      <c r="H4340" s="12">
        <v>1.0949278357400001</v>
      </c>
      <c r="I4340" s="12">
        <v>1.4180219896520001</v>
      </c>
      <c r="J4340" s="12">
        <v>0</v>
      </c>
      <c r="K4340" s="12">
        <v>1.697648353006</v>
      </c>
      <c r="L4340" s="12">
        <v>51.114317911039997</v>
      </c>
    </row>
    <row r="4341" spans="1:12" x14ac:dyDescent="0.25">
      <c r="A4341" s="6" t="s">
        <v>5893</v>
      </c>
      <c r="B4341" s="9">
        <v>6.0015603572860003E-2</v>
      </c>
      <c r="C4341" s="9">
        <v>6.6007284890549994E-2</v>
      </c>
      <c r="D4341" s="9">
        <v>0</v>
      </c>
      <c r="E4341" s="9">
        <v>0.58717903597739995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  <c r="K4341" s="9">
        <v>0</v>
      </c>
      <c r="L4341" s="9">
        <v>6.1640304038550003E-2</v>
      </c>
    </row>
    <row r="4342" spans="1:12" x14ac:dyDescent="0.25">
      <c r="A4342" s="6" t="s">
        <v>5894</v>
      </c>
      <c r="B4342" s="12">
        <v>8.9353457433380008</v>
      </c>
      <c r="C4342" s="12">
        <v>8.4821088179200004</v>
      </c>
      <c r="D4342" s="12">
        <v>0</v>
      </c>
      <c r="E4342" s="12">
        <v>1.0746366503060001</v>
      </c>
      <c r="F4342" s="12">
        <v>0</v>
      </c>
      <c r="G4342" s="12">
        <v>0</v>
      </c>
      <c r="H4342" s="12">
        <v>0</v>
      </c>
      <c r="I4342" s="12">
        <v>0</v>
      </c>
      <c r="J4342" s="12">
        <v>0</v>
      </c>
      <c r="K4342" s="12">
        <v>0</v>
      </c>
      <c r="L4342" s="12">
        <v>18.492091211559998</v>
      </c>
    </row>
    <row r="4343" spans="1:12" x14ac:dyDescent="0.25">
      <c r="A4343" s="6" t="s">
        <v>5895</v>
      </c>
      <c r="B4343" s="9">
        <v>0.56127044810560001</v>
      </c>
      <c r="C4343" s="9">
        <v>0.42828739029640001</v>
      </c>
      <c r="D4343" s="9">
        <v>0</v>
      </c>
      <c r="E4343" s="9">
        <v>0</v>
      </c>
      <c r="F4343" s="9">
        <v>0</v>
      </c>
      <c r="G4343" s="9">
        <v>0.57469335201880001</v>
      </c>
      <c r="H4343" s="9">
        <v>0.43221508529410002</v>
      </c>
      <c r="I4343" s="9">
        <v>0.23945958432119999</v>
      </c>
      <c r="J4343" s="9">
        <v>0</v>
      </c>
      <c r="K4343" s="9">
        <v>0.66727895123290004</v>
      </c>
      <c r="L4343" s="9">
        <v>0.48777978583620002</v>
      </c>
    </row>
    <row r="4344" spans="1:12" x14ac:dyDescent="0.25">
      <c r="A4344" s="6" t="s">
        <v>5896</v>
      </c>
      <c r="B4344" s="12">
        <v>83.564026866000006</v>
      </c>
      <c r="C4344" s="12">
        <v>55.036050276280001</v>
      </c>
      <c r="D4344" s="12">
        <v>0</v>
      </c>
      <c r="E4344" s="12">
        <v>0</v>
      </c>
      <c r="F4344" s="12">
        <v>0</v>
      </c>
      <c r="G4344" s="12">
        <v>2.422261674764</v>
      </c>
      <c r="H4344" s="12">
        <v>0.83349225324230003</v>
      </c>
      <c r="I4344" s="12">
        <v>1.073435764187</v>
      </c>
      <c r="J4344" s="12">
        <v>0</v>
      </c>
      <c r="K4344" s="12">
        <v>3.404668916361</v>
      </c>
      <c r="L4344" s="12">
        <v>146.33393575080001</v>
      </c>
    </row>
    <row r="4345" spans="1:12" x14ac:dyDescent="0.25">
      <c r="A4345" s="6" t="s">
        <v>5897</v>
      </c>
      <c r="B4345" s="9">
        <v>4.6556174885280001E-3</v>
      </c>
      <c r="C4345" s="9">
        <v>1.169713710036E-2</v>
      </c>
      <c r="D4345" s="9">
        <v>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7.3208610974000001E-3</v>
      </c>
    </row>
    <row r="4346" spans="1:12" x14ac:dyDescent="0.25">
      <c r="A4346" s="6" t="s">
        <v>5898</v>
      </c>
      <c r="B4346" s="12">
        <v>0.69314560601279995</v>
      </c>
      <c r="C4346" s="12">
        <v>1.5031127232070001</v>
      </c>
      <c r="D4346" s="12">
        <v>0</v>
      </c>
      <c r="E4346" s="12">
        <v>0</v>
      </c>
      <c r="F4346" s="12">
        <v>0</v>
      </c>
      <c r="G4346" s="12">
        <v>0</v>
      </c>
      <c r="H4346" s="12">
        <v>0</v>
      </c>
      <c r="I4346" s="12">
        <v>0</v>
      </c>
      <c r="J4346" s="12">
        <v>0</v>
      </c>
      <c r="K4346" s="12">
        <v>0</v>
      </c>
      <c r="L4346" s="12">
        <v>2.19625832922</v>
      </c>
    </row>
    <row r="4347" spans="1:12" x14ac:dyDescent="0.25">
      <c r="A4347" s="6" t="s">
        <v>5899</v>
      </c>
      <c r="B4347" s="9">
        <v>0</v>
      </c>
      <c r="C4347" s="9">
        <v>0</v>
      </c>
      <c r="D4347" s="9">
        <v>0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</row>
    <row r="4348" spans="1:12" x14ac:dyDescent="0.25">
      <c r="A4348" s="6" t="s">
        <v>5900</v>
      </c>
      <c r="B4348" s="12">
        <v>0</v>
      </c>
      <c r="C4348" s="12">
        <v>0</v>
      </c>
      <c r="D4348" s="12">
        <v>0</v>
      </c>
      <c r="E4348" s="12">
        <v>0</v>
      </c>
      <c r="F4348" s="12">
        <v>0</v>
      </c>
      <c r="G4348" s="12">
        <v>0</v>
      </c>
      <c r="H4348" s="12">
        <v>0</v>
      </c>
      <c r="I4348" s="12">
        <v>0</v>
      </c>
      <c r="J4348" s="12">
        <v>0</v>
      </c>
      <c r="K4348" s="12">
        <v>0</v>
      </c>
      <c r="L4348" s="12">
        <v>0</v>
      </c>
    </row>
    <row r="4349" spans="1:12" x14ac:dyDescent="0.25">
      <c r="A4349" s="6" t="s">
        <v>5901</v>
      </c>
      <c r="B4349" s="9">
        <v>1</v>
      </c>
      <c r="C4349" s="9">
        <v>1</v>
      </c>
      <c r="D4349" s="9">
        <v>1</v>
      </c>
      <c r="E4349" s="9">
        <v>1</v>
      </c>
      <c r="F4349" s="9">
        <v>1</v>
      </c>
      <c r="G4349" s="9">
        <v>1</v>
      </c>
      <c r="H4349" s="9">
        <v>1</v>
      </c>
      <c r="I4349" s="9">
        <v>1</v>
      </c>
      <c r="J4349" s="9">
        <v>1</v>
      </c>
      <c r="K4349" s="9">
        <v>1</v>
      </c>
      <c r="L4349" s="9">
        <v>1</v>
      </c>
    </row>
    <row r="4350" spans="1:12" x14ac:dyDescent="0.25">
      <c r="A4350" s="6" t="s">
        <v>5902</v>
      </c>
      <c r="B4350" s="12">
        <v>148.88371042520001</v>
      </c>
      <c r="C4350" s="12">
        <v>128.5026165216</v>
      </c>
      <c r="D4350" s="12">
        <v>1.0558710615510001</v>
      </c>
      <c r="E4350" s="12">
        <v>1.830168627388</v>
      </c>
      <c r="F4350" s="12">
        <v>1.5031127232070001</v>
      </c>
      <c r="G4350" s="12">
        <v>4.2148767969119998</v>
      </c>
      <c r="H4350" s="12">
        <v>1.928420088982</v>
      </c>
      <c r="I4350" s="12">
        <v>4.4827429531789997</v>
      </c>
      <c r="J4350" s="12">
        <v>2.496163532592</v>
      </c>
      <c r="K4350" s="12">
        <v>5.102317269367</v>
      </c>
      <c r="L4350" s="12">
        <v>300</v>
      </c>
    </row>
    <row r="4351" spans="1:12" x14ac:dyDescent="0.25">
      <c r="A4351" s="1" t="s">
        <v>5903</v>
      </c>
    </row>
    <row r="4355" spans="1:7" x14ac:dyDescent="0.25">
      <c r="A4355" s="4" t="s">
        <v>5904</v>
      </c>
    </row>
    <row r="4356" spans="1:7" x14ac:dyDescent="0.25">
      <c r="A4356" s="1" t="s">
        <v>5905</v>
      </c>
    </row>
    <row r="4357" spans="1:7" ht="45" x14ac:dyDescent="0.25">
      <c r="A4357" s="5" t="s">
        <v>5906</v>
      </c>
      <c r="B4357" s="5" t="s">
        <v>5907</v>
      </c>
      <c r="C4357" s="5" t="s">
        <v>5908</v>
      </c>
      <c r="D4357" s="5" t="s">
        <v>5909</v>
      </c>
      <c r="E4357" s="5" t="s">
        <v>5910</v>
      </c>
      <c r="F4357" s="5" t="s">
        <v>5911</v>
      </c>
      <c r="G4357" s="5" t="s">
        <v>5912</v>
      </c>
    </row>
    <row r="4358" spans="1:7" x14ac:dyDescent="0.25">
      <c r="A4358" s="6" t="s">
        <v>5913</v>
      </c>
      <c r="B4358" s="8">
        <v>0.22283708962189999</v>
      </c>
      <c r="C4358" s="9">
        <v>0.49960469478469999</v>
      </c>
      <c r="D4358" s="9">
        <v>0.4185115362454</v>
      </c>
      <c r="E4358" s="9">
        <v>0.57733490033739998</v>
      </c>
      <c r="F4358" s="9">
        <v>0</v>
      </c>
      <c r="G4358" s="9">
        <v>0.44325904902789998</v>
      </c>
    </row>
    <row r="4359" spans="1:7" x14ac:dyDescent="0.25">
      <c r="A4359" s="6" t="s">
        <v>5914</v>
      </c>
      <c r="B4359" s="11">
        <v>14.435822334339999</v>
      </c>
      <c r="C4359" s="12">
        <v>47.968356140849998</v>
      </c>
      <c r="D4359" s="12">
        <v>23.97570767989</v>
      </c>
      <c r="E4359" s="12">
        <v>46.59782855329</v>
      </c>
      <c r="F4359" s="12">
        <v>0</v>
      </c>
      <c r="G4359" s="12">
        <v>132.97771470839999</v>
      </c>
    </row>
    <row r="4360" spans="1:7" x14ac:dyDescent="0.25">
      <c r="A4360" s="6" t="s">
        <v>5915</v>
      </c>
      <c r="B4360" s="7">
        <v>0.77716291037810004</v>
      </c>
      <c r="C4360" s="9">
        <v>0.49317598759019998</v>
      </c>
      <c r="D4360" s="9">
        <v>0.58148846375459995</v>
      </c>
      <c r="E4360" s="8">
        <v>0.40404192641199999</v>
      </c>
      <c r="F4360" s="9">
        <v>1</v>
      </c>
      <c r="G4360" s="9">
        <v>0.54942008987470004</v>
      </c>
    </row>
    <row r="4361" spans="1:7" x14ac:dyDescent="0.25">
      <c r="A4361" s="6" t="s">
        <v>5916</v>
      </c>
      <c r="B4361" s="10">
        <v>50.346132764949999</v>
      </c>
      <c r="C4361" s="12">
        <v>47.351119114349999</v>
      </c>
      <c r="D4361" s="12">
        <v>33.312337220819998</v>
      </c>
      <c r="E4361" s="11">
        <v>32.611013822789999</v>
      </c>
      <c r="F4361" s="12">
        <v>1.2054240394969999</v>
      </c>
      <c r="G4361" s="12">
        <v>164.82602696239999</v>
      </c>
    </row>
    <row r="4362" spans="1:7" x14ac:dyDescent="0.25">
      <c r="A4362" s="6" t="s">
        <v>5917</v>
      </c>
      <c r="B4362" s="8">
        <v>9.4825740479419995E-2</v>
      </c>
      <c r="C4362" s="9">
        <v>0.3284342648686</v>
      </c>
      <c r="D4362" s="9">
        <v>0.31337317743179999</v>
      </c>
      <c r="E4362" s="9">
        <v>0.32503275001839999</v>
      </c>
      <c r="F4362" s="9">
        <v>0</v>
      </c>
      <c r="G4362" s="9">
        <v>0.27287798932439999</v>
      </c>
    </row>
    <row r="4363" spans="1:7" x14ac:dyDescent="0.25">
      <c r="A4363" s="6" t="s">
        <v>5918</v>
      </c>
      <c r="B4363" s="11">
        <v>6.1429968619939999</v>
      </c>
      <c r="C4363" s="12">
        <v>31.53383455066</v>
      </c>
      <c r="D4363" s="12">
        <v>17.952536659389999</v>
      </c>
      <c r="E4363" s="12">
        <v>26.234028725280002</v>
      </c>
      <c r="F4363" s="12">
        <v>0</v>
      </c>
      <c r="G4363" s="12">
        <v>81.863396797319993</v>
      </c>
    </row>
    <row r="4364" spans="1:7" x14ac:dyDescent="0.25">
      <c r="A4364" s="6" t="s">
        <v>5919</v>
      </c>
      <c r="B4364" s="9">
        <v>0.12801134914250001</v>
      </c>
      <c r="C4364" s="9">
        <v>0.17117042991619999</v>
      </c>
      <c r="D4364" s="9">
        <v>0.10513835881359999</v>
      </c>
      <c r="E4364" s="9">
        <v>0.25230215031910003</v>
      </c>
      <c r="F4364" s="9">
        <v>0</v>
      </c>
      <c r="G4364" s="9">
        <v>0.17038105970350001</v>
      </c>
    </row>
    <row r="4365" spans="1:7" x14ac:dyDescent="0.25">
      <c r="A4365" s="6" t="s">
        <v>5920</v>
      </c>
      <c r="B4365" s="12">
        <v>8.2928254723449992</v>
      </c>
      <c r="C4365" s="12">
        <v>16.434521590189998</v>
      </c>
      <c r="D4365" s="12">
        <v>6.0231710205000004</v>
      </c>
      <c r="E4365" s="12">
        <v>20.363799828009999</v>
      </c>
      <c r="F4365" s="12">
        <v>0</v>
      </c>
      <c r="G4365" s="12">
        <v>51.114317911039997</v>
      </c>
    </row>
    <row r="4366" spans="1:7" x14ac:dyDescent="0.25">
      <c r="A4366" s="6" t="s">
        <v>5921</v>
      </c>
      <c r="B4366" s="9">
        <v>7.4263340625490004E-2</v>
      </c>
      <c r="C4366" s="9">
        <v>4.159488534321E-2</v>
      </c>
      <c r="D4366" s="9">
        <v>8.1276686304429996E-2</v>
      </c>
      <c r="E4366" s="9">
        <v>4.7402226334689997E-2</v>
      </c>
      <c r="F4366" s="9">
        <v>1</v>
      </c>
      <c r="G4366" s="9">
        <v>6.1640304038550003E-2</v>
      </c>
    </row>
    <row r="4367" spans="1:7" x14ac:dyDescent="0.25">
      <c r="A4367" s="6" t="s">
        <v>5922</v>
      </c>
      <c r="B4367" s="12">
        <v>4.8109243979240004</v>
      </c>
      <c r="C4367" s="12">
        <v>3.993633956224</v>
      </c>
      <c r="D4367" s="12">
        <v>4.6561824543889996</v>
      </c>
      <c r="E4367" s="12">
        <v>3.825926363532</v>
      </c>
      <c r="F4367" s="12">
        <v>1.2054240394969999</v>
      </c>
      <c r="G4367" s="12">
        <v>18.492091211559998</v>
      </c>
    </row>
    <row r="4368" spans="1:7" x14ac:dyDescent="0.25">
      <c r="A4368" s="6" t="s">
        <v>5923</v>
      </c>
      <c r="B4368" s="7">
        <v>0.70289956975260004</v>
      </c>
      <c r="C4368" s="9">
        <v>0.45158110224699999</v>
      </c>
      <c r="D4368" s="9">
        <v>0.50021177745019996</v>
      </c>
      <c r="E4368" s="9">
        <v>0.3566397000773</v>
      </c>
      <c r="F4368" s="9">
        <v>0</v>
      </c>
      <c r="G4368" s="9">
        <v>0.48777978583620002</v>
      </c>
    </row>
    <row r="4369" spans="1:13" x14ac:dyDescent="0.25">
      <c r="A4369" s="6" t="s">
        <v>5924</v>
      </c>
      <c r="B4369" s="10">
        <v>45.535208367019997</v>
      </c>
      <c r="C4369" s="12">
        <v>43.357485158129997</v>
      </c>
      <c r="D4369" s="12">
        <v>28.656154766429999</v>
      </c>
      <c r="E4369" s="12">
        <v>28.785087459260001</v>
      </c>
      <c r="F4369" s="12">
        <v>0</v>
      </c>
      <c r="G4369" s="12">
        <v>146.33393575080001</v>
      </c>
    </row>
    <row r="4370" spans="1:13" x14ac:dyDescent="0.25">
      <c r="A4370" s="6" t="s">
        <v>5925</v>
      </c>
      <c r="B4370" s="9">
        <v>0</v>
      </c>
      <c r="C4370" s="9">
        <v>7.2193176250719996E-3</v>
      </c>
      <c r="D4370" s="9">
        <v>0</v>
      </c>
      <c r="E4370" s="9">
        <v>1.8623173250580001E-2</v>
      </c>
      <c r="F4370" s="9">
        <v>0</v>
      </c>
      <c r="G4370" s="9">
        <v>7.3208610974000001E-3</v>
      </c>
    </row>
    <row r="4371" spans="1:13" x14ac:dyDescent="0.25">
      <c r="A4371" s="6" t="s">
        <v>5926</v>
      </c>
      <c r="B4371" s="12">
        <v>0</v>
      </c>
      <c r="C4371" s="12">
        <v>0.69314560601279995</v>
      </c>
      <c r="D4371" s="12">
        <v>0</v>
      </c>
      <c r="E4371" s="12">
        <v>1.5031127232070001</v>
      </c>
      <c r="F4371" s="12">
        <v>0</v>
      </c>
      <c r="G4371" s="12">
        <v>2.19625832922</v>
      </c>
    </row>
    <row r="4372" spans="1:13" x14ac:dyDescent="0.25">
      <c r="A4372" s="6" t="s">
        <v>5927</v>
      </c>
      <c r="B4372" s="9">
        <v>0</v>
      </c>
      <c r="C4372" s="9">
        <v>0</v>
      </c>
      <c r="D4372" s="9">
        <v>0</v>
      </c>
      <c r="E4372" s="9">
        <v>0</v>
      </c>
      <c r="F4372" s="9">
        <v>0</v>
      </c>
      <c r="G4372" s="9">
        <v>0</v>
      </c>
    </row>
    <row r="4373" spans="1:13" x14ac:dyDescent="0.25">
      <c r="A4373" s="6" t="s">
        <v>5928</v>
      </c>
      <c r="B4373" s="12">
        <v>0</v>
      </c>
      <c r="C4373" s="12">
        <v>0</v>
      </c>
      <c r="D4373" s="12">
        <v>0</v>
      </c>
      <c r="E4373" s="12">
        <v>0</v>
      </c>
      <c r="F4373" s="12">
        <v>0</v>
      </c>
      <c r="G4373" s="12">
        <v>0</v>
      </c>
    </row>
    <row r="4374" spans="1:13" x14ac:dyDescent="0.25">
      <c r="A4374" s="6" t="s">
        <v>5929</v>
      </c>
      <c r="B4374" s="9">
        <v>1</v>
      </c>
      <c r="C4374" s="9">
        <v>1</v>
      </c>
      <c r="D4374" s="9">
        <v>1</v>
      </c>
      <c r="E4374" s="9">
        <v>1</v>
      </c>
      <c r="F4374" s="9">
        <v>1</v>
      </c>
      <c r="G4374" s="9">
        <v>1</v>
      </c>
    </row>
    <row r="4375" spans="1:13" x14ac:dyDescent="0.25">
      <c r="A4375" s="6" t="s">
        <v>5930</v>
      </c>
      <c r="B4375" s="12">
        <v>64.781955099290002</v>
      </c>
      <c r="C4375" s="12">
        <v>96.012620861209996</v>
      </c>
      <c r="D4375" s="12">
        <v>57.288044900709998</v>
      </c>
      <c r="E4375" s="12">
        <v>80.711955099289995</v>
      </c>
      <c r="F4375" s="12">
        <v>1.2054240394969999</v>
      </c>
      <c r="G4375" s="12">
        <v>300</v>
      </c>
    </row>
    <row r="4376" spans="1:13" x14ac:dyDescent="0.25">
      <c r="A4376" s="1" t="s">
        <v>5931</v>
      </c>
    </row>
    <row r="4380" spans="1:13" x14ac:dyDescent="0.25">
      <c r="A4380" s="4" t="s">
        <v>5932</v>
      </c>
    </row>
    <row r="4381" spans="1:13" x14ac:dyDescent="0.25">
      <c r="A4381" s="1" t="s">
        <v>5933</v>
      </c>
    </row>
    <row r="4382" spans="1:13" ht="60" x14ac:dyDescent="0.25">
      <c r="A4382" s="5" t="s">
        <v>5934</v>
      </c>
      <c r="B4382" s="5" t="s">
        <v>5935</v>
      </c>
      <c r="C4382" s="5" t="s">
        <v>5936</v>
      </c>
      <c r="D4382" s="5" t="s">
        <v>5937</v>
      </c>
      <c r="E4382" s="5" t="s">
        <v>5938</v>
      </c>
      <c r="F4382" s="5" t="s">
        <v>5939</v>
      </c>
      <c r="G4382" s="5" t="s">
        <v>5940</v>
      </c>
      <c r="H4382" s="5" t="s">
        <v>5941</v>
      </c>
      <c r="I4382" s="5" t="s">
        <v>5942</v>
      </c>
      <c r="J4382" s="5" t="s">
        <v>5943</v>
      </c>
      <c r="K4382" s="5" t="s">
        <v>5944</v>
      </c>
      <c r="L4382" s="5" t="s">
        <v>5945</v>
      </c>
      <c r="M4382" s="5" t="s">
        <v>5946</v>
      </c>
    </row>
    <row r="4383" spans="1:13" x14ac:dyDescent="0.25">
      <c r="A4383" s="6" t="s">
        <v>5947</v>
      </c>
      <c r="B4383" s="9">
        <v>0.15896370539650001</v>
      </c>
      <c r="C4383" s="9">
        <v>0.22103447590889999</v>
      </c>
      <c r="D4383" s="9">
        <v>2.209692905726E-2</v>
      </c>
      <c r="E4383" s="9">
        <v>2.2937265025479998E-2</v>
      </c>
      <c r="F4383" s="9">
        <v>0</v>
      </c>
      <c r="G4383" s="9">
        <v>4.7080604160550002E-2</v>
      </c>
      <c r="H4383" s="9">
        <v>0</v>
      </c>
      <c r="I4383" s="9">
        <v>0.24611529035919999</v>
      </c>
      <c r="J4383" s="9">
        <v>0</v>
      </c>
      <c r="K4383" s="9">
        <v>0</v>
      </c>
      <c r="L4383" s="9">
        <v>0.20299529001620001</v>
      </c>
      <c r="M4383" s="9">
        <v>9.6815829679670007E-2</v>
      </c>
    </row>
    <row r="4384" spans="1:13" x14ac:dyDescent="0.25">
      <c r="A4384" s="6" t="s">
        <v>5948</v>
      </c>
      <c r="B4384" s="12">
        <v>11.305241264659999</v>
      </c>
      <c r="C4384" s="12">
        <v>9.9692929167519999</v>
      </c>
      <c r="D4384" s="12">
        <v>0.83806786285760004</v>
      </c>
      <c r="E4384" s="12">
        <v>0.84933342476170004</v>
      </c>
      <c r="F4384" s="12">
        <v>0</v>
      </c>
      <c r="G4384" s="12">
        <v>0.95073320660789995</v>
      </c>
      <c r="H4384" s="12">
        <v>0</v>
      </c>
      <c r="I4384" s="12">
        <v>2.4294665732520002</v>
      </c>
      <c r="J4384" s="12">
        <v>0</v>
      </c>
      <c r="K4384" s="12">
        <v>0</v>
      </c>
      <c r="L4384" s="12">
        <v>2.7026136550039999</v>
      </c>
      <c r="M4384" s="12">
        <v>29.0447489039</v>
      </c>
    </row>
    <row r="4385" spans="1:13" x14ac:dyDescent="0.25">
      <c r="A4385" s="6" t="s">
        <v>5949</v>
      </c>
      <c r="B4385" s="9">
        <v>3.0562478441860001E-2</v>
      </c>
      <c r="C4385" s="9">
        <v>2.2162051630199998E-2</v>
      </c>
      <c r="D4385" s="9">
        <v>0.26330446950320002</v>
      </c>
      <c r="E4385" s="9">
        <v>0.26927406724609998</v>
      </c>
      <c r="F4385" s="9">
        <v>7.6571261079699998E-2</v>
      </c>
      <c r="G4385" s="9">
        <v>0.2303123876765</v>
      </c>
      <c r="H4385" s="9">
        <v>0.23371361651100001</v>
      </c>
      <c r="I4385" s="9">
        <v>0</v>
      </c>
      <c r="J4385" s="9">
        <v>0.24056595280160001</v>
      </c>
      <c r="K4385" s="9">
        <v>0</v>
      </c>
      <c r="L4385" s="9">
        <v>0</v>
      </c>
      <c r="M4385" s="9">
        <v>0.1209284286457</v>
      </c>
    </row>
    <row r="4386" spans="1:13" x14ac:dyDescent="0.25">
      <c r="A4386" s="6" t="s">
        <v>5950</v>
      </c>
      <c r="B4386" s="12">
        <v>2.173553966734</v>
      </c>
      <c r="C4386" s="12">
        <v>0.99957250301830003</v>
      </c>
      <c r="D4386" s="12">
        <v>9.9863204278580007</v>
      </c>
      <c r="E4386" s="12">
        <v>9.9708254440809991</v>
      </c>
      <c r="F4386" s="12">
        <v>2.3783119959299999</v>
      </c>
      <c r="G4386" s="12">
        <v>4.6508671407550004</v>
      </c>
      <c r="H4386" s="12">
        <v>3.910541687836</v>
      </c>
      <c r="I4386" s="12">
        <v>0</v>
      </c>
      <c r="J4386" s="12">
        <v>2.2085354274969999</v>
      </c>
      <c r="K4386" s="12">
        <v>0</v>
      </c>
      <c r="L4386" s="12">
        <v>0</v>
      </c>
      <c r="M4386" s="12">
        <v>36.27852859371</v>
      </c>
    </row>
    <row r="4387" spans="1:13" x14ac:dyDescent="0.25">
      <c r="A4387" s="6" t="s">
        <v>5951</v>
      </c>
      <c r="B4387" s="9">
        <v>2.8377278101559999E-2</v>
      </c>
      <c r="C4387" s="9">
        <v>5.4653531376819997E-2</v>
      </c>
      <c r="D4387" s="9">
        <v>0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8.0653628248930007E-2</v>
      </c>
      <c r="M4387" s="9">
        <v>1.8523248058439998E-2</v>
      </c>
    </row>
    <row r="4388" spans="1:13" x14ac:dyDescent="0.25">
      <c r="A4388" s="6" t="s">
        <v>5952</v>
      </c>
      <c r="B4388" s="12">
        <v>2.018146057759</v>
      </c>
      <c r="C4388" s="12">
        <v>2.465032031722</v>
      </c>
      <c r="D4388" s="12">
        <v>0</v>
      </c>
      <c r="E4388" s="12">
        <v>0</v>
      </c>
      <c r="F4388" s="12">
        <v>0</v>
      </c>
      <c r="G4388" s="12">
        <v>0</v>
      </c>
      <c r="H4388" s="12">
        <v>0</v>
      </c>
      <c r="I4388" s="12">
        <v>0</v>
      </c>
      <c r="J4388" s="12">
        <v>0</v>
      </c>
      <c r="K4388" s="12">
        <v>0</v>
      </c>
      <c r="L4388" s="12">
        <v>1.0737963280509999</v>
      </c>
      <c r="M4388" s="12">
        <v>5.5569744175320004</v>
      </c>
    </row>
    <row r="4389" spans="1:13" x14ac:dyDescent="0.25">
      <c r="A4389" s="6" t="s">
        <v>5953</v>
      </c>
      <c r="B4389" s="9">
        <v>0.1305864272949</v>
      </c>
      <c r="C4389" s="9">
        <v>0.16638094453210001</v>
      </c>
      <c r="D4389" s="9">
        <v>2.209692905726E-2</v>
      </c>
      <c r="E4389" s="9">
        <v>2.2937265025479998E-2</v>
      </c>
      <c r="F4389" s="9">
        <v>0</v>
      </c>
      <c r="G4389" s="9">
        <v>4.7080604160550002E-2</v>
      </c>
      <c r="H4389" s="9">
        <v>0</v>
      </c>
      <c r="I4389" s="9">
        <v>0.24611529035919999</v>
      </c>
      <c r="J4389" s="9">
        <v>0</v>
      </c>
      <c r="K4389" s="9">
        <v>0</v>
      </c>
      <c r="L4389" s="9">
        <v>0.12234166176730001</v>
      </c>
      <c r="M4389" s="9">
        <v>7.8292581621229998E-2</v>
      </c>
    </row>
    <row r="4390" spans="1:13" x14ac:dyDescent="0.25">
      <c r="A4390" s="6" t="s">
        <v>5954</v>
      </c>
      <c r="B4390" s="12">
        <v>9.2870952069060007</v>
      </c>
      <c r="C4390" s="12">
        <v>7.5042608850299999</v>
      </c>
      <c r="D4390" s="12">
        <v>0.83806786285760004</v>
      </c>
      <c r="E4390" s="12">
        <v>0.84933342476170004</v>
      </c>
      <c r="F4390" s="12">
        <v>0</v>
      </c>
      <c r="G4390" s="12">
        <v>0.95073320660789995</v>
      </c>
      <c r="H4390" s="12">
        <v>0</v>
      </c>
      <c r="I4390" s="12">
        <v>2.4294665732520002</v>
      </c>
      <c r="J4390" s="12">
        <v>0</v>
      </c>
      <c r="K4390" s="12">
        <v>0</v>
      </c>
      <c r="L4390" s="12">
        <v>1.6288173269520001</v>
      </c>
      <c r="M4390" s="12">
        <v>23.48777448637</v>
      </c>
    </row>
    <row r="4391" spans="1:13" x14ac:dyDescent="0.25">
      <c r="A4391" s="6" t="s">
        <v>5955</v>
      </c>
      <c r="B4391" s="9">
        <v>3.0562478441860001E-2</v>
      </c>
      <c r="C4391" s="9">
        <v>2.2162051630199998E-2</v>
      </c>
      <c r="D4391" s="9">
        <v>0.14922119459120001</v>
      </c>
      <c r="E4391" s="9">
        <v>9.8864390254510007E-2</v>
      </c>
      <c r="F4391" s="9">
        <v>2.74922938412E-2</v>
      </c>
      <c r="G4391" s="9">
        <v>0</v>
      </c>
      <c r="H4391" s="9">
        <v>5.4806620196200001E-2</v>
      </c>
      <c r="I4391" s="9">
        <v>0</v>
      </c>
      <c r="J4391" s="9">
        <v>0.14059923108049999</v>
      </c>
      <c r="K4391" s="9">
        <v>0</v>
      </c>
      <c r="L4391" s="9">
        <v>0</v>
      </c>
      <c r="M4391" s="9">
        <v>5.1850527506219997E-2</v>
      </c>
    </row>
    <row r="4392" spans="1:13" x14ac:dyDescent="0.25">
      <c r="A4392" s="6" t="s">
        <v>5956</v>
      </c>
      <c r="B4392" s="12">
        <v>2.173553966734</v>
      </c>
      <c r="C4392" s="12">
        <v>0.99957250301830003</v>
      </c>
      <c r="D4392" s="12">
        <v>5.6594962729910003</v>
      </c>
      <c r="E4392" s="12">
        <v>3.6608039828879999</v>
      </c>
      <c r="F4392" s="12">
        <v>0.85391374408870002</v>
      </c>
      <c r="G4392" s="12">
        <v>0</v>
      </c>
      <c r="H4392" s="12">
        <v>0.91703502879370002</v>
      </c>
      <c r="I4392" s="12">
        <v>0</v>
      </c>
      <c r="J4392" s="12">
        <v>1.290782753352</v>
      </c>
      <c r="K4392" s="12">
        <v>0</v>
      </c>
      <c r="L4392" s="12">
        <v>0</v>
      </c>
      <c r="M4392" s="12">
        <v>15.555158251869999</v>
      </c>
    </row>
    <row r="4393" spans="1:13" x14ac:dyDescent="0.25">
      <c r="A4393" s="6" t="s">
        <v>5957</v>
      </c>
      <c r="B4393" s="9">
        <v>0</v>
      </c>
      <c r="C4393" s="9">
        <v>0</v>
      </c>
      <c r="D4393" s="9">
        <v>0.114083274912</v>
      </c>
      <c r="E4393" s="9">
        <v>0.17040967699160001</v>
      </c>
      <c r="F4393" s="9">
        <v>4.907896723849E-2</v>
      </c>
      <c r="G4393" s="9">
        <v>0.2303123876765</v>
      </c>
      <c r="H4393" s="9">
        <v>0.1789069963148</v>
      </c>
      <c r="I4393" s="9">
        <v>0</v>
      </c>
      <c r="J4393" s="9">
        <v>9.9966721721129997E-2</v>
      </c>
      <c r="K4393" s="9">
        <v>0</v>
      </c>
      <c r="L4393" s="9">
        <v>0</v>
      </c>
      <c r="M4393" s="9">
        <v>6.9077901139479994E-2</v>
      </c>
    </row>
    <row r="4394" spans="1:13" x14ac:dyDescent="0.25">
      <c r="A4394" s="6" t="s">
        <v>5958</v>
      </c>
      <c r="B4394" s="12">
        <v>0</v>
      </c>
      <c r="C4394" s="12">
        <v>0</v>
      </c>
      <c r="D4394" s="12">
        <v>4.3268241548670003</v>
      </c>
      <c r="E4394" s="12">
        <v>6.3100214611930001</v>
      </c>
      <c r="F4394" s="12">
        <v>1.524398251841</v>
      </c>
      <c r="G4394" s="12">
        <v>4.6508671407550004</v>
      </c>
      <c r="H4394" s="12">
        <v>2.9935066590420001</v>
      </c>
      <c r="I4394" s="12">
        <v>0</v>
      </c>
      <c r="J4394" s="12">
        <v>0.91775267414469996</v>
      </c>
      <c r="K4394" s="12">
        <v>0</v>
      </c>
      <c r="L4394" s="12">
        <v>0</v>
      </c>
      <c r="M4394" s="12">
        <v>20.723370341839999</v>
      </c>
    </row>
    <row r="4395" spans="1:13" x14ac:dyDescent="0.25">
      <c r="A4395" s="6" t="s">
        <v>5959</v>
      </c>
      <c r="B4395" s="9">
        <v>0.20017815478170001</v>
      </c>
      <c r="C4395" s="9">
        <v>0.25498087088810001</v>
      </c>
      <c r="D4395" s="9">
        <v>0.2655978483375</v>
      </c>
      <c r="E4395" s="9">
        <v>0.12896616735960001</v>
      </c>
      <c r="F4395" s="9">
        <v>0.32204445889170003</v>
      </c>
      <c r="G4395" s="9">
        <v>0.1765952269229</v>
      </c>
      <c r="H4395" s="9">
        <v>0.40801380916730001</v>
      </c>
      <c r="I4395" s="9">
        <v>0.44657232031119998</v>
      </c>
      <c r="J4395" s="9">
        <v>0</v>
      </c>
      <c r="K4395" s="9">
        <v>0.2158826435407</v>
      </c>
      <c r="L4395" s="9">
        <v>0</v>
      </c>
      <c r="M4395" s="9">
        <v>0.22406134000610001</v>
      </c>
    </row>
    <row r="4396" spans="1:13" x14ac:dyDescent="0.25">
      <c r="A4396" s="6" t="s">
        <v>5960</v>
      </c>
      <c r="B4396" s="12">
        <v>14.23634615259</v>
      </c>
      <c r="C4396" s="12">
        <v>11.5003733223</v>
      </c>
      <c r="D4396" s="12">
        <v>10.0733011614</v>
      </c>
      <c r="E4396" s="12">
        <v>4.775428826422</v>
      </c>
      <c r="F4396" s="12">
        <v>10.002737175869999</v>
      </c>
      <c r="G4396" s="12">
        <v>3.5661170742750001</v>
      </c>
      <c r="H4396" s="12">
        <v>6.8269664120610001</v>
      </c>
      <c r="I4396" s="12">
        <v>4.4082288554789999</v>
      </c>
      <c r="J4396" s="12">
        <v>0</v>
      </c>
      <c r="K4396" s="12">
        <v>1.8289030214449999</v>
      </c>
      <c r="L4396" s="12">
        <v>0</v>
      </c>
      <c r="M4396" s="12">
        <v>67.21840200183</v>
      </c>
    </row>
    <row r="4397" spans="1:13" x14ac:dyDescent="0.25">
      <c r="A4397" s="6" t="s">
        <v>5961</v>
      </c>
      <c r="B4397" s="9">
        <v>0.61029566137989999</v>
      </c>
      <c r="C4397" s="9">
        <v>0.50182260157280001</v>
      </c>
      <c r="D4397" s="9">
        <v>0.44900075310199999</v>
      </c>
      <c r="E4397" s="9">
        <v>0.57882250036880001</v>
      </c>
      <c r="F4397" s="9">
        <v>0.6013842800286</v>
      </c>
      <c r="G4397" s="9">
        <v>0.54601178124000005</v>
      </c>
      <c r="H4397" s="9">
        <v>0.35827257432170001</v>
      </c>
      <c r="I4397" s="9">
        <v>0.30731238932970001</v>
      </c>
      <c r="J4397" s="9">
        <v>0.75943404719840002</v>
      </c>
      <c r="K4397" s="9">
        <v>0.78411735645930003</v>
      </c>
      <c r="L4397" s="9">
        <v>0.79700470998380002</v>
      </c>
      <c r="M4397" s="9">
        <v>0.55819440166849998</v>
      </c>
    </row>
    <row r="4398" spans="1:13" x14ac:dyDescent="0.25">
      <c r="A4398" s="6" t="s">
        <v>5962</v>
      </c>
      <c r="B4398" s="12">
        <v>43.403238981299999</v>
      </c>
      <c r="C4398" s="12">
        <v>22.633647926430001</v>
      </c>
      <c r="D4398" s="12">
        <v>17.02920349695</v>
      </c>
      <c r="E4398" s="12">
        <v>21.432951837160001</v>
      </c>
      <c r="F4398" s="12">
        <v>18.679063491809998</v>
      </c>
      <c r="G4398" s="12">
        <v>11.02601678291</v>
      </c>
      <c r="H4398" s="12">
        <v>5.9946863961499997</v>
      </c>
      <c r="I4398" s="12">
        <v>3.0335586884230001</v>
      </c>
      <c r="J4398" s="12">
        <v>6.9720464535910001</v>
      </c>
      <c r="K4398" s="12">
        <v>6.6428434397289999</v>
      </c>
      <c r="L4398" s="12">
        <v>10.6110630061</v>
      </c>
      <c r="M4398" s="12">
        <v>167.4583205006</v>
      </c>
    </row>
    <row r="4399" spans="1:13" x14ac:dyDescent="0.25">
      <c r="A4399" s="6" t="s">
        <v>5963</v>
      </c>
      <c r="B4399" s="9">
        <v>1</v>
      </c>
      <c r="C4399" s="9">
        <v>1</v>
      </c>
      <c r="D4399" s="9">
        <v>1</v>
      </c>
      <c r="E4399" s="9">
        <v>1</v>
      </c>
      <c r="F4399" s="9">
        <v>1</v>
      </c>
      <c r="G4399" s="9">
        <v>1</v>
      </c>
      <c r="H4399" s="9">
        <v>1</v>
      </c>
      <c r="I4399" s="9">
        <v>1</v>
      </c>
      <c r="J4399" s="9">
        <v>1</v>
      </c>
      <c r="K4399" s="9">
        <v>1</v>
      </c>
      <c r="L4399" s="9">
        <v>1</v>
      </c>
      <c r="M4399" s="9">
        <v>1</v>
      </c>
    </row>
    <row r="4400" spans="1:13" x14ac:dyDescent="0.25">
      <c r="A4400" s="6" t="s">
        <v>5964</v>
      </c>
      <c r="B4400" s="12">
        <v>71.118380365280004</v>
      </c>
      <c r="C4400" s="12">
        <v>45.102886668499998</v>
      </c>
      <c r="D4400" s="12">
        <v>37.926892949059997</v>
      </c>
      <c r="E4400" s="12">
        <v>37.028539532430003</v>
      </c>
      <c r="F4400" s="12">
        <v>31.060112663599998</v>
      </c>
      <c r="G4400" s="12">
        <v>20.193734204550001</v>
      </c>
      <c r="H4400" s="12">
        <v>16.732194496049999</v>
      </c>
      <c r="I4400" s="12">
        <v>9.8712541171530006</v>
      </c>
      <c r="J4400" s="12">
        <v>9.1805818810880009</v>
      </c>
      <c r="K4400" s="12">
        <v>8.4717464611739999</v>
      </c>
      <c r="L4400" s="12">
        <v>13.31367666111</v>
      </c>
      <c r="M4400" s="12">
        <v>300</v>
      </c>
    </row>
    <row r="4401" spans="1:15" x14ac:dyDescent="0.25">
      <c r="A4401" s="1" t="s">
        <v>5965</v>
      </c>
    </row>
    <row r="4405" spans="1:15" x14ac:dyDescent="0.25">
      <c r="A4405" s="4" t="s">
        <v>5966</v>
      </c>
    </row>
    <row r="4406" spans="1:15" x14ac:dyDescent="0.25">
      <c r="A4406" s="1" t="s">
        <v>5967</v>
      </c>
    </row>
    <row r="4407" spans="1:15" ht="90" x14ac:dyDescent="0.25">
      <c r="A4407" s="5" t="s">
        <v>5968</v>
      </c>
      <c r="B4407" s="5" t="s">
        <v>5969</v>
      </c>
      <c r="C4407" s="5" t="s">
        <v>5970</v>
      </c>
      <c r="D4407" s="5" t="s">
        <v>5971</v>
      </c>
      <c r="E4407" s="5" t="s">
        <v>5972</v>
      </c>
      <c r="F4407" s="5" t="s">
        <v>5973</v>
      </c>
      <c r="G4407" s="5" t="s">
        <v>5974</v>
      </c>
      <c r="H4407" s="5" t="s">
        <v>5975</v>
      </c>
      <c r="I4407" s="5" t="s">
        <v>5976</v>
      </c>
      <c r="J4407" s="5" t="s">
        <v>5977</v>
      </c>
      <c r="K4407" s="5" t="s">
        <v>5978</v>
      </c>
      <c r="L4407" s="5" t="s">
        <v>5979</v>
      </c>
      <c r="M4407" s="5" t="s">
        <v>5980</v>
      </c>
      <c r="N4407" s="5" t="s">
        <v>5981</v>
      </c>
      <c r="O4407" s="5" t="s">
        <v>5982</v>
      </c>
    </row>
    <row r="4408" spans="1:15" x14ac:dyDescent="0.25">
      <c r="A4408" s="6" t="s">
        <v>5983</v>
      </c>
      <c r="B4408" s="9">
        <v>0.1152746377968</v>
      </c>
      <c r="C4408" s="9">
        <v>6.7499459642590007E-2</v>
      </c>
      <c r="D4408" s="9">
        <v>0.1084293223506</v>
      </c>
      <c r="E4408" s="9">
        <v>2.6548691393859999E-2</v>
      </c>
      <c r="F4408" s="9">
        <v>0.14549788916279999</v>
      </c>
      <c r="G4408" s="9">
        <v>0.1117189824903</v>
      </c>
      <c r="H4408" s="9">
        <v>0.1014738938921</v>
      </c>
      <c r="I4408" s="9">
        <v>0</v>
      </c>
      <c r="J4408" s="9">
        <v>4.7592609224440002E-2</v>
      </c>
      <c r="K4408" s="9">
        <v>0.2474946558195</v>
      </c>
      <c r="L4408" s="9">
        <v>0</v>
      </c>
      <c r="O4408" s="9">
        <v>9.6815829679670007E-2</v>
      </c>
    </row>
    <row r="4409" spans="1:15" x14ac:dyDescent="0.25">
      <c r="A4409" s="6" t="s">
        <v>5984</v>
      </c>
      <c r="B4409" s="12">
        <v>21.220856110469999</v>
      </c>
      <c r="C4409" s="12">
        <v>7.8238927934250002</v>
      </c>
      <c r="D4409" s="12">
        <v>20.35823581783</v>
      </c>
      <c r="E4409" s="12">
        <v>1.70626518369</v>
      </c>
      <c r="F4409" s="12">
        <v>6.9802479023770001</v>
      </c>
      <c r="G4409" s="12">
        <v>14.240608208099999</v>
      </c>
      <c r="H4409" s="12">
        <v>6.117627609735</v>
      </c>
      <c r="I4409" s="12">
        <v>0</v>
      </c>
      <c r="J4409" s="12">
        <v>1.70626518369</v>
      </c>
      <c r="K4409" s="12">
        <v>6.9802479023770001</v>
      </c>
      <c r="L4409" s="12">
        <v>0</v>
      </c>
      <c r="M4409" s="12">
        <v>0</v>
      </c>
      <c r="N4409" s="12">
        <v>0</v>
      </c>
      <c r="O4409" s="12">
        <v>29.0447489039</v>
      </c>
    </row>
    <row r="4410" spans="1:15" x14ac:dyDescent="0.25">
      <c r="A4410" s="6" t="s">
        <v>5985</v>
      </c>
      <c r="B4410" s="9">
        <v>8.0788869474429995E-2</v>
      </c>
      <c r="C4410" s="9">
        <v>0.18467827437379999</v>
      </c>
      <c r="D4410" s="9">
        <v>0.1032654317377</v>
      </c>
      <c r="E4410" s="9">
        <v>0.18392300726239999</v>
      </c>
      <c r="F4410" s="9">
        <v>0.1056644996227</v>
      </c>
      <c r="G4410" s="9">
        <v>7.4187581857100005E-2</v>
      </c>
      <c r="H4410" s="9">
        <v>0.16474561387869999</v>
      </c>
      <c r="I4410" s="9">
        <v>0.1085528892699</v>
      </c>
      <c r="J4410" s="9">
        <v>0.2436654083617</v>
      </c>
      <c r="K4410" s="9">
        <v>8.2648958471799996E-2</v>
      </c>
      <c r="L4410" s="9">
        <v>0.1384960565942</v>
      </c>
      <c r="O4410" s="9">
        <v>0.1209284286457</v>
      </c>
    </row>
    <row r="4411" spans="1:15" x14ac:dyDescent="0.25">
      <c r="A4411" s="6" t="s">
        <v>5986</v>
      </c>
      <c r="B4411" s="12">
        <v>14.872386564919999</v>
      </c>
      <c r="C4411" s="12">
        <v>21.406142028790001</v>
      </c>
      <c r="D4411" s="12">
        <v>19.388685325809998</v>
      </c>
      <c r="E4411" s="12">
        <v>11.82059857926</v>
      </c>
      <c r="F4411" s="12">
        <v>5.0692446886439999</v>
      </c>
      <c r="G4411" s="12">
        <v>9.4565512823609996</v>
      </c>
      <c r="H4411" s="12">
        <v>9.9321340434490004</v>
      </c>
      <c r="I4411" s="12">
        <v>3.0848345702570001</v>
      </c>
      <c r="J4411" s="12">
        <v>8.7357640089990003</v>
      </c>
      <c r="K4411" s="12">
        <v>2.3310007123030001</v>
      </c>
      <c r="L4411" s="12">
        <v>2.7382439763400002</v>
      </c>
      <c r="M4411" s="12">
        <v>0</v>
      </c>
      <c r="N4411" s="12">
        <v>0</v>
      </c>
      <c r="O4411" s="12">
        <v>36.27852859371</v>
      </c>
    </row>
    <row r="4412" spans="1:15" x14ac:dyDescent="0.25">
      <c r="A4412" s="6" t="s">
        <v>5987</v>
      </c>
      <c r="B4412" s="9">
        <v>3.018625685467E-2</v>
      </c>
      <c r="C4412" s="9">
        <v>0</v>
      </c>
      <c r="D4412" s="9">
        <v>2.9596816531859999E-2</v>
      </c>
      <c r="E4412" s="9">
        <v>0</v>
      </c>
      <c r="F4412" s="9">
        <v>0</v>
      </c>
      <c r="G4412" s="9">
        <v>4.3595014944550002E-2</v>
      </c>
      <c r="H4412" s="9">
        <v>0</v>
      </c>
      <c r="I4412" s="9">
        <v>0</v>
      </c>
      <c r="J4412" s="9">
        <v>0</v>
      </c>
      <c r="K4412" s="9">
        <v>0</v>
      </c>
      <c r="L4412" s="9">
        <v>0</v>
      </c>
      <c r="O4412" s="9">
        <v>1.8523248058439998E-2</v>
      </c>
    </row>
    <row r="4413" spans="1:15" x14ac:dyDescent="0.25">
      <c r="A4413" s="6" t="s">
        <v>5988</v>
      </c>
      <c r="B4413" s="12">
        <v>5.5569744175320004</v>
      </c>
      <c r="C4413" s="12">
        <v>0</v>
      </c>
      <c r="D4413" s="12">
        <v>5.5569744175320004</v>
      </c>
      <c r="E4413" s="12">
        <v>0</v>
      </c>
      <c r="F4413" s="12">
        <v>0</v>
      </c>
      <c r="G4413" s="12">
        <v>5.5569744175320004</v>
      </c>
      <c r="H4413" s="12">
        <v>0</v>
      </c>
      <c r="I4413" s="12">
        <v>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2">
        <v>5.5569744175320004</v>
      </c>
    </row>
    <row r="4414" spans="1:15" x14ac:dyDescent="0.25">
      <c r="A4414" s="6" t="s">
        <v>5989</v>
      </c>
      <c r="B4414" s="9">
        <v>8.5088380942089994E-2</v>
      </c>
      <c r="C4414" s="9">
        <v>6.7499459642590007E-2</v>
      </c>
      <c r="D4414" s="9">
        <v>7.8832505818760001E-2</v>
      </c>
      <c r="E4414" s="9">
        <v>2.6548691393859999E-2</v>
      </c>
      <c r="F4414" s="9">
        <v>0.14549788916279999</v>
      </c>
      <c r="G4414" s="9">
        <v>6.8123967545779998E-2</v>
      </c>
      <c r="H4414" s="9">
        <v>0.1014738938921</v>
      </c>
      <c r="I4414" s="9">
        <v>0</v>
      </c>
      <c r="J4414" s="9">
        <v>4.7592609224440002E-2</v>
      </c>
      <c r="K4414" s="7">
        <v>0.2474946558195</v>
      </c>
      <c r="L4414" s="9">
        <v>0</v>
      </c>
      <c r="O4414" s="9">
        <v>7.8292581621229998E-2</v>
      </c>
    </row>
    <row r="4415" spans="1:15" x14ac:dyDescent="0.25">
      <c r="A4415" s="6" t="s">
        <v>5990</v>
      </c>
      <c r="B4415" s="12">
        <v>15.66388169294</v>
      </c>
      <c r="C4415" s="12">
        <v>7.8238927934250002</v>
      </c>
      <c r="D4415" s="12">
        <v>14.8012614003</v>
      </c>
      <c r="E4415" s="12">
        <v>1.70626518369</v>
      </c>
      <c r="F4415" s="12">
        <v>6.9802479023770001</v>
      </c>
      <c r="G4415" s="12">
        <v>8.6836337905650005</v>
      </c>
      <c r="H4415" s="12">
        <v>6.117627609735</v>
      </c>
      <c r="I4415" s="12">
        <v>0</v>
      </c>
      <c r="J4415" s="12">
        <v>1.70626518369</v>
      </c>
      <c r="K4415" s="10">
        <v>6.9802479023770001</v>
      </c>
      <c r="L4415" s="12">
        <v>0</v>
      </c>
      <c r="M4415" s="12">
        <v>0</v>
      </c>
      <c r="N4415" s="12">
        <v>0</v>
      </c>
      <c r="O4415" s="12">
        <v>23.48777448637</v>
      </c>
    </row>
    <row r="4416" spans="1:15" x14ac:dyDescent="0.25">
      <c r="A4416" s="6" t="s">
        <v>5991</v>
      </c>
      <c r="B4416" s="9">
        <v>2.856429688042E-2</v>
      </c>
      <c r="C4416" s="9">
        <v>8.8833833766529993E-2</v>
      </c>
      <c r="D4416" s="9">
        <v>4.120907301289E-2</v>
      </c>
      <c r="E4416" s="9">
        <v>0.12164311777880001</v>
      </c>
      <c r="F4416" s="9">
        <v>0</v>
      </c>
      <c r="G4416" s="9">
        <v>2.3932029851950001E-2</v>
      </c>
      <c r="H4416" s="9">
        <v>7.7738450692229996E-2</v>
      </c>
      <c r="I4416" s="9">
        <v>7.7691361975830001E-2</v>
      </c>
      <c r="J4416" s="9">
        <v>0.15648163858979999</v>
      </c>
      <c r="K4416" s="9">
        <v>0</v>
      </c>
      <c r="L4416" s="9">
        <v>0</v>
      </c>
      <c r="O4416" s="9">
        <v>5.1850527506219997E-2</v>
      </c>
    </row>
    <row r="4417" spans="1:15" x14ac:dyDescent="0.25">
      <c r="A4417" s="6" t="s">
        <v>5992</v>
      </c>
      <c r="B4417" s="12">
        <v>5.2583885369910002</v>
      </c>
      <c r="C4417" s="12">
        <v>10.29676971488</v>
      </c>
      <c r="D4417" s="12">
        <v>7.7372431003289996</v>
      </c>
      <c r="E4417" s="12">
        <v>7.817915151537</v>
      </c>
      <c r="F4417" s="12">
        <v>0</v>
      </c>
      <c r="G4417" s="12">
        <v>3.0505707548449998</v>
      </c>
      <c r="H4417" s="12">
        <v>4.6866723454840002</v>
      </c>
      <c r="I4417" s="12">
        <v>2.2078177821459999</v>
      </c>
      <c r="J4417" s="12">
        <v>5.6100973693920002</v>
      </c>
      <c r="K4417" s="12">
        <v>0</v>
      </c>
      <c r="L4417" s="12">
        <v>0</v>
      </c>
      <c r="M4417" s="12">
        <v>0</v>
      </c>
      <c r="N4417" s="12">
        <v>0</v>
      </c>
      <c r="O4417" s="12">
        <v>15.555158251869999</v>
      </c>
    </row>
    <row r="4418" spans="1:15" x14ac:dyDescent="0.25">
      <c r="A4418" s="6" t="s">
        <v>5993</v>
      </c>
      <c r="B4418" s="9">
        <v>5.2224572594009998E-2</v>
      </c>
      <c r="C4418" s="9">
        <v>9.5844440607309997E-2</v>
      </c>
      <c r="D4418" s="9">
        <v>6.2056358724839999E-2</v>
      </c>
      <c r="E4418" s="9">
        <v>6.2279889483529999E-2</v>
      </c>
      <c r="F4418" s="9">
        <v>0.1056644996227</v>
      </c>
      <c r="G4418" s="9">
        <v>5.025555200515E-2</v>
      </c>
      <c r="H4418" s="9">
        <v>8.7007163186499994E-2</v>
      </c>
      <c r="I4418" s="9">
        <v>3.0861527294059998E-2</v>
      </c>
      <c r="J4418" s="9">
        <v>8.718376977193E-2</v>
      </c>
      <c r="K4418" s="9">
        <v>8.2648958471799996E-2</v>
      </c>
      <c r="L4418" s="9">
        <v>0.1384960565942</v>
      </c>
      <c r="O4418" s="9">
        <v>6.9077901139479994E-2</v>
      </c>
    </row>
    <row r="4419" spans="1:15" x14ac:dyDescent="0.25">
      <c r="A4419" s="6" t="s">
        <v>5994</v>
      </c>
      <c r="B4419" s="12">
        <v>9.6139980279300001</v>
      </c>
      <c r="C4419" s="12">
        <v>11.109372313910001</v>
      </c>
      <c r="D4419" s="12">
        <v>11.65144222548</v>
      </c>
      <c r="E4419" s="12">
        <v>4.002683427719</v>
      </c>
      <c r="F4419" s="12">
        <v>5.0692446886439999</v>
      </c>
      <c r="G4419" s="12">
        <v>6.4059805275160002</v>
      </c>
      <c r="H4419" s="12">
        <v>5.2454616979650002</v>
      </c>
      <c r="I4419" s="12">
        <v>0.8770167881109</v>
      </c>
      <c r="J4419" s="12">
        <v>3.1256666396080002</v>
      </c>
      <c r="K4419" s="12">
        <v>2.3310007123030001</v>
      </c>
      <c r="L4419" s="12">
        <v>2.7382439763400002</v>
      </c>
      <c r="M4419" s="12">
        <v>0</v>
      </c>
      <c r="N4419" s="12">
        <v>0</v>
      </c>
      <c r="O4419" s="12">
        <v>20.723370341839999</v>
      </c>
    </row>
    <row r="4420" spans="1:15" x14ac:dyDescent="0.25">
      <c r="A4420" s="6" t="s">
        <v>5995</v>
      </c>
      <c r="B4420" s="9">
        <v>0.2300185813773</v>
      </c>
      <c r="C4420" s="9">
        <v>0.21460001989649999</v>
      </c>
      <c r="D4420" s="9">
        <v>0.23257663638859999</v>
      </c>
      <c r="E4420" s="9">
        <v>0.26515081204149998</v>
      </c>
      <c r="F4420" s="9">
        <v>0.1356904146507</v>
      </c>
      <c r="G4420" s="9">
        <v>0.2188450927261</v>
      </c>
      <c r="H4420" s="9">
        <v>0.26160965667410002</v>
      </c>
      <c r="I4420" s="9">
        <v>0.37874363101649999</v>
      </c>
      <c r="J4420" s="9">
        <v>0.1751110464956</v>
      </c>
      <c r="K4420" s="9">
        <v>0.13066344649889999</v>
      </c>
      <c r="L4420" s="9">
        <v>0.14286136015180001</v>
      </c>
      <c r="O4420" s="9">
        <v>0.22406134000610001</v>
      </c>
    </row>
    <row r="4421" spans="1:15" x14ac:dyDescent="0.25">
      <c r="A4421" s="6" t="s">
        <v>5996</v>
      </c>
      <c r="B4421" s="12">
        <v>42.344016961889999</v>
      </c>
      <c r="C4421" s="12">
        <v>24.874385039940002</v>
      </c>
      <c r="D4421" s="12">
        <v>43.667615979430003</v>
      </c>
      <c r="E4421" s="12">
        <v>17.041050811200002</v>
      </c>
      <c r="F4421" s="12">
        <v>6.509735211203</v>
      </c>
      <c r="G4421" s="12">
        <v>27.895771643349999</v>
      </c>
      <c r="H4421" s="12">
        <v>15.771844336079999</v>
      </c>
      <c r="I4421" s="12">
        <v>10.76306171197</v>
      </c>
      <c r="J4421" s="12">
        <v>6.27798909923</v>
      </c>
      <c r="K4421" s="12">
        <v>3.6851836065770001</v>
      </c>
      <c r="L4421" s="12">
        <v>2.824551604626</v>
      </c>
      <c r="M4421" s="12">
        <v>0</v>
      </c>
      <c r="N4421" s="12">
        <v>0</v>
      </c>
      <c r="O4421" s="12">
        <v>67.21840200183</v>
      </c>
    </row>
    <row r="4422" spans="1:15" x14ac:dyDescent="0.25">
      <c r="A4422" s="6" t="s">
        <v>5997</v>
      </c>
      <c r="B4422" s="9">
        <v>0.57391791135150005</v>
      </c>
      <c r="C4422" s="9">
        <v>0.5332222460871</v>
      </c>
      <c r="D4422" s="9">
        <v>0.55572860952309999</v>
      </c>
      <c r="E4422" s="9">
        <v>0.52437748930229999</v>
      </c>
      <c r="F4422" s="9">
        <v>0.61314719656380001</v>
      </c>
      <c r="G4422" s="9">
        <v>0.59524834292640005</v>
      </c>
      <c r="H4422" s="9">
        <v>0.47217083555509998</v>
      </c>
      <c r="I4422" s="9">
        <v>0.51270347971359997</v>
      </c>
      <c r="J4422" s="9">
        <v>0.53363093591830002</v>
      </c>
      <c r="K4422" s="9">
        <v>0.53919293920989997</v>
      </c>
      <c r="L4422" s="9">
        <v>0.71864258325399999</v>
      </c>
      <c r="O4422" s="9">
        <v>0.55819440166849998</v>
      </c>
    </row>
    <row r="4423" spans="1:15" x14ac:dyDescent="0.25">
      <c r="A4423" s="6" t="s">
        <v>5998</v>
      </c>
      <c r="B4423" s="12">
        <v>105.6522895998</v>
      </c>
      <c r="C4423" s="12">
        <v>61.80603090076</v>
      </c>
      <c r="D4423" s="12">
        <v>104.3412781536</v>
      </c>
      <c r="E4423" s="12">
        <v>33.701361767089999</v>
      </c>
      <c r="F4423" s="12">
        <v>29.415680579909999</v>
      </c>
      <c r="G4423" s="12">
        <v>75.875184764310006</v>
      </c>
      <c r="H4423" s="12">
        <v>28.466093389240001</v>
      </c>
      <c r="I4423" s="12">
        <v>14.56990623786</v>
      </c>
      <c r="J4423" s="12">
        <v>19.131455529229999</v>
      </c>
      <c r="K4423" s="12">
        <v>15.20719859762</v>
      </c>
      <c r="L4423" s="12">
        <v>14.208481982289999</v>
      </c>
      <c r="M4423" s="12">
        <v>0</v>
      </c>
      <c r="N4423" s="12">
        <v>0</v>
      </c>
      <c r="O4423" s="12">
        <v>167.4583205006</v>
      </c>
    </row>
    <row r="4424" spans="1:15" x14ac:dyDescent="0.25">
      <c r="A4424" s="6" t="s">
        <v>5999</v>
      </c>
      <c r="B4424" s="9">
        <v>1</v>
      </c>
      <c r="C4424" s="9">
        <v>1</v>
      </c>
      <c r="D4424" s="9">
        <v>1</v>
      </c>
      <c r="E4424" s="9">
        <v>1</v>
      </c>
      <c r="F4424" s="9">
        <v>1</v>
      </c>
      <c r="G4424" s="9">
        <v>1</v>
      </c>
      <c r="H4424" s="9">
        <v>1</v>
      </c>
      <c r="I4424" s="9">
        <v>1</v>
      </c>
      <c r="J4424" s="9">
        <v>1</v>
      </c>
      <c r="K4424" s="9">
        <v>1</v>
      </c>
      <c r="L4424" s="9">
        <v>1</v>
      </c>
      <c r="O4424" s="9">
        <v>1</v>
      </c>
    </row>
    <row r="4425" spans="1:15" x14ac:dyDescent="0.25">
      <c r="A4425" s="6" t="s">
        <v>6000</v>
      </c>
      <c r="B4425" s="12">
        <v>184.08954923709999</v>
      </c>
      <c r="C4425" s="12">
        <v>115.9104507629</v>
      </c>
      <c r="D4425" s="12">
        <v>187.7558152766</v>
      </c>
      <c r="E4425" s="12">
        <v>64.269276341240001</v>
      </c>
      <c r="F4425" s="12">
        <v>47.974908382130003</v>
      </c>
      <c r="G4425" s="12">
        <v>127.4681158981</v>
      </c>
      <c r="H4425" s="12">
        <v>60.287699378509998</v>
      </c>
      <c r="I4425" s="12">
        <v>28.41780252009</v>
      </c>
      <c r="J4425" s="12">
        <v>35.851473821150002</v>
      </c>
      <c r="K4425" s="12">
        <v>28.203630818880001</v>
      </c>
      <c r="L4425" s="12">
        <v>19.771277563249999</v>
      </c>
      <c r="M4425" s="12">
        <v>0</v>
      </c>
      <c r="N4425" s="12">
        <v>0</v>
      </c>
      <c r="O4425" s="12">
        <v>300</v>
      </c>
    </row>
    <row r="4426" spans="1:15" x14ac:dyDescent="0.25">
      <c r="A4426" s="1" t="s">
        <v>6001</v>
      </c>
    </row>
    <row r="4430" spans="1:15" x14ac:dyDescent="0.25">
      <c r="A4430" s="4" t="s">
        <v>6002</v>
      </c>
    </row>
    <row r="4431" spans="1:15" x14ac:dyDescent="0.25">
      <c r="A4431" s="1" t="s">
        <v>6003</v>
      </c>
    </row>
    <row r="4432" spans="1:15" ht="45" x14ac:dyDescent="0.25">
      <c r="A4432" s="5" t="s">
        <v>6004</v>
      </c>
      <c r="B4432" s="5" t="s">
        <v>6005</v>
      </c>
      <c r="C4432" s="5" t="s">
        <v>6006</v>
      </c>
      <c r="D4432" s="5" t="s">
        <v>6007</v>
      </c>
      <c r="E4432" s="5" t="s">
        <v>6008</v>
      </c>
      <c r="F4432" s="5" t="s">
        <v>6009</v>
      </c>
      <c r="G4432" s="5" t="s">
        <v>6010</v>
      </c>
      <c r="H4432" s="5" t="s">
        <v>6011</v>
      </c>
      <c r="I4432" s="5" t="s">
        <v>6012</v>
      </c>
    </row>
    <row r="4433" spans="1:9" x14ac:dyDescent="0.25">
      <c r="A4433" s="6" t="s">
        <v>6013</v>
      </c>
      <c r="B4433" s="7">
        <v>0.15560677877699999</v>
      </c>
      <c r="C4433" s="9">
        <v>5.0056789151330001E-2</v>
      </c>
      <c r="D4433" s="7">
        <v>0.31914220717769998</v>
      </c>
      <c r="E4433" s="9">
        <v>0.1195201911758</v>
      </c>
      <c r="F4433" s="9">
        <v>3.603457201601E-2</v>
      </c>
      <c r="G4433" s="9">
        <v>6.2822184323630001E-2</v>
      </c>
      <c r="H4433" s="9">
        <v>5.2192253787889997E-2</v>
      </c>
      <c r="I4433" s="9">
        <v>9.6815829679670007E-2</v>
      </c>
    </row>
    <row r="4434" spans="1:9" x14ac:dyDescent="0.25">
      <c r="A4434" s="6" t="s">
        <v>6014</v>
      </c>
      <c r="B4434" s="10">
        <v>20.615544956539999</v>
      </c>
      <c r="C4434" s="12">
        <v>7.3554076193110003</v>
      </c>
      <c r="D4434" s="10">
        <v>7.64342362945</v>
      </c>
      <c r="E4434" s="12">
        <v>12.972121327090001</v>
      </c>
      <c r="F4434" s="12">
        <v>2.523268020932</v>
      </c>
      <c r="G4434" s="12">
        <v>4.8321395983790003</v>
      </c>
      <c r="H4434" s="12">
        <v>1.0737963280509999</v>
      </c>
      <c r="I4434" s="12">
        <v>29.0447489039</v>
      </c>
    </row>
    <row r="4435" spans="1:9" x14ac:dyDescent="0.25">
      <c r="A4435" s="6" t="s">
        <v>6015</v>
      </c>
      <c r="B4435" s="8">
        <v>2.9435819876020002E-2</v>
      </c>
      <c r="C4435" s="7">
        <v>0.2152097773944</v>
      </c>
      <c r="D4435" s="9">
        <v>3.1546353368449999E-2</v>
      </c>
      <c r="E4435" s="8">
        <v>2.8970098457090001E-2</v>
      </c>
      <c r="F4435" s="9">
        <v>0.1183686100012</v>
      </c>
      <c r="G4435" s="7">
        <v>0.30337099746329999</v>
      </c>
      <c r="H4435" s="9">
        <v>3.6722901413069997E-2</v>
      </c>
      <c r="I4435" s="9">
        <v>0.1209284286457</v>
      </c>
    </row>
    <row r="4436" spans="1:9" x14ac:dyDescent="0.25">
      <c r="A4436" s="6" t="s">
        <v>6016</v>
      </c>
      <c r="B4436" s="11">
        <v>3.8998009775410001</v>
      </c>
      <c r="C4436" s="10">
        <v>31.62319563909</v>
      </c>
      <c r="D4436" s="12">
        <v>0.75553197708230002</v>
      </c>
      <c r="E4436" s="11">
        <v>3.1442690004589999</v>
      </c>
      <c r="F4436" s="12">
        <v>8.2885881970629995</v>
      </c>
      <c r="G4436" s="10">
        <v>23.334607442020001</v>
      </c>
      <c r="H4436" s="12">
        <v>0.75553197708230002</v>
      </c>
      <c r="I4436" s="12">
        <v>36.27852859371</v>
      </c>
    </row>
    <row r="4437" spans="1:9" x14ac:dyDescent="0.25">
      <c r="A4437" s="6" t="s">
        <v>6017</v>
      </c>
      <c r="B4437" s="9">
        <v>2.69817030045E-2</v>
      </c>
      <c r="C4437" s="9">
        <v>6.182814072476E-3</v>
      </c>
      <c r="D4437" s="9">
        <v>4.6331534578280001E-2</v>
      </c>
      <c r="E4437" s="9">
        <v>2.2711867416059999E-2</v>
      </c>
      <c r="F4437" s="9">
        <v>0</v>
      </c>
      <c r="G4437" s="9">
        <v>1.1811457827619999E-2</v>
      </c>
      <c r="H4437" s="9">
        <v>5.2192253787889997E-2</v>
      </c>
      <c r="I4437" s="9">
        <v>1.8523248058439998E-2</v>
      </c>
    </row>
    <row r="4438" spans="1:9" x14ac:dyDescent="0.25">
      <c r="A4438" s="6" t="s">
        <v>6018</v>
      </c>
      <c r="B4438" s="12">
        <v>3.574667605518</v>
      </c>
      <c r="C4438" s="12">
        <v>0.90851048396220002</v>
      </c>
      <c r="D4438" s="12">
        <v>1.109635573796</v>
      </c>
      <c r="E4438" s="12">
        <v>2.465032031722</v>
      </c>
      <c r="F4438" s="12">
        <v>0</v>
      </c>
      <c r="G4438" s="12">
        <v>0.90851048396220002</v>
      </c>
      <c r="H4438" s="12">
        <v>1.0737963280509999</v>
      </c>
      <c r="I4438" s="12">
        <v>5.5569744175320004</v>
      </c>
    </row>
    <row r="4439" spans="1:9" x14ac:dyDescent="0.25">
      <c r="A4439" s="6" t="s">
        <v>6019</v>
      </c>
      <c r="B4439" s="9">
        <v>0.12862507577250001</v>
      </c>
      <c r="C4439" s="9">
        <v>4.3873975078859997E-2</v>
      </c>
      <c r="D4439" s="7">
        <v>0.27281067259949998</v>
      </c>
      <c r="E4439" s="9">
        <v>9.6808323759739995E-2</v>
      </c>
      <c r="F4439" s="9">
        <v>3.603457201601E-2</v>
      </c>
      <c r="G4439" s="9">
        <v>5.1010726496010003E-2</v>
      </c>
      <c r="H4439" s="9">
        <v>0</v>
      </c>
      <c r="I4439" s="9">
        <v>7.8292581621229998E-2</v>
      </c>
    </row>
    <row r="4440" spans="1:9" x14ac:dyDescent="0.25">
      <c r="A4440" s="6" t="s">
        <v>6020</v>
      </c>
      <c r="B4440" s="12">
        <v>17.040877351020001</v>
      </c>
      <c r="C4440" s="12">
        <v>6.4468971353480002</v>
      </c>
      <c r="D4440" s="10">
        <v>6.533788055654</v>
      </c>
      <c r="E4440" s="12">
        <v>10.507089295369999</v>
      </c>
      <c r="F4440" s="12">
        <v>2.523268020932</v>
      </c>
      <c r="G4440" s="12">
        <v>3.9236291144169999</v>
      </c>
      <c r="H4440" s="12">
        <v>0</v>
      </c>
      <c r="I4440" s="12">
        <v>23.48777448637</v>
      </c>
    </row>
    <row r="4441" spans="1:9" x14ac:dyDescent="0.25">
      <c r="A4441" s="6" t="s">
        <v>6021</v>
      </c>
      <c r="B4441" s="9">
        <v>2.373304085831E-2</v>
      </c>
      <c r="C4441" s="9">
        <v>8.4461568765709996E-2</v>
      </c>
      <c r="D4441" s="9">
        <v>0</v>
      </c>
      <c r="E4441" s="9">
        <v>2.8970098457090001E-2</v>
      </c>
      <c r="F4441" s="9">
        <v>3.1040335903769999E-2</v>
      </c>
      <c r="G4441" s="7">
        <v>0.1330946159859</v>
      </c>
      <c r="H4441" s="9">
        <v>0</v>
      </c>
      <c r="I4441" s="9">
        <v>5.1850527506219997E-2</v>
      </c>
    </row>
    <row r="4442" spans="1:9" x14ac:dyDescent="0.25">
      <c r="A4442" s="6" t="s">
        <v>6022</v>
      </c>
      <c r="B4442" s="12">
        <v>3.1442690004589999</v>
      </c>
      <c r="C4442" s="12">
        <v>12.41088925141</v>
      </c>
      <c r="D4442" s="12">
        <v>0</v>
      </c>
      <c r="E4442" s="12">
        <v>3.1442690004589999</v>
      </c>
      <c r="F4442" s="12">
        <v>2.173553966734</v>
      </c>
      <c r="G4442" s="10">
        <v>10.237335284669999</v>
      </c>
      <c r="H4442" s="12">
        <v>0</v>
      </c>
      <c r="I4442" s="12">
        <v>15.555158251869999</v>
      </c>
    </row>
    <row r="4443" spans="1:9" x14ac:dyDescent="0.25">
      <c r="A4443" s="6" t="s">
        <v>6023</v>
      </c>
      <c r="B4443" s="8">
        <v>5.70277901771E-3</v>
      </c>
      <c r="C4443" s="7">
        <v>0.13074820862870001</v>
      </c>
      <c r="D4443" s="9">
        <v>3.1546353368449999E-2</v>
      </c>
      <c r="E4443" s="8">
        <v>0</v>
      </c>
      <c r="F4443" s="9">
        <v>8.7328274097409994E-2</v>
      </c>
      <c r="G4443" s="7">
        <v>0.17027638147740001</v>
      </c>
      <c r="H4443" s="9">
        <v>3.6722901413069997E-2</v>
      </c>
      <c r="I4443" s="9">
        <v>6.9077901139479994E-2</v>
      </c>
    </row>
    <row r="4444" spans="1:9" x14ac:dyDescent="0.25">
      <c r="A4444" s="6" t="s">
        <v>6024</v>
      </c>
      <c r="B4444" s="11">
        <v>0.75553197708230002</v>
      </c>
      <c r="C4444" s="10">
        <v>19.212306387680002</v>
      </c>
      <c r="D4444" s="12">
        <v>0.75553197708230002</v>
      </c>
      <c r="E4444" s="11">
        <v>0</v>
      </c>
      <c r="F4444" s="12">
        <v>6.115034230329</v>
      </c>
      <c r="G4444" s="10">
        <v>13.09727215735</v>
      </c>
      <c r="H4444" s="12">
        <v>0.75553197708230002</v>
      </c>
      <c r="I4444" s="12">
        <v>20.723370341839999</v>
      </c>
    </row>
    <row r="4445" spans="1:9" x14ac:dyDescent="0.25">
      <c r="A4445" s="6" t="s">
        <v>6025</v>
      </c>
      <c r="B4445" s="9">
        <v>0.25526737976910002</v>
      </c>
      <c r="C4445" s="9">
        <v>0.2081478432096</v>
      </c>
      <c r="D4445" s="9">
        <v>0.1925955235597</v>
      </c>
      <c r="E4445" s="9">
        <v>0.2690968811276</v>
      </c>
      <c r="F4445" s="9">
        <v>0.25168991291760001</v>
      </c>
      <c r="G4445" s="9">
        <v>0.16850848225269999</v>
      </c>
      <c r="H4445" s="9">
        <v>0.1367671354411</v>
      </c>
      <c r="I4445" s="9">
        <v>0.22406134000610001</v>
      </c>
    </row>
    <row r="4446" spans="1:9" x14ac:dyDescent="0.25">
      <c r="A4446" s="6" t="s">
        <v>6026</v>
      </c>
      <c r="B4446" s="12">
        <v>33.819067427070003</v>
      </c>
      <c r="C4446" s="12">
        <v>30.585506139</v>
      </c>
      <c r="D4446" s="12">
        <v>4.6126433376540001</v>
      </c>
      <c r="E4446" s="12">
        <v>29.20642408941</v>
      </c>
      <c r="F4446" s="12">
        <v>17.62421677088</v>
      </c>
      <c r="G4446" s="12">
        <v>12.961289368119999</v>
      </c>
      <c r="H4446" s="12">
        <v>2.8138284357610002</v>
      </c>
      <c r="I4446" s="12">
        <v>67.21840200183</v>
      </c>
    </row>
    <row r="4447" spans="1:9" x14ac:dyDescent="0.25">
      <c r="A4447" s="6" t="s">
        <v>6027</v>
      </c>
      <c r="B4447" s="9">
        <v>0.55969002157790004</v>
      </c>
      <c r="C4447" s="9">
        <v>0.52658559024469997</v>
      </c>
      <c r="D4447" s="9">
        <v>0.45671591589409999</v>
      </c>
      <c r="E4447" s="9">
        <v>0.5824128292395</v>
      </c>
      <c r="F4447" s="9">
        <v>0.59390690506520005</v>
      </c>
      <c r="G4447" s="9">
        <v>0.46529833596030001</v>
      </c>
      <c r="H4447" s="9">
        <v>0.77431770935790001</v>
      </c>
      <c r="I4447" s="9">
        <v>0.55819440166849998</v>
      </c>
    </row>
    <row r="4448" spans="1:9" x14ac:dyDescent="0.25">
      <c r="A4448" s="6" t="s">
        <v>6028</v>
      </c>
      <c r="B4448" s="12">
        <v>74.150463702490001</v>
      </c>
      <c r="C4448" s="12">
        <v>77.377149600929997</v>
      </c>
      <c r="D4448" s="12">
        <v>10.93830005865</v>
      </c>
      <c r="E4448" s="12">
        <v>63.212163643830003</v>
      </c>
      <c r="F4448" s="12">
        <v>41.587459406919997</v>
      </c>
      <c r="G4448" s="12">
        <v>35.789690194009999</v>
      </c>
      <c r="H4448" s="12">
        <v>15.93070719714</v>
      </c>
      <c r="I4448" s="12">
        <v>167.4583205006</v>
      </c>
    </row>
    <row r="4449" spans="1:9" x14ac:dyDescent="0.25">
      <c r="A4449" s="6" t="s">
        <v>6029</v>
      </c>
      <c r="B4449" s="9">
        <v>1</v>
      </c>
      <c r="C4449" s="9">
        <v>1</v>
      </c>
      <c r="D4449" s="9">
        <v>1</v>
      </c>
      <c r="E4449" s="9">
        <v>1</v>
      </c>
      <c r="F4449" s="9">
        <v>1</v>
      </c>
      <c r="G4449" s="9">
        <v>1</v>
      </c>
      <c r="H4449" s="9">
        <v>1</v>
      </c>
      <c r="I4449" s="9">
        <v>1</v>
      </c>
    </row>
    <row r="4450" spans="1:9" x14ac:dyDescent="0.25">
      <c r="A4450" s="6" t="s">
        <v>6030</v>
      </c>
      <c r="B4450" s="12">
        <v>132.48487706360001</v>
      </c>
      <c r="C4450" s="12">
        <v>146.94125899829999</v>
      </c>
      <c r="D4450" s="12">
        <v>23.949899002839999</v>
      </c>
      <c r="E4450" s="12">
        <v>108.5349780608</v>
      </c>
      <c r="F4450" s="12">
        <v>70.023532395789999</v>
      </c>
      <c r="G4450" s="12">
        <v>76.91772660254</v>
      </c>
      <c r="H4450" s="12">
        <v>20.573863938030001</v>
      </c>
      <c r="I4450" s="12">
        <v>300</v>
      </c>
    </row>
    <row r="4451" spans="1:9" x14ac:dyDescent="0.25">
      <c r="A4451" s="1" t="s">
        <v>6031</v>
      </c>
    </row>
    <row r="4455" spans="1:9" x14ac:dyDescent="0.25">
      <c r="A4455" s="4" t="s">
        <v>6032</v>
      </c>
    </row>
    <row r="4456" spans="1:9" x14ac:dyDescent="0.25">
      <c r="A4456" s="1" t="s">
        <v>6033</v>
      </c>
    </row>
    <row r="4457" spans="1:9" ht="60" x14ac:dyDescent="0.25">
      <c r="A4457" s="5" t="s">
        <v>6034</v>
      </c>
      <c r="B4457" s="5" t="s">
        <v>6035</v>
      </c>
      <c r="C4457" s="5" t="s">
        <v>6036</v>
      </c>
      <c r="D4457" s="5" t="s">
        <v>6037</v>
      </c>
      <c r="E4457" s="5" t="s">
        <v>6038</v>
      </c>
      <c r="F4457" s="5" t="s">
        <v>6039</v>
      </c>
      <c r="G4457" s="5" t="s">
        <v>6040</v>
      </c>
      <c r="H4457" s="5" t="s">
        <v>6041</v>
      </c>
      <c r="I4457" s="5" t="s">
        <v>6042</v>
      </c>
    </row>
    <row r="4458" spans="1:9" x14ac:dyDescent="0.25">
      <c r="A4458" s="6" t="s">
        <v>6043</v>
      </c>
      <c r="B4458" s="7">
        <v>0.18012910444659999</v>
      </c>
      <c r="C4458" s="8">
        <v>2.298846517708E-2</v>
      </c>
      <c r="D4458" s="7">
        <v>0.19285073139010001</v>
      </c>
      <c r="E4458" s="9">
        <v>0.14946010742999999</v>
      </c>
      <c r="F4458" s="9">
        <v>9.2996156655300005E-2</v>
      </c>
      <c r="G4458" s="8">
        <v>0</v>
      </c>
      <c r="H4458" s="9">
        <v>5.9023286953E-2</v>
      </c>
      <c r="I4458" s="9">
        <v>9.6815829679670007E-2</v>
      </c>
    </row>
    <row r="4459" spans="1:9" x14ac:dyDescent="0.25">
      <c r="A4459" s="6" t="s">
        <v>6044</v>
      </c>
      <c r="B4459" s="10">
        <v>23.832188973040001</v>
      </c>
      <c r="C4459" s="11">
        <v>2.9889822861740001</v>
      </c>
      <c r="D4459" s="10">
        <v>18.034537625540001</v>
      </c>
      <c r="E4459" s="12">
        <v>5.7976513474909996</v>
      </c>
      <c r="F4459" s="12">
        <v>2.9889822861740001</v>
      </c>
      <c r="G4459" s="11">
        <v>0</v>
      </c>
      <c r="H4459" s="12">
        <v>2.2235776446900002</v>
      </c>
      <c r="I4459" s="12">
        <v>29.0447489039</v>
      </c>
    </row>
    <row r="4460" spans="1:9" x14ac:dyDescent="0.25">
      <c r="A4460" s="6" t="s">
        <v>6045</v>
      </c>
      <c r="B4460" s="8">
        <v>1.8975961340980001E-2</v>
      </c>
      <c r="C4460" s="7">
        <v>0.25390029758589999</v>
      </c>
      <c r="D4460" s="8">
        <v>1.615842861007E-2</v>
      </c>
      <c r="E4460" s="9">
        <v>2.5768402535949999E-2</v>
      </c>
      <c r="F4460" s="9">
        <v>0.21887740493569999</v>
      </c>
      <c r="G4460" s="7">
        <v>0.26540078461939998</v>
      </c>
      <c r="H4460" s="9">
        <v>2.0055058923610002E-2</v>
      </c>
      <c r="I4460" s="9">
        <v>0.1209284286457</v>
      </c>
    </row>
    <row r="4461" spans="1:9" x14ac:dyDescent="0.25">
      <c r="A4461" s="6" t="s">
        <v>6046</v>
      </c>
      <c r="B4461" s="11">
        <v>2.5106364571830002</v>
      </c>
      <c r="C4461" s="10">
        <v>33.01236015944</v>
      </c>
      <c r="D4461" s="11">
        <v>1.5110639541649999</v>
      </c>
      <c r="E4461" s="12">
        <v>0.99957250301830003</v>
      </c>
      <c r="F4461" s="12">
        <v>7.0349217615689996</v>
      </c>
      <c r="G4461" s="10">
        <v>25.97743839788</v>
      </c>
      <c r="H4461" s="12">
        <v>0.75553197708230002</v>
      </c>
      <c r="I4461" s="12">
        <v>36.27852859371</v>
      </c>
    </row>
    <row r="4462" spans="1:9" x14ac:dyDescent="0.25">
      <c r="A4462" s="6" t="s">
        <v>6047</v>
      </c>
      <c r="B4462" s="9">
        <v>3.388487961581E-2</v>
      </c>
      <c r="C4462" s="9">
        <v>0</v>
      </c>
      <c r="D4462" s="9">
        <v>4.7940467976499999E-2</v>
      </c>
      <c r="E4462" s="9">
        <v>0</v>
      </c>
      <c r="F4462" s="9">
        <v>0</v>
      </c>
      <c r="G4462" s="9">
        <v>0</v>
      </c>
      <c r="H4462" s="9">
        <v>2.8503159739439999E-2</v>
      </c>
      <c r="I4462" s="9">
        <v>1.8523248058439998E-2</v>
      </c>
    </row>
    <row r="4463" spans="1:9" x14ac:dyDescent="0.25">
      <c r="A4463" s="6" t="s">
        <v>6048</v>
      </c>
      <c r="B4463" s="12">
        <v>4.48317808948</v>
      </c>
      <c r="C4463" s="12">
        <v>0</v>
      </c>
      <c r="D4463" s="12">
        <v>4.48317808948</v>
      </c>
      <c r="E4463" s="12">
        <v>0</v>
      </c>
      <c r="F4463" s="12">
        <v>0</v>
      </c>
      <c r="G4463" s="12">
        <v>0</v>
      </c>
      <c r="H4463" s="12">
        <v>1.0737963280509999</v>
      </c>
      <c r="I4463" s="12">
        <v>5.5569744175320004</v>
      </c>
    </row>
    <row r="4464" spans="1:9" x14ac:dyDescent="0.25">
      <c r="A4464" s="6" t="s">
        <v>6049</v>
      </c>
      <c r="B4464" s="7">
        <v>0.14624422483079999</v>
      </c>
      <c r="C4464" s="8">
        <v>2.298846517708E-2</v>
      </c>
      <c r="D4464" s="7">
        <v>0.1449102634136</v>
      </c>
      <c r="E4464" s="9">
        <v>0.14946010742999999</v>
      </c>
      <c r="F4464" s="9">
        <v>9.2996156655300005E-2</v>
      </c>
      <c r="G4464" s="8">
        <v>0</v>
      </c>
      <c r="H4464" s="9">
        <v>3.0520127213560001E-2</v>
      </c>
      <c r="I4464" s="9">
        <v>7.8292581621229998E-2</v>
      </c>
    </row>
    <row r="4465" spans="1:9" x14ac:dyDescent="0.25">
      <c r="A4465" s="6" t="s">
        <v>6050</v>
      </c>
      <c r="B4465" s="10">
        <v>19.349010883550001</v>
      </c>
      <c r="C4465" s="11">
        <v>2.9889822861740001</v>
      </c>
      <c r="D4465" s="10">
        <v>13.55135953606</v>
      </c>
      <c r="E4465" s="12">
        <v>5.7976513474909996</v>
      </c>
      <c r="F4465" s="12">
        <v>2.9889822861740001</v>
      </c>
      <c r="G4465" s="11">
        <v>0</v>
      </c>
      <c r="H4465" s="12">
        <v>1.1497813166390001</v>
      </c>
      <c r="I4465" s="12">
        <v>23.48777448637</v>
      </c>
    </row>
    <row r="4466" spans="1:9" x14ac:dyDescent="0.25">
      <c r="A4466" s="6" t="s">
        <v>6051</v>
      </c>
      <c r="B4466" s="8">
        <v>1.326547882649E-2</v>
      </c>
      <c r="C4466" s="7">
        <v>0.1061371480994</v>
      </c>
      <c r="D4466" s="9">
        <v>8.0792143050330001E-3</v>
      </c>
      <c r="E4466" s="9">
        <v>2.5768402535949999E-2</v>
      </c>
      <c r="F4466" s="9">
        <v>0.15156371682620001</v>
      </c>
      <c r="G4466" s="9">
        <v>9.1220400078699998E-2</v>
      </c>
      <c r="H4466" s="9">
        <v>0</v>
      </c>
      <c r="I4466" s="9">
        <v>5.1850527506219997E-2</v>
      </c>
    </row>
    <row r="4467" spans="1:9" x14ac:dyDescent="0.25">
      <c r="A4467" s="6" t="s">
        <v>6052</v>
      </c>
      <c r="B4467" s="11">
        <v>1.7551044801010001</v>
      </c>
      <c r="C4467" s="10">
        <v>13.800053771769999</v>
      </c>
      <c r="D4467" s="12">
        <v>0.75553197708230002</v>
      </c>
      <c r="E4467" s="12">
        <v>0.99957250301830003</v>
      </c>
      <c r="F4467" s="12">
        <v>4.8713977126970001</v>
      </c>
      <c r="G4467" s="12">
        <v>8.9286560590690005</v>
      </c>
      <c r="H4467" s="12">
        <v>0</v>
      </c>
      <c r="I4467" s="12">
        <v>15.555158251869999</v>
      </c>
    </row>
    <row r="4468" spans="1:9" x14ac:dyDescent="0.25">
      <c r="A4468" s="6" t="s">
        <v>6053</v>
      </c>
      <c r="B4468" s="8">
        <v>5.7104825144919996E-3</v>
      </c>
      <c r="C4468" s="7">
        <v>0.14776314948649999</v>
      </c>
      <c r="D4468" s="8">
        <v>8.0792143050330001E-3</v>
      </c>
      <c r="E4468" s="9">
        <v>0</v>
      </c>
      <c r="F4468" s="9">
        <v>6.7313688109530007E-2</v>
      </c>
      <c r="G4468" s="7">
        <v>0.17418038454070001</v>
      </c>
      <c r="H4468" s="9">
        <v>2.0055058923610002E-2</v>
      </c>
      <c r="I4468" s="9">
        <v>6.9077901139479994E-2</v>
      </c>
    </row>
    <row r="4469" spans="1:9" x14ac:dyDescent="0.25">
      <c r="A4469" s="6" t="s">
        <v>6054</v>
      </c>
      <c r="B4469" s="11">
        <v>0.75553197708230002</v>
      </c>
      <c r="C4469" s="10">
        <v>19.212306387680002</v>
      </c>
      <c r="D4469" s="11">
        <v>0.75553197708230002</v>
      </c>
      <c r="E4469" s="12">
        <v>0</v>
      </c>
      <c r="F4469" s="12">
        <v>2.163524048872</v>
      </c>
      <c r="G4469" s="10">
        <v>17.04878233881</v>
      </c>
      <c r="H4469" s="12">
        <v>0.75553197708230002</v>
      </c>
      <c r="I4469" s="12">
        <v>20.723370341839999</v>
      </c>
    </row>
    <row r="4470" spans="1:9" x14ac:dyDescent="0.25">
      <c r="A4470" s="6" t="s">
        <v>6055</v>
      </c>
      <c r="B4470" s="9">
        <v>0.2216449173959</v>
      </c>
      <c r="C4470" s="9">
        <v>0.2205444667084</v>
      </c>
      <c r="D4470" s="9">
        <v>0.27235189880740002</v>
      </c>
      <c r="E4470" s="9">
        <v>9.9401727234029999E-2</v>
      </c>
      <c r="F4470" s="9">
        <v>0.29824196157350003</v>
      </c>
      <c r="G4470" s="9">
        <v>0.19503089645140001</v>
      </c>
      <c r="H4470" s="9">
        <v>0.2446855839356</v>
      </c>
      <c r="I4470" s="9">
        <v>0.22406134000610001</v>
      </c>
    </row>
    <row r="4471" spans="1:9" x14ac:dyDescent="0.25">
      <c r="A4471" s="6" t="s">
        <v>6056</v>
      </c>
      <c r="B4471" s="12">
        <v>29.324986500769999</v>
      </c>
      <c r="C4471" s="12">
        <v>28.67540304353</v>
      </c>
      <c r="D4471" s="12">
        <v>25.469131130720001</v>
      </c>
      <c r="E4471" s="12">
        <v>3.8558553700429998</v>
      </c>
      <c r="F4471" s="12">
        <v>9.5857718447579998</v>
      </c>
      <c r="G4471" s="12">
        <v>19.08963119877</v>
      </c>
      <c r="H4471" s="12">
        <v>9.2180124575329998</v>
      </c>
      <c r="I4471" s="12">
        <v>67.21840200183</v>
      </c>
    </row>
    <row r="4472" spans="1:9" x14ac:dyDescent="0.25">
      <c r="A4472" s="6" t="s">
        <v>6057</v>
      </c>
      <c r="B4472" s="9">
        <v>0.57925001681660004</v>
      </c>
      <c r="C4472" s="9">
        <v>0.50256677052859999</v>
      </c>
      <c r="D4472" s="9">
        <v>0.51863894119239995</v>
      </c>
      <c r="E4472" s="9">
        <v>0.72536976279999998</v>
      </c>
      <c r="F4472" s="9">
        <v>0.38988447683540001</v>
      </c>
      <c r="G4472" s="9">
        <v>0.53956831892909995</v>
      </c>
      <c r="H4472" s="9">
        <v>0.67623607018770004</v>
      </c>
      <c r="I4472" s="9">
        <v>0.55819440166849998</v>
      </c>
    </row>
    <row r="4473" spans="1:9" x14ac:dyDescent="0.25">
      <c r="A4473" s="6" t="s">
        <v>6058</v>
      </c>
      <c r="B4473" s="12">
        <v>76.638341737280001</v>
      </c>
      <c r="C4473" s="12">
        <v>65.344213420010007</v>
      </c>
      <c r="D4473" s="12">
        <v>48.500793497559997</v>
      </c>
      <c r="E4473" s="12">
        <v>28.137548239720001</v>
      </c>
      <c r="F4473" s="12">
        <v>12.531246847489999</v>
      </c>
      <c r="G4473" s="12">
        <v>52.812966572519997</v>
      </c>
      <c r="H4473" s="12">
        <v>25.475765343260001</v>
      </c>
      <c r="I4473" s="12">
        <v>167.4583205006</v>
      </c>
    </row>
    <row r="4474" spans="1:9" x14ac:dyDescent="0.25">
      <c r="A4474" s="6" t="s">
        <v>6059</v>
      </c>
      <c r="B4474" s="9">
        <v>1</v>
      </c>
      <c r="C4474" s="9">
        <v>1</v>
      </c>
      <c r="D4474" s="9">
        <v>1</v>
      </c>
      <c r="E4474" s="9">
        <v>1</v>
      </c>
      <c r="F4474" s="9">
        <v>1</v>
      </c>
      <c r="G4474" s="9">
        <v>1</v>
      </c>
      <c r="H4474" s="9">
        <v>1</v>
      </c>
      <c r="I4474" s="9">
        <v>1</v>
      </c>
    </row>
    <row r="4475" spans="1:9" x14ac:dyDescent="0.25">
      <c r="A4475" s="6" t="s">
        <v>6060</v>
      </c>
      <c r="B4475" s="12">
        <v>132.3061536683</v>
      </c>
      <c r="C4475" s="12">
        <v>130.0209589092</v>
      </c>
      <c r="D4475" s="12">
        <v>93.515526207990007</v>
      </c>
      <c r="E4475" s="12">
        <v>38.790627460270002</v>
      </c>
      <c r="F4475" s="12">
        <v>32.140922739990003</v>
      </c>
      <c r="G4475" s="12">
        <v>97.880036169169998</v>
      </c>
      <c r="H4475" s="12">
        <v>37.67288742257</v>
      </c>
      <c r="I4475" s="12">
        <v>300</v>
      </c>
    </row>
    <row r="4476" spans="1:9" x14ac:dyDescent="0.25">
      <c r="A4476" s="1" t="s">
        <v>6061</v>
      </c>
    </row>
    <row r="4480" spans="1:9" x14ac:dyDescent="0.25">
      <c r="A4480" s="4" t="s">
        <v>6062</v>
      </c>
    </row>
    <row r="4481" spans="1:10" x14ac:dyDescent="0.25">
      <c r="A4481" s="1" t="s">
        <v>6063</v>
      </c>
    </row>
    <row r="4482" spans="1:10" ht="30" x14ac:dyDescent="0.25">
      <c r="A4482" s="5" t="s">
        <v>6064</v>
      </c>
      <c r="B4482" s="5" t="s">
        <v>6065</v>
      </c>
      <c r="C4482" s="5" t="s">
        <v>6066</v>
      </c>
      <c r="D4482" s="5" t="s">
        <v>6067</v>
      </c>
      <c r="E4482" s="5" t="s">
        <v>6068</v>
      </c>
      <c r="F4482" s="5" t="s">
        <v>6069</v>
      </c>
      <c r="G4482" s="5" t="s">
        <v>6070</v>
      </c>
      <c r="H4482" s="5" t="s">
        <v>6071</v>
      </c>
      <c r="I4482" s="5" t="s">
        <v>6072</v>
      </c>
      <c r="J4482" s="5" t="s">
        <v>6073</v>
      </c>
    </row>
    <row r="4483" spans="1:10" x14ac:dyDescent="0.25">
      <c r="A4483" s="6" t="s">
        <v>6074</v>
      </c>
      <c r="B4483" s="8">
        <v>1.5992813961039999E-2</v>
      </c>
      <c r="C4483" s="7">
        <v>0.15024313117349999</v>
      </c>
      <c r="D4483" s="9">
        <v>1.8136563812209999E-2</v>
      </c>
      <c r="E4483" s="9">
        <v>1.4369736711889999E-2</v>
      </c>
      <c r="F4483" s="9">
        <v>2.5150926087500001E-2</v>
      </c>
      <c r="G4483" s="7">
        <v>0.17994753613289999</v>
      </c>
      <c r="H4483" s="9">
        <v>0</v>
      </c>
      <c r="J4483" s="9">
        <v>9.6815829679670007E-2</v>
      </c>
    </row>
    <row r="4484" spans="1:10" x14ac:dyDescent="0.25">
      <c r="A4484" s="6" t="s">
        <v>6075</v>
      </c>
      <c r="B4484" s="11">
        <v>1.8592436905700001</v>
      </c>
      <c r="C4484" s="10">
        <v>27.18550521333</v>
      </c>
      <c r="D4484" s="12">
        <v>0.90851048396220002</v>
      </c>
      <c r="E4484" s="12">
        <v>0.95073320660789995</v>
      </c>
      <c r="F4484" s="12">
        <v>0.87328534986999995</v>
      </c>
      <c r="G4484" s="10">
        <v>26.312219863460001</v>
      </c>
      <c r="H4484" s="12">
        <v>0</v>
      </c>
      <c r="I4484" s="12">
        <v>0</v>
      </c>
      <c r="J4484" s="12">
        <v>29.0447489039</v>
      </c>
    </row>
    <row r="4485" spans="1:10" x14ac:dyDescent="0.25">
      <c r="A4485" s="6" t="s">
        <v>6076</v>
      </c>
      <c r="B4485" s="7">
        <v>0.2426978757478</v>
      </c>
      <c r="C4485" s="8">
        <v>4.456476440077E-2</v>
      </c>
      <c r="D4485" s="9">
        <v>0.19736787121409999</v>
      </c>
      <c r="E4485" s="7">
        <v>0.27701815757640003</v>
      </c>
      <c r="F4485" s="9">
        <v>6.8558351511279994E-2</v>
      </c>
      <c r="G4485" s="8">
        <v>3.8867245299E-2</v>
      </c>
      <c r="H4485" s="9">
        <v>0</v>
      </c>
      <c r="J4485" s="9">
        <v>0.1209284286457</v>
      </c>
    </row>
    <row r="4486" spans="1:10" x14ac:dyDescent="0.25">
      <c r="A4486" s="6" t="s">
        <v>6077</v>
      </c>
      <c r="B4486" s="10">
        <v>28.214827940740001</v>
      </c>
      <c r="C4486" s="11">
        <v>8.0637006529710007</v>
      </c>
      <c r="D4486" s="12">
        <v>9.8867008134479999</v>
      </c>
      <c r="E4486" s="10">
        <v>18.328127127289999</v>
      </c>
      <c r="F4486" s="12">
        <v>2.380469163551</v>
      </c>
      <c r="G4486" s="11">
        <v>5.6832314894199998</v>
      </c>
      <c r="H4486" s="12">
        <v>0</v>
      </c>
      <c r="I4486" s="12">
        <v>0</v>
      </c>
      <c r="J4486" s="12">
        <v>36.27852859371</v>
      </c>
    </row>
    <row r="4487" spans="1:10" x14ac:dyDescent="0.25">
      <c r="A4487" s="6" t="s">
        <v>6078</v>
      </c>
      <c r="B4487" s="9">
        <v>0</v>
      </c>
      <c r="C4487" s="9">
        <v>3.0711117185030001E-2</v>
      </c>
      <c r="D4487" s="9">
        <v>0</v>
      </c>
      <c r="E4487" s="9">
        <v>0</v>
      </c>
      <c r="F4487" s="9">
        <v>0</v>
      </c>
      <c r="G4487" s="9">
        <v>3.8003781512079997E-2</v>
      </c>
      <c r="H4487" s="9">
        <v>0</v>
      </c>
      <c r="J4487" s="9">
        <v>1.8523248058439998E-2</v>
      </c>
    </row>
    <row r="4488" spans="1:10" x14ac:dyDescent="0.25">
      <c r="A4488" s="6" t="s">
        <v>6079</v>
      </c>
      <c r="B4488" s="12">
        <v>0</v>
      </c>
      <c r="C4488" s="12">
        <v>5.5569744175320004</v>
      </c>
      <c r="D4488" s="12">
        <v>0</v>
      </c>
      <c r="E4488" s="12">
        <v>0</v>
      </c>
      <c r="F4488" s="12">
        <v>0</v>
      </c>
      <c r="G4488" s="12">
        <v>5.5569744175320004</v>
      </c>
      <c r="H4488" s="12">
        <v>0</v>
      </c>
      <c r="I4488" s="12">
        <v>0</v>
      </c>
      <c r="J4488" s="12">
        <v>5.5569744175320004</v>
      </c>
    </row>
    <row r="4489" spans="1:10" x14ac:dyDescent="0.25">
      <c r="A4489" s="6" t="s">
        <v>6080</v>
      </c>
      <c r="B4489" s="8">
        <v>1.5992813961039999E-2</v>
      </c>
      <c r="C4489" s="7">
        <v>0.11953201398839999</v>
      </c>
      <c r="D4489" s="9">
        <v>1.8136563812209999E-2</v>
      </c>
      <c r="E4489" s="9">
        <v>1.4369736711889999E-2</v>
      </c>
      <c r="F4489" s="9">
        <v>2.5150926087500001E-2</v>
      </c>
      <c r="G4489" s="7">
        <v>0.1419437546209</v>
      </c>
      <c r="H4489" s="9">
        <v>0</v>
      </c>
      <c r="J4489" s="9">
        <v>7.8292581621229998E-2</v>
      </c>
    </row>
    <row r="4490" spans="1:10" x14ac:dyDescent="0.25">
      <c r="A4490" s="6" t="s">
        <v>6081</v>
      </c>
      <c r="B4490" s="11">
        <v>1.8592436905700001</v>
      </c>
      <c r="C4490" s="10">
        <v>21.6285307958</v>
      </c>
      <c r="D4490" s="12">
        <v>0.90851048396220002</v>
      </c>
      <c r="E4490" s="12">
        <v>0.95073320660789995</v>
      </c>
      <c r="F4490" s="12">
        <v>0.87328534986999995</v>
      </c>
      <c r="G4490" s="10">
        <v>20.755245445930001</v>
      </c>
      <c r="H4490" s="12">
        <v>0</v>
      </c>
      <c r="I4490" s="12">
        <v>0</v>
      </c>
      <c r="J4490" s="12">
        <v>23.48777448637</v>
      </c>
    </row>
    <row r="4491" spans="1:10" x14ac:dyDescent="0.25">
      <c r="A4491" s="6" t="s">
        <v>6082</v>
      </c>
      <c r="B4491" s="7">
        <v>0.10487154205389999</v>
      </c>
      <c r="C4491" s="8">
        <v>1.858770606037E-2</v>
      </c>
      <c r="D4491" s="9">
        <v>7.3614560769329998E-2</v>
      </c>
      <c r="E4491" s="7">
        <v>0.12853684758020001</v>
      </c>
      <c r="F4491" s="9">
        <v>3.4265768051259998E-2</v>
      </c>
      <c r="G4491" s="9">
        <v>1.4864792214240001E-2</v>
      </c>
      <c r="H4491" s="9">
        <v>0</v>
      </c>
      <c r="J4491" s="9">
        <v>5.1850527506219997E-2</v>
      </c>
    </row>
    <row r="4492" spans="1:10" x14ac:dyDescent="0.25">
      <c r="A4492" s="6" t="s">
        <v>6083</v>
      </c>
      <c r="B4492" s="10">
        <v>12.191835242950001</v>
      </c>
      <c r="C4492" s="11">
        <v>3.3633230089200001</v>
      </c>
      <c r="D4492" s="12">
        <v>3.6875563046940001</v>
      </c>
      <c r="E4492" s="10">
        <v>8.5042789382519999</v>
      </c>
      <c r="F4492" s="12">
        <v>1.1897690421860001</v>
      </c>
      <c r="G4492" s="12">
        <v>2.173553966734</v>
      </c>
      <c r="H4492" s="12">
        <v>0</v>
      </c>
      <c r="I4492" s="12">
        <v>0</v>
      </c>
      <c r="J4492" s="12">
        <v>15.555158251869999</v>
      </c>
    </row>
    <row r="4493" spans="1:10" x14ac:dyDescent="0.25">
      <c r="A4493" s="6" t="s">
        <v>6084</v>
      </c>
      <c r="B4493" s="7">
        <v>0.13782633369389999</v>
      </c>
      <c r="C4493" s="8">
        <v>2.597705834041E-2</v>
      </c>
      <c r="D4493" s="9">
        <v>0.12375331044479999</v>
      </c>
      <c r="E4493" s="7">
        <v>0.14848130999619999</v>
      </c>
      <c r="F4493" s="9">
        <v>3.4292583460020003E-2</v>
      </c>
      <c r="G4493" s="8">
        <v>2.4002453084760001E-2</v>
      </c>
      <c r="H4493" s="9">
        <v>0</v>
      </c>
      <c r="J4493" s="9">
        <v>6.9077901139479994E-2</v>
      </c>
    </row>
    <row r="4494" spans="1:10" x14ac:dyDescent="0.25">
      <c r="A4494" s="6" t="s">
        <v>6085</v>
      </c>
      <c r="B4494" s="10">
        <v>16.022992697789999</v>
      </c>
      <c r="C4494" s="11">
        <v>4.7003776440509997</v>
      </c>
      <c r="D4494" s="12">
        <v>6.1991445087530002</v>
      </c>
      <c r="E4494" s="10">
        <v>9.8238481890389995</v>
      </c>
      <c r="F4494" s="12">
        <v>1.1907001213649999</v>
      </c>
      <c r="G4494" s="11">
        <v>3.5096775226860002</v>
      </c>
      <c r="H4494" s="12">
        <v>0</v>
      </c>
      <c r="I4494" s="12">
        <v>0</v>
      </c>
      <c r="J4494" s="12">
        <v>20.723370341839999</v>
      </c>
    </row>
    <row r="4495" spans="1:10" x14ac:dyDescent="0.25">
      <c r="A4495" s="6" t="s">
        <v>6086</v>
      </c>
      <c r="B4495" s="9">
        <v>0.23272019658519999</v>
      </c>
      <c r="C4495" s="9">
        <v>0.21727342329179999</v>
      </c>
      <c r="D4495" s="9">
        <v>0.2196244219348</v>
      </c>
      <c r="E4495" s="9">
        <v>0.2426352778076</v>
      </c>
      <c r="F4495" s="9">
        <v>0.25812625230800001</v>
      </c>
      <c r="G4495" s="9">
        <v>0.20757250726750001</v>
      </c>
      <c r="H4495" s="9">
        <v>0.30315567371239999</v>
      </c>
      <c r="J4495" s="9">
        <v>0.22406134000610001</v>
      </c>
    </row>
    <row r="4496" spans="1:10" x14ac:dyDescent="0.25">
      <c r="A4496" s="6" t="s">
        <v>6087</v>
      </c>
      <c r="B4496" s="12">
        <v>27.054873408980001</v>
      </c>
      <c r="C4496" s="12">
        <v>39.314195168079998</v>
      </c>
      <c r="D4496" s="12">
        <v>11.001592800479999</v>
      </c>
      <c r="E4496" s="12">
        <v>16.0532806085</v>
      </c>
      <c r="F4496" s="12">
        <v>8.9626073319599993</v>
      </c>
      <c r="G4496" s="12">
        <v>30.35158783612</v>
      </c>
      <c r="H4496" s="12">
        <v>0.84933342476170004</v>
      </c>
      <c r="I4496" s="12">
        <v>0</v>
      </c>
      <c r="J4496" s="12">
        <v>67.21840200183</v>
      </c>
    </row>
    <row r="4497" spans="1:10" x14ac:dyDescent="0.25">
      <c r="A4497" s="6" t="s">
        <v>6088</v>
      </c>
      <c r="B4497" s="9">
        <v>0.50858911370600002</v>
      </c>
      <c r="C4497" s="9">
        <v>0.5879186811339</v>
      </c>
      <c r="D4497" s="9">
        <v>0.56487114303889996</v>
      </c>
      <c r="E4497" s="9">
        <v>0.4659768279041</v>
      </c>
      <c r="F4497" s="9">
        <v>0.64816447009330003</v>
      </c>
      <c r="G4497" s="9">
        <v>0.57361271130049996</v>
      </c>
      <c r="H4497" s="9">
        <v>0.69684432628759996</v>
      </c>
      <c r="J4497" s="9">
        <v>0.55819440166849998</v>
      </c>
    </row>
    <row r="4498" spans="1:10" x14ac:dyDescent="0.25">
      <c r="A4498" s="6" t="s">
        <v>6089</v>
      </c>
      <c r="B4498" s="12">
        <v>59.125998905149999</v>
      </c>
      <c r="C4498" s="12">
        <v>106.38001382260001</v>
      </c>
      <c r="D4498" s="12">
        <v>28.295952907739998</v>
      </c>
      <c r="E4498" s="12">
        <v>30.83004599741</v>
      </c>
      <c r="F4498" s="12">
        <v>22.50543515056</v>
      </c>
      <c r="G4498" s="12">
        <v>83.874578671999998</v>
      </c>
      <c r="H4498" s="12">
        <v>1.9523077728480001</v>
      </c>
      <c r="I4498" s="12">
        <v>0</v>
      </c>
      <c r="J4498" s="12">
        <v>167.4583205006</v>
      </c>
    </row>
    <row r="4499" spans="1:10" x14ac:dyDescent="0.25">
      <c r="A4499" s="6" t="s">
        <v>6090</v>
      </c>
      <c r="B4499" s="9">
        <v>1</v>
      </c>
      <c r="C4499" s="9">
        <v>1</v>
      </c>
      <c r="D4499" s="9">
        <v>1</v>
      </c>
      <c r="E4499" s="9">
        <v>1</v>
      </c>
      <c r="F4499" s="9">
        <v>1</v>
      </c>
      <c r="G4499" s="9">
        <v>1</v>
      </c>
      <c r="H4499" s="9">
        <v>1</v>
      </c>
      <c r="J4499" s="9">
        <v>1</v>
      </c>
    </row>
    <row r="4500" spans="1:10" x14ac:dyDescent="0.25">
      <c r="A4500" s="6" t="s">
        <v>6091</v>
      </c>
      <c r="B4500" s="12">
        <v>116.2549439454</v>
      </c>
      <c r="C4500" s="12">
        <v>180.94341485690001</v>
      </c>
      <c r="D4500" s="12">
        <v>50.092757005629998</v>
      </c>
      <c r="E4500" s="12">
        <v>66.162186939809999</v>
      </c>
      <c r="F4500" s="12">
        <v>34.721796995939997</v>
      </c>
      <c r="G4500" s="12">
        <v>146.221617861</v>
      </c>
      <c r="H4500" s="12">
        <v>2.80164119761</v>
      </c>
      <c r="I4500" s="12">
        <v>0</v>
      </c>
      <c r="J4500" s="12">
        <v>300</v>
      </c>
    </row>
    <row r="4501" spans="1:10" x14ac:dyDescent="0.25">
      <c r="A4501" s="1" t="s">
        <v>6092</v>
      </c>
    </row>
    <row r="4505" spans="1:10" x14ac:dyDescent="0.25">
      <c r="A4505" s="4" t="s">
        <v>6093</v>
      </c>
    </row>
    <row r="4506" spans="1:10" x14ac:dyDescent="0.25">
      <c r="A4506" s="1" t="s">
        <v>6094</v>
      </c>
    </row>
    <row r="4507" spans="1:10" ht="30" x14ac:dyDescent="0.25">
      <c r="A4507" s="5" t="s">
        <v>6095</v>
      </c>
      <c r="B4507" s="5" t="s">
        <v>6096</v>
      </c>
      <c r="C4507" s="5" t="s">
        <v>6097</v>
      </c>
      <c r="D4507" s="5" t="s">
        <v>6098</v>
      </c>
      <c r="E4507" s="5" t="s">
        <v>6099</v>
      </c>
      <c r="F4507" s="5" t="s">
        <v>6100</v>
      </c>
      <c r="G4507" s="5" t="s">
        <v>6101</v>
      </c>
      <c r="H4507" s="5" t="s">
        <v>6102</v>
      </c>
      <c r="I4507" s="5" t="s">
        <v>6103</v>
      </c>
      <c r="J4507" s="5" t="s">
        <v>6104</v>
      </c>
    </row>
    <row r="4508" spans="1:10" x14ac:dyDescent="0.25">
      <c r="A4508" s="6" t="s">
        <v>6105</v>
      </c>
      <c r="B4508" s="7">
        <v>0.18129401030799999</v>
      </c>
      <c r="C4508" s="8">
        <v>2.9950887088689999E-2</v>
      </c>
      <c r="D4508" s="7">
        <v>0.22434603011910001</v>
      </c>
      <c r="E4508" s="9">
        <v>0.11234298592270001</v>
      </c>
      <c r="F4508" s="9">
        <v>6.2997944168009995E-2</v>
      </c>
      <c r="G4508" s="8">
        <v>2.5774759448510001E-2</v>
      </c>
      <c r="H4508" s="9">
        <v>0</v>
      </c>
      <c r="J4508" s="9">
        <v>9.6815829679670007E-2</v>
      </c>
    </row>
    <row r="4509" spans="1:10" x14ac:dyDescent="0.25">
      <c r="A4509" s="6" t="s">
        <v>6106</v>
      </c>
      <c r="B4509" s="10">
        <v>24.108063181070001</v>
      </c>
      <c r="C4509" s="11">
        <v>4.9366857228279999</v>
      </c>
      <c r="D4509" s="10">
        <v>18.365728083539999</v>
      </c>
      <c r="E4509" s="12">
        <v>5.7423350975289997</v>
      </c>
      <c r="F4509" s="12">
        <v>1.164963729696</v>
      </c>
      <c r="G4509" s="11">
        <v>3.7717219931320001</v>
      </c>
      <c r="H4509" s="12">
        <v>0</v>
      </c>
      <c r="I4509" s="12">
        <v>0</v>
      </c>
      <c r="J4509" s="12">
        <v>29.0447489039</v>
      </c>
    </row>
    <row r="4510" spans="1:10" x14ac:dyDescent="0.25">
      <c r="A4510" s="6" t="s">
        <v>6107</v>
      </c>
      <c r="B4510" s="8">
        <v>1.704493069548E-2</v>
      </c>
      <c r="C4510" s="7">
        <v>0.20635049748680001</v>
      </c>
      <c r="D4510" s="8">
        <v>9.2291794213339995E-3</v>
      </c>
      <c r="E4510" s="9">
        <v>2.9562439956539999E-2</v>
      </c>
      <c r="F4510" s="9">
        <v>5.4054054329620002E-2</v>
      </c>
      <c r="G4510" s="7">
        <v>0.22559606553370001</v>
      </c>
      <c r="H4510" s="9">
        <v>0</v>
      </c>
      <c r="J4510" s="9">
        <v>0.1209284286457</v>
      </c>
    </row>
    <row r="4511" spans="1:10" x14ac:dyDescent="0.25">
      <c r="A4511" s="6" t="s">
        <v>6108</v>
      </c>
      <c r="B4511" s="11">
        <v>2.2665959312470001</v>
      </c>
      <c r="C4511" s="10">
        <v>34.011932662459998</v>
      </c>
      <c r="D4511" s="11">
        <v>0.75553197708230002</v>
      </c>
      <c r="E4511" s="12">
        <v>1.5110639541649999</v>
      </c>
      <c r="F4511" s="12">
        <v>0.99957250301830003</v>
      </c>
      <c r="G4511" s="10">
        <v>33.01236015944</v>
      </c>
      <c r="H4511" s="12">
        <v>0</v>
      </c>
      <c r="I4511" s="12">
        <v>0</v>
      </c>
      <c r="J4511" s="12">
        <v>36.27852859371</v>
      </c>
    </row>
    <row r="4512" spans="1:10" x14ac:dyDescent="0.25">
      <c r="A4512" s="6" t="s">
        <v>6109</v>
      </c>
      <c r="B4512" s="9">
        <v>3.3444241792609998E-2</v>
      </c>
      <c r="C4512" s="9">
        <v>6.7321623547319997E-3</v>
      </c>
      <c r="D4512" s="7">
        <v>5.4326341414169997E-2</v>
      </c>
      <c r="E4512" s="9">
        <v>0</v>
      </c>
      <c r="F4512" s="9">
        <v>0</v>
      </c>
      <c r="G4512" s="9">
        <v>7.5828998113300003E-3</v>
      </c>
      <c r="H4512" s="9">
        <v>0</v>
      </c>
      <c r="J4512" s="9">
        <v>1.8523248058439998E-2</v>
      </c>
    </row>
    <row r="4513" spans="1:10" x14ac:dyDescent="0.25">
      <c r="A4513" s="6" t="s">
        <v>6110</v>
      </c>
      <c r="B4513" s="12">
        <v>4.4473388437350003</v>
      </c>
      <c r="C4513" s="12">
        <v>1.109635573796</v>
      </c>
      <c r="D4513" s="10">
        <v>4.4473388437350003</v>
      </c>
      <c r="E4513" s="12">
        <v>0</v>
      </c>
      <c r="F4513" s="12">
        <v>0</v>
      </c>
      <c r="G4513" s="12">
        <v>1.109635573796</v>
      </c>
      <c r="H4513" s="12">
        <v>0</v>
      </c>
      <c r="I4513" s="12">
        <v>0</v>
      </c>
      <c r="J4513" s="12">
        <v>5.5569744175320004</v>
      </c>
    </row>
    <row r="4514" spans="1:10" x14ac:dyDescent="0.25">
      <c r="A4514" s="6" t="s">
        <v>6111</v>
      </c>
      <c r="B4514" s="7">
        <v>0.14784976851539999</v>
      </c>
      <c r="C4514" s="8">
        <v>2.3218724733950001E-2</v>
      </c>
      <c r="D4514" s="7">
        <v>0.1700196887049</v>
      </c>
      <c r="E4514" s="9">
        <v>0.11234298592270001</v>
      </c>
      <c r="F4514" s="9">
        <v>6.2997944168009995E-2</v>
      </c>
      <c r="G4514" s="8">
        <v>1.8191859637180001E-2</v>
      </c>
      <c r="H4514" s="9">
        <v>0</v>
      </c>
      <c r="J4514" s="9">
        <v>7.8292581621229998E-2</v>
      </c>
    </row>
    <row r="4515" spans="1:10" x14ac:dyDescent="0.25">
      <c r="A4515" s="6" t="s">
        <v>6112</v>
      </c>
      <c r="B4515" s="10">
        <v>19.66072433734</v>
      </c>
      <c r="C4515" s="11">
        <v>3.8270501490309998</v>
      </c>
      <c r="D4515" s="10">
        <v>13.918389239810001</v>
      </c>
      <c r="E4515" s="12">
        <v>5.7423350975289997</v>
      </c>
      <c r="F4515" s="12">
        <v>1.164963729696</v>
      </c>
      <c r="G4515" s="11">
        <v>2.6620864193360001</v>
      </c>
      <c r="H4515" s="12">
        <v>0</v>
      </c>
      <c r="I4515" s="12">
        <v>0</v>
      </c>
      <c r="J4515" s="12">
        <v>23.48777448637</v>
      </c>
    </row>
    <row r="4516" spans="1:10" x14ac:dyDescent="0.25">
      <c r="A4516" s="6" t="s">
        <v>6113</v>
      </c>
      <c r="B4516" s="8">
        <v>5.6816435651589996E-3</v>
      </c>
      <c r="C4516" s="7">
        <v>8.9789377002699997E-2</v>
      </c>
      <c r="D4516" s="9">
        <v>0</v>
      </c>
      <c r="E4516" s="9">
        <v>1.478121997827E-2</v>
      </c>
      <c r="F4516" s="9">
        <v>5.4054054329620002E-2</v>
      </c>
      <c r="G4516" s="7">
        <v>9.4305218409919997E-2</v>
      </c>
      <c r="H4516" s="9">
        <v>0</v>
      </c>
      <c r="J4516" s="9">
        <v>5.1850527506219997E-2</v>
      </c>
    </row>
    <row r="4517" spans="1:10" x14ac:dyDescent="0.25">
      <c r="A4517" s="6" t="s">
        <v>6114</v>
      </c>
      <c r="B4517" s="11">
        <v>0.75553197708230002</v>
      </c>
      <c r="C4517" s="10">
        <v>14.79962627478</v>
      </c>
      <c r="D4517" s="12">
        <v>0</v>
      </c>
      <c r="E4517" s="12">
        <v>0.75553197708230002</v>
      </c>
      <c r="F4517" s="12">
        <v>0.99957250301830003</v>
      </c>
      <c r="G4517" s="10">
        <v>13.800053771769999</v>
      </c>
      <c r="H4517" s="12">
        <v>0</v>
      </c>
      <c r="I4517" s="12">
        <v>0</v>
      </c>
      <c r="J4517" s="12">
        <v>15.555158251869999</v>
      </c>
    </row>
    <row r="4518" spans="1:10" x14ac:dyDescent="0.25">
      <c r="A4518" s="6" t="s">
        <v>6115</v>
      </c>
      <c r="B4518" s="8">
        <v>1.1363287130319999E-2</v>
      </c>
      <c r="C4518" s="7">
        <v>0.1165611204841</v>
      </c>
      <c r="D4518" s="8">
        <v>9.2291794213339995E-3</v>
      </c>
      <c r="E4518" s="9">
        <v>1.478121997827E-2</v>
      </c>
      <c r="F4518" s="9">
        <v>0</v>
      </c>
      <c r="G4518" s="7">
        <v>0.13129084712370001</v>
      </c>
      <c r="H4518" s="9">
        <v>0</v>
      </c>
      <c r="J4518" s="9">
        <v>6.9077901139479994E-2</v>
      </c>
    </row>
    <row r="4519" spans="1:10" x14ac:dyDescent="0.25">
      <c r="A4519" s="6" t="s">
        <v>6116</v>
      </c>
      <c r="B4519" s="11">
        <v>1.5110639541649999</v>
      </c>
      <c r="C4519" s="10">
        <v>19.212306387680002</v>
      </c>
      <c r="D4519" s="11">
        <v>0.75553197708230002</v>
      </c>
      <c r="E4519" s="12">
        <v>0.75553197708230002</v>
      </c>
      <c r="F4519" s="12">
        <v>0</v>
      </c>
      <c r="G4519" s="10">
        <v>19.212306387680002</v>
      </c>
      <c r="H4519" s="12">
        <v>0</v>
      </c>
      <c r="I4519" s="12">
        <v>0</v>
      </c>
      <c r="J4519" s="12">
        <v>20.723370341839999</v>
      </c>
    </row>
    <row r="4520" spans="1:10" x14ac:dyDescent="0.25">
      <c r="A4520" s="6" t="s">
        <v>6117</v>
      </c>
      <c r="B4520" s="9">
        <v>0.21044107812070001</v>
      </c>
      <c r="C4520" s="9">
        <v>0.2289160051038</v>
      </c>
      <c r="D4520" s="9">
        <v>0.2473253320206</v>
      </c>
      <c r="E4520" s="9">
        <v>0.15136819138419999</v>
      </c>
      <c r="F4520" s="9">
        <v>0.1039458040768</v>
      </c>
      <c r="G4520" s="9">
        <v>0.2447083798818</v>
      </c>
      <c r="H4520" s="9">
        <v>0.68439705075180002</v>
      </c>
      <c r="J4520" s="9">
        <v>0.22406134000610001</v>
      </c>
    </row>
    <row r="4521" spans="1:10" x14ac:dyDescent="0.25">
      <c r="A4521" s="6" t="s">
        <v>6118</v>
      </c>
      <c r="B4521" s="12">
        <v>27.983973649260001</v>
      </c>
      <c r="C4521" s="12">
        <v>37.731315629359997</v>
      </c>
      <c r="D4521" s="12">
        <v>20.246891793229999</v>
      </c>
      <c r="E4521" s="12">
        <v>7.7370818560299996</v>
      </c>
      <c r="F4521" s="12">
        <v>1.922175290048</v>
      </c>
      <c r="G4521" s="12">
        <v>35.809140339320003</v>
      </c>
      <c r="H4521" s="12">
        <v>1.5031127232070001</v>
      </c>
      <c r="I4521" s="12">
        <v>0</v>
      </c>
      <c r="J4521" s="12">
        <v>67.21840200183</v>
      </c>
    </row>
    <row r="4522" spans="1:10" x14ac:dyDescent="0.25">
      <c r="A4522" s="6" t="s">
        <v>6119</v>
      </c>
      <c r="B4522" s="9">
        <v>0.59121998087579997</v>
      </c>
      <c r="C4522" s="9">
        <v>0.53478261032069996</v>
      </c>
      <c r="D4522" s="9">
        <v>0.51909945843899996</v>
      </c>
      <c r="E4522" s="9">
        <v>0.70672638273660005</v>
      </c>
      <c r="F4522" s="9">
        <v>0.77900219742550003</v>
      </c>
      <c r="G4522" s="9">
        <v>0.50392079513599997</v>
      </c>
      <c r="H4522" s="9">
        <v>0.31560294924819998</v>
      </c>
      <c r="J4522" s="9">
        <v>0.55819440166849998</v>
      </c>
    </row>
    <row r="4523" spans="1:10" x14ac:dyDescent="0.25">
      <c r="A4523" s="6" t="s">
        <v>6120</v>
      </c>
      <c r="B4523" s="12">
        <v>78.619081946790004</v>
      </c>
      <c r="C4523" s="12">
        <v>88.146092947750006</v>
      </c>
      <c r="D4523" s="12">
        <v>42.495244943469999</v>
      </c>
      <c r="E4523" s="12">
        <v>36.123837003319998</v>
      </c>
      <c r="F4523" s="12">
        <v>14.4053796888</v>
      </c>
      <c r="G4523" s="12">
        <v>73.740713258949995</v>
      </c>
      <c r="H4523" s="12">
        <v>0.69314560601279995</v>
      </c>
      <c r="I4523" s="12">
        <v>0</v>
      </c>
      <c r="J4523" s="12">
        <v>167.4583205006</v>
      </c>
    </row>
    <row r="4524" spans="1:10" x14ac:dyDescent="0.25">
      <c r="A4524" s="6" t="s">
        <v>6121</v>
      </c>
      <c r="B4524" s="9">
        <v>1</v>
      </c>
      <c r="C4524" s="9">
        <v>1</v>
      </c>
      <c r="D4524" s="9">
        <v>1</v>
      </c>
      <c r="E4524" s="9">
        <v>1</v>
      </c>
      <c r="F4524" s="9">
        <v>1</v>
      </c>
      <c r="G4524" s="9">
        <v>1</v>
      </c>
      <c r="H4524" s="9">
        <v>1</v>
      </c>
      <c r="J4524" s="9">
        <v>1</v>
      </c>
    </row>
    <row r="4525" spans="1:10" x14ac:dyDescent="0.25">
      <c r="A4525" s="6" t="s">
        <v>6122</v>
      </c>
      <c r="B4525" s="12">
        <v>132.97771470839999</v>
      </c>
      <c r="C4525" s="12">
        <v>164.82602696239999</v>
      </c>
      <c r="D4525" s="12">
        <v>81.863396797319993</v>
      </c>
      <c r="E4525" s="12">
        <v>51.114317911039997</v>
      </c>
      <c r="F4525" s="12">
        <v>18.492091211559998</v>
      </c>
      <c r="G4525" s="12">
        <v>146.33393575080001</v>
      </c>
      <c r="H4525" s="12">
        <v>2.19625832922</v>
      </c>
      <c r="I4525" s="12">
        <v>0</v>
      </c>
      <c r="J4525" s="12">
        <v>300</v>
      </c>
    </row>
    <row r="4526" spans="1:10" x14ac:dyDescent="0.25">
      <c r="A4526" s="1" t="s">
        <v>6123</v>
      </c>
    </row>
    <row r="4530" spans="1:10" x14ac:dyDescent="0.25">
      <c r="A4530" s="4" t="s">
        <v>6124</v>
      </c>
    </row>
    <row r="4531" spans="1:10" x14ac:dyDescent="0.25">
      <c r="A4531" s="1" t="s">
        <v>6125</v>
      </c>
    </row>
    <row r="4532" spans="1:10" ht="30" x14ac:dyDescent="0.25">
      <c r="A4532" s="5" t="s">
        <v>6126</v>
      </c>
      <c r="B4532" s="5" t="s">
        <v>6127</v>
      </c>
      <c r="C4532" s="5" t="s">
        <v>6128</v>
      </c>
      <c r="D4532" s="5" t="s">
        <v>6129</v>
      </c>
      <c r="E4532" s="5" t="s">
        <v>6130</v>
      </c>
      <c r="F4532" s="5" t="s">
        <v>6131</v>
      </c>
      <c r="G4532" s="5" t="s">
        <v>6132</v>
      </c>
      <c r="H4532" s="5" t="s">
        <v>6133</v>
      </c>
      <c r="I4532" s="5" t="s">
        <v>6134</v>
      </c>
      <c r="J4532" s="5" t="s">
        <v>6135</v>
      </c>
    </row>
    <row r="4533" spans="1:10" x14ac:dyDescent="0.25">
      <c r="A4533" s="6" t="s">
        <v>6136</v>
      </c>
      <c r="B4533" s="7">
        <v>1</v>
      </c>
      <c r="C4533" s="9">
        <v>0</v>
      </c>
      <c r="D4533" s="7">
        <v>1</v>
      </c>
      <c r="E4533" s="7">
        <v>1</v>
      </c>
      <c r="F4533" s="9">
        <v>0</v>
      </c>
      <c r="G4533" s="9">
        <v>0</v>
      </c>
      <c r="H4533" s="8">
        <v>0</v>
      </c>
      <c r="I4533" s="8">
        <v>0</v>
      </c>
      <c r="J4533" s="9">
        <v>9.6815829679670007E-2</v>
      </c>
    </row>
    <row r="4534" spans="1:10" x14ac:dyDescent="0.25">
      <c r="A4534" s="6" t="s">
        <v>6137</v>
      </c>
      <c r="B4534" s="10">
        <v>29.0447489039</v>
      </c>
      <c r="C4534" s="12">
        <v>0</v>
      </c>
      <c r="D4534" s="10">
        <v>5.5569744175320004</v>
      </c>
      <c r="E4534" s="10">
        <v>23.48777448637</v>
      </c>
      <c r="F4534" s="12">
        <v>0</v>
      </c>
      <c r="G4534" s="12">
        <v>0</v>
      </c>
      <c r="H4534" s="11">
        <v>0</v>
      </c>
      <c r="I4534" s="11">
        <v>0</v>
      </c>
      <c r="J4534" s="12">
        <v>29.0447489039</v>
      </c>
    </row>
    <row r="4535" spans="1:10" x14ac:dyDescent="0.25">
      <c r="A4535" s="6" t="s">
        <v>6138</v>
      </c>
      <c r="B4535" s="9">
        <v>0</v>
      </c>
      <c r="C4535" s="7">
        <v>1</v>
      </c>
      <c r="D4535" s="9">
        <v>0</v>
      </c>
      <c r="E4535" s="9">
        <v>0</v>
      </c>
      <c r="F4535" s="7">
        <v>1</v>
      </c>
      <c r="G4535" s="7">
        <v>1</v>
      </c>
      <c r="H4535" s="8">
        <v>0</v>
      </c>
      <c r="I4535" s="8">
        <v>0</v>
      </c>
      <c r="J4535" s="9">
        <v>0.1209284286457</v>
      </c>
    </row>
    <row r="4536" spans="1:10" x14ac:dyDescent="0.25">
      <c r="A4536" s="6" t="s">
        <v>6139</v>
      </c>
      <c r="B4536" s="12">
        <v>0</v>
      </c>
      <c r="C4536" s="10">
        <v>36.27852859371</v>
      </c>
      <c r="D4536" s="12">
        <v>0</v>
      </c>
      <c r="E4536" s="12">
        <v>0</v>
      </c>
      <c r="F4536" s="10">
        <v>15.555158251869999</v>
      </c>
      <c r="G4536" s="10">
        <v>20.723370341839999</v>
      </c>
      <c r="H4536" s="11">
        <v>0</v>
      </c>
      <c r="I4536" s="11">
        <v>0</v>
      </c>
      <c r="J4536" s="12">
        <v>36.27852859371</v>
      </c>
    </row>
    <row r="4537" spans="1:10" x14ac:dyDescent="0.25">
      <c r="A4537" s="6" t="s">
        <v>6140</v>
      </c>
      <c r="B4537" s="7">
        <v>0.1913245811117</v>
      </c>
      <c r="C4537" s="9">
        <v>0</v>
      </c>
      <c r="D4537" s="7">
        <v>1</v>
      </c>
      <c r="E4537" s="9">
        <v>0</v>
      </c>
      <c r="F4537" s="9">
        <v>0</v>
      </c>
      <c r="G4537" s="9">
        <v>0</v>
      </c>
      <c r="H4537" s="9">
        <v>0</v>
      </c>
      <c r="I4537" s="8">
        <v>0</v>
      </c>
      <c r="J4537" s="9">
        <v>1.8523248058439998E-2</v>
      </c>
    </row>
    <row r="4538" spans="1:10" x14ac:dyDescent="0.25">
      <c r="A4538" s="6" t="s">
        <v>6141</v>
      </c>
      <c r="B4538" s="10">
        <v>5.5569744175320004</v>
      </c>
      <c r="C4538" s="12">
        <v>0</v>
      </c>
      <c r="D4538" s="10">
        <v>5.5569744175320004</v>
      </c>
      <c r="E4538" s="12">
        <v>0</v>
      </c>
      <c r="F4538" s="12">
        <v>0</v>
      </c>
      <c r="G4538" s="12">
        <v>0</v>
      </c>
      <c r="H4538" s="12">
        <v>0</v>
      </c>
      <c r="I4538" s="11">
        <v>0</v>
      </c>
      <c r="J4538" s="12">
        <v>5.5569744175320004</v>
      </c>
    </row>
    <row r="4539" spans="1:10" x14ac:dyDescent="0.25">
      <c r="A4539" s="6" t="s">
        <v>6142</v>
      </c>
      <c r="B4539" s="7">
        <v>0.80867541888829997</v>
      </c>
      <c r="C4539" s="9">
        <v>0</v>
      </c>
      <c r="D4539" s="9">
        <v>0</v>
      </c>
      <c r="E4539" s="7">
        <v>1</v>
      </c>
      <c r="F4539" s="9">
        <v>0</v>
      </c>
      <c r="G4539" s="9">
        <v>0</v>
      </c>
      <c r="H4539" s="8">
        <v>0</v>
      </c>
      <c r="I4539" s="8">
        <v>0</v>
      </c>
      <c r="J4539" s="9">
        <v>7.8292581621229998E-2</v>
      </c>
    </row>
    <row r="4540" spans="1:10" x14ac:dyDescent="0.25">
      <c r="A4540" s="6" t="s">
        <v>6143</v>
      </c>
      <c r="B4540" s="10">
        <v>23.48777448637</v>
      </c>
      <c r="C4540" s="12">
        <v>0</v>
      </c>
      <c r="D4540" s="12">
        <v>0</v>
      </c>
      <c r="E4540" s="10">
        <v>23.48777448637</v>
      </c>
      <c r="F4540" s="12">
        <v>0</v>
      </c>
      <c r="G4540" s="12">
        <v>0</v>
      </c>
      <c r="H4540" s="11">
        <v>0</v>
      </c>
      <c r="I4540" s="11">
        <v>0</v>
      </c>
      <c r="J4540" s="12">
        <v>23.48777448637</v>
      </c>
    </row>
    <row r="4541" spans="1:10" x14ac:dyDescent="0.25">
      <c r="A4541" s="6" t="s">
        <v>6144</v>
      </c>
      <c r="B4541" s="9">
        <v>0</v>
      </c>
      <c r="C4541" s="7">
        <v>0.4287703734094</v>
      </c>
      <c r="D4541" s="9">
        <v>0</v>
      </c>
      <c r="E4541" s="9">
        <v>0</v>
      </c>
      <c r="F4541" s="7">
        <v>1</v>
      </c>
      <c r="G4541" s="9">
        <v>0</v>
      </c>
      <c r="H4541" s="9">
        <v>0</v>
      </c>
      <c r="I4541" s="8">
        <v>0</v>
      </c>
      <c r="J4541" s="9">
        <v>5.1850527506219997E-2</v>
      </c>
    </row>
    <row r="4542" spans="1:10" x14ac:dyDescent="0.25">
      <c r="A4542" s="6" t="s">
        <v>6145</v>
      </c>
      <c r="B4542" s="12">
        <v>0</v>
      </c>
      <c r="C4542" s="10">
        <v>15.555158251869999</v>
      </c>
      <c r="D4542" s="12">
        <v>0</v>
      </c>
      <c r="E4542" s="12">
        <v>0</v>
      </c>
      <c r="F4542" s="10">
        <v>15.555158251869999</v>
      </c>
      <c r="G4542" s="12">
        <v>0</v>
      </c>
      <c r="H4542" s="12">
        <v>0</v>
      </c>
      <c r="I4542" s="11">
        <v>0</v>
      </c>
      <c r="J4542" s="12">
        <v>15.555158251869999</v>
      </c>
    </row>
    <row r="4543" spans="1:10" x14ac:dyDescent="0.25">
      <c r="A4543" s="6" t="s">
        <v>6146</v>
      </c>
      <c r="B4543" s="9">
        <v>0</v>
      </c>
      <c r="C4543" s="7">
        <v>0.57122962659059995</v>
      </c>
      <c r="D4543" s="9">
        <v>0</v>
      </c>
      <c r="E4543" s="9">
        <v>0</v>
      </c>
      <c r="F4543" s="9">
        <v>0</v>
      </c>
      <c r="G4543" s="7">
        <v>1</v>
      </c>
      <c r="H4543" s="8">
        <v>0</v>
      </c>
      <c r="I4543" s="8">
        <v>0</v>
      </c>
      <c r="J4543" s="9">
        <v>6.9077901139479994E-2</v>
      </c>
    </row>
    <row r="4544" spans="1:10" x14ac:dyDescent="0.25">
      <c r="A4544" s="6" t="s">
        <v>6147</v>
      </c>
      <c r="B4544" s="12">
        <v>0</v>
      </c>
      <c r="C4544" s="10">
        <v>20.723370341839999</v>
      </c>
      <c r="D4544" s="12">
        <v>0</v>
      </c>
      <c r="E4544" s="12">
        <v>0</v>
      </c>
      <c r="F4544" s="12">
        <v>0</v>
      </c>
      <c r="G4544" s="10">
        <v>20.723370341839999</v>
      </c>
      <c r="H4544" s="11">
        <v>0</v>
      </c>
      <c r="I4544" s="11">
        <v>0</v>
      </c>
      <c r="J4544" s="12">
        <v>20.723370341839999</v>
      </c>
    </row>
    <row r="4545" spans="1:10" x14ac:dyDescent="0.25">
      <c r="A4545" s="6" t="s">
        <v>6148</v>
      </c>
      <c r="B4545" s="8">
        <v>0</v>
      </c>
      <c r="C4545" s="8">
        <v>0</v>
      </c>
      <c r="D4545" s="9">
        <v>0</v>
      </c>
      <c r="E4545" s="8">
        <v>0</v>
      </c>
      <c r="F4545" s="9">
        <v>0</v>
      </c>
      <c r="G4545" s="8">
        <v>0</v>
      </c>
      <c r="H4545" s="7">
        <v>1</v>
      </c>
      <c r="I4545" s="8">
        <v>0</v>
      </c>
      <c r="J4545" s="9">
        <v>0.22406134000610001</v>
      </c>
    </row>
    <row r="4546" spans="1:10" x14ac:dyDescent="0.25">
      <c r="A4546" s="6" t="s">
        <v>6149</v>
      </c>
      <c r="B4546" s="11">
        <v>0</v>
      </c>
      <c r="C4546" s="11">
        <v>0</v>
      </c>
      <c r="D4546" s="12">
        <v>0</v>
      </c>
      <c r="E4546" s="11">
        <v>0</v>
      </c>
      <c r="F4546" s="12">
        <v>0</v>
      </c>
      <c r="G4546" s="11">
        <v>0</v>
      </c>
      <c r="H4546" s="10">
        <v>67.21840200183</v>
      </c>
      <c r="I4546" s="11">
        <v>0</v>
      </c>
      <c r="J4546" s="12">
        <v>67.21840200183</v>
      </c>
    </row>
    <row r="4547" spans="1:10" x14ac:dyDescent="0.25">
      <c r="A4547" s="6" t="s">
        <v>6150</v>
      </c>
      <c r="B4547" s="8">
        <v>0</v>
      </c>
      <c r="C4547" s="8">
        <v>0</v>
      </c>
      <c r="D4547" s="8">
        <v>0</v>
      </c>
      <c r="E4547" s="8">
        <v>0</v>
      </c>
      <c r="F4547" s="8">
        <v>0</v>
      </c>
      <c r="G4547" s="8">
        <v>0</v>
      </c>
      <c r="H4547" s="8">
        <v>0</v>
      </c>
      <c r="I4547" s="7">
        <v>1</v>
      </c>
      <c r="J4547" s="9">
        <v>0.55819440166849998</v>
      </c>
    </row>
    <row r="4548" spans="1:10" x14ac:dyDescent="0.25">
      <c r="A4548" s="6" t="s">
        <v>6151</v>
      </c>
      <c r="B4548" s="11">
        <v>0</v>
      </c>
      <c r="C4548" s="11">
        <v>0</v>
      </c>
      <c r="D4548" s="11">
        <v>0</v>
      </c>
      <c r="E4548" s="11">
        <v>0</v>
      </c>
      <c r="F4548" s="11">
        <v>0</v>
      </c>
      <c r="G4548" s="11">
        <v>0</v>
      </c>
      <c r="H4548" s="11">
        <v>0</v>
      </c>
      <c r="I4548" s="10">
        <v>167.4583205006</v>
      </c>
      <c r="J4548" s="12">
        <v>167.4583205006</v>
      </c>
    </row>
    <row r="4549" spans="1:10" x14ac:dyDescent="0.25">
      <c r="A4549" s="6" t="s">
        <v>6152</v>
      </c>
      <c r="B4549" s="9">
        <v>1</v>
      </c>
      <c r="C4549" s="9">
        <v>1</v>
      </c>
      <c r="D4549" s="9">
        <v>1</v>
      </c>
      <c r="E4549" s="9">
        <v>1</v>
      </c>
      <c r="F4549" s="9">
        <v>1</v>
      </c>
      <c r="G4549" s="9">
        <v>1</v>
      </c>
      <c r="H4549" s="9">
        <v>1</v>
      </c>
      <c r="I4549" s="9">
        <v>1</v>
      </c>
      <c r="J4549" s="9">
        <v>1</v>
      </c>
    </row>
    <row r="4550" spans="1:10" x14ac:dyDescent="0.25">
      <c r="A4550" s="6" t="s">
        <v>6153</v>
      </c>
      <c r="B4550" s="12">
        <v>29.0447489039</v>
      </c>
      <c r="C4550" s="12">
        <v>36.27852859371</v>
      </c>
      <c r="D4550" s="12">
        <v>5.5569744175320004</v>
      </c>
      <c r="E4550" s="12">
        <v>23.48777448637</v>
      </c>
      <c r="F4550" s="12">
        <v>15.555158251869999</v>
      </c>
      <c r="G4550" s="12">
        <v>20.723370341839999</v>
      </c>
      <c r="H4550" s="12">
        <v>67.21840200183</v>
      </c>
      <c r="I4550" s="12">
        <v>167.4583205006</v>
      </c>
      <c r="J4550" s="12">
        <v>300</v>
      </c>
    </row>
    <row r="4551" spans="1:10" x14ac:dyDescent="0.25">
      <c r="A4551" s="1" t="s">
        <v>6154</v>
      </c>
    </row>
    <row r="4555" spans="1:10" x14ac:dyDescent="0.25">
      <c r="A4555" s="4" t="s">
        <v>6155</v>
      </c>
    </row>
    <row r="4556" spans="1:10" x14ac:dyDescent="0.25">
      <c r="A4556" s="1" t="s">
        <v>6156</v>
      </c>
    </row>
    <row r="4557" spans="1:10" ht="30" x14ac:dyDescent="0.25">
      <c r="A4557" s="5" t="s">
        <v>6157</v>
      </c>
      <c r="B4557" s="5" t="s">
        <v>6158</v>
      </c>
      <c r="C4557" s="5" t="s">
        <v>6159</v>
      </c>
      <c r="D4557" s="5" t="s">
        <v>6160</v>
      </c>
      <c r="E4557" s="5" t="s">
        <v>6161</v>
      </c>
      <c r="F4557" s="5" t="s">
        <v>6162</v>
      </c>
      <c r="G4557" s="5" t="s">
        <v>6163</v>
      </c>
      <c r="H4557" s="5" t="s">
        <v>6164</v>
      </c>
      <c r="I4557" s="5" t="s">
        <v>6165</v>
      </c>
      <c r="J4557" s="5" t="s">
        <v>6166</v>
      </c>
    </row>
    <row r="4558" spans="1:10" x14ac:dyDescent="0.25">
      <c r="A4558" s="6" t="s">
        <v>6167</v>
      </c>
      <c r="B4558" s="9">
        <v>0.2174404234084</v>
      </c>
      <c r="C4558" s="7">
        <v>0.47985760367289998</v>
      </c>
      <c r="D4558" s="9">
        <v>6.7437031166760003E-2</v>
      </c>
      <c r="E4558" s="7">
        <v>0.35265593707100001</v>
      </c>
      <c r="F4558" s="7">
        <v>0.438809399283</v>
      </c>
      <c r="G4558" s="7">
        <v>0.57688034502399999</v>
      </c>
      <c r="H4558" s="9">
        <v>4.0627819029869998E-2</v>
      </c>
      <c r="I4558" s="8">
        <v>6.9429813958049993E-2</v>
      </c>
      <c r="J4558" s="9">
        <v>9.6815829679670007E-2</v>
      </c>
    </row>
    <row r="4559" spans="1:10" x14ac:dyDescent="0.25">
      <c r="A4559" s="6" t="s">
        <v>6168</v>
      </c>
      <c r="B4559" s="12">
        <v>6.1790765126259997</v>
      </c>
      <c r="C4559" s="10">
        <v>6.0672811927600003</v>
      </c>
      <c r="D4559" s="12">
        <v>0.90851048396220002</v>
      </c>
      <c r="E4559" s="10">
        <v>5.2705660286629996</v>
      </c>
      <c r="F4559" s="10">
        <v>3.8987815795979999</v>
      </c>
      <c r="G4559" s="10">
        <v>2.168499613162</v>
      </c>
      <c r="H4559" s="12">
        <v>1.664042461045</v>
      </c>
      <c r="I4559" s="11">
        <v>15.134348737470001</v>
      </c>
      <c r="J4559" s="12">
        <v>29.0447489039</v>
      </c>
    </row>
    <row r="4560" spans="1:10" x14ac:dyDescent="0.25">
      <c r="A4560" s="6" t="s">
        <v>6169</v>
      </c>
      <c r="B4560" s="7">
        <v>0.62239059974239996</v>
      </c>
      <c r="C4560" s="7">
        <v>0.38687392272260002</v>
      </c>
      <c r="D4560" s="7">
        <v>0.64854879827409995</v>
      </c>
      <c r="E4560" s="7">
        <v>0.59881117131689998</v>
      </c>
      <c r="F4560" s="7">
        <v>0.4659806840397</v>
      </c>
      <c r="G4560" s="9">
        <v>0.19989485855899999</v>
      </c>
      <c r="H4560" s="9">
        <v>5.8870803005770002E-2</v>
      </c>
      <c r="I4560" s="8">
        <v>5.1789041663270002E-2</v>
      </c>
      <c r="J4560" s="9">
        <v>0.1209284286457</v>
      </c>
    </row>
    <row r="4561" spans="1:10" x14ac:dyDescent="0.25">
      <c r="A4561" s="6" t="s">
        <v>6170</v>
      </c>
      <c r="B4561" s="10">
        <v>17.686679763880001</v>
      </c>
      <c r="C4561" s="10">
        <v>4.8916029616649999</v>
      </c>
      <c r="D4561" s="10">
        <v>8.7372378706300005</v>
      </c>
      <c r="E4561" s="10">
        <v>8.9494418932530007</v>
      </c>
      <c r="F4561" s="10">
        <v>4.1401959719879997</v>
      </c>
      <c r="G4561" s="12">
        <v>0.75140698967709996</v>
      </c>
      <c r="H4561" s="12">
        <v>2.4112423028509999</v>
      </c>
      <c r="I4561" s="11">
        <v>11.289003565310001</v>
      </c>
      <c r="J4561" s="12">
        <v>36.27852859371</v>
      </c>
    </row>
    <row r="4562" spans="1:10" x14ac:dyDescent="0.25">
      <c r="A4562" s="6" t="s">
        <v>6171</v>
      </c>
      <c r="B4562" s="9">
        <v>3.1970295868660001E-2</v>
      </c>
      <c r="C4562" s="9">
        <v>0</v>
      </c>
      <c r="D4562" s="9">
        <v>6.7437031166760003E-2</v>
      </c>
      <c r="E4562" s="9">
        <v>0</v>
      </c>
      <c r="F4562" s="9">
        <v>0</v>
      </c>
      <c r="G4562" s="9">
        <v>0</v>
      </c>
      <c r="H4562" s="9">
        <v>0</v>
      </c>
      <c r="I4562" s="9">
        <v>2.1325132101609998E-2</v>
      </c>
      <c r="J4562" s="9">
        <v>1.8523248058439998E-2</v>
      </c>
    </row>
    <row r="4563" spans="1:10" x14ac:dyDescent="0.25">
      <c r="A4563" s="6" t="s">
        <v>6172</v>
      </c>
      <c r="B4563" s="12">
        <v>0.90851048396220002</v>
      </c>
      <c r="C4563" s="12">
        <v>0</v>
      </c>
      <c r="D4563" s="12">
        <v>0.90851048396220002</v>
      </c>
      <c r="E4563" s="12">
        <v>0</v>
      </c>
      <c r="F4563" s="12">
        <v>0</v>
      </c>
      <c r="G4563" s="12">
        <v>0</v>
      </c>
      <c r="H4563" s="12">
        <v>0</v>
      </c>
      <c r="I4563" s="12">
        <v>4.6484639335690003</v>
      </c>
      <c r="J4563" s="12">
        <v>5.5569744175320004</v>
      </c>
    </row>
    <row r="4564" spans="1:10" x14ac:dyDescent="0.25">
      <c r="A4564" s="6" t="s">
        <v>6173</v>
      </c>
      <c r="B4564" s="9">
        <v>0.18547012753969999</v>
      </c>
      <c r="C4564" s="7">
        <v>0.47985760367289998</v>
      </c>
      <c r="D4564" s="9">
        <v>0</v>
      </c>
      <c r="E4564" s="7">
        <v>0.35265593707100001</v>
      </c>
      <c r="F4564" s="7">
        <v>0.438809399283</v>
      </c>
      <c r="G4564" s="7">
        <v>0.57688034502399999</v>
      </c>
      <c r="H4564" s="9">
        <v>4.0627819029869998E-2</v>
      </c>
      <c r="I4564" s="8">
        <v>4.8104681856439999E-2</v>
      </c>
      <c r="J4564" s="9">
        <v>7.8292581621229998E-2</v>
      </c>
    </row>
    <row r="4565" spans="1:10" x14ac:dyDescent="0.25">
      <c r="A4565" s="6" t="s">
        <v>6174</v>
      </c>
      <c r="B4565" s="12">
        <v>5.2705660286629996</v>
      </c>
      <c r="C4565" s="10">
        <v>6.0672811927600003</v>
      </c>
      <c r="D4565" s="12">
        <v>0</v>
      </c>
      <c r="E4565" s="10">
        <v>5.2705660286629996</v>
      </c>
      <c r="F4565" s="10">
        <v>3.8987815795979999</v>
      </c>
      <c r="G4565" s="10">
        <v>2.168499613162</v>
      </c>
      <c r="H4565" s="12">
        <v>1.664042461045</v>
      </c>
      <c r="I4565" s="11">
        <v>10.485884803899999</v>
      </c>
      <c r="J4565" s="12">
        <v>23.48777448637</v>
      </c>
    </row>
    <row r="4566" spans="1:10" x14ac:dyDescent="0.25">
      <c r="A4566" s="6" t="s">
        <v>6175</v>
      </c>
      <c r="B4566" s="7">
        <v>0.24487197787369999</v>
      </c>
      <c r="C4566" s="7">
        <v>0.32744559791049999</v>
      </c>
      <c r="D4566" s="9">
        <v>7.2210897592450002E-2</v>
      </c>
      <c r="E4566" s="7">
        <v>0.40051150249299999</v>
      </c>
      <c r="F4566" s="7">
        <v>0.4659806840397</v>
      </c>
      <c r="G4566" s="9">
        <v>0</v>
      </c>
      <c r="H4566" s="9">
        <v>2.2389532758980001E-2</v>
      </c>
      <c r="I4566" s="8">
        <v>1.623685801768E-2</v>
      </c>
      <c r="J4566" s="9">
        <v>5.1850527506219997E-2</v>
      </c>
    </row>
    <row r="4567" spans="1:10" x14ac:dyDescent="0.25">
      <c r="A4567" s="6" t="s">
        <v>6176</v>
      </c>
      <c r="B4567" s="10">
        <v>6.9586080792249998</v>
      </c>
      <c r="C4567" s="10">
        <v>4.1401959719879997</v>
      </c>
      <c r="D4567" s="12">
        <v>0.97282392750699997</v>
      </c>
      <c r="E4567" s="10">
        <v>5.9857841517179997</v>
      </c>
      <c r="F4567" s="10">
        <v>4.1401959719879997</v>
      </c>
      <c r="G4567" s="12">
        <v>0</v>
      </c>
      <c r="H4567" s="12">
        <v>0.91703502879370002</v>
      </c>
      <c r="I4567" s="11">
        <v>3.5393191718599999</v>
      </c>
      <c r="J4567" s="12">
        <v>15.555158251869999</v>
      </c>
    </row>
    <row r="4568" spans="1:10" x14ac:dyDescent="0.25">
      <c r="A4568" s="6" t="s">
        <v>6177</v>
      </c>
      <c r="B4568" s="7">
        <v>0.3775186218687</v>
      </c>
      <c r="C4568" s="9">
        <v>5.9428324812069999E-2</v>
      </c>
      <c r="D4568" s="7">
        <v>0.57633790068159996</v>
      </c>
      <c r="E4568" s="9">
        <v>0.19829966882389999</v>
      </c>
      <c r="F4568" s="9">
        <v>0</v>
      </c>
      <c r="G4568" s="9">
        <v>0.19989485855899999</v>
      </c>
      <c r="H4568" s="9">
        <v>3.6481270246790001E-2</v>
      </c>
      <c r="I4568" s="8">
        <v>3.5552183645589999E-2</v>
      </c>
      <c r="J4568" s="9">
        <v>6.9077901139479994E-2</v>
      </c>
    </row>
    <row r="4569" spans="1:10" x14ac:dyDescent="0.25">
      <c r="A4569" s="6" t="s">
        <v>6178</v>
      </c>
      <c r="B4569" s="10">
        <v>10.72807168466</v>
      </c>
      <c r="C4569" s="12">
        <v>0.75140698967709996</v>
      </c>
      <c r="D4569" s="10">
        <v>7.7644139431230004</v>
      </c>
      <c r="E4569" s="12">
        <v>2.9636577415350001</v>
      </c>
      <c r="F4569" s="12">
        <v>0</v>
      </c>
      <c r="G4569" s="12">
        <v>0.75140698967709996</v>
      </c>
      <c r="H4569" s="12">
        <v>1.494207274057</v>
      </c>
      <c r="I4569" s="11">
        <v>7.749684393451</v>
      </c>
      <c r="J4569" s="12">
        <v>20.723370341839999</v>
      </c>
    </row>
    <row r="4570" spans="1:10" x14ac:dyDescent="0.25">
      <c r="A4570" s="6" t="s">
        <v>6179</v>
      </c>
      <c r="B4570" s="8">
        <v>0</v>
      </c>
      <c r="C4570" s="9">
        <v>6.6904206893550006E-2</v>
      </c>
      <c r="D4570" s="9">
        <v>0</v>
      </c>
      <c r="E4570" s="9">
        <v>0</v>
      </c>
      <c r="F4570" s="9">
        <v>9.5209916677249998E-2</v>
      </c>
      <c r="G4570" s="9">
        <v>0</v>
      </c>
      <c r="H4570" s="7">
        <v>0.69428803107100001</v>
      </c>
      <c r="I4570" s="8">
        <v>0.17403241321259999</v>
      </c>
      <c r="J4570" s="9">
        <v>0.22406134000610001</v>
      </c>
    </row>
    <row r="4571" spans="1:10" x14ac:dyDescent="0.25">
      <c r="A4571" s="6" t="s">
        <v>6180</v>
      </c>
      <c r="B4571" s="11">
        <v>0</v>
      </c>
      <c r="C4571" s="12">
        <v>0.84593144527620001</v>
      </c>
      <c r="D4571" s="12">
        <v>0</v>
      </c>
      <c r="E4571" s="12">
        <v>0</v>
      </c>
      <c r="F4571" s="12">
        <v>0.84593144527620001</v>
      </c>
      <c r="G4571" s="12">
        <v>0</v>
      </c>
      <c r="H4571" s="10">
        <v>28.43679014736</v>
      </c>
      <c r="I4571" s="11">
        <v>37.935680409200003</v>
      </c>
      <c r="J4571" s="12">
        <v>67.21840200183</v>
      </c>
    </row>
    <row r="4572" spans="1:10" x14ac:dyDescent="0.25">
      <c r="A4572" s="6" t="s">
        <v>6181</v>
      </c>
      <c r="B4572" s="8">
        <v>0.16016897684920001</v>
      </c>
      <c r="C4572" s="8">
        <v>6.6364266711030004E-2</v>
      </c>
      <c r="D4572" s="9">
        <v>0.28401417055919997</v>
      </c>
      <c r="E4572" s="8">
        <v>4.8532891612110003E-2</v>
      </c>
      <c r="F4572" s="8">
        <v>0</v>
      </c>
      <c r="G4572" s="9">
        <v>0.22322479641699999</v>
      </c>
      <c r="H4572" s="8">
        <v>0.20621334689330001</v>
      </c>
      <c r="I4572" s="7">
        <v>0.70474873116610004</v>
      </c>
      <c r="J4572" s="9">
        <v>0.55819440166849998</v>
      </c>
    </row>
    <row r="4573" spans="1:10" x14ac:dyDescent="0.25">
      <c r="A4573" s="6" t="s">
        <v>6182</v>
      </c>
      <c r="B4573" s="11">
        <v>4.5515748515679997</v>
      </c>
      <c r="C4573" s="11">
        <v>0.83910448475800004</v>
      </c>
      <c r="D4573" s="12">
        <v>3.8262338522700001</v>
      </c>
      <c r="E4573" s="11">
        <v>0.72534099929840001</v>
      </c>
      <c r="F4573" s="11">
        <v>0</v>
      </c>
      <c r="G4573" s="12">
        <v>0.83910448475800004</v>
      </c>
      <c r="H4573" s="11">
        <v>8.4461281323600002</v>
      </c>
      <c r="I4573" s="10">
        <v>153.62151303190001</v>
      </c>
      <c r="J4573" s="12">
        <v>167.4583205006</v>
      </c>
    </row>
    <row r="4574" spans="1:10" x14ac:dyDescent="0.25">
      <c r="A4574" s="6" t="s">
        <v>6183</v>
      </c>
      <c r="B4574" s="9">
        <v>1</v>
      </c>
      <c r="C4574" s="9">
        <v>1</v>
      </c>
      <c r="D4574" s="9">
        <v>1</v>
      </c>
      <c r="E4574" s="9">
        <v>1</v>
      </c>
      <c r="F4574" s="9">
        <v>1</v>
      </c>
      <c r="G4574" s="9">
        <v>1</v>
      </c>
      <c r="H4574" s="9">
        <v>1</v>
      </c>
      <c r="I4574" s="9">
        <v>1</v>
      </c>
      <c r="J4574" s="9">
        <v>1</v>
      </c>
    </row>
    <row r="4575" spans="1:10" x14ac:dyDescent="0.25">
      <c r="A4575" s="6" t="s">
        <v>6184</v>
      </c>
      <c r="B4575" s="12">
        <v>28.417331128080001</v>
      </c>
      <c r="C4575" s="12">
        <v>12.643920084459999</v>
      </c>
      <c r="D4575" s="12">
        <v>13.47198220686</v>
      </c>
      <c r="E4575" s="12">
        <v>14.94534892121</v>
      </c>
      <c r="F4575" s="12">
        <v>8.8849089968620003</v>
      </c>
      <c r="G4575" s="12">
        <v>3.759011087597</v>
      </c>
      <c r="H4575" s="12">
        <v>40.958203043609998</v>
      </c>
      <c r="I4575" s="12">
        <v>217.98054574380001</v>
      </c>
      <c r="J4575" s="12">
        <v>300</v>
      </c>
    </row>
    <row r="4576" spans="1:10" x14ac:dyDescent="0.25">
      <c r="A4576" s="1" t="s">
        <v>6185</v>
      </c>
    </row>
    <row r="4580" spans="1:13" x14ac:dyDescent="0.25">
      <c r="A4580" s="4" t="s">
        <v>6186</v>
      </c>
    </row>
    <row r="4581" spans="1:13" x14ac:dyDescent="0.25">
      <c r="A4581" s="1" t="s">
        <v>6187</v>
      </c>
    </row>
    <row r="4582" spans="1:13" ht="45" x14ac:dyDescent="0.25">
      <c r="A4582" s="5" t="s">
        <v>6188</v>
      </c>
      <c r="B4582" s="5" t="s">
        <v>6189</v>
      </c>
      <c r="C4582" s="5" t="s">
        <v>6190</v>
      </c>
      <c r="D4582" s="5" t="s">
        <v>6191</v>
      </c>
      <c r="E4582" s="5" t="s">
        <v>6192</v>
      </c>
      <c r="F4582" s="5" t="s">
        <v>6193</v>
      </c>
      <c r="G4582" s="5" t="s">
        <v>6194</v>
      </c>
      <c r="H4582" s="5" t="s">
        <v>6195</v>
      </c>
      <c r="I4582" s="5" t="s">
        <v>6196</v>
      </c>
      <c r="J4582" s="5" t="s">
        <v>6197</v>
      </c>
      <c r="K4582" s="5" t="s">
        <v>6198</v>
      </c>
      <c r="L4582" s="5" t="s">
        <v>6199</v>
      </c>
      <c r="M4582" s="5" t="s">
        <v>6200</v>
      </c>
    </row>
    <row r="4583" spans="1:13" x14ac:dyDescent="0.25">
      <c r="A4583" s="6" t="s">
        <v>6201</v>
      </c>
      <c r="B4583" s="9">
        <v>0.12926266653900001</v>
      </c>
      <c r="C4583" s="9">
        <v>7.1888452717189993E-2</v>
      </c>
      <c r="D4583" s="9">
        <v>1.634897869815E-2</v>
      </c>
      <c r="E4583" s="9">
        <v>0.19948865847</v>
      </c>
      <c r="F4583" s="9">
        <v>0</v>
      </c>
      <c r="G4583" s="9">
        <v>0.11409995369549999</v>
      </c>
      <c r="H4583" s="9">
        <v>0.23639284722840001</v>
      </c>
      <c r="I4583" s="9">
        <v>0.1048853140971</v>
      </c>
      <c r="J4583" s="9">
        <v>0.15399229666870001</v>
      </c>
      <c r="K4583" s="9">
        <v>0</v>
      </c>
      <c r="L4583" s="9">
        <v>9.7027858042600001E-2</v>
      </c>
      <c r="M4583" s="9">
        <v>9.6815829679670007E-2</v>
      </c>
    </row>
    <row r="4584" spans="1:13" x14ac:dyDescent="0.25">
      <c r="A4584" s="6" t="s">
        <v>6202</v>
      </c>
      <c r="B4584" s="12">
        <v>9.313232929022</v>
      </c>
      <c r="C4584" s="12">
        <v>3.7718909250400001</v>
      </c>
      <c r="D4584" s="12">
        <v>0.84933342476170004</v>
      </c>
      <c r="E4584" s="12">
        <v>6.0835593433390001</v>
      </c>
      <c r="F4584" s="12">
        <v>0</v>
      </c>
      <c r="G4584" s="12">
        <v>1.9081695444090001</v>
      </c>
      <c r="H4584" s="12">
        <v>3.221050496468</v>
      </c>
      <c r="I4584" s="12">
        <v>1.1497813166390001</v>
      </c>
      <c r="J4584" s="12">
        <v>1.6739345961700001</v>
      </c>
      <c r="K4584" s="12">
        <v>0</v>
      </c>
      <c r="L4584" s="12">
        <v>1.0737963280509999</v>
      </c>
      <c r="M4584" s="12">
        <v>29.0447489039</v>
      </c>
    </row>
    <row r="4585" spans="1:13" x14ac:dyDescent="0.25">
      <c r="A4585" s="6" t="s">
        <v>6203</v>
      </c>
      <c r="B4585" s="9">
        <v>1.9681382930100001E-2</v>
      </c>
      <c r="C4585" s="9">
        <v>0.25447984460549999</v>
      </c>
      <c r="D4585" s="9">
        <v>0.20042076331379999</v>
      </c>
      <c r="E4585" s="9">
        <v>5.755239958221E-2</v>
      </c>
      <c r="F4585" s="9">
        <v>8.0991485372409994E-2</v>
      </c>
      <c r="G4585" s="9">
        <v>0.11899530534780001</v>
      </c>
      <c r="H4585" s="9">
        <v>0</v>
      </c>
      <c r="I4585" s="9">
        <v>7.7895691958520002E-2</v>
      </c>
      <c r="J4585" s="9">
        <v>0.1187445442276</v>
      </c>
      <c r="K4585" s="9">
        <v>0.11899899539269999</v>
      </c>
      <c r="L4585" s="9">
        <v>0.2243896122955</v>
      </c>
      <c r="M4585" s="9">
        <v>0.1209284286457</v>
      </c>
    </row>
    <row r="4586" spans="1:13" x14ac:dyDescent="0.25">
      <c r="A4586" s="6" t="s">
        <v>6204</v>
      </c>
      <c r="B4586" s="12">
        <v>1.4180219896520001</v>
      </c>
      <c r="C4586" s="12">
        <v>13.35221694434</v>
      </c>
      <c r="D4586" s="12">
        <v>10.41190746172</v>
      </c>
      <c r="E4586" s="12">
        <v>1.7551044801010001</v>
      </c>
      <c r="F4586" s="12">
        <v>1.750425067603</v>
      </c>
      <c r="G4586" s="12">
        <v>1.9900377716049999</v>
      </c>
      <c r="H4586" s="12">
        <v>0</v>
      </c>
      <c r="I4586" s="12">
        <v>0.85391374408870002</v>
      </c>
      <c r="J4586" s="12">
        <v>1.290782753352</v>
      </c>
      <c r="K4586" s="12">
        <v>0.97282392750699997</v>
      </c>
      <c r="L4586" s="12">
        <v>2.483294453744</v>
      </c>
      <c r="M4586" s="12">
        <v>36.27852859371</v>
      </c>
    </row>
    <row r="4587" spans="1:13" x14ac:dyDescent="0.25">
      <c r="A4587" s="6" t="s">
        <v>6205</v>
      </c>
      <c r="B4587" s="9">
        <v>4.9614464730049997E-2</v>
      </c>
      <c r="C4587" s="9">
        <v>0</v>
      </c>
      <c r="D4587" s="9">
        <v>0</v>
      </c>
      <c r="E4587" s="9">
        <v>2.9791365124100001E-2</v>
      </c>
      <c r="F4587" s="9">
        <v>0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9.7027858042600001E-2</v>
      </c>
      <c r="M4587" s="9">
        <v>1.8523248058439998E-2</v>
      </c>
    </row>
    <row r="4588" spans="1:13" x14ac:dyDescent="0.25">
      <c r="A4588" s="6" t="s">
        <v>6206</v>
      </c>
      <c r="B4588" s="12">
        <v>3.574667605518</v>
      </c>
      <c r="C4588" s="12">
        <v>0</v>
      </c>
      <c r="D4588" s="12">
        <v>0</v>
      </c>
      <c r="E4588" s="12">
        <v>0.90851048396220002</v>
      </c>
      <c r="F4588" s="12">
        <v>0</v>
      </c>
      <c r="G4588" s="12">
        <v>0</v>
      </c>
      <c r="H4588" s="12">
        <v>0</v>
      </c>
      <c r="I4588" s="12">
        <v>0</v>
      </c>
      <c r="J4588" s="12">
        <v>0</v>
      </c>
      <c r="K4588" s="12">
        <v>0</v>
      </c>
      <c r="L4588" s="12">
        <v>1.0737963280509999</v>
      </c>
      <c r="M4588" s="12">
        <v>5.5569744175320004</v>
      </c>
    </row>
    <row r="4589" spans="1:13" x14ac:dyDescent="0.25">
      <c r="A4589" s="6" t="s">
        <v>6207</v>
      </c>
      <c r="B4589" s="9">
        <v>7.9648201808900004E-2</v>
      </c>
      <c r="C4589" s="9">
        <v>7.1888452717189993E-2</v>
      </c>
      <c r="D4589" s="9">
        <v>1.634897869815E-2</v>
      </c>
      <c r="E4589" s="9">
        <v>0.1696972933459</v>
      </c>
      <c r="F4589" s="9">
        <v>0</v>
      </c>
      <c r="G4589" s="9">
        <v>0.11409995369549999</v>
      </c>
      <c r="H4589" s="9">
        <v>0.23639284722840001</v>
      </c>
      <c r="I4589" s="9">
        <v>0.1048853140971</v>
      </c>
      <c r="J4589" s="9">
        <v>0.15399229666870001</v>
      </c>
      <c r="K4589" s="9">
        <v>0</v>
      </c>
      <c r="L4589" s="9">
        <v>0</v>
      </c>
      <c r="M4589" s="9">
        <v>7.8292581621229998E-2</v>
      </c>
    </row>
    <row r="4590" spans="1:13" x14ac:dyDescent="0.25">
      <c r="A4590" s="6" t="s">
        <v>6208</v>
      </c>
      <c r="B4590" s="12">
        <v>5.7385653235039999</v>
      </c>
      <c r="C4590" s="12">
        <v>3.7718909250400001</v>
      </c>
      <c r="D4590" s="12">
        <v>0.84933342476170004</v>
      </c>
      <c r="E4590" s="12">
        <v>5.175048859376</v>
      </c>
      <c r="F4590" s="12">
        <v>0</v>
      </c>
      <c r="G4590" s="12">
        <v>1.9081695444090001</v>
      </c>
      <c r="H4590" s="12">
        <v>3.221050496468</v>
      </c>
      <c r="I4590" s="12">
        <v>1.1497813166390001</v>
      </c>
      <c r="J4590" s="12">
        <v>1.6739345961700001</v>
      </c>
      <c r="K4590" s="12">
        <v>0</v>
      </c>
      <c r="L4590" s="12">
        <v>0</v>
      </c>
      <c r="M4590" s="12">
        <v>23.48777448637</v>
      </c>
    </row>
    <row r="4591" spans="1:13" x14ac:dyDescent="0.25">
      <c r="A4591" s="6" t="s">
        <v>6209</v>
      </c>
      <c r="B4591" s="9">
        <v>1.9681382930100001E-2</v>
      </c>
      <c r="C4591" s="9">
        <v>5.330445420688E-2</v>
      </c>
      <c r="D4591" s="9">
        <v>0.1068457539851</v>
      </c>
      <c r="E4591" s="9">
        <v>3.2777419667809997E-2</v>
      </c>
      <c r="F4591" s="9">
        <v>0</v>
      </c>
      <c r="G4591" s="9">
        <v>0</v>
      </c>
      <c r="H4591" s="9">
        <v>0</v>
      </c>
      <c r="I4591" s="9">
        <v>7.7895691958520002E-2</v>
      </c>
      <c r="J4591" s="9">
        <v>0.1187445442276</v>
      </c>
      <c r="K4591" s="9">
        <v>0.11899899539269999</v>
      </c>
      <c r="L4591" s="9">
        <v>0.1511325656211</v>
      </c>
      <c r="M4591" s="9">
        <v>5.1850527506219997E-2</v>
      </c>
    </row>
    <row r="4592" spans="1:13" x14ac:dyDescent="0.25">
      <c r="A4592" s="6" t="s">
        <v>6210</v>
      </c>
      <c r="B4592" s="12">
        <v>1.4180219896520001</v>
      </c>
      <c r="C4592" s="12">
        <v>2.7968133891839999</v>
      </c>
      <c r="D4592" s="12">
        <v>5.5506629391890003</v>
      </c>
      <c r="E4592" s="12">
        <v>0.99957250301830003</v>
      </c>
      <c r="F4592" s="12">
        <v>0</v>
      </c>
      <c r="G4592" s="12">
        <v>0</v>
      </c>
      <c r="H4592" s="12">
        <v>0</v>
      </c>
      <c r="I4592" s="12">
        <v>0.85391374408870002</v>
      </c>
      <c r="J4592" s="12">
        <v>1.290782753352</v>
      </c>
      <c r="K4592" s="12">
        <v>0.97282392750699997</v>
      </c>
      <c r="L4592" s="12">
        <v>1.672567005876</v>
      </c>
      <c r="M4592" s="12">
        <v>15.555158251869999</v>
      </c>
    </row>
    <row r="4593" spans="1:13" x14ac:dyDescent="0.25">
      <c r="A4593" s="6" t="s">
        <v>6211</v>
      </c>
      <c r="B4593" s="9">
        <v>0</v>
      </c>
      <c r="C4593" s="7">
        <v>0.2011753903986</v>
      </c>
      <c r="D4593" s="9">
        <v>9.3575009328710004E-2</v>
      </c>
      <c r="E4593" s="9">
        <v>2.4774979914410002E-2</v>
      </c>
      <c r="F4593" s="9">
        <v>8.0991485372409994E-2</v>
      </c>
      <c r="G4593" s="9">
        <v>0.11899530534780001</v>
      </c>
      <c r="H4593" s="9">
        <v>0</v>
      </c>
      <c r="I4593" s="9">
        <v>0</v>
      </c>
      <c r="J4593" s="9">
        <v>0</v>
      </c>
      <c r="K4593" s="9">
        <v>0</v>
      </c>
      <c r="L4593" s="9">
        <v>7.3257046674480006E-2</v>
      </c>
      <c r="M4593" s="9">
        <v>6.9077901139479994E-2</v>
      </c>
    </row>
    <row r="4594" spans="1:13" x14ac:dyDescent="0.25">
      <c r="A4594" s="6" t="s">
        <v>6212</v>
      </c>
      <c r="B4594" s="12">
        <v>0</v>
      </c>
      <c r="C4594" s="10">
        <v>10.55540355516</v>
      </c>
      <c r="D4594" s="12">
        <v>4.8612445225260004</v>
      </c>
      <c r="E4594" s="12">
        <v>0.75553197708230002</v>
      </c>
      <c r="F4594" s="12">
        <v>1.750425067603</v>
      </c>
      <c r="G4594" s="12">
        <v>1.9900377716049999</v>
      </c>
      <c r="H4594" s="12">
        <v>0</v>
      </c>
      <c r="I4594" s="12">
        <v>0</v>
      </c>
      <c r="J4594" s="12">
        <v>0</v>
      </c>
      <c r="K4594" s="12">
        <v>0</v>
      </c>
      <c r="L4594" s="12">
        <v>0.81072744786780004</v>
      </c>
      <c r="M4594" s="12">
        <v>20.723370341839999</v>
      </c>
    </row>
    <row r="4595" spans="1:13" x14ac:dyDescent="0.25">
      <c r="A4595" s="6" t="s">
        <v>6213</v>
      </c>
      <c r="B4595" s="9">
        <v>0.2123151913145</v>
      </c>
      <c r="C4595" s="9">
        <v>0.1937167366001</v>
      </c>
      <c r="D4595" s="9">
        <v>0.18412490589</v>
      </c>
      <c r="E4595" s="9">
        <v>0.29564555460929998</v>
      </c>
      <c r="F4595" s="9">
        <v>0.33736821948700002</v>
      </c>
      <c r="G4595" s="9">
        <v>0.26721888272450001</v>
      </c>
      <c r="H4595" s="9">
        <v>7.0157334535090002E-2</v>
      </c>
      <c r="I4595" s="9">
        <v>0.15654593887029999</v>
      </c>
      <c r="J4595" s="9">
        <v>0.32485637613349999</v>
      </c>
      <c r="K4595" s="9">
        <v>0.48684311255079998</v>
      </c>
      <c r="L4595" s="9">
        <v>0.11136538565659999</v>
      </c>
      <c r="M4595" s="9">
        <v>0.22406134000610001</v>
      </c>
    </row>
    <row r="4596" spans="1:13" x14ac:dyDescent="0.25">
      <c r="A4596" s="6" t="s">
        <v>6214</v>
      </c>
      <c r="B4596" s="12">
        <v>15.29707597735</v>
      </c>
      <c r="C4596" s="12">
        <v>10.16405797026</v>
      </c>
      <c r="D4596" s="12">
        <v>9.5653337000899992</v>
      </c>
      <c r="E4596" s="12">
        <v>9.0159374966710004</v>
      </c>
      <c r="F4596" s="12">
        <v>7.2913564393519996</v>
      </c>
      <c r="G4596" s="12">
        <v>4.4688794095990003</v>
      </c>
      <c r="H4596" s="12">
        <v>0.9559524320835</v>
      </c>
      <c r="I4596" s="12">
        <v>1.716099124631</v>
      </c>
      <c r="J4596" s="12">
        <v>3.5312696710160001</v>
      </c>
      <c r="K4596" s="12">
        <v>3.979971656639</v>
      </c>
      <c r="L4596" s="12">
        <v>1.23246812413</v>
      </c>
      <c r="M4596" s="12">
        <v>67.21840200183</v>
      </c>
    </row>
    <row r="4597" spans="1:13" x14ac:dyDescent="0.25">
      <c r="A4597" s="6" t="s">
        <v>6215</v>
      </c>
      <c r="B4597" s="9">
        <v>0.63874075921649998</v>
      </c>
      <c r="C4597" s="9">
        <v>0.4799149660773</v>
      </c>
      <c r="D4597" s="9">
        <v>0.59910535209810001</v>
      </c>
      <c r="E4597" s="9">
        <v>0.44731338733850001</v>
      </c>
      <c r="F4597" s="9">
        <v>0.58164029514049997</v>
      </c>
      <c r="G4597" s="9">
        <v>0.4996858582323</v>
      </c>
      <c r="H4597" s="9">
        <v>0.69344981823649998</v>
      </c>
      <c r="I4597" s="9">
        <v>0.66067305507410001</v>
      </c>
      <c r="J4597" s="9">
        <v>0.40240678297030003</v>
      </c>
      <c r="K4597" s="9">
        <v>0.39415789205649998</v>
      </c>
      <c r="L4597" s="9">
        <v>0.56721714400519996</v>
      </c>
      <c r="M4597" s="9">
        <v>0.55819440166849998</v>
      </c>
    </row>
    <row r="4598" spans="1:13" x14ac:dyDescent="0.25">
      <c r="A4598" s="6" t="s">
        <v>6216</v>
      </c>
      <c r="B4598" s="12">
        <v>46.020569056189998</v>
      </c>
      <c r="C4598" s="12">
        <v>25.18049612862</v>
      </c>
      <c r="D4598" s="12">
        <v>31.123668938910001</v>
      </c>
      <c r="E4598" s="12">
        <v>13.64116415346</v>
      </c>
      <c r="F4598" s="12">
        <v>12.570676389759999</v>
      </c>
      <c r="G4598" s="12">
        <v>8.3565795214580003</v>
      </c>
      <c r="H4598" s="12">
        <v>9.4488344613420008</v>
      </c>
      <c r="I4598" s="12">
        <v>7.2424775734360001</v>
      </c>
      <c r="J4598" s="12">
        <v>4.3742618969880001</v>
      </c>
      <c r="K4598" s="12">
        <v>3.2222644178039999</v>
      </c>
      <c r="L4598" s="12">
        <v>6.2773279625859999</v>
      </c>
      <c r="M4598" s="12">
        <v>167.4583205006</v>
      </c>
    </row>
    <row r="4599" spans="1:13" x14ac:dyDescent="0.25">
      <c r="A4599" s="6" t="s">
        <v>6217</v>
      </c>
      <c r="B4599" s="9">
        <v>1</v>
      </c>
      <c r="C4599" s="9">
        <v>1</v>
      </c>
      <c r="D4599" s="9">
        <v>1</v>
      </c>
      <c r="E4599" s="9">
        <v>1</v>
      </c>
      <c r="F4599" s="9">
        <v>1</v>
      </c>
      <c r="G4599" s="9">
        <v>1</v>
      </c>
      <c r="H4599" s="9">
        <v>1</v>
      </c>
      <c r="I4599" s="9">
        <v>1</v>
      </c>
      <c r="J4599" s="9">
        <v>1</v>
      </c>
      <c r="K4599" s="9">
        <v>1</v>
      </c>
      <c r="L4599" s="9">
        <v>1</v>
      </c>
      <c r="M4599" s="9">
        <v>1</v>
      </c>
    </row>
    <row r="4600" spans="1:13" x14ac:dyDescent="0.25">
      <c r="A4600" s="6" t="s">
        <v>6218</v>
      </c>
      <c r="B4600" s="12">
        <v>72.048899952219998</v>
      </c>
      <c r="C4600" s="12">
        <v>52.468661968269998</v>
      </c>
      <c r="D4600" s="12">
        <v>51.950243525479998</v>
      </c>
      <c r="E4600" s="12">
        <v>30.49576547357</v>
      </c>
      <c r="F4600" s="12">
        <v>21.612457896710001</v>
      </c>
      <c r="G4600" s="12">
        <v>16.72366624707</v>
      </c>
      <c r="H4600" s="12">
        <v>13.62583738989</v>
      </c>
      <c r="I4600" s="12">
        <v>10.962271758789999</v>
      </c>
      <c r="J4600" s="12">
        <v>10.870248917530001</v>
      </c>
      <c r="K4600" s="12">
        <v>8.1750600019499995</v>
      </c>
      <c r="L4600" s="12">
        <v>11.06688686851</v>
      </c>
      <c r="M4600" s="12">
        <v>300</v>
      </c>
    </row>
    <row r="4601" spans="1:13" x14ac:dyDescent="0.25">
      <c r="A4601" s="1" t="s">
        <v>6219</v>
      </c>
    </row>
    <row r="4605" spans="1:13" x14ac:dyDescent="0.25">
      <c r="A4605" s="4" t="s">
        <v>6220</v>
      </c>
    </row>
    <row r="4606" spans="1:13" x14ac:dyDescent="0.25">
      <c r="A4606" s="1" t="s">
        <v>6221</v>
      </c>
    </row>
    <row r="4607" spans="1:13" ht="60" x14ac:dyDescent="0.25">
      <c r="A4607" s="5" t="s">
        <v>6222</v>
      </c>
      <c r="B4607" s="5" t="s">
        <v>6223</v>
      </c>
      <c r="C4607" s="5" t="s">
        <v>6224</v>
      </c>
      <c r="D4607" s="5" t="s">
        <v>6225</v>
      </c>
      <c r="E4607" s="5" t="s">
        <v>6226</v>
      </c>
      <c r="F4607" s="5" t="s">
        <v>6227</v>
      </c>
      <c r="G4607" s="5" t="s">
        <v>6228</v>
      </c>
      <c r="H4607" s="5" t="s">
        <v>6229</v>
      </c>
      <c r="I4607" s="5" t="s">
        <v>6230</v>
      </c>
    </row>
    <row r="4608" spans="1:13" x14ac:dyDescent="0.25">
      <c r="A4608" s="6" t="s">
        <v>6231</v>
      </c>
      <c r="B4608" s="7">
        <v>0.26358391799410003</v>
      </c>
      <c r="C4608" s="8">
        <v>2.553199585957E-2</v>
      </c>
      <c r="D4608" s="7">
        <v>0.38691432045800001</v>
      </c>
      <c r="E4608" s="9">
        <v>0.14484536952429999</v>
      </c>
      <c r="F4608" s="9">
        <v>2.5774066954770001E-2</v>
      </c>
      <c r="G4608" s="9">
        <v>2.5161978904679999E-2</v>
      </c>
      <c r="H4608" s="8">
        <v>0</v>
      </c>
      <c r="I4608" s="9">
        <v>9.6815829679670007E-2</v>
      </c>
    </row>
    <row r="4609" spans="1:9" x14ac:dyDescent="0.25">
      <c r="A4609" s="6" t="s">
        <v>6232</v>
      </c>
      <c r="B4609" s="10">
        <v>26.055766617730001</v>
      </c>
      <c r="C4609" s="11">
        <v>2.9889822861740001</v>
      </c>
      <c r="D4609" s="10">
        <v>18.760845113089999</v>
      </c>
      <c r="E4609" s="12">
        <v>7.2949215046339999</v>
      </c>
      <c r="F4609" s="12">
        <v>1.824018556478</v>
      </c>
      <c r="G4609" s="12">
        <v>1.164963729696</v>
      </c>
      <c r="H4609" s="11">
        <v>0</v>
      </c>
      <c r="I4609" s="12">
        <v>29.0447489039</v>
      </c>
    </row>
    <row r="4610" spans="1:9" x14ac:dyDescent="0.25">
      <c r="A4610" s="6" t="s">
        <v>6233</v>
      </c>
      <c r="B4610" s="8">
        <v>1.5286142343150001E-2</v>
      </c>
      <c r="C4610" s="7">
        <v>0.27146499851020001</v>
      </c>
      <c r="D4610" s="8">
        <v>1.5581714988580001E-2</v>
      </c>
      <c r="E4610" s="8">
        <v>1.5001574497870001E-2</v>
      </c>
      <c r="F4610" s="7">
        <v>0.35859566939420001</v>
      </c>
      <c r="G4610" s="9">
        <v>0.13828170584159999</v>
      </c>
      <c r="H4610" s="8">
        <v>3.5532493548810003E-2</v>
      </c>
      <c r="I4610" s="9">
        <v>0.1209284286457</v>
      </c>
    </row>
    <row r="4611" spans="1:9" x14ac:dyDescent="0.25">
      <c r="A4611" s="6" t="s">
        <v>6234</v>
      </c>
      <c r="B4611" s="11">
        <v>1.5110639541649999</v>
      </c>
      <c r="C4611" s="10">
        <v>31.779892035309999</v>
      </c>
      <c r="D4611" s="11">
        <v>0.75553197708230002</v>
      </c>
      <c r="E4611" s="11">
        <v>0.75553197708230002</v>
      </c>
      <c r="F4611" s="10">
        <v>25.377646313850001</v>
      </c>
      <c r="G4611" s="12">
        <v>6.4022457214620001</v>
      </c>
      <c r="H4611" s="11">
        <v>2.987572604231</v>
      </c>
      <c r="I4611" s="12">
        <v>36.27852859371</v>
      </c>
    </row>
    <row r="4612" spans="1:9" x14ac:dyDescent="0.25">
      <c r="A4612" s="6" t="s">
        <v>6235</v>
      </c>
      <c r="B4612" s="7">
        <v>5.6215159993400002E-2</v>
      </c>
      <c r="C4612" s="9">
        <v>0</v>
      </c>
      <c r="D4612" s="7">
        <v>0.1146042711616</v>
      </c>
      <c r="E4612" s="9">
        <v>0</v>
      </c>
      <c r="F4612" s="9">
        <v>0</v>
      </c>
      <c r="G4612" s="9">
        <v>0</v>
      </c>
      <c r="H4612" s="9">
        <v>0</v>
      </c>
      <c r="I4612" s="9">
        <v>1.8523248058439998E-2</v>
      </c>
    </row>
    <row r="4613" spans="1:9" x14ac:dyDescent="0.25">
      <c r="A4613" s="6" t="s">
        <v>6236</v>
      </c>
      <c r="B4613" s="10">
        <v>5.5569744175320004</v>
      </c>
      <c r="C4613" s="12">
        <v>0</v>
      </c>
      <c r="D4613" s="10">
        <v>5.5569744175320004</v>
      </c>
      <c r="E4613" s="12">
        <v>0</v>
      </c>
      <c r="F4613" s="12">
        <v>0</v>
      </c>
      <c r="G4613" s="12">
        <v>0</v>
      </c>
      <c r="H4613" s="12">
        <v>0</v>
      </c>
      <c r="I4613" s="12">
        <v>5.5569744175320004</v>
      </c>
    </row>
    <row r="4614" spans="1:9" x14ac:dyDescent="0.25">
      <c r="A4614" s="6" t="s">
        <v>6237</v>
      </c>
      <c r="B4614" s="7">
        <v>0.20736875800070001</v>
      </c>
      <c r="C4614" s="8">
        <v>2.553199585957E-2</v>
      </c>
      <c r="D4614" s="7">
        <v>0.27231004929640001</v>
      </c>
      <c r="E4614" s="9">
        <v>0.14484536952429999</v>
      </c>
      <c r="F4614" s="9">
        <v>2.5774066954770001E-2</v>
      </c>
      <c r="G4614" s="9">
        <v>2.5161978904679999E-2</v>
      </c>
      <c r="H4614" s="8">
        <v>0</v>
      </c>
      <c r="I4614" s="9">
        <v>7.8292581621229998E-2</v>
      </c>
    </row>
    <row r="4615" spans="1:9" x14ac:dyDescent="0.25">
      <c r="A4615" s="6" t="s">
        <v>6238</v>
      </c>
      <c r="B4615" s="10">
        <v>20.49879220019</v>
      </c>
      <c r="C4615" s="11">
        <v>2.9889822861740001</v>
      </c>
      <c r="D4615" s="10">
        <v>13.203870695559999</v>
      </c>
      <c r="E4615" s="12">
        <v>7.2949215046339999</v>
      </c>
      <c r="F4615" s="12">
        <v>1.824018556478</v>
      </c>
      <c r="G4615" s="12">
        <v>1.164963729696</v>
      </c>
      <c r="H4615" s="11">
        <v>0</v>
      </c>
      <c r="I4615" s="12">
        <v>23.48777448637</v>
      </c>
    </row>
    <row r="4616" spans="1:9" x14ac:dyDescent="0.25">
      <c r="A4616" s="6" t="s">
        <v>6239</v>
      </c>
      <c r="B4616" s="8">
        <v>7.6430711715740002E-3</v>
      </c>
      <c r="C4616" s="7">
        <v>0.1178805633585</v>
      </c>
      <c r="D4616" s="9">
        <v>0</v>
      </c>
      <c r="E4616" s="9">
        <v>1.5001574497870001E-2</v>
      </c>
      <c r="F4616" s="7">
        <v>0.13233838511150001</v>
      </c>
      <c r="G4616" s="9">
        <v>9.578110875359E-2</v>
      </c>
      <c r="H4616" s="9">
        <v>1.1888348241229999E-2</v>
      </c>
      <c r="I4616" s="9">
        <v>5.1850527506219997E-2</v>
      </c>
    </row>
    <row r="4617" spans="1:9" x14ac:dyDescent="0.25">
      <c r="A4617" s="6" t="s">
        <v>6240</v>
      </c>
      <c r="B4617" s="11">
        <v>0.75553197708230002</v>
      </c>
      <c r="C4617" s="10">
        <v>13.800053771769999</v>
      </c>
      <c r="D4617" s="12">
        <v>0</v>
      </c>
      <c r="E4617" s="12">
        <v>0.75553197708230002</v>
      </c>
      <c r="F4617" s="10">
        <v>9.3655250683329996</v>
      </c>
      <c r="G4617" s="12">
        <v>4.4345287034330001</v>
      </c>
      <c r="H4617" s="12">
        <v>0.99957250301830003</v>
      </c>
      <c r="I4617" s="12">
        <v>15.555158251869999</v>
      </c>
    </row>
    <row r="4618" spans="1:9" x14ac:dyDescent="0.25">
      <c r="A4618" s="6" t="s">
        <v>6241</v>
      </c>
      <c r="B4618" s="8">
        <v>7.6430711715740002E-3</v>
      </c>
      <c r="C4618" s="7">
        <v>0.15358443515180001</v>
      </c>
      <c r="D4618" s="9">
        <v>1.5581714988580001E-2</v>
      </c>
      <c r="E4618" s="9">
        <v>0</v>
      </c>
      <c r="F4618" s="7">
        <v>0.22625728428270001</v>
      </c>
      <c r="G4618" s="9">
        <v>4.2500597088049999E-2</v>
      </c>
      <c r="H4618" s="9">
        <v>2.3644145307569999E-2</v>
      </c>
      <c r="I4618" s="9">
        <v>6.9077901139479994E-2</v>
      </c>
    </row>
    <row r="4619" spans="1:9" x14ac:dyDescent="0.25">
      <c r="A4619" s="6" t="s">
        <v>6242</v>
      </c>
      <c r="B4619" s="11">
        <v>0.75553197708230002</v>
      </c>
      <c r="C4619" s="10">
        <v>17.97983826355</v>
      </c>
      <c r="D4619" s="12">
        <v>0.75553197708230002</v>
      </c>
      <c r="E4619" s="12">
        <v>0</v>
      </c>
      <c r="F4619" s="10">
        <v>16.012121245519999</v>
      </c>
      <c r="G4619" s="12">
        <v>1.9677170180279999</v>
      </c>
      <c r="H4619" s="12">
        <v>1.9880001012120001</v>
      </c>
      <c r="I4619" s="12">
        <v>20.723370341839999</v>
      </c>
    </row>
    <row r="4620" spans="1:9" x14ac:dyDescent="0.25">
      <c r="A4620" s="6" t="s">
        <v>6243</v>
      </c>
      <c r="B4620" s="9">
        <v>0.24521177066479999</v>
      </c>
      <c r="C4620" s="9">
        <v>0.20648073116990001</v>
      </c>
      <c r="D4620" s="9">
        <v>0.23298142627310001</v>
      </c>
      <c r="E4620" s="9">
        <v>0.25698675324289999</v>
      </c>
      <c r="F4620" s="9">
        <v>0.17324421011659999</v>
      </c>
      <c r="G4620" s="9">
        <v>0.25728430315930001</v>
      </c>
      <c r="H4620" s="9">
        <v>0.22367324071319999</v>
      </c>
      <c r="I4620" s="9">
        <v>0.22406134000610001</v>
      </c>
    </row>
    <row r="4621" spans="1:9" x14ac:dyDescent="0.25">
      <c r="A4621" s="6" t="s">
        <v>6244</v>
      </c>
      <c r="B4621" s="12">
        <v>24.239645259789999</v>
      </c>
      <c r="C4621" s="12">
        <v>24.17230722179</v>
      </c>
      <c r="D4621" s="12">
        <v>11.29688983174</v>
      </c>
      <c r="E4621" s="12">
        <v>12.942755428050001</v>
      </c>
      <c r="F4621" s="12">
        <v>12.26041100186</v>
      </c>
      <c r="G4621" s="12">
        <v>11.91189621993</v>
      </c>
      <c r="H4621" s="12">
        <v>18.806449520249998</v>
      </c>
      <c r="I4621" s="12">
        <v>67.21840200183</v>
      </c>
    </row>
    <row r="4622" spans="1:9" x14ac:dyDescent="0.25">
      <c r="A4622" s="6" t="s">
        <v>6245</v>
      </c>
      <c r="B4622" s="9">
        <v>0.47591816899790002</v>
      </c>
      <c r="C4622" s="9">
        <v>0.49652227446030001</v>
      </c>
      <c r="D4622" s="8">
        <v>0.36452253828030001</v>
      </c>
      <c r="E4622" s="9">
        <v>0.58316630273500003</v>
      </c>
      <c r="F4622" s="9">
        <v>0.44238605353440003</v>
      </c>
      <c r="G4622" s="9">
        <v>0.57927201209440005</v>
      </c>
      <c r="H4622" s="7">
        <v>0.74079426573789997</v>
      </c>
      <c r="I4622" s="9">
        <v>0.55819440166849998</v>
      </c>
    </row>
    <row r="4623" spans="1:9" x14ac:dyDescent="0.25">
      <c r="A4623" s="6" t="s">
        <v>6246</v>
      </c>
      <c r="B4623" s="12">
        <v>47.04540715121</v>
      </c>
      <c r="C4623" s="12">
        <v>58.12692008941</v>
      </c>
      <c r="D4623" s="11">
        <v>17.675104071650001</v>
      </c>
      <c r="E4623" s="12">
        <v>29.370303079559999</v>
      </c>
      <c r="F4623" s="12">
        <v>31.307452261600002</v>
      </c>
      <c r="G4623" s="12">
        <v>26.819467827810001</v>
      </c>
      <c r="H4623" s="10">
        <v>62.285993259930002</v>
      </c>
      <c r="I4623" s="12">
        <v>167.4583205006</v>
      </c>
    </row>
    <row r="4624" spans="1:9" x14ac:dyDescent="0.25">
      <c r="A4624" s="6" t="s">
        <v>6247</v>
      </c>
      <c r="B4624" s="9">
        <v>1</v>
      </c>
      <c r="C4624" s="9">
        <v>1</v>
      </c>
      <c r="D4624" s="9">
        <v>1</v>
      </c>
      <c r="E4624" s="9">
        <v>1</v>
      </c>
      <c r="F4624" s="9">
        <v>1</v>
      </c>
      <c r="G4624" s="9">
        <v>1</v>
      </c>
      <c r="H4624" s="9">
        <v>1</v>
      </c>
      <c r="I4624" s="9">
        <v>1</v>
      </c>
    </row>
    <row r="4625" spans="1:9" x14ac:dyDescent="0.25">
      <c r="A4625" s="6" t="s">
        <v>6248</v>
      </c>
      <c r="B4625" s="12">
        <v>98.851882982890004</v>
      </c>
      <c r="C4625" s="12">
        <v>117.06810163270001</v>
      </c>
      <c r="D4625" s="12">
        <v>48.488370993559997</v>
      </c>
      <c r="E4625" s="12">
        <v>50.363511989320003</v>
      </c>
      <c r="F4625" s="12">
        <v>70.769528133799994</v>
      </c>
      <c r="G4625" s="12">
        <v>46.298573498890001</v>
      </c>
      <c r="H4625" s="12">
        <v>84.080015384419994</v>
      </c>
      <c r="I4625" s="12">
        <v>300</v>
      </c>
    </row>
    <row r="4626" spans="1:9" x14ac:dyDescent="0.25">
      <c r="A4626" s="1" t="s">
        <v>6249</v>
      </c>
    </row>
    <row r="4630" spans="1:9" x14ac:dyDescent="0.25">
      <c r="A4630" s="4" t="s">
        <v>6250</v>
      </c>
    </row>
    <row r="4631" spans="1:9" x14ac:dyDescent="0.25">
      <c r="A4631" s="1" t="s">
        <v>6251</v>
      </c>
    </row>
    <row r="4632" spans="1:9" ht="135" x14ac:dyDescent="0.25">
      <c r="A4632" s="5" t="s">
        <v>6252</v>
      </c>
      <c r="B4632" s="5" t="s">
        <v>6253</v>
      </c>
      <c r="C4632" s="5" t="s">
        <v>6254</v>
      </c>
      <c r="D4632" s="5" t="s">
        <v>6255</v>
      </c>
      <c r="E4632" s="5" t="s">
        <v>6256</v>
      </c>
      <c r="F4632" s="5" t="s">
        <v>6257</v>
      </c>
      <c r="G4632" s="5" t="s">
        <v>6258</v>
      </c>
    </row>
    <row r="4633" spans="1:9" x14ac:dyDescent="0.25">
      <c r="A4633" s="6" t="s">
        <v>6259</v>
      </c>
      <c r="B4633" s="9">
        <v>0.1217523753451</v>
      </c>
      <c r="C4633" s="9">
        <v>7.3728219342499998E-2</v>
      </c>
      <c r="D4633" s="9">
        <v>8.4902080234890001E-2</v>
      </c>
      <c r="E4633" s="9">
        <v>4.9568066236329998E-2</v>
      </c>
      <c r="F4633" s="9">
        <v>0</v>
      </c>
      <c r="G4633" s="9">
        <v>9.6815829679670007E-2</v>
      </c>
    </row>
    <row r="4634" spans="1:9" x14ac:dyDescent="0.25">
      <c r="A4634" s="6" t="s">
        <v>6260</v>
      </c>
      <c r="B4634" s="12">
        <v>21.350178293670002</v>
      </c>
      <c r="C4634" s="12">
        <v>7.6945706102280003</v>
      </c>
      <c r="D4634" s="12">
        <v>6.0586474372170001</v>
      </c>
      <c r="E4634" s="12">
        <v>1.635923173011</v>
      </c>
      <c r="F4634" s="12">
        <v>0</v>
      </c>
      <c r="G4634" s="12">
        <v>29.0447489039</v>
      </c>
    </row>
    <row r="4635" spans="1:9" x14ac:dyDescent="0.25">
      <c r="A4635" s="6" t="s">
        <v>6261</v>
      </c>
      <c r="B4635" s="7">
        <v>0.1783153811524</v>
      </c>
      <c r="C4635" s="9">
        <v>4.8001324976720001E-2</v>
      </c>
      <c r="D4635" s="9">
        <v>7.0201520711530005E-2</v>
      </c>
      <c r="E4635" s="9">
        <v>0</v>
      </c>
      <c r="F4635" s="9">
        <v>0</v>
      </c>
      <c r="G4635" s="9">
        <v>0.1209284286457</v>
      </c>
    </row>
    <row r="4636" spans="1:9" x14ac:dyDescent="0.25">
      <c r="A4636" s="6" t="s">
        <v>6262</v>
      </c>
      <c r="B4636" s="10">
        <v>31.268919142790001</v>
      </c>
      <c r="C4636" s="12">
        <v>5.0096094509220004</v>
      </c>
      <c r="D4636" s="12">
        <v>5.0096094509220004</v>
      </c>
      <c r="E4636" s="12">
        <v>0</v>
      </c>
      <c r="F4636" s="12">
        <v>0</v>
      </c>
      <c r="G4636" s="12">
        <v>36.27852859371</v>
      </c>
    </row>
    <row r="4637" spans="1:9" x14ac:dyDescent="0.25">
      <c r="A4637" s="6" t="s">
        <v>6263</v>
      </c>
      <c r="B4637" s="9">
        <v>3.1689423187009999E-2</v>
      </c>
      <c r="C4637" s="9">
        <v>0</v>
      </c>
      <c r="D4637" s="9">
        <v>0</v>
      </c>
      <c r="E4637" s="9">
        <v>0</v>
      </c>
      <c r="F4637" s="9">
        <v>0</v>
      </c>
      <c r="G4637" s="9">
        <v>1.8523248058439998E-2</v>
      </c>
    </row>
    <row r="4638" spans="1:9" x14ac:dyDescent="0.25">
      <c r="A4638" s="6" t="s">
        <v>6264</v>
      </c>
      <c r="B4638" s="12">
        <v>5.5569744175320004</v>
      </c>
      <c r="C4638" s="12">
        <v>0</v>
      </c>
      <c r="D4638" s="12">
        <v>0</v>
      </c>
      <c r="E4638" s="12">
        <v>0</v>
      </c>
      <c r="F4638" s="12">
        <v>0</v>
      </c>
      <c r="G4638" s="12">
        <v>5.5569744175320004</v>
      </c>
    </row>
    <row r="4639" spans="1:9" x14ac:dyDescent="0.25">
      <c r="A4639" s="6" t="s">
        <v>6265</v>
      </c>
      <c r="B4639" s="9">
        <v>9.0062952158039999E-2</v>
      </c>
      <c r="C4639" s="9">
        <v>7.3728219342499998E-2</v>
      </c>
      <c r="D4639" s="9">
        <v>8.4902080234890001E-2</v>
      </c>
      <c r="E4639" s="9">
        <v>4.9568066236329998E-2</v>
      </c>
      <c r="F4639" s="9">
        <v>0</v>
      </c>
      <c r="G4639" s="9">
        <v>7.8292581621229998E-2</v>
      </c>
    </row>
    <row r="4640" spans="1:9" x14ac:dyDescent="0.25">
      <c r="A4640" s="6" t="s">
        <v>6266</v>
      </c>
      <c r="B4640" s="12">
        <v>15.79320387614</v>
      </c>
      <c r="C4640" s="12">
        <v>7.6945706102280003</v>
      </c>
      <c r="D4640" s="12">
        <v>6.0586474372170001</v>
      </c>
      <c r="E4640" s="12">
        <v>1.635923173011</v>
      </c>
      <c r="F4640" s="12">
        <v>0</v>
      </c>
      <c r="G4640" s="12">
        <v>23.48777448637</v>
      </c>
    </row>
    <row r="4641" spans="1:7" x14ac:dyDescent="0.25">
      <c r="A4641" s="6" t="s">
        <v>6267</v>
      </c>
      <c r="B4641" s="9">
        <v>6.6258883202000005E-2</v>
      </c>
      <c r="C4641" s="9">
        <v>3.7715824786899999E-2</v>
      </c>
      <c r="D4641" s="9">
        <v>5.5159066051080001E-2</v>
      </c>
      <c r="E4641" s="9">
        <v>0</v>
      </c>
      <c r="F4641" s="9">
        <v>0</v>
      </c>
      <c r="G4641" s="9">
        <v>5.1850527506219997E-2</v>
      </c>
    </row>
    <row r="4642" spans="1:7" x14ac:dyDescent="0.25">
      <c r="A4642" s="6" t="s">
        <v>6268</v>
      </c>
      <c r="B4642" s="12">
        <v>11.618984565130001</v>
      </c>
      <c r="C4642" s="12">
        <v>3.9361736867350001</v>
      </c>
      <c r="D4642" s="12">
        <v>3.9361736867350001</v>
      </c>
      <c r="E4642" s="12">
        <v>0</v>
      </c>
      <c r="F4642" s="12">
        <v>0</v>
      </c>
      <c r="G4642" s="12">
        <v>15.555158251869999</v>
      </c>
    </row>
    <row r="4643" spans="1:7" x14ac:dyDescent="0.25">
      <c r="A4643" s="6" t="s">
        <v>6269</v>
      </c>
      <c r="B4643" s="7">
        <v>0.1120564979504</v>
      </c>
      <c r="C4643" s="9">
        <v>1.028550018982E-2</v>
      </c>
      <c r="D4643" s="9">
        <v>1.504245466045E-2</v>
      </c>
      <c r="E4643" s="9">
        <v>0</v>
      </c>
      <c r="F4643" s="9">
        <v>0</v>
      </c>
      <c r="G4643" s="9">
        <v>6.9077901139479994E-2</v>
      </c>
    </row>
    <row r="4644" spans="1:7" x14ac:dyDescent="0.25">
      <c r="A4644" s="6" t="s">
        <v>6270</v>
      </c>
      <c r="B4644" s="10">
        <v>19.649934577660002</v>
      </c>
      <c r="C4644" s="12">
        <v>1.073435764187</v>
      </c>
      <c r="D4644" s="12">
        <v>1.073435764187</v>
      </c>
      <c r="E4644" s="12">
        <v>0</v>
      </c>
      <c r="F4644" s="12">
        <v>0</v>
      </c>
      <c r="G4644" s="12">
        <v>20.723370341839999</v>
      </c>
    </row>
    <row r="4645" spans="1:7" x14ac:dyDescent="0.25">
      <c r="A4645" s="6" t="s">
        <v>6271</v>
      </c>
      <c r="B4645" s="9">
        <v>0.23816465668510001</v>
      </c>
      <c r="C4645" s="9">
        <v>0.18375819824129999</v>
      </c>
      <c r="D4645" s="9">
        <v>0.18248737969619999</v>
      </c>
      <c r="E4645" s="9">
        <v>0.18650596563479999</v>
      </c>
      <c r="F4645" s="9">
        <v>0.30952448737060001</v>
      </c>
      <c r="G4645" s="9">
        <v>0.22406134000610001</v>
      </c>
    </row>
    <row r="4646" spans="1:7" x14ac:dyDescent="0.25">
      <c r="A4646" s="6" t="s">
        <v>6272</v>
      </c>
      <c r="B4646" s="12">
        <v>41.763931661020003</v>
      </c>
      <c r="C4646" s="12">
        <v>19.17773742788</v>
      </c>
      <c r="D4646" s="12">
        <v>13.02237462571</v>
      </c>
      <c r="E4646" s="12">
        <v>6.1553628021740003</v>
      </c>
      <c r="F4646" s="12">
        <v>6.2767329129289999</v>
      </c>
      <c r="G4646" s="12">
        <v>67.21840200183</v>
      </c>
    </row>
    <row r="4647" spans="1:7" x14ac:dyDescent="0.25">
      <c r="A4647" s="6" t="s">
        <v>6273</v>
      </c>
      <c r="B4647" s="8">
        <v>0.46176758681750002</v>
      </c>
      <c r="C4647" s="7">
        <v>0.69451225743949996</v>
      </c>
      <c r="D4647" s="9">
        <v>0.66240901935740004</v>
      </c>
      <c r="E4647" s="9">
        <v>0.76392596812890001</v>
      </c>
      <c r="F4647" s="9">
        <v>0.69047551262939999</v>
      </c>
      <c r="G4647" s="9">
        <v>0.55819440166849998</v>
      </c>
    </row>
    <row r="4648" spans="1:7" x14ac:dyDescent="0.25">
      <c r="A4648" s="6" t="s">
        <v>6274</v>
      </c>
      <c r="B4648" s="11">
        <v>80.974357016460004</v>
      </c>
      <c r="C4648" s="10">
        <v>72.482065241699999</v>
      </c>
      <c r="D4648" s="12">
        <v>47.269780627469999</v>
      </c>
      <c r="E4648" s="12">
        <v>25.212284614230001</v>
      </c>
      <c r="F4648" s="12">
        <v>14.001898242399999</v>
      </c>
      <c r="G4648" s="12">
        <v>167.4583205006</v>
      </c>
    </row>
    <row r="4649" spans="1:7" x14ac:dyDescent="0.25">
      <c r="A4649" s="6" t="s">
        <v>6275</v>
      </c>
      <c r="B4649" s="9">
        <v>1</v>
      </c>
      <c r="C4649" s="9">
        <v>1</v>
      </c>
      <c r="D4649" s="9">
        <v>1</v>
      </c>
      <c r="E4649" s="9">
        <v>1</v>
      </c>
      <c r="F4649" s="9">
        <v>1</v>
      </c>
      <c r="G4649" s="9">
        <v>1</v>
      </c>
    </row>
    <row r="4650" spans="1:7" x14ac:dyDescent="0.25">
      <c r="A4650" s="6" t="s">
        <v>6276</v>
      </c>
      <c r="B4650" s="12">
        <v>175.35738611389999</v>
      </c>
      <c r="C4650" s="12">
        <v>104.3639827307</v>
      </c>
      <c r="D4650" s="12">
        <v>71.360412141319998</v>
      </c>
      <c r="E4650" s="12">
        <v>33.003570589410003</v>
      </c>
      <c r="F4650" s="12">
        <v>20.278631155319999</v>
      </c>
      <c r="G4650" s="12">
        <v>300</v>
      </c>
    </row>
    <row r="4651" spans="1:7" x14ac:dyDescent="0.25">
      <c r="A4651" s="1" t="s">
        <v>6277</v>
      </c>
    </row>
    <row r="4655" spans="1:7" x14ac:dyDescent="0.25">
      <c r="A4655" s="4" t="s">
        <v>6278</v>
      </c>
    </row>
    <row r="4656" spans="1:7" x14ac:dyDescent="0.25">
      <c r="A4656" s="1" t="s">
        <v>6279</v>
      </c>
    </row>
    <row r="4657" spans="1:10" ht="90" x14ac:dyDescent="0.25">
      <c r="A4657" s="5" t="s">
        <v>6280</v>
      </c>
      <c r="B4657" s="5" t="s">
        <v>6281</v>
      </c>
      <c r="C4657" s="5" t="s">
        <v>6282</v>
      </c>
      <c r="D4657" s="5" t="s">
        <v>6283</v>
      </c>
      <c r="E4657" s="5" t="s">
        <v>6284</v>
      </c>
      <c r="F4657" s="5" t="s">
        <v>6285</v>
      </c>
      <c r="G4657" s="5" t="s">
        <v>6286</v>
      </c>
      <c r="H4657" s="5" t="s">
        <v>6287</v>
      </c>
      <c r="I4657" s="5" t="s">
        <v>6288</v>
      </c>
      <c r="J4657" s="5" t="s">
        <v>6289</v>
      </c>
    </row>
    <row r="4658" spans="1:10" x14ac:dyDescent="0.25">
      <c r="A4658" s="6" t="s">
        <v>6290</v>
      </c>
      <c r="B4658" s="9">
        <v>1.228013300224E-2</v>
      </c>
      <c r="C4658" s="9">
        <v>0.15967489426750001</v>
      </c>
      <c r="D4658" s="9">
        <v>0.1079111967204</v>
      </c>
      <c r="E4658" s="9">
        <v>7.9214331546619998E-2</v>
      </c>
      <c r="F4658" s="9">
        <v>0</v>
      </c>
      <c r="G4658" s="9">
        <v>0.19548288427259999</v>
      </c>
      <c r="H4658" s="9">
        <v>0.2184752576042</v>
      </c>
      <c r="I4658" s="9">
        <v>6.8651472786490003E-2</v>
      </c>
      <c r="J4658" s="9">
        <v>9.6815829679670007E-2</v>
      </c>
    </row>
    <row r="4659" spans="1:10" x14ac:dyDescent="0.25">
      <c r="A4659" s="6" t="s">
        <v>6291</v>
      </c>
      <c r="B4659" s="12">
        <v>1.1497813166390001</v>
      </c>
      <c r="C4659" s="12">
        <v>7.6434070045820004</v>
      </c>
      <c r="D4659" s="12">
        <v>3.421886369768</v>
      </c>
      <c r="E4659" s="12">
        <v>4.014815986785</v>
      </c>
      <c r="F4659" s="12">
        <v>0</v>
      </c>
      <c r="G4659" s="12">
        <v>3.205369308716</v>
      </c>
      <c r="H4659" s="12">
        <v>8.5356925893569997</v>
      </c>
      <c r="I4659" s="12">
        <v>1.0737963280509999</v>
      </c>
      <c r="J4659" s="12">
        <v>29.0447489039</v>
      </c>
    </row>
    <row r="4660" spans="1:10" x14ac:dyDescent="0.25">
      <c r="A4660" s="6" t="s">
        <v>6292</v>
      </c>
      <c r="B4660" s="9">
        <v>0.12815436058240001</v>
      </c>
      <c r="C4660" s="9">
        <v>0.1087359999918</v>
      </c>
      <c r="D4660" s="9">
        <v>8.5896296795079999E-2</v>
      </c>
      <c r="E4660" s="9">
        <v>0.1307354666387</v>
      </c>
      <c r="F4660" s="9">
        <v>0.28969386475440001</v>
      </c>
      <c r="G4660" s="9">
        <v>0.25740518119759997</v>
      </c>
      <c r="H4660" s="9">
        <v>0.1037931212577</v>
      </c>
      <c r="I4660" s="9">
        <v>0</v>
      </c>
      <c r="J4660" s="9">
        <v>0.1209284286457</v>
      </c>
    </row>
    <row r="4661" spans="1:10" x14ac:dyDescent="0.25">
      <c r="A4661" s="6" t="s">
        <v>6293</v>
      </c>
      <c r="B4661" s="12">
        <v>11.99901413255</v>
      </c>
      <c r="C4661" s="12">
        <v>5.2050355680509997</v>
      </c>
      <c r="D4661" s="12">
        <v>2.7237893392860002</v>
      </c>
      <c r="E4661" s="12">
        <v>6.6260590887159996</v>
      </c>
      <c r="F4661" s="12">
        <v>1.448776938667</v>
      </c>
      <c r="G4661" s="12">
        <v>4.2207207591879996</v>
      </c>
      <c r="H4661" s="12">
        <v>4.0551327672550004</v>
      </c>
      <c r="I4661" s="12">
        <v>0</v>
      </c>
      <c r="J4661" s="12">
        <v>36.27852859371</v>
      </c>
    </row>
    <row r="4662" spans="1:10" x14ac:dyDescent="0.25">
      <c r="A4662" s="6" t="s">
        <v>6294</v>
      </c>
      <c r="B4662" s="9">
        <v>0</v>
      </c>
      <c r="C4662" s="9">
        <v>1.997036183291E-2</v>
      </c>
      <c r="D4662" s="9">
        <v>2.8650411779750001E-2</v>
      </c>
      <c r="E4662" s="9">
        <v>0</v>
      </c>
      <c r="F4662" s="9">
        <v>0</v>
      </c>
      <c r="G4662" s="9">
        <v>6.7672315282769999E-2</v>
      </c>
      <c r="H4662" s="9">
        <v>3.8625635919380001E-2</v>
      </c>
      <c r="I4662" s="9">
        <v>6.8651472786490003E-2</v>
      </c>
      <c r="J4662" s="9">
        <v>1.8523248058439998E-2</v>
      </c>
    </row>
    <row r="4663" spans="1:10" x14ac:dyDescent="0.25">
      <c r="A4663" s="6" t="s">
        <v>6295</v>
      </c>
      <c r="B4663" s="12">
        <v>0</v>
      </c>
      <c r="C4663" s="12">
        <v>0.9559524320835</v>
      </c>
      <c r="D4663" s="12">
        <v>0.90851048396220002</v>
      </c>
      <c r="E4663" s="12">
        <v>0</v>
      </c>
      <c r="F4663" s="12">
        <v>0</v>
      </c>
      <c r="G4663" s="12">
        <v>1.109635573796</v>
      </c>
      <c r="H4663" s="12">
        <v>1.509079599638</v>
      </c>
      <c r="I4663" s="12">
        <v>1.0737963280509999</v>
      </c>
      <c r="J4663" s="12">
        <v>5.5569744175320004</v>
      </c>
    </row>
    <row r="4664" spans="1:10" x14ac:dyDescent="0.25">
      <c r="A4664" s="6" t="s">
        <v>6296</v>
      </c>
      <c r="B4664" s="9">
        <v>1.228013300224E-2</v>
      </c>
      <c r="C4664" s="9">
        <v>0.13970453243459999</v>
      </c>
      <c r="D4664" s="9">
        <v>7.9260784940650003E-2</v>
      </c>
      <c r="E4664" s="9">
        <v>7.9214331546619998E-2</v>
      </c>
      <c r="F4664" s="9">
        <v>0</v>
      </c>
      <c r="G4664" s="9">
        <v>0.12781056898980001</v>
      </c>
      <c r="H4664" s="9">
        <v>0.17984962168490001</v>
      </c>
      <c r="I4664" s="9">
        <v>0</v>
      </c>
      <c r="J4664" s="9">
        <v>7.8292581621229998E-2</v>
      </c>
    </row>
    <row r="4665" spans="1:10" x14ac:dyDescent="0.25">
      <c r="A4665" s="6" t="s">
        <v>6297</v>
      </c>
      <c r="B4665" s="12">
        <v>1.1497813166390001</v>
      </c>
      <c r="C4665" s="12">
        <v>6.687454572499</v>
      </c>
      <c r="D4665" s="12">
        <v>2.513375885806</v>
      </c>
      <c r="E4665" s="12">
        <v>4.014815986785</v>
      </c>
      <c r="F4665" s="12">
        <v>0</v>
      </c>
      <c r="G4665" s="12">
        <v>2.0957337349189999</v>
      </c>
      <c r="H4665" s="12">
        <v>7.0266129897190002</v>
      </c>
      <c r="I4665" s="12">
        <v>0</v>
      </c>
      <c r="J4665" s="12">
        <v>23.48777448637</v>
      </c>
    </row>
    <row r="4666" spans="1:10" x14ac:dyDescent="0.25">
      <c r="A4666" s="6" t="s">
        <v>6298</v>
      </c>
      <c r="B4666" s="9">
        <v>5.8204936777950002E-2</v>
      </c>
      <c r="C4666" s="9">
        <v>2.4854916910739999E-2</v>
      </c>
      <c r="D4666" s="9">
        <v>3.1522106041410002E-2</v>
      </c>
      <c r="E4666" s="9">
        <v>9.34334427775E-2</v>
      </c>
      <c r="F4666" s="9">
        <v>0</v>
      </c>
      <c r="G4666" s="9">
        <v>0.13464613479279999</v>
      </c>
      <c r="H4666" s="9">
        <v>2.489990776269E-2</v>
      </c>
      <c r="I4666" s="9">
        <v>0</v>
      </c>
      <c r="J4666" s="9">
        <v>5.1850527506219997E-2</v>
      </c>
    </row>
    <row r="4667" spans="1:10" x14ac:dyDescent="0.25">
      <c r="A4667" s="6" t="s">
        <v>6299</v>
      </c>
      <c r="B4667" s="12">
        <v>5.4496925099459999</v>
      </c>
      <c r="C4667" s="12">
        <v>1.1897690421860001</v>
      </c>
      <c r="D4667" s="12">
        <v>0.99957250301830003</v>
      </c>
      <c r="E4667" s="12">
        <v>4.735482487064</v>
      </c>
      <c r="F4667" s="12">
        <v>0</v>
      </c>
      <c r="G4667" s="12">
        <v>2.2078177821459999</v>
      </c>
      <c r="H4667" s="12">
        <v>0.97282392750699997</v>
      </c>
      <c r="I4667" s="12">
        <v>0</v>
      </c>
      <c r="J4667" s="12">
        <v>15.555158251869999</v>
      </c>
    </row>
    <row r="4668" spans="1:10" x14ac:dyDescent="0.25">
      <c r="A4668" s="6" t="s">
        <v>6300</v>
      </c>
      <c r="B4668" s="9">
        <v>6.9949423804430005E-2</v>
      </c>
      <c r="C4668" s="9">
        <v>8.3881083081020005E-2</v>
      </c>
      <c r="D4668" s="9">
        <v>5.4374190753669997E-2</v>
      </c>
      <c r="E4668" s="9">
        <v>3.7302023861230001E-2</v>
      </c>
      <c r="F4668" s="9">
        <v>0.28969386475440001</v>
      </c>
      <c r="G4668" s="9">
        <v>0.12275904640470001</v>
      </c>
      <c r="H4668" s="9">
        <v>7.8893213494980005E-2</v>
      </c>
      <c r="I4668" s="9">
        <v>0</v>
      </c>
      <c r="J4668" s="9">
        <v>6.9077901139479994E-2</v>
      </c>
    </row>
    <row r="4669" spans="1:10" x14ac:dyDescent="0.25">
      <c r="A4669" s="6" t="s">
        <v>6301</v>
      </c>
      <c r="B4669" s="12">
        <v>6.549321622601</v>
      </c>
      <c r="C4669" s="12">
        <v>4.015266525865</v>
      </c>
      <c r="D4669" s="12">
        <v>1.7242168362679999</v>
      </c>
      <c r="E4669" s="12">
        <v>1.890576601652</v>
      </c>
      <c r="F4669" s="12">
        <v>1.448776938667</v>
      </c>
      <c r="G4669" s="12">
        <v>2.0129029770420002</v>
      </c>
      <c r="H4669" s="12">
        <v>3.0823088397479999</v>
      </c>
      <c r="I4669" s="12">
        <v>0</v>
      </c>
      <c r="J4669" s="12">
        <v>20.723370341839999</v>
      </c>
    </row>
    <row r="4670" spans="1:10" x14ac:dyDescent="0.25">
      <c r="A4670" s="6" t="s">
        <v>6302</v>
      </c>
      <c r="B4670" s="9">
        <v>0.26977662923290002</v>
      </c>
      <c r="C4670" s="9">
        <v>0.24753635943839999</v>
      </c>
      <c r="D4670" s="9">
        <v>0.3463136452119</v>
      </c>
      <c r="E4670" s="9">
        <v>0.1243276297471</v>
      </c>
      <c r="F4670" s="9">
        <v>0.40167909898490001</v>
      </c>
      <c r="G4670" s="9">
        <v>0.11884600202160001</v>
      </c>
      <c r="H4670" s="9">
        <v>0.1155515579659</v>
      </c>
      <c r="I4670" s="9">
        <v>0.27843740632489999</v>
      </c>
      <c r="J4670" s="9">
        <v>0.22406134000610001</v>
      </c>
    </row>
    <row r="4671" spans="1:10" x14ac:dyDescent="0.25">
      <c r="A4671" s="6" t="s">
        <v>6303</v>
      </c>
      <c r="B4671" s="12">
        <v>25.259020232209998</v>
      </c>
      <c r="C4671" s="12">
        <v>11.84920868305</v>
      </c>
      <c r="D4671" s="12">
        <v>10.98167732572</v>
      </c>
      <c r="E4671" s="12">
        <v>6.3012910134059998</v>
      </c>
      <c r="F4671" s="12">
        <v>2.0088220226789999</v>
      </c>
      <c r="G4671" s="12">
        <v>1.948740058554</v>
      </c>
      <c r="H4671" s="12">
        <v>4.5145275846519999</v>
      </c>
      <c r="I4671" s="12">
        <v>4.3551150815620003</v>
      </c>
      <c r="J4671" s="12">
        <v>67.21840200183</v>
      </c>
    </row>
    <row r="4672" spans="1:10" x14ac:dyDescent="0.25">
      <c r="A4672" s="6" t="s">
        <v>6304</v>
      </c>
      <c r="B4672" s="9">
        <v>0.58978887718249995</v>
      </c>
      <c r="C4672" s="9">
        <v>0.4840527463023</v>
      </c>
      <c r="D4672" s="9">
        <v>0.45987886127260003</v>
      </c>
      <c r="E4672" s="9">
        <v>0.66572257206759999</v>
      </c>
      <c r="F4672" s="9">
        <v>0.30862703626069998</v>
      </c>
      <c r="G4672" s="9">
        <v>0.42826593250829997</v>
      </c>
      <c r="H4672" s="9">
        <v>0.56218006317220004</v>
      </c>
      <c r="I4672" s="9">
        <v>0.65291112088860004</v>
      </c>
      <c r="J4672" s="9">
        <v>0.55819440166849998</v>
      </c>
    </row>
    <row r="4673" spans="1:10" x14ac:dyDescent="0.25">
      <c r="A4673" s="6" t="s">
        <v>6305</v>
      </c>
      <c r="B4673" s="12">
        <v>55.221570615099999</v>
      </c>
      <c r="C4673" s="12">
        <v>23.17090716513</v>
      </c>
      <c r="D4673" s="12">
        <v>14.58285381832</v>
      </c>
      <c r="E4673" s="12">
        <v>33.740783680390003</v>
      </c>
      <c r="F4673" s="12">
        <v>1.5434629006130001</v>
      </c>
      <c r="G4673" s="12">
        <v>7.0223563619849996</v>
      </c>
      <c r="H4673" s="12">
        <v>21.96402582024</v>
      </c>
      <c r="I4673" s="12">
        <v>10.21236013879</v>
      </c>
      <c r="J4673" s="12">
        <v>167.4583205006</v>
      </c>
    </row>
    <row r="4674" spans="1:10" x14ac:dyDescent="0.25">
      <c r="A4674" s="6" t="s">
        <v>6306</v>
      </c>
      <c r="B4674" s="9">
        <v>1</v>
      </c>
      <c r="C4674" s="9">
        <v>1</v>
      </c>
      <c r="D4674" s="9">
        <v>1</v>
      </c>
      <c r="E4674" s="9">
        <v>1</v>
      </c>
      <c r="F4674" s="9">
        <v>1</v>
      </c>
      <c r="G4674" s="9">
        <v>1</v>
      </c>
      <c r="H4674" s="9">
        <v>1</v>
      </c>
      <c r="I4674" s="9">
        <v>1</v>
      </c>
      <c r="J4674" s="9">
        <v>1</v>
      </c>
    </row>
    <row r="4675" spans="1:10" x14ac:dyDescent="0.25">
      <c r="A4675" s="6" t="s">
        <v>6307</v>
      </c>
      <c r="B4675" s="12">
        <v>93.629386296489997</v>
      </c>
      <c r="C4675" s="12">
        <v>47.868558420809997</v>
      </c>
      <c r="D4675" s="12">
        <v>31.71020685309</v>
      </c>
      <c r="E4675" s="12">
        <v>50.682949769289998</v>
      </c>
      <c r="F4675" s="12">
        <v>5.0010618619590002</v>
      </c>
      <c r="G4675" s="12">
        <v>16.397186488439999</v>
      </c>
      <c r="H4675" s="12">
        <v>39.069378761510002</v>
      </c>
      <c r="I4675" s="12">
        <v>15.64127154841</v>
      </c>
      <c r="J4675" s="12">
        <v>300</v>
      </c>
    </row>
    <row r="4676" spans="1:10" x14ac:dyDescent="0.25">
      <c r="A4676" s="1" t="s">
        <v>6308</v>
      </c>
    </row>
    <row r="4680" spans="1:10" x14ac:dyDescent="0.25">
      <c r="A4680" s="4" t="s">
        <v>6309</v>
      </c>
    </row>
    <row r="4681" spans="1:10" x14ac:dyDescent="0.25">
      <c r="A4681" s="1" t="s">
        <v>6310</v>
      </c>
    </row>
    <row r="4682" spans="1:10" ht="30" x14ac:dyDescent="0.25">
      <c r="A4682" s="5" t="s">
        <v>6311</v>
      </c>
      <c r="B4682" s="5" t="s">
        <v>6312</v>
      </c>
      <c r="C4682" s="5" t="s">
        <v>6313</v>
      </c>
      <c r="D4682" s="5" t="s">
        <v>6314</v>
      </c>
    </row>
    <row r="4683" spans="1:10" x14ac:dyDescent="0.25">
      <c r="A4683" s="6" t="s">
        <v>6315</v>
      </c>
      <c r="B4683" s="9">
        <v>7.0143430139769994E-2</v>
      </c>
      <c r="C4683" s="9">
        <v>0.1281269074004</v>
      </c>
      <c r="D4683" s="9">
        <v>9.6815829679670007E-2</v>
      </c>
    </row>
    <row r="4684" spans="1:10" x14ac:dyDescent="0.25">
      <c r="A4684" s="6" t="s">
        <v>6316</v>
      </c>
      <c r="B4684" s="12">
        <v>11.363235682639999</v>
      </c>
      <c r="C4684" s="12">
        <v>17.681513221260001</v>
      </c>
      <c r="D4684" s="12">
        <v>29.0447489039</v>
      </c>
    </row>
    <row r="4685" spans="1:10" x14ac:dyDescent="0.25">
      <c r="A4685" s="6" t="s">
        <v>6317</v>
      </c>
      <c r="B4685" s="9">
        <v>0.13117148078390001</v>
      </c>
      <c r="C4685" s="9">
        <v>0.1089039761356</v>
      </c>
      <c r="D4685" s="9">
        <v>0.1209284286457</v>
      </c>
    </row>
    <row r="4686" spans="1:10" x14ac:dyDescent="0.25">
      <c r="A4686" s="6" t="s">
        <v>6318</v>
      </c>
      <c r="B4686" s="12">
        <v>21.249779886999999</v>
      </c>
      <c r="C4686" s="12">
        <v>15.028748706709999</v>
      </c>
      <c r="D4686" s="12">
        <v>36.27852859371</v>
      </c>
    </row>
    <row r="4687" spans="1:10" x14ac:dyDescent="0.25">
      <c r="A4687" s="6" t="s">
        <v>6319</v>
      </c>
      <c r="B4687" s="9">
        <v>2.1844619504769999E-2</v>
      </c>
      <c r="C4687" s="9">
        <v>1.462424679535E-2</v>
      </c>
      <c r="D4687" s="9">
        <v>1.8523248058439998E-2</v>
      </c>
    </row>
    <row r="4688" spans="1:10" x14ac:dyDescent="0.25">
      <c r="A4688" s="6" t="s">
        <v>6320</v>
      </c>
      <c r="B4688" s="12">
        <v>3.5388283597729999</v>
      </c>
      <c r="C4688" s="12">
        <v>2.018146057759</v>
      </c>
      <c r="D4688" s="12">
        <v>5.5569744175320004</v>
      </c>
    </row>
    <row r="4689" spans="1:4" x14ac:dyDescent="0.25">
      <c r="A4689" s="6" t="s">
        <v>6321</v>
      </c>
      <c r="B4689" s="9">
        <v>4.8298810635000002E-2</v>
      </c>
      <c r="C4689" s="9">
        <v>0.1135026606051</v>
      </c>
      <c r="D4689" s="9">
        <v>7.8292581621229998E-2</v>
      </c>
    </row>
    <row r="4690" spans="1:4" x14ac:dyDescent="0.25">
      <c r="A4690" s="6" t="s">
        <v>6322</v>
      </c>
      <c r="B4690" s="12">
        <v>7.8244073228689999</v>
      </c>
      <c r="C4690" s="12">
        <v>15.6633671635</v>
      </c>
      <c r="D4690" s="12">
        <v>23.48777448637</v>
      </c>
    </row>
    <row r="4691" spans="1:4" x14ac:dyDescent="0.25">
      <c r="A4691" s="6" t="s">
        <v>6323</v>
      </c>
      <c r="B4691" s="9">
        <v>5.3506175989070003E-2</v>
      </c>
      <c r="C4691" s="9">
        <v>4.99069401568E-2</v>
      </c>
      <c r="D4691" s="9">
        <v>5.1850527506219997E-2</v>
      </c>
    </row>
    <row r="4692" spans="1:4" x14ac:dyDescent="0.25">
      <c r="A4692" s="6" t="s">
        <v>6324</v>
      </c>
      <c r="B4692" s="12">
        <v>8.6680005102279996</v>
      </c>
      <c r="C4692" s="12">
        <v>6.8871577416380001</v>
      </c>
      <c r="D4692" s="12">
        <v>15.555158251869999</v>
      </c>
    </row>
    <row r="4693" spans="1:4" x14ac:dyDescent="0.25">
      <c r="A4693" s="6" t="s">
        <v>6325</v>
      </c>
      <c r="B4693" s="9">
        <v>7.766530479488E-2</v>
      </c>
      <c r="C4693" s="9">
        <v>5.8997035978779998E-2</v>
      </c>
      <c r="D4693" s="9">
        <v>6.9077901139479994E-2</v>
      </c>
    </row>
    <row r="4694" spans="1:4" x14ac:dyDescent="0.25">
      <c r="A4694" s="6" t="s">
        <v>6326</v>
      </c>
      <c r="B4694" s="12">
        <v>12.581779376769999</v>
      </c>
      <c r="C4694" s="12">
        <v>8.141590965072</v>
      </c>
      <c r="D4694" s="12">
        <v>20.723370341839999</v>
      </c>
    </row>
    <row r="4695" spans="1:4" x14ac:dyDescent="0.25">
      <c r="A4695" s="6" t="s">
        <v>6327</v>
      </c>
      <c r="B4695" s="9">
        <v>0.22337430941719999</v>
      </c>
      <c r="C4695" s="9">
        <v>0.22486785417569999</v>
      </c>
      <c r="D4695" s="9">
        <v>0.22406134000610001</v>
      </c>
    </row>
    <row r="4696" spans="1:4" x14ac:dyDescent="0.25">
      <c r="A4696" s="6" t="s">
        <v>6328</v>
      </c>
      <c r="B4696" s="12">
        <v>36.186638125590001</v>
      </c>
      <c r="C4696" s="12">
        <v>31.031763876239999</v>
      </c>
      <c r="D4696" s="12">
        <v>67.21840200183</v>
      </c>
    </row>
    <row r="4697" spans="1:4" x14ac:dyDescent="0.25">
      <c r="A4697" s="6" t="s">
        <v>6329</v>
      </c>
      <c r="B4697" s="9">
        <v>0.57531077965910005</v>
      </c>
      <c r="C4697" s="9">
        <v>0.53810126228830002</v>
      </c>
      <c r="D4697" s="9">
        <v>0.55819440166849998</v>
      </c>
    </row>
    <row r="4698" spans="1:4" x14ac:dyDescent="0.25">
      <c r="A4698" s="6" t="s">
        <v>6330</v>
      </c>
      <c r="B4698" s="12">
        <v>93.200346304769994</v>
      </c>
      <c r="C4698" s="12">
        <v>74.257974195789998</v>
      </c>
      <c r="D4698" s="12">
        <v>167.4583205006</v>
      </c>
    </row>
    <row r="4699" spans="1:4" x14ac:dyDescent="0.25">
      <c r="A4699" s="6" t="s">
        <v>6331</v>
      </c>
      <c r="B4699" s="9">
        <v>1</v>
      </c>
      <c r="C4699" s="9">
        <v>1</v>
      </c>
      <c r="D4699" s="9">
        <v>1</v>
      </c>
    </row>
    <row r="4700" spans="1:4" x14ac:dyDescent="0.25">
      <c r="A4700" s="6" t="s">
        <v>6332</v>
      </c>
      <c r="B4700" s="12">
        <v>162</v>
      </c>
      <c r="C4700" s="12">
        <v>138</v>
      </c>
      <c r="D4700" s="12">
        <v>300</v>
      </c>
    </row>
    <row r="4701" spans="1:4" x14ac:dyDescent="0.25">
      <c r="A4701" s="1" t="s">
        <v>6333</v>
      </c>
    </row>
    <row r="4705" spans="1:9" x14ac:dyDescent="0.25">
      <c r="A4705" s="4" t="s">
        <v>6334</v>
      </c>
    </row>
    <row r="4706" spans="1:9" x14ac:dyDescent="0.25">
      <c r="A4706" s="1" t="s">
        <v>6335</v>
      </c>
    </row>
    <row r="4707" spans="1:9" ht="30" x14ac:dyDescent="0.25">
      <c r="A4707" s="5" t="s">
        <v>6336</v>
      </c>
      <c r="B4707" s="5" t="s">
        <v>6337</v>
      </c>
      <c r="C4707" s="5" t="s">
        <v>6338</v>
      </c>
      <c r="D4707" s="5" t="s">
        <v>6339</v>
      </c>
      <c r="E4707" s="5" t="s">
        <v>6340</v>
      </c>
      <c r="F4707" s="5" t="s">
        <v>6341</v>
      </c>
      <c r="G4707" s="5" t="s">
        <v>6342</v>
      </c>
      <c r="H4707" s="5" t="s">
        <v>6343</v>
      </c>
      <c r="I4707" s="5" t="s">
        <v>6344</v>
      </c>
    </row>
    <row r="4708" spans="1:9" x14ac:dyDescent="0.25">
      <c r="A4708" s="6" t="s">
        <v>6345</v>
      </c>
      <c r="B4708" s="9">
        <v>0.10827841339240001</v>
      </c>
      <c r="C4708" s="9">
        <v>8.2635049381770007E-2</v>
      </c>
      <c r="D4708" s="9">
        <v>0.13374791476049999</v>
      </c>
      <c r="E4708" s="9">
        <v>8.4160510040040007E-2</v>
      </c>
      <c r="F4708" s="9">
        <v>0.12617390359130001</v>
      </c>
      <c r="G4708" s="9">
        <v>5.0432357180909999E-2</v>
      </c>
      <c r="H4708" s="9">
        <v>0.1032953884471</v>
      </c>
      <c r="I4708" s="9">
        <v>9.6815829679670007E-2</v>
      </c>
    </row>
    <row r="4709" spans="1:9" x14ac:dyDescent="0.25">
      <c r="A4709" s="6" t="s">
        <v>6346</v>
      </c>
      <c r="B4709" s="12">
        <v>17.963388781799999</v>
      </c>
      <c r="C4709" s="12">
        <v>11.08136012209</v>
      </c>
      <c r="D4709" s="12">
        <v>4.8189373688190003</v>
      </c>
      <c r="E4709" s="12">
        <v>6.4938249546889999</v>
      </c>
      <c r="F4709" s="12">
        <v>6.6506264582950001</v>
      </c>
      <c r="G4709" s="12">
        <v>2.6431598398510001</v>
      </c>
      <c r="H4709" s="12">
        <v>8.4382002822430007</v>
      </c>
      <c r="I4709" s="12">
        <v>29.0447489039</v>
      </c>
    </row>
    <row r="4710" spans="1:9" x14ac:dyDescent="0.25">
      <c r="A4710" s="6" t="s">
        <v>6347</v>
      </c>
      <c r="B4710" s="9">
        <v>0.1668614246473</v>
      </c>
      <c r="C4710" s="9">
        <v>6.41030443305E-2</v>
      </c>
      <c r="D4710" s="9">
        <v>0.13557380813520001</v>
      </c>
      <c r="E4710" s="9">
        <v>0.2141587930386</v>
      </c>
      <c r="F4710" s="9">
        <v>0.11901145078769999</v>
      </c>
      <c r="G4710" s="9">
        <v>3.4775779493889998E-2</v>
      </c>
      <c r="H4710" s="9">
        <v>8.2918590298030004E-2</v>
      </c>
      <c r="I4710" s="9">
        <v>0.1209284286457</v>
      </c>
    </row>
    <row r="4711" spans="1:9" x14ac:dyDescent="0.25">
      <c r="A4711" s="6" t="s">
        <v>6348</v>
      </c>
      <c r="B4711" s="12">
        <v>27.682310348990001</v>
      </c>
      <c r="C4711" s="12">
        <v>8.5962182447199993</v>
      </c>
      <c r="D4711" s="12">
        <v>4.8847243071099999</v>
      </c>
      <c r="E4711" s="12">
        <v>16.52449247086</v>
      </c>
      <c r="F4711" s="12">
        <v>6.2730935710190003</v>
      </c>
      <c r="G4711" s="12">
        <v>1.8225986032749999</v>
      </c>
      <c r="H4711" s="12">
        <v>6.7736196414460004</v>
      </c>
      <c r="I4711" s="12">
        <v>36.27852859371</v>
      </c>
    </row>
    <row r="4712" spans="1:9" x14ac:dyDescent="0.25">
      <c r="A4712" s="6" t="s">
        <v>6349</v>
      </c>
      <c r="B4712" s="9">
        <v>2.8019674102290001E-2</v>
      </c>
      <c r="C4712" s="9">
        <v>6.7748731093380003E-3</v>
      </c>
      <c r="D4712" s="9">
        <v>4.1883974455679998E-2</v>
      </c>
      <c r="E4712" s="9">
        <v>2.6770191885429999E-2</v>
      </c>
      <c r="F4712" s="9">
        <v>2.0371776286310001E-2</v>
      </c>
      <c r="G4712" s="9">
        <v>0</v>
      </c>
      <c r="H4712" s="9">
        <v>1.11214406165E-2</v>
      </c>
      <c r="I4712" s="9">
        <v>1.8523248058439998E-2</v>
      </c>
    </row>
    <row r="4713" spans="1:9" x14ac:dyDescent="0.25">
      <c r="A4713" s="6" t="s">
        <v>6350</v>
      </c>
      <c r="B4713" s="12">
        <v>4.6484639335690003</v>
      </c>
      <c r="C4713" s="12">
        <v>0.90851048396220002</v>
      </c>
      <c r="D4713" s="12">
        <v>1.509079599638</v>
      </c>
      <c r="E4713" s="12">
        <v>2.06558800588</v>
      </c>
      <c r="F4713" s="12">
        <v>1.0737963280509999</v>
      </c>
      <c r="G4713" s="12">
        <v>0</v>
      </c>
      <c r="H4713" s="12">
        <v>0.90851048396220002</v>
      </c>
      <c r="I4713" s="12">
        <v>5.5569744175320004</v>
      </c>
    </row>
    <row r="4714" spans="1:9" x14ac:dyDescent="0.25">
      <c r="A4714" s="6" t="s">
        <v>6351</v>
      </c>
      <c r="B4714" s="9">
        <v>8.0258739290140005E-2</v>
      </c>
      <c r="C4714" s="9">
        <v>7.5860176272429997E-2</v>
      </c>
      <c r="D4714" s="9">
        <v>9.1863940304779998E-2</v>
      </c>
      <c r="E4714" s="9">
        <v>5.7390318154610001E-2</v>
      </c>
      <c r="F4714" s="9">
        <v>0.1058021273049</v>
      </c>
      <c r="G4714" s="9">
        <v>5.0432357180909999E-2</v>
      </c>
      <c r="H4714" s="9">
        <v>9.2173947830599998E-2</v>
      </c>
      <c r="I4714" s="9">
        <v>7.8292581621229998E-2</v>
      </c>
    </row>
    <row r="4715" spans="1:9" x14ac:dyDescent="0.25">
      <c r="A4715" s="6" t="s">
        <v>6352</v>
      </c>
      <c r="B4715" s="12">
        <v>13.31492484823</v>
      </c>
      <c r="C4715" s="12">
        <v>10.17284963813</v>
      </c>
      <c r="D4715" s="12">
        <v>3.3098577691809998</v>
      </c>
      <c r="E4715" s="12">
        <v>4.4282369488100004</v>
      </c>
      <c r="F4715" s="12">
        <v>5.5768301302439998</v>
      </c>
      <c r="G4715" s="12">
        <v>2.6431598398510001</v>
      </c>
      <c r="H4715" s="12">
        <v>7.5296897982809998</v>
      </c>
      <c r="I4715" s="12">
        <v>23.48777448637</v>
      </c>
    </row>
    <row r="4716" spans="1:9" x14ac:dyDescent="0.25">
      <c r="A4716" s="6" t="s">
        <v>6353</v>
      </c>
      <c r="B4716" s="9">
        <v>8.4060955579840002E-2</v>
      </c>
      <c r="C4716" s="9">
        <v>1.2001832372639999E-2</v>
      </c>
      <c r="D4716" s="9">
        <v>9.536351286269E-2</v>
      </c>
      <c r="E4716" s="9">
        <v>8.4063680138170005E-2</v>
      </c>
      <c r="F4716" s="9">
        <v>7.6331087133210004E-2</v>
      </c>
      <c r="G4716" s="9">
        <v>1.6292954476029999E-2</v>
      </c>
      <c r="H4716" s="9">
        <v>9.2487694587139995E-3</v>
      </c>
      <c r="I4716" s="9">
        <v>5.1850527506219997E-2</v>
      </c>
    </row>
    <row r="4717" spans="1:9" x14ac:dyDescent="0.25">
      <c r="A4717" s="6" t="s">
        <v>6354</v>
      </c>
      <c r="B4717" s="12">
        <v>13.9457125307</v>
      </c>
      <c r="C4717" s="12">
        <v>1.609445721171</v>
      </c>
      <c r="D4717" s="12">
        <v>3.4359473684430002</v>
      </c>
      <c r="E4717" s="12">
        <v>6.4863535594609996</v>
      </c>
      <c r="F4717" s="12">
        <v>4.0234116027919997</v>
      </c>
      <c r="G4717" s="12">
        <v>0.85391374408870002</v>
      </c>
      <c r="H4717" s="12">
        <v>0.75553197708230002</v>
      </c>
      <c r="I4717" s="12">
        <v>15.555158251869999</v>
      </c>
    </row>
    <row r="4718" spans="1:9" x14ac:dyDescent="0.25">
      <c r="A4718" s="6" t="s">
        <v>6355</v>
      </c>
      <c r="B4718" s="9">
        <v>8.2800469067470003E-2</v>
      </c>
      <c r="C4718" s="9">
        <v>5.2101211957860001E-2</v>
      </c>
      <c r="D4718" s="9">
        <v>4.0210295272469998E-2</v>
      </c>
      <c r="E4718" s="9">
        <v>0.13009511290049999</v>
      </c>
      <c r="F4718" s="9">
        <v>4.2680363654479997E-2</v>
      </c>
      <c r="G4718" s="9">
        <v>1.848282501786E-2</v>
      </c>
      <c r="H4718" s="9">
        <v>7.3669820839309993E-2</v>
      </c>
      <c r="I4718" s="9">
        <v>6.9077901139479994E-2</v>
      </c>
    </row>
    <row r="4719" spans="1:9" x14ac:dyDescent="0.25">
      <c r="A4719" s="6" t="s">
        <v>6356</v>
      </c>
      <c r="B4719" s="12">
        <v>13.736597818290001</v>
      </c>
      <c r="C4719" s="12">
        <v>6.9867725235489999</v>
      </c>
      <c r="D4719" s="12">
        <v>1.448776938667</v>
      </c>
      <c r="E4719" s="12">
        <v>10.038138911400001</v>
      </c>
      <c r="F4719" s="12">
        <v>2.2496819682279998</v>
      </c>
      <c r="G4719" s="12">
        <v>0.96868485918580005</v>
      </c>
      <c r="H4719" s="12">
        <v>6.0180876643629997</v>
      </c>
      <c r="I4719" s="12">
        <v>20.723370341839999</v>
      </c>
    </row>
    <row r="4720" spans="1:9" x14ac:dyDescent="0.25">
      <c r="A4720" s="6" t="s">
        <v>6357</v>
      </c>
      <c r="B4720" s="9">
        <v>0.17637462731920001</v>
      </c>
      <c r="C4720" s="9">
        <v>0.28305631118250002</v>
      </c>
      <c r="D4720" s="9">
        <v>0.1581971617331</v>
      </c>
      <c r="E4720" s="9">
        <v>0.18768584922779999</v>
      </c>
      <c r="F4720" s="9">
        <v>0.172241829038</v>
      </c>
      <c r="G4720" s="9">
        <v>0.31843280484780001</v>
      </c>
      <c r="H4720" s="9">
        <v>0.26035975061209998</v>
      </c>
      <c r="I4720" s="9">
        <v>0.22406134000610001</v>
      </c>
    </row>
    <row r="4721" spans="1:10" x14ac:dyDescent="0.25">
      <c r="A4721" s="6" t="s">
        <v>6358</v>
      </c>
      <c r="B4721" s="12">
        <v>29.260550672250002</v>
      </c>
      <c r="C4721" s="12">
        <v>37.957851329580002</v>
      </c>
      <c r="D4721" s="12">
        <v>5.6998437372449997</v>
      </c>
      <c r="E4721" s="12">
        <v>14.481840126410001</v>
      </c>
      <c r="F4721" s="12">
        <v>9.0788668085950004</v>
      </c>
      <c r="G4721" s="12">
        <v>16.68906330207</v>
      </c>
      <c r="H4721" s="12">
        <v>21.268788027500001</v>
      </c>
      <c r="I4721" s="12">
        <v>67.21840200183</v>
      </c>
    </row>
    <row r="4722" spans="1:10" x14ac:dyDescent="0.25">
      <c r="A4722" s="6" t="s">
        <v>6359</v>
      </c>
      <c r="B4722" s="9">
        <v>0.54848553464109995</v>
      </c>
      <c r="C4722" s="9">
        <v>0.57020559510519997</v>
      </c>
      <c r="D4722" s="9">
        <v>0.57248111537119994</v>
      </c>
      <c r="E4722" s="9">
        <v>0.51399484769360004</v>
      </c>
      <c r="F4722" s="9">
        <v>0.58257281658299997</v>
      </c>
      <c r="G4722" s="9">
        <v>0.59635905847740001</v>
      </c>
      <c r="H4722" s="9">
        <v>0.5534262706427</v>
      </c>
      <c r="I4722" s="9">
        <v>0.55819440166849998</v>
      </c>
    </row>
    <row r="4723" spans="1:10" x14ac:dyDescent="0.25">
      <c r="A4723" s="6" t="s">
        <v>6360</v>
      </c>
      <c r="B4723" s="12">
        <v>90.993750196950003</v>
      </c>
      <c r="C4723" s="12">
        <v>76.464570303599999</v>
      </c>
      <c r="D4723" s="12">
        <v>20.626494586829999</v>
      </c>
      <c r="E4723" s="12">
        <v>39.659842448029998</v>
      </c>
      <c r="F4723" s="12">
        <v>30.707413162089999</v>
      </c>
      <c r="G4723" s="12">
        <v>31.255178254800001</v>
      </c>
      <c r="H4723" s="12">
        <v>45.209392048799998</v>
      </c>
      <c r="I4723" s="12">
        <v>167.4583205006</v>
      </c>
    </row>
    <row r="4724" spans="1:10" x14ac:dyDescent="0.25">
      <c r="A4724" s="6" t="s">
        <v>6361</v>
      </c>
      <c r="B4724" s="9">
        <v>1</v>
      </c>
      <c r="C4724" s="9">
        <v>1</v>
      </c>
      <c r="D4724" s="9">
        <v>1</v>
      </c>
      <c r="E4724" s="9">
        <v>1</v>
      </c>
      <c r="F4724" s="9">
        <v>1</v>
      </c>
      <c r="G4724" s="9">
        <v>1</v>
      </c>
      <c r="H4724" s="9">
        <v>1</v>
      </c>
      <c r="I4724" s="9">
        <v>1</v>
      </c>
    </row>
    <row r="4725" spans="1:10" x14ac:dyDescent="0.25">
      <c r="A4725" s="6" t="s">
        <v>6362</v>
      </c>
      <c r="B4725" s="12">
        <v>165.9</v>
      </c>
      <c r="C4725" s="12">
        <v>134.1</v>
      </c>
      <c r="D4725" s="12">
        <v>36.03</v>
      </c>
      <c r="E4725" s="12">
        <v>77.16</v>
      </c>
      <c r="F4725" s="12">
        <v>52.71</v>
      </c>
      <c r="G4725" s="12">
        <v>52.41</v>
      </c>
      <c r="H4725" s="12">
        <v>81.69</v>
      </c>
      <c r="I4725" s="12">
        <v>300</v>
      </c>
    </row>
    <row r="4726" spans="1:10" x14ac:dyDescent="0.25">
      <c r="A4726" s="1" t="s">
        <v>6363</v>
      </c>
    </row>
    <row r="4730" spans="1:10" x14ac:dyDescent="0.25">
      <c r="A4730" s="4" t="s">
        <v>6364</v>
      </c>
    </row>
    <row r="4731" spans="1:10" x14ac:dyDescent="0.25">
      <c r="A4731" s="1" t="s">
        <v>6365</v>
      </c>
    </row>
    <row r="4732" spans="1:10" ht="30" x14ac:dyDescent="0.25">
      <c r="A4732" s="5" t="s">
        <v>6366</v>
      </c>
      <c r="B4732" s="5" t="s">
        <v>6367</v>
      </c>
      <c r="C4732" s="5" t="s">
        <v>6368</v>
      </c>
      <c r="D4732" s="5" t="s">
        <v>6369</v>
      </c>
      <c r="E4732" s="5" t="s">
        <v>6370</v>
      </c>
      <c r="F4732" s="5" t="s">
        <v>6371</v>
      </c>
      <c r="G4732" s="5" t="s">
        <v>6372</v>
      </c>
      <c r="H4732" s="5" t="s">
        <v>6373</v>
      </c>
      <c r="I4732" s="5" t="s">
        <v>6374</v>
      </c>
      <c r="J4732" s="5" t="s">
        <v>6375</v>
      </c>
    </row>
    <row r="4733" spans="1:10" x14ac:dyDescent="0.25">
      <c r="A4733" s="6" t="s">
        <v>6376</v>
      </c>
      <c r="B4733" s="7">
        <v>0.1920683955419</v>
      </c>
      <c r="C4733" s="9">
        <v>6.7146151143260002E-2</v>
      </c>
      <c r="D4733" s="9">
        <v>2.2266150130129999E-2</v>
      </c>
      <c r="E4733" s="7">
        <v>0.21734992253390001</v>
      </c>
      <c r="F4733" s="9">
        <v>0.16101629739789999</v>
      </c>
      <c r="G4733" s="9">
        <v>4.8117519554130003E-2</v>
      </c>
      <c r="H4733" s="9">
        <v>0</v>
      </c>
      <c r="I4733" s="9">
        <v>0.1176288453041</v>
      </c>
      <c r="J4733" s="9">
        <v>9.6815829679670007E-2</v>
      </c>
    </row>
    <row r="4734" spans="1:10" x14ac:dyDescent="0.25">
      <c r="A4734" s="6" t="s">
        <v>6377</v>
      </c>
      <c r="B4734" s="10">
        <v>19.533206273849999</v>
      </c>
      <c r="C4734" s="12">
        <v>6.3220493656899999</v>
      </c>
      <c r="D4734" s="12">
        <v>2.1156969363039999</v>
      </c>
      <c r="E4734" s="10">
        <v>12.18429395716</v>
      </c>
      <c r="F4734" s="12">
        <v>7.3489123166969996</v>
      </c>
      <c r="G4734" s="12">
        <v>2.1156969363039999</v>
      </c>
      <c r="H4734" s="12">
        <v>0</v>
      </c>
      <c r="I4734" s="12">
        <v>1.0737963280509999</v>
      </c>
      <c r="J4734" s="12">
        <v>29.0447489039</v>
      </c>
    </row>
    <row r="4735" spans="1:10" x14ac:dyDescent="0.25">
      <c r="A4735" s="6" t="s">
        <v>6378</v>
      </c>
      <c r="B4735" s="8">
        <v>2.2287249607309999E-2</v>
      </c>
      <c r="C4735" s="9">
        <v>0.12071967796950001</v>
      </c>
      <c r="D4735" s="7">
        <v>0.23832976566700001</v>
      </c>
      <c r="E4735" s="9">
        <v>2.6955163305830001E-2</v>
      </c>
      <c r="F4735" s="9">
        <v>1.655387304583E-2</v>
      </c>
      <c r="G4735" s="9">
        <v>0.20820051177080001</v>
      </c>
      <c r="H4735" s="7">
        <v>0.26428051819999998</v>
      </c>
      <c r="I4735" s="9">
        <v>0</v>
      </c>
      <c r="J4735" s="9">
        <v>0.1209284286457</v>
      </c>
    </row>
    <row r="4736" spans="1:10" x14ac:dyDescent="0.25">
      <c r="A4736" s="6" t="s">
        <v>6379</v>
      </c>
      <c r="B4736" s="11">
        <v>2.2665959312470001</v>
      </c>
      <c r="C4736" s="12">
        <v>11.36618779392</v>
      </c>
      <c r="D4736" s="10">
        <v>22.64574486854</v>
      </c>
      <c r="E4736" s="12">
        <v>1.5110639541649999</v>
      </c>
      <c r="F4736" s="12">
        <v>0.75553197708230002</v>
      </c>
      <c r="G4736" s="12">
        <v>9.1544449708149997</v>
      </c>
      <c r="H4736" s="10">
        <v>13.49129989773</v>
      </c>
      <c r="I4736" s="12">
        <v>0</v>
      </c>
      <c r="J4736" s="12">
        <v>36.27852859371</v>
      </c>
    </row>
    <row r="4737" spans="1:10" x14ac:dyDescent="0.25">
      <c r="A4737" s="6" t="s">
        <v>6380</v>
      </c>
      <c r="B4737" s="9">
        <v>4.4082717936980001E-2</v>
      </c>
      <c r="C4737" s="9">
        <v>0</v>
      </c>
      <c r="D4737" s="9">
        <v>0</v>
      </c>
      <c r="E4737" s="7">
        <v>7.9973317607119995E-2</v>
      </c>
      <c r="F4737" s="9">
        <v>0</v>
      </c>
      <c r="G4737" s="9">
        <v>0</v>
      </c>
      <c r="H4737" s="9">
        <v>0</v>
      </c>
      <c r="I4737" s="9">
        <v>0.1176288453041</v>
      </c>
      <c r="J4737" s="9">
        <v>1.8523248058439998E-2</v>
      </c>
    </row>
    <row r="4738" spans="1:10" x14ac:dyDescent="0.25">
      <c r="A4738" s="6" t="s">
        <v>6381</v>
      </c>
      <c r="B4738" s="12">
        <v>4.48317808948</v>
      </c>
      <c r="C4738" s="12">
        <v>0</v>
      </c>
      <c r="D4738" s="12">
        <v>0</v>
      </c>
      <c r="E4738" s="10">
        <v>4.48317808948</v>
      </c>
      <c r="F4738" s="12">
        <v>0</v>
      </c>
      <c r="G4738" s="12">
        <v>0</v>
      </c>
      <c r="H4738" s="12">
        <v>0</v>
      </c>
      <c r="I4738" s="12">
        <v>1.0737963280509999</v>
      </c>
      <c r="J4738" s="12">
        <v>5.5569744175320004</v>
      </c>
    </row>
    <row r="4739" spans="1:10" x14ac:dyDescent="0.25">
      <c r="A4739" s="6" t="s">
        <v>6382</v>
      </c>
      <c r="B4739" s="9">
        <v>0.1479856776049</v>
      </c>
      <c r="C4739" s="9">
        <v>6.7146151143260002E-2</v>
      </c>
      <c r="D4739" s="9">
        <v>2.2266150130129999E-2</v>
      </c>
      <c r="E4739" s="9">
        <v>0.13737660492680001</v>
      </c>
      <c r="F4739" s="9">
        <v>0.16101629739789999</v>
      </c>
      <c r="G4739" s="9">
        <v>4.8117519554130003E-2</v>
      </c>
      <c r="H4739" s="9">
        <v>0</v>
      </c>
      <c r="I4739" s="9">
        <v>0</v>
      </c>
      <c r="J4739" s="9">
        <v>7.8292581621229998E-2</v>
      </c>
    </row>
    <row r="4740" spans="1:10" x14ac:dyDescent="0.25">
      <c r="A4740" s="6" t="s">
        <v>6383</v>
      </c>
      <c r="B4740" s="12">
        <v>15.050028184369999</v>
      </c>
      <c r="C4740" s="12">
        <v>6.3220493656899999</v>
      </c>
      <c r="D4740" s="12">
        <v>2.1156969363039999</v>
      </c>
      <c r="E4740" s="12">
        <v>7.7011158676770002</v>
      </c>
      <c r="F4740" s="12">
        <v>7.3489123166969996</v>
      </c>
      <c r="G4740" s="12">
        <v>2.1156969363039999</v>
      </c>
      <c r="H4740" s="12">
        <v>0</v>
      </c>
      <c r="I4740" s="12">
        <v>0</v>
      </c>
      <c r="J4740" s="12">
        <v>23.48777448637</v>
      </c>
    </row>
    <row r="4741" spans="1:10" x14ac:dyDescent="0.25">
      <c r="A4741" s="6" t="s">
        <v>6384</v>
      </c>
      <c r="B4741" s="9">
        <v>7.4290832024359998E-3</v>
      </c>
      <c r="C4741" s="9">
        <v>5.2022952046960003E-2</v>
      </c>
      <c r="D4741" s="9">
        <v>0.1042057754627</v>
      </c>
      <c r="E4741" s="9">
        <v>1.347758165292E-2</v>
      </c>
      <c r="F4741" s="9">
        <v>0</v>
      </c>
      <c r="G4741" s="9">
        <v>0.1062932295286</v>
      </c>
      <c r="H4741" s="9">
        <v>0.10240782175050001</v>
      </c>
      <c r="I4741" s="9">
        <v>0</v>
      </c>
      <c r="J4741" s="9">
        <v>5.1850527506219997E-2</v>
      </c>
    </row>
    <row r="4742" spans="1:10" x14ac:dyDescent="0.25">
      <c r="A4742" s="6" t="s">
        <v>6385</v>
      </c>
      <c r="B4742" s="12">
        <v>0.75553197708230002</v>
      </c>
      <c r="C4742" s="12">
        <v>4.8981462882080002</v>
      </c>
      <c r="D4742" s="12">
        <v>9.9014799865759997</v>
      </c>
      <c r="E4742" s="12">
        <v>0.75553197708230002</v>
      </c>
      <c r="F4742" s="12">
        <v>0</v>
      </c>
      <c r="G4742" s="12">
        <v>4.6736461510779996</v>
      </c>
      <c r="H4742" s="12">
        <v>5.2278338354980001</v>
      </c>
      <c r="I4742" s="12">
        <v>0</v>
      </c>
      <c r="J4742" s="12">
        <v>15.555158251869999</v>
      </c>
    </row>
    <row r="4743" spans="1:10" x14ac:dyDescent="0.25">
      <c r="A4743" s="6" t="s">
        <v>6386</v>
      </c>
      <c r="B4743" s="9">
        <v>1.4858166404869999E-2</v>
      </c>
      <c r="C4743" s="9">
        <v>6.8696725922499993E-2</v>
      </c>
      <c r="D4743" s="9">
        <v>0.13412399020429999</v>
      </c>
      <c r="E4743" s="9">
        <v>1.347758165292E-2</v>
      </c>
      <c r="F4743" s="9">
        <v>1.655387304583E-2</v>
      </c>
      <c r="G4743" s="9">
        <v>0.1019072822422</v>
      </c>
      <c r="H4743" s="9">
        <v>0.16187269644960001</v>
      </c>
      <c r="I4743" s="9">
        <v>0</v>
      </c>
      <c r="J4743" s="9">
        <v>6.9077901139479994E-2</v>
      </c>
    </row>
    <row r="4744" spans="1:10" x14ac:dyDescent="0.25">
      <c r="A4744" s="6" t="s">
        <v>6387</v>
      </c>
      <c r="B4744" s="12">
        <v>1.5110639541649999</v>
      </c>
      <c r="C4744" s="12">
        <v>6.4680415057099996</v>
      </c>
      <c r="D4744" s="12">
        <v>12.74426488197</v>
      </c>
      <c r="E4744" s="12">
        <v>0.75553197708230002</v>
      </c>
      <c r="F4744" s="12">
        <v>0.75553197708230002</v>
      </c>
      <c r="G4744" s="12">
        <v>4.480798819736</v>
      </c>
      <c r="H4744" s="12">
        <v>8.2634660622310001</v>
      </c>
      <c r="I4744" s="12">
        <v>0</v>
      </c>
      <c r="J4744" s="12">
        <v>20.723370341839999</v>
      </c>
    </row>
    <row r="4745" spans="1:10" x14ac:dyDescent="0.25">
      <c r="A4745" s="6" t="s">
        <v>6388</v>
      </c>
      <c r="B4745" s="9">
        <v>0.26214344908859999</v>
      </c>
      <c r="C4745" s="9">
        <v>0.19506357369970001</v>
      </c>
      <c r="D4745" s="9">
        <v>0.22226454465109999</v>
      </c>
      <c r="E4745" s="9">
        <v>0.29464305838659999</v>
      </c>
      <c r="F4745" s="9">
        <v>0.22222572347469999</v>
      </c>
      <c r="G4745" s="9">
        <v>0.22849547543029999</v>
      </c>
      <c r="H4745" s="9">
        <v>0.2168977558398</v>
      </c>
      <c r="I4745" s="9">
        <v>0.1175893473938</v>
      </c>
      <c r="J4745" s="9">
        <v>0.22406134000610001</v>
      </c>
    </row>
    <row r="4746" spans="1:10" x14ac:dyDescent="0.25">
      <c r="A4746" s="6" t="s">
        <v>6389</v>
      </c>
      <c r="B4746" s="12">
        <v>26.659784656079999</v>
      </c>
      <c r="C4746" s="12">
        <v>18.365930457369998</v>
      </c>
      <c r="D4746" s="12">
        <v>21.119251124190001</v>
      </c>
      <c r="E4746" s="12">
        <v>16.51722528338</v>
      </c>
      <c r="F4746" s="12">
        <v>10.142559372699999</v>
      </c>
      <c r="G4746" s="12">
        <v>10.04680170148</v>
      </c>
      <c r="H4746" s="12">
        <v>11.072449422709999</v>
      </c>
      <c r="I4746" s="12">
        <v>1.073435764187</v>
      </c>
      <c r="J4746" s="12">
        <v>67.21840200183</v>
      </c>
    </row>
    <row r="4747" spans="1:10" x14ac:dyDescent="0.25">
      <c r="A4747" s="6" t="s">
        <v>6390</v>
      </c>
      <c r="B4747" s="9">
        <v>0.52350090576219999</v>
      </c>
      <c r="C4747" s="9">
        <v>0.61707059718760005</v>
      </c>
      <c r="D4747" s="9">
        <v>0.51713953955180003</v>
      </c>
      <c r="E4747" s="9">
        <v>0.46105185577359997</v>
      </c>
      <c r="F4747" s="9">
        <v>0.60020410608149999</v>
      </c>
      <c r="G4747" s="9">
        <v>0.51518649324470001</v>
      </c>
      <c r="H4747" s="9">
        <v>0.51882172596020004</v>
      </c>
      <c r="I4747" s="9">
        <v>0.76478180730220002</v>
      </c>
      <c r="J4747" s="9">
        <v>0.55819440166849998</v>
      </c>
    </row>
    <row r="4748" spans="1:10" x14ac:dyDescent="0.25">
      <c r="A4748" s="6" t="s">
        <v>6391</v>
      </c>
      <c r="B4748" s="12">
        <v>53.239634495570002</v>
      </c>
      <c r="C4748" s="12">
        <v>58.09939529092</v>
      </c>
      <c r="D4748" s="12">
        <v>49.137840761729997</v>
      </c>
      <c r="E4748" s="12">
        <v>25.845840084719999</v>
      </c>
      <c r="F4748" s="12">
        <v>27.393794410849999</v>
      </c>
      <c r="G4748" s="12">
        <v>22.652424636239999</v>
      </c>
      <c r="H4748" s="12">
        <v>26.48541612548</v>
      </c>
      <c r="I4748" s="12">
        <v>6.9814499523390001</v>
      </c>
      <c r="J4748" s="12">
        <v>167.4583205006</v>
      </c>
    </row>
    <row r="4749" spans="1:10" x14ac:dyDescent="0.25">
      <c r="A4749" s="6" t="s">
        <v>6392</v>
      </c>
      <c r="B4749" s="9">
        <v>1</v>
      </c>
      <c r="C4749" s="9">
        <v>1</v>
      </c>
      <c r="D4749" s="9">
        <v>1</v>
      </c>
      <c r="E4749" s="9">
        <v>1</v>
      </c>
      <c r="F4749" s="9">
        <v>1</v>
      </c>
      <c r="G4749" s="9">
        <v>1</v>
      </c>
      <c r="H4749" s="9">
        <v>1</v>
      </c>
      <c r="I4749" s="9">
        <v>1</v>
      </c>
      <c r="J4749" s="9">
        <v>1</v>
      </c>
    </row>
    <row r="4750" spans="1:10" x14ac:dyDescent="0.25">
      <c r="A4750" s="6" t="s">
        <v>6393</v>
      </c>
      <c r="B4750" s="12">
        <v>101.6992213568</v>
      </c>
      <c r="C4750" s="12">
        <v>94.153562907890006</v>
      </c>
      <c r="D4750" s="12">
        <v>95.018533690769999</v>
      </c>
      <c r="E4750" s="12">
        <v>56.058423279430002</v>
      </c>
      <c r="F4750" s="12">
        <v>45.640798077329997</v>
      </c>
      <c r="G4750" s="12">
        <v>43.969368244839998</v>
      </c>
      <c r="H4750" s="12">
        <v>51.049165445930001</v>
      </c>
      <c r="I4750" s="12">
        <v>9.1286820445769994</v>
      </c>
      <c r="J4750" s="12">
        <v>300</v>
      </c>
    </row>
    <row r="4751" spans="1:10" x14ac:dyDescent="0.25">
      <c r="A4751" s="1" t="s">
        <v>6394</v>
      </c>
    </row>
    <row r="4755" spans="1:10" x14ac:dyDescent="0.25">
      <c r="A4755" s="4" t="s">
        <v>6395</v>
      </c>
    </row>
    <row r="4756" spans="1:10" x14ac:dyDescent="0.25">
      <c r="A4756" s="1" t="s">
        <v>6396</v>
      </c>
    </row>
    <row r="4757" spans="1:10" ht="45" x14ac:dyDescent="0.25">
      <c r="A4757" s="5" t="s">
        <v>6397</v>
      </c>
      <c r="B4757" s="5" t="s">
        <v>6398</v>
      </c>
      <c r="C4757" s="5" t="s">
        <v>6399</v>
      </c>
      <c r="D4757" s="5" t="s">
        <v>6400</v>
      </c>
      <c r="E4757" s="5" t="s">
        <v>6401</v>
      </c>
      <c r="F4757" s="5" t="s">
        <v>6402</v>
      </c>
      <c r="G4757" s="5" t="s">
        <v>6403</v>
      </c>
      <c r="H4757" s="5" t="s">
        <v>6404</v>
      </c>
      <c r="I4757" s="5" t="s">
        <v>6405</v>
      </c>
      <c r="J4757" s="5" t="s">
        <v>6406</v>
      </c>
    </row>
    <row r="4758" spans="1:10" x14ac:dyDescent="0.25">
      <c r="A4758" s="6" t="s">
        <v>6407</v>
      </c>
      <c r="B4758" s="7">
        <v>0.17989029494280001</v>
      </c>
      <c r="C4758" s="9">
        <v>4.5450666435289999E-2</v>
      </c>
      <c r="D4758" s="9">
        <v>2.8199626845459999E-2</v>
      </c>
      <c r="E4758" s="7">
        <v>0.3189379466017</v>
      </c>
      <c r="F4758" s="9">
        <v>6.0743705164330003E-2</v>
      </c>
      <c r="G4758" s="9">
        <v>4.933164870864E-2</v>
      </c>
      <c r="H4758" s="9">
        <v>0</v>
      </c>
      <c r="I4758" s="9">
        <v>0.15454839007179999</v>
      </c>
      <c r="J4758" s="9">
        <v>9.6815829679670007E-2</v>
      </c>
    </row>
    <row r="4759" spans="1:10" x14ac:dyDescent="0.25">
      <c r="A4759" s="6" t="s">
        <v>6408</v>
      </c>
      <c r="B4759" s="10">
        <v>20.211622325810001</v>
      </c>
      <c r="C4759" s="12">
        <v>4.4525332397610002</v>
      </c>
      <c r="D4759" s="12">
        <v>2.1156969363039999</v>
      </c>
      <c r="E4759" s="10">
        <v>16.536161263770001</v>
      </c>
      <c r="F4759" s="12">
        <v>3.675461062039</v>
      </c>
      <c r="G4759" s="12">
        <v>2.1156969363039999</v>
      </c>
      <c r="H4759" s="12">
        <v>0</v>
      </c>
      <c r="I4759" s="12">
        <v>2.264896402028</v>
      </c>
      <c r="J4759" s="12">
        <v>29.0447489039</v>
      </c>
    </row>
    <row r="4760" spans="1:10" x14ac:dyDescent="0.25">
      <c r="A4760" s="6" t="s">
        <v>6409</v>
      </c>
      <c r="B4760" s="8">
        <v>2.9945638123459999E-2</v>
      </c>
      <c r="C4760" s="9">
        <v>0.1578316159723</v>
      </c>
      <c r="D4760" s="7">
        <v>0.23261556980529999</v>
      </c>
      <c r="E4760" s="9">
        <v>3.104186668776E-2</v>
      </c>
      <c r="F4760" s="9">
        <v>2.900630622181E-2</v>
      </c>
      <c r="G4760" s="9">
        <v>0.17698048494220001</v>
      </c>
      <c r="H4760" s="7">
        <v>0.30685780951210001</v>
      </c>
      <c r="I4760" s="9">
        <v>0</v>
      </c>
      <c r="J4760" s="9">
        <v>0.1209284286457</v>
      </c>
    </row>
    <row r="4761" spans="1:10" x14ac:dyDescent="0.25">
      <c r="A4761" s="6" t="s">
        <v>6410</v>
      </c>
      <c r="B4761" s="11">
        <v>3.3645502012719999</v>
      </c>
      <c r="C4761" s="12">
        <v>15.461830849109999</v>
      </c>
      <c r="D4761" s="10">
        <v>17.45214754333</v>
      </c>
      <c r="E4761" s="12">
        <v>1.609445721171</v>
      </c>
      <c r="F4761" s="12">
        <v>1.7551044801010001</v>
      </c>
      <c r="G4761" s="12">
        <v>7.5901997922120001</v>
      </c>
      <c r="H4761" s="10">
        <v>9.861947751113</v>
      </c>
      <c r="I4761" s="12">
        <v>0</v>
      </c>
      <c r="J4761" s="12">
        <v>36.27852859371</v>
      </c>
    </row>
    <row r="4762" spans="1:10" x14ac:dyDescent="0.25">
      <c r="A4762" s="6" t="s">
        <v>6411</v>
      </c>
      <c r="B4762" s="9">
        <v>3.9901805792609997E-2</v>
      </c>
      <c r="C4762" s="9">
        <v>0</v>
      </c>
      <c r="D4762" s="9">
        <v>0</v>
      </c>
      <c r="E4762" s="7">
        <v>8.6468412547560006E-2</v>
      </c>
      <c r="F4762" s="9">
        <v>0</v>
      </c>
      <c r="G4762" s="9">
        <v>0</v>
      </c>
      <c r="H4762" s="9">
        <v>0</v>
      </c>
      <c r="I4762" s="9">
        <v>7.3272002029209998E-2</v>
      </c>
      <c r="J4762" s="9">
        <v>1.8523248058439998E-2</v>
      </c>
    </row>
    <row r="4763" spans="1:10" x14ac:dyDescent="0.25">
      <c r="A4763" s="6" t="s">
        <v>6412</v>
      </c>
      <c r="B4763" s="12">
        <v>4.48317808948</v>
      </c>
      <c r="C4763" s="12">
        <v>0</v>
      </c>
      <c r="D4763" s="12">
        <v>0</v>
      </c>
      <c r="E4763" s="10">
        <v>4.48317808948</v>
      </c>
      <c r="F4763" s="12">
        <v>0</v>
      </c>
      <c r="G4763" s="12">
        <v>0</v>
      </c>
      <c r="H4763" s="12">
        <v>0</v>
      </c>
      <c r="I4763" s="12">
        <v>1.0737963280509999</v>
      </c>
      <c r="J4763" s="12">
        <v>5.5569744175320004</v>
      </c>
    </row>
    <row r="4764" spans="1:10" x14ac:dyDescent="0.25">
      <c r="A4764" s="6" t="s">
        <v>6413</v>
      </c>
      <c r="B4764" s="7">
        <v>0.13998848915020001</v>
      </c>
      <c r="C4764" s="9">
        <v>4.5450666435289999E-2</v>
      </c>
      <c r="D4764" s="9">
        <v>2.8199626845459999E-2</v>
      </c>
      <c r="E4764" s="7">
        <v>0.23246953405410001</v>
      </c>
      <c r="F4764" s="9">
        <v>6.0743705164330003E-2</v>
      </c>
      <c r="G4764" s="9">
        <v>4.933164870864E-2</v>
      </c>
      <c r="H4764" s="9">
        <v>0</v>
      </c>
      <c r="I4764" s="9">
        <v>8.127638804258E-2</v>
      </c>
      <c r="J4764" s="9">
        <v>7.8292581621229998E-2</v>
      </c>
    </row>
    <row r="4765" spans="1:10" x14ac:dyDescent="0.25">
      <c r="A4765" s="6" t="s">
        <v>6414</v>
      </c>
      <c r="B4765" s="10">
        <v>15.728444236330001</v>
      </c>
      <c r="C4765" s="12">
        <v>4.4525332397610002</v>
      </c>
      <c r="D4765" s="12">
        <v>2.1156969363039999</v>
      </c>
      <c r="E4765" s="10">
        <v>12.05298317429</v>
      </c>
      <c r="F4765" s="12">
        <v>3.675461062039</v>
      </c>
      <c r="G4765" s="12">
        <v>2.1156969363039999</v>
      </c>
      <c r="H4765" s="12">
        <v>0</v>
      </c>
      <c r="I4765" s="12">
        <v>1.1911000739769999</v>
      </c>
      <c r="J4765" s="12">
        <v>23.48777448637</v>
      </c>
    </row>
    <row r="4766" spans="1:10" x14ac:dyDescent="0.25">
      <c r="A4766" s="6" t="s">
        <v>6415</v>
      </c>
      <c r="B4766" s="9">
        <v>2.3221147233759998E-2</v>
      </c>
      <c r="C4766" s="9">
        <v>6.4580326533209997E-2</v>
      </c>
      <c r="D4766" s="9">
        <v>8.8230918416619994E-2</v>
      </c>
      <c r="E4766" s="9">
        <v>1.6469692800549999E-2</v>
      </c>
      <c r="F4766" s="9">
        <v>2.900630622181E-2</v>
      </c>
      <c r="G4766" s="9">
        <v>8.9833565416590003E-2</v>
      </c>
      <c r="H4766" s="9">
        <v>8.6092266107020005E-2</v>
      </c>
      <c r="I4766" s="9">
        <v>0</v>
      </c>
      <c r="J4766" s="9">
        <v>5.1850527506219997E-2</v>
      </c>
    </row>
    <row r="4767" spans="1:10" x14ac:dyDescent="0.25">
      <c r="A4767" s="6" t="s">
        <v>6416</v>
      </c>
      <c r="B4767" s="12">
        <v>2.6090182241890001</v>
      </c>
      <c r="C4767" s="12">
        <v>6.3265530095839999</v>
      </c>
      <c r="D4767" s="12">
        <v>6.6195870180940002</v>
      </c>
      <c r="E4767" s="12">
        <v>0.85391374408870002</v>
      </c>
      <c r="F4767" s="12">
        <v>1.7551044801010001</v>
      </c>
      <c r="G4767" s="12">
        <v>3.8527112736819999</v>
      </c>
      <c r="H4767" s="12">
        <v>2.7668757444119998</v>
      </c>
      <c r="I4767" s="12">
        <v>0</v>
      </c>
      <c r="J4767" s="12">
        <v>15.555158251869999</v>
      </c>
    </row>
    <row r="4768" spans="1:10" x14ac:dyDescent="0.25">
      <c r="A4768" s="6" t="s">
        <v>6417</v>
      </c>
      <c r="B4768" s="8">
        <v>6.7244908897070004E-3</v>
      </c>
      <c r="C4768" s="9">
        <v>9.3251289439079996E-2</v>
      </c>
      <c r="D4768" s="7">
        <v>0.14438465138869999</v>
      </c>
      <c r="E4768" s="9">
        <v>1.4572173887210001E-2</v>
      </c>
      <c r="F4768" s="9">
        <v>0</v>
      </c>
      <c r="G4768" s="9">
        <v>8.7146919525639993E-2</v>
      </c>
      <c r="H4768" s="7">
        <v>0.22076554340509999</v>
      </c>
      <c r="I4768" s="9">
        <v>0</v>
      </c>
      <c r="J4768" s="9">
        <v>6.9077901139479994E-2</v>
      </c>
    </row>
    <row r="4769" spans="1:10" x14ac:dyDescent="0.25">
      <c r="A4769" s="6" t="s">
        <v>6418</v>
      </c>
      <c r="B4769" s="11">
        <v>0.75553197708230002</v>
      </c>
      <c r="C4769" s="12">
        <v>9.1352778395289995</v>
      </c>
      <c r="D4769" s="10">
        <v>10.832560525230001</v>
      </c>
      <c r="E4769" s="12">
        <v>0.75553197708230002</v>
      </c>
      <c r="F4769" s="12">
        <v>0</v>
      </c>
      <c r="G4769" s="12">
        <v>3.7374885185300002</v>
      </c>
      <c r="H4769" s="10">
        <v>7.0950720067019999</v>
      </c>
      <c r="I4769" s="12">
        <v>0</v>
      </c>
      <c r="J4769" s="12">
        <v>20.723370341839999</v>
      </c>
    </row>
    <row r="4770" spans="1:10" x14ac:dyDescent="0.25">
      <c r="A4770" s="6" t="s">
        <v>6419</v>
      </c>
      <c r="B4770" s="9">
        <v>0.20794754116700001</v>
      </c>
      <c r="C4770" s="9">
        <v>0.26478297387119998</v>
      </c>
      <c r="D4770" s="9">
        <v>0.17842133078319999</v>
      </c>
      <c r="E4770" s="9">
        <v>0.21724197067260001</v>
      </c>
      <c r="F4770" s="9">
        <v>0.19998336797659999</v>
      </c>
      <c r="G4770" s="9">
        <v>0.20729012345100001</v>
      </c>
      <c r="H4770" s="9">
        <v>0.13989737003860001</v>
      </c>
      <c r="I4770" s="9">
        <v>0.30904202363619998</v>
      </c>
      <c r="J4770" s="9">
        <v>0.22406134000610001</v>
      </c>
    </row>
    <row r="4771" spans="1:10" x14ac:dyDescent="0.25">
      <c r="A4771" s="6" t="s">
        <v>6420</v>
      </c>
      <c r="B4771" s="12">
        <v>23.364001748860002</v>
      </c>
      <c r="C4771" s="12">
        <v>25.939223447090001</v>
      </c>
      <c r="D4771" s="12">
        <v>13.386186454800001</v>
      </c>
      <c r="E4771" s="12">
        <v>11.263470836810001</v>
      </c>
      <c r="F4771" s="12">
        <v>12.100530912050001</v>
      </c>
      <c r="G4771" s="12">
        <v>8.8900957213369995</v>
      </c>
      <c r="H4771" s="12">
        <v>4.4960907334640003</v>
      </c>
      <c r="I4771" s="12">
        <v>4.5289903510730003</v>
      </c>
      <c r="J4771" s="12">
        <v>67.21840200183</v>
      </c>
    </row>
    <row r="4772" spans="1:10" x14ac:dyDescent="0.25">
      <c r="A4772" s="6" t="s">
        <v>6421</v>
      </c>
      <c r="B4772" s="9">
        <v>0.58221652576670002</v>
      </c>
      <c r="C4772" s="9">
        <v>0.53193474372119998</v>
      </c>
      <c r="D4772" s="9">
        <v>0.56076347256600001</v>
      </c>
      <c r="E4772" s="9">
        <v>0.43277821603799999</v>
      </c>
      <c r="F4772" s="9">
        <v>0.71026662063720003</v>
      </c>
      <c r="G4772" s="9">
        <v>0.5663977428982</v>
      </c>
      <c r="H4772" s="9">
        <v>0.55324482044930001</v>
      </c>
      <c r="I4772" s="9">
        <v>0.53640958629199997</v>
      </c>
      <c r="J4772" s="9">
        <v>0.55819440166849998</v>
      </c>
    </row>
    <row r="4773" spans="1:10" x14ac:dyDescent="0.25">
      <c r="A4773" s="6" t="s">
        <v>6422</v>
      </c>
      <c r="B4773" s="12">
        <v>65.415093873619995</v>
      </c>
      <c r="C4773" s="12">
        <v>52.110503839910002</v>
      </c>
      <c r="D4773" s="12">
        <v>42.07167589134</v>
      </c>
      <c r="E4773" s="12">
        <v>22.438503941290001</v>
      </c>
      <c r="F4773" s="12">
        <v>42.97658993233</v>
      </c>
      <c r="G4773" s="12">
        <v>24.291220762889999</v>
      </c>
      <c r="H4773" s="12">
        <v>17.780455128450001</v>
      </c>
      <c r="I4773" s="12">
        <v>7.8610468956800004</v>
      </c>
      <c r="J4773" s="12">
        <v>167.4583205006</v>
      </c>
    </row>
    <row r="4774" spans="1:10" x14ac:dyDescent="0.25">
      <c r="A4774" s="6" t="s">
        <v>6423</v>
      </c>
      <c r="B4774" s="9">
        <v>1</v>
      </c>
      <c r="C4774" s="9">
        <v>1</v>
      </c>
      <c r="D4774" s="9">
        <v>1</v>
      </c>
      <c r="E4774" s="9">
        <v>1</v>
      </c>
      <c r="F4774" s="9">
        <v>1</v>
      </c>
      <c r="G4774" s="9">
        <v>1</v>
      </c>
      <c r="H4774" s="9">
        <v>1</v>
      </c>
      <c r="I4774" s="9">
        <v>1</v>
      </c>
      <c r="J4774" s="9">
        <v>1</v>
      </c>
    </row>
    <row r="4775" spans="1:10" x14ac:dyDescent="0.25">
      <c r="A4775" s="6" t="s">
        <v>6424</v>
      </c>
      <c r="B4775" s="12">
        <v>112.35526814959999</v>
      </c>
      <c r="C4775" s="12">
        <v>97.964091375880002</v>
      </c>
      <c r="D4775" s="12">
        <v>75.025706825770001</v>
      </c>
      <c r="E4775" s="12">
        <v>51.847581763039997</v>
      </c>
      <c r="F4775" s="12">
        <v>60.50768638652</v>
      </c>
      <c r="G4775" s="12">
        <v>42.887213212740001</v>
      </c>
      <c r="H4775" s="12">
        <v>32.138493613030001</v>
      </c>
      <c r="I4775" s="12">
        <v>14.65493364878</v>
      </c>
      <c r="J4775" s="12">
        <v>300</v>
      </c>
    </row>
    <row r="4776" spans="1:10" x14ac:dyDescent="0.25">
      <c r="A4776" s="1" t="s">
        <v>6425</v>
      </c>
    </row>
    <row r="4780" spans="1:10" x14ac:dyDescent="0.25">
      <c r="A4780" s="4" t="s">
        <v>6426</v>
      </c>
    </row>
    <row r="4781" spans="1:10" x14ac:dyDescent="0.25">
      <c r="A4781" s="1" t="s">
        <v>6427</v>
      </c>
    </row>
    <row r="4782" spans="1:10" ht="45" x14ac:dyDescent="0.25">
      <c r="A4782" s="5" t="s">
        <v>6428</v>
      </c>
      <c r="B4782" s="5" t="s">
        <v>6429</v>
      </c>
      <c r="C4782" s="5" t="s">
        <v>6430</v>
      </c>
      <c r="D4782" s="5" t="s">
        <v>6431</v>
      </c>
      <c r="E4782" s="5" t="s">
        <v>6432</v>
      </c>
      <c r="F4782" s="5" t="s">
        <v>6433</v>
      </c>
      <c r="G4782" s="5" t="s">
        <v>6434</v>
      </c>
      <c r="H4782" s="5" t="s">
        <v>6435</v>
      </c>
    </row>
    <row r="4783" spans="1:10" x14ac:dyDescent="0.25">
      <c r="A4783" s="6" t="s">
        <v>6436</v>
      </c>
      <c r="B4783" s="9">
        <v>0.101984900403</v>
      </c>
      <c r="C4783" s="9">
        <v>0</v>
      </c>
      <c r="D4783" s="9">
        <v>0.22666312789570001</v>
      </c>
      <c r="E4783" s="9">
        <v>0</v>
      </c>
      <c r="F4783" s="9">
        <v>0</v>
      </c>
      <c r="G4783" s="9">
        <v>0</v>
      </c>
      <c r="H4783" s="9">
        <v>9.6815829679670007E-2</v>
      </c>
    </row>
    <row r="4784" spans="1:10" x14ac:dyDescent="0.25">
      <c r="A4784" s="6" t="s">
        <v>6437</v>
      </c>
      <c r="B4784" s="12">
        <v>28.28921692682</v>
      </c>
      <c r="C4784" s="12">
        <v>0</v>
      </c>
      <c r="D4784" s="12">
        <v>0.75553197708230002</v>
      </c>
      <c r="E4784" s="12">
        <v>0</v>
      </c>
      <c r="F4784" s="12">
        <v>0</v>
      </c>
      <c r="G4784" s="12">
        <v>0</v>
      </c>
      <c r="H4784" s="12">
        <v>29.0447489039</v>
      </c>
    </row>
    <row r="4785" spans="1:8" x14ac:dyDescent="0.25">
      <c r="A4785" s="6" t="s">
        <v>6438</v>
      </c>
      <c r="B4785" s="9">
        <v>0.1280632575067</v>
      </c>
      <c r="C4785" s="9">
        <v>0</v>
      </c>
      <c r="D4785" s="9">
        <v>0</v>
      </c>
      <c r="E4785" s="9">
        <v>0</v>
      </c>
      <c r="F4785" s="9">
        <v>0</v>
      </c>
      <c r="G4785" s="9">
        <v>0.14807624402710001</v>
      </c>
      <c r="H4785" s="9">
        <v>0.1209284286457</v>
      </c>
    </row>
    <row r="4786" spans="1:8" x14ac:dyDescent="0.25">
      <c r="A4786" s="6" t="s">
        <v>6439</v>
      </c>
      <c r="B4786" s="12">
        <v>35.522996616630003</v>
      </c>
      <c r="C4786" s="12">
        <v>0</v>
      </c>
      <c r="D4786" s="12">
        <v>0</v>
      </c>
      <c r="E4786" s="12">
        <v>0</v>
      </c>
      <c r="F4786" s="12">
        <v>0</v>
      </c>
      <c r="G4786" s="12">
        <v>0.75553197708230002</v>
      </c>
      <c r="H4786" s="12">
        <v>36.27852859371</v>
      </c>
    </row>
    <row r="4787" spans="1:8" x14ac:dyDescent="0.25">
      <c r="A4787" s="6" t="s">
        <v>6440</v>
      </c>
      <c r="B4787" s="9">
        <v>2.0033339345519999E-2</v>
      </c>
      <c r="C4787" s="9">
        <v>0</v>
      </c>
      <c r="D4787" s="9">
        <v>0</v>
      </c>
      <c r="E4787" s="9">
        <v>0</v>
      </c>
      <c r="F4787" s="9">
        <v>0</v>
      </c>
      <c r="G4787" s="9">
        <v>0</v>
      </c>
      <c r="H4787" s="9">
        <v>1.8523248058439998E-2</v>
      </c>
    </row>
    <row r="4788" spans="1:8" x14ac:dyDescent="0.25">
      <c r="A4788" s="6" t="s">
        <v>6441</v>
      </c>
      <c r="B4788" s="12">
        <v>5.5569744175320004</v>
      </c>
      <c r="C4788" s="12">
        <v>0</v>
      </c>
      <c r="D4788" s="12">
        <v>0</v>
      </c>
      <c r="E4788" s="12">
        <v>0</v>
      </c>
      <c r="F4788" s="12">
        <v>0</v>
      </c>
      <c r="G4788" s="12">
        <v>0</v>
      </c>
      <c r="H4788" s="12">
        <v>5.5569744175320004</v>
      </c>
    </row>
    <row r="4789" spans="1:8" x14ac:dyDescent="0.25">
      <c r="A4789" s="6" t="s">
        <v>6442</v>
      </c>
      <c r="B4789" s="9">
        <v>8.1951561057460001E-2</v>
      </c>
      <c r="C4789" s="9">
        <v>0</v>
      </c>
      <c r="D4789" s="9">
        <v>0.22666312789570001</v>
      </c>
      <c r="E4789" s="9">
        <v>0</v>
      </c>
      <c r="F4789" s="9">
        <v>0</v>
      </c>
      <c r="G4789" s="9">
        <v>0</v>
      </c>
      <c r="H4789" s="9">
        <v>7.8292581621229998E-2</v>
      </c>
    </row>
    <row r="4790" spans="1:8" x14ac:dyDescent="0.25">
      <c r="A4790" s="6" t="s">
        <v>6443</v>
      </c>
      <c r="B4790" s="12">
        <v>22.73224250929</v>
      </c>
      <c r="C4790" s="12">
        <v>0</v>
      </c>
      <c r="D4790" s="12">
        <v>0.75553197708230002</v>
      </c>
      <c r="E4790" s="12">
        <v>0</v>
      </c>
      <c r="F4790" s="12">
        <v>0</v>
      </c>
      <c r="G4790" s="12">
        <v>0</v>
      </c>
      <c r="H4790" s="12">
        <v>23.48777448637</v>
      </c>
    </row>
    <row r="4791" spans="1:8" x14ac:dyDescent="0.25">
      <c r="A4791" s="6" t="s">
        <v>6444</v>
      </c>
      <c r="B4791" s="9">
        <v>5.3353842050119997E-2</v>
      </c>
      <c r="C4791" s="9">
        <v>0</v>
      </c>
      <c r="D4791" s="9">
        <v>0</v>
      </c>
      <c r="E4791" s="9">
        <v>0</v>
      </c>
      <c r="F4791" s="9">
        <v>0</v>
      </c>
      <c r="G4791" s="9">
        <v>0.14807624402710001</v>
      </c>
      <c r="H4791" s="9">
        <v>5.1850527506219997E-2</v>
      </c>
    </row>
    <row r="4792" spans="1:8" x14ac:dyDescent="0.25">
      <c r="A4792" s="6" t="s">
        <v>6445</v>
      </c>
      <c r="B4792" s="12">
        <v>14.79962627478</v>
      </c>
      <c r="C4792" s="12">
        <v>0</v>
      </c>
      <c r="D4792" s="12">
        <v>0</v>
      </c>
      <c r="E4792" s="12">
        <v>0</v>
      </c>
      <c r="F4792" s="12">
        <v>0</v>
      </c>
      <c r="G4792" s="12">
        <v>0.75553197708230002</v>
      </c>
      <c r="H4792" s="12">
        <v>15.555158251869999</v>
      </c>
    </row>
    <row r="4793" spans="1:8" x14ac:dyDescent="0.25">
      <c r="A4793" s="6" t="s">
        <v>6446</v>
      </c>
      <c r="B4793" s="9">
        <v>7.4709415456570005E-2</v>
      </c>
      <c r="C4793" s="9">
        <v>0</v>
      </c>
      <c r="D4793" s="9">
        <v>0</v>
      </c>
      <c r="E4793" s="9">
        <v>0</v>
      </c>
      <c r="F4793" s="9">
        <v>0</v>
      </c>
      <c r="G4793" s="9">
        <v>0</v>
      </c>
      <c r="H4793" s="9">
        <v>6.9077901139479994E-2</v>
      </c>
    </row>
    <row r="4794" spans="1:8" x14ac:dyDescent="0.25">
      <c r="A4794" s="6" t="s">
        <v>6447</v>
      </c>
      <c r="B4794" s="12">
        <v>20.723370341839999</v>
      </c>
      <c r="C4794" s="12">
        <v>0</v>
      </c>
      <c r="D4794" s="12">
        <v>0</v>
      </c>
      <c r="E4794" s="12">
        <v>0</v>
      </c>
      <c r="F4794" s="12">
        <v>0</v>
      </c>
      <c r="G4794" s="12">
        <v>0</v>
      </c>
      <c r="H4794" s="12">
        <v>20.723370341839999</v>
      </c>
    </row>
    <row r="4795" spans="1:8" x14ac:dyDescent="0.25">
      <c r="A4795" s="6" t="s">
        <v>6448</v>
      </c>
      <c r="B4795" s="9">
        <v>0.2084015773048</v>
      </c>
      <c r="C4795" s="9">
        <v>0</v>
      </c>
      <c r="D4795" s="9">
        <v>0</v>
      </c>
      <c r="E4795" s="9">
        <v>0.56544469372310002</v>
      </c>
      <c r="F4795" s="9">
        <v>0.48851595818670002</v>
      </c>
      <c r="G4795" s="9">
        <v>0.49539297436969998</v>
      </c>
      <c r="H4795" s="9">
        <v>0.22406134000610001</v>
      </c>
    </row>
    <row r="4796" spans="1:8" x14ac:dyDescent="0.25">
      <c r="A4796" s="6" t="s">
        <v>6449</v>
      </c>
      <c r="B4796" s="12">
        <v>57.807748058489999</v>
      </c>
      <c r="C4796" s="12">
        <v>0</v>
      </c>
      <c r="D4796" s="12">
        <v>0</v>
      </c>
      <c r="E4796" s="12">
        <v>3.4736946260939998</v>
      </c>
      <c r="F4796" s="12">
        <v>3.4093071889919999</v>
      </c>
      <c r="G4796" s="12">
        <v>2.5276521282500002</v>
      </c>
      <c r="H4796" s="12">
        <v>67.21840200183</v>
      </c>
    </row>
    <row r="4797" spans="1:8" x14ac:dyDescent="0.25">
      <c r="A4797" s="6" t="s">
        <v>6450</v>
      </c>
      <c r="B4797" s="9">
        <v>0.5615502647856</v>
      </c>
      <c r="C4797" s="9">
        <v>1</v>
      </c>
      <c r="D4797" s="9">
        <v>0.77333687210430002</v>
      </c>
      <c r="E4797" s="9">
        <v>0.43455530627689998</v>
      </c>
      <c r="F4797" s="9">
        <v>0.51148404181329998</v>
      </c>
      <c r="G4797" s="9">
        <v>0.35653078160320001</v>
      </c>
      <c r="H4797" s="9">
        <v>0.55819440166849998</v>
      </c>
    </row>
    <row r="4798" spans="1:8" x14ac:dyDescent="0.25">
      <c r="A4798" s="6" t="s">
        <v>6451</v>
      </c>
      <c r="B4798" s="12">
        <v>155.76636534490001</v>
      </c>
      <c r="C4798" s="12">
        <v>1.0558710615510001</v>
      </c>
      <c r="D4798" s="12">
        <v>2.5777493735129999</v>
      </c>
      <c r="E4798" s="12">
        <v>2.6696022598</v>
      </c>
      <c r="F4798" s="12">
        <v>3.5695992967789998</v>
      </c>
      <c r="G4798" s="12">
        <v>1.8191331640349999</v>
      </c>
      <c r="H4798" s="12">
        <v>167.4583205006</v>
      </c>
    </row>
    <row r="4799" spans="1:8" x14ac:dyDescent="0.25">
      <c r="A4799" s="6" t="s">
        <v>6452</v>
      </c>
      <c r="B4799" s="9">
        <v>1</v>
      </c>
      <c r="C4799" s="9">
        <v>1</v>
      </c>
      <c r="D4799" s="9">
        <v>1</v>
      </c>
      <c r="E4799" s="9">
        <v>1</v>
      </c>
      <c r="F4799" s="9">
        <v>1</v>
      </c>
      <c r="G4799" s="9">
        <v>1</v>
      </c>
      <c r="H4799" s="9">
        <v>1</v>
      </c>
    </row>
    <row r="4800" spans="1:8" x14ac:dyDescent="0.25">
      <c r="A4800" s="6" t="s">
        <v>6453</v>
      </c>
      <c r="B4800" s="12">
        <v>277.38632694680001</v>
      </c>
      <c r="C4800" s="12">
        <v>1.0558710615510001</v>
      </c>
      <c r="D4800" s="12">
        <v>3.3332813505950001</v>
      </c>
      <c r="E4800" s="12">
        <v>6.1432968858950003</v>
      </c>
      <c r="F4800" s="12">
        <v>6.9789064857699996</v>
      </c>
      <c r="G4800" s="12">
        <v>5.102317269367</v>
      </c>
      <c r="H4800" s="12">
        <v>300</v>
      </c>
    </row>
    <row r="4801" spans="1:7" x14ac:dyDescent="0.25">
      <c r="A4801" s="1" t="s">
        <v>6454</v>
      </c>
    </row>
    <row r="4805" spans="1:7" x14ac:dyDescent="0.25">
      <c r="A4805" s="4" t="s">
        <v>6455</v>
      </c>
    </row>
    <row r="4806" spans="1:7" x14ac:dyDescent="0.25">
      <c r="A4806" s="1" t="s">
        <v>6456</v>
      </c>
    </row>
    <row r="4807" spans="1:7" ht="45" x14ac:dyDescent="0.25">
      <c r="A4807" s="5" t="s">
        <v>6457</v>
      </c>
      <c r="B4807" s="5" t="s">
        <v>6458</v>
      </c>
      <c r="C4807" s="5" t="s">
        <v>6459</v>
      </c>
      <c r="D4807" s="5" t="s">
        <v>6460</v>
      </c>
      <c r="E4807" s="5" t="s">
        <v>6461</v>
      </c>
      <c r="F4807" s="5" t="s">
        <v>6462</v>
      </c>
      <c r="G4807" s="5" t="s">
        <v>6463</v>
      </c>
    </row>
    <row r="4808" spans="1:7" x14ac:dyDescent="0.25">
      <c r="A4808" s="6" t="s">
        <v>6464</v>
      </c>
      <c r="B4808" s="7">
        <v>0.19941926994449999</v>
      </c>
      <c r="C4808" s="8">
        <v>1.465075145765E-2</v>
      </c>
      <c r="D4808" s="9">
        <v>0</v>
      </c>
      <c r="E4808" s="9">
        <v>0</v>
      </c>
      <c r="F4808" s="9">
        <v>0</v>
      </c>
      <c r="G4808" s="9">
        <v>9.6815829679670007E-2</v>
      </c>
    </row>
    <row r="4809" spans="1:7" x14ac:dyDescent="0.25">
      <c r="A4809" s="6" t="s">
        <v>6465</v>
      </c>
      <c r="B4809" s="10">
        <v>27.220730347420002</v>
      </c>
      <c r="C4809" s="11">
        <v>1.824018556478</v>
      </c>
      <c r="D4809" s="12">
        <v>0</v>
      </c>
      <c r="E4809" s="12">
        <v>0</v>
      </c>
      <c r="F4809" s="12">
        <v>0</v>
      </c>
      <c r="G4809" s="12">
        <v>29.0447489039</v>
      </c>
    </row>
    <row r="4810" spans="1:7" x14ac:dyDescent="0.25">
      <c r="A4810" s="6" t="s">
        <v>6466</v>
      </c>
      <c r="B4810" s="8">
        <v>2.3927973877400002E-2</v>
      </c>
      <c r="C4810" s="7">
        <v>0.22918045802590001</v>
      </c>
      <c r="D4810" s="9">
        <v>0.22001928385299999</v>
      </c>
      <c r="E4810" s="9">
        <v>9.3898152357740003E-2</v>
      </c>
      <c r="F4810" s="9">
        <v>0</v>
      </c>
      <c r="G4810" s="9">
        <v>0.1209284286457</v>
      </c>
    </row>
    <row r="4811" spans="1:7" x14ac:dyDescent="0.25">
      <c r="A4811" s="6" t="s">
        <v>6467</v>
      </c>
      <c r="B4811" s="11">
        <v>3.2661684342649999</v>
      </c>
      <c r="C4811" s="10">
        <v>28.53296702422</v>
      </c>
      <c r="D4811" s="12">
        <v>2.6504901137819998</v>
      </c>
      <c r="E4811" s="12">
        <v>1.8289030214449999</v>
      </c>
      <c r="F4811" s="12">
        <v>0</v>
      </c>
      <c r="G4811" s="12">
        <v>36.27852859371</v>
      </c>
    </row>
    <row r="4812" spans="1:7" x14ac:dyDescent="0.25">
      <c r="A4812" s="6" t="s">
        <v>6468</v>
      </c>
      <c r="B4812" s="9">
        <v>4.0710435293270002E-2</v>
      </c>
      <c r="C4812" s="9">
        <v>0</v>
      </c>
      <c r="D4812" s="9">
        <v>0</v>
      </c>
      <c r="E4812" s="9">
        <v>0</v>
      </c>
      <c r="F4812" s="9">
        <v>0</v>
      </c>
      <c r="G4812" s="9">
        <v>1.8523248058439998E-2</v>
      </c>
    </row>
    <row r="4813" spans="1:7" x14ac:dyDescent="0.25">
      <c r="A4813" s="6" t="s">
        <v>6469</v>
      </c>
      <c r="B4813" s="12">
        <v>5.5569744175320004</v>
      </c>
      <c r="C4813" s="12">
        <v>0</v>
      </c>
      <c r="D4813" s="12">
        <v>0</v>
      </c>
      <c r="E4813" s="12">
        <v>0</v>
      </c>
      <c r="F4813" s="12">
        <v>0</v>
      </c>
      <c r="G4813" s="12">
        <v>5.5569744175320004</v>
      </c>
    </row>
    <row r="4814" spans="1:7" x14ac:dyDescent="0.25">
      <c r="A4814" s="6" t="s">
        <v>6470</v>
      </c>
      <c r="B4814" s="7">
        <v>0.1587088346512</v>
      </c>
      <c r="C4814" s="8">
        <v>1.465075145765E-2</v>
      </c>
      <c r="D4814" s="9">
        <v>0</v>
      </c>
      <c r="E4814" s="9">
        <v>0</v>
      </c>
      <c r="F4814" s="9">
        <v>0</v>
      </c>
      <c r="G4814" s="9">
        <v>7.8292581621229998E-2</v>
      </c>
    </row>
    <row r="4815" spans="1:7" x14ac:dyDescent="0.25">
      <c r="A4815" s="6" t="s">
        <v>6471</v>
      </c>
      <c r="B4815" s="10">
        <v>21.663755929890002</v>
      </c>
      <c r="C4815" s="11">
        <v>1.824018556478</v>
      </c>
      <c r="D4815" s="12">
        <v>0</v>
      </c>
      <c r="E4815" s="12">
        <v>0</v>
      </c>
      <c r="F4815" s="12">
        <v>0</v>
      </c>
      <c r="G4815" s="12">
        <v>23.48777448637</v>
      </c>
    </row>
    <row r="4816" spans="1:7" x14ac:dyDescent="0.25">
      <c r="A4816" s="6" t="s">
        <v>6472</v>
      </c>
      <c r="B4816" s="8">
        <v>1.285790827913E-2</v>
      </c>
      <c r="C4816" s="9">
        <v>8.4764086431079994E-2</v>
      </c>
      <c r="D4816" s="9">
        <v>0.1177111286055</v>
      </c>
      <c r="E4816" s="9">
        <v>9.3898152357740003E-2</v>
      </c>
      <c r="F4816" s="9">
        <v>0</v>
      </c>
      <c r="G4816" s="9">
        <v>5.1850527506219997E-2</v>
      </c>
    </row>
    <row r="4817" spans="1:11" x14ac:dyDescent="0.25">
      <c r="A4817" s="6" t="s">
        <v>6473</v>
      </c>
      <c r="B4817" s="11">
        <v>1.7551044801010001</v>
      </c>
      <c r="C4817" s="12">
        <v>10.553128760670001</v>
      </c>
      <c r="D4817" s="12">
        <v>1.4180219896520001</v>
      </c>
      <c r="E4817" s="12">
        <v>1.8289030214449999</v>
      </c>
      <c r="F4817" s="12">
        <v>0</v>
      </c>
      <c r="G4817" s="12">
        <v>15.555158251869999</v>
      </c>
    </row>
    <row r="4818" spans="1:11" x14ac:dyDescent="0.25">
      <c r="A4818" s="6" t="s">
        <v>6474</v>
      </c>
      <c r="B4818" s="8">
        <v>1.1070065598280001E-2</v>
      </c>
      <c r="C4818" s="7">
        <v>0.1444163715948</v>
      </c>
      <c r="D4818" s="9">
        <v>0.1023081552475</v>
      </c>
      <c r="E4818" s="9">
        <v>0</v>
      </c>
      <c r="F4818" s="9">
        <v>0</v>
      </c>
      <c r="G4818" s="9">
        <v>6.9077901139479994E-2</v>
      </c>
    </row>
    <row r="4819" spans="1:11" x14ac:dyDescent="0.25">
      <c r="A4819" s="6" t="s">
        <v>6475</v>
      </c>
      <c r="B4819" s="11">
        <v>1.5110639541649999</v>
      </c>
      <c r="C4819" s="10">
        <v>17.97983826355</v>
      </c>
      <c r="D4819" s="12">
        <v>1.23246812413</v>
      </c>
      <c r="E4819" s="12">
        <v>0</v>
      </c>
      <c r="F4819" s="12">
        <v>0</v>
      </c>
      <c r="G4819" s="12">
        <v>20.723370341839999</v>
      </c>
    </row>
    <row r="4820" spans="1:11" x14ac:dyDescent="0.25">
      <c r="A4820" s="6" t="s">
        <v>6476</v>
      </c>
      <c r="B4820" s="9">
        <v>0.2076487202766</v>
      </c>
      <c r="C4820" s="9">
        <v>0.2169062238252</v>
      </c>
      <c r="D4820" s="9">
        <v>0.19292007458130001</v>
      </c>
      <c r="E4820" s="9">
        <v>0.2343462702613</v>
      </c>
      <c r="F4820" s="9">
        <v>0.66627923820419999</v>
      </c>
      <c r="G4820" s="9">
        <v>0.22406134000610001</v>
      </c>
    </row>
    <row r="4821" spans="1:11" x14ac:dyDescent="0.25">
      <c r="A4821" s="6" t="s">
        <v>6477</v>
      </c>
      <c r="B4821" s="12">
        <v>28.344050317760001</v>
      </c>
      <c r="C4821" s="12">
        <v>27.004824866229999</v>
      </c>
      <c r="D4821" s="12">
        <v>2.3240360638989999</v>
      </c>
      <c r="E4821" s="12">
        <v>4.5644838687820002</v>
      </c>
      <c r="F4821" s="12">
        <v>4.9810068851580001</v>
      </c>
      <c r="G4821" s="12">
        <v>67.21840200183</v>
      </c>
    </row>
    <row r="4822" spans="1:11" x14ac:dyDescent="0.25">
      <c r="A4822" s="6" t="s">
        <v>6478</v>
      </c>
      <c r="B4822" s="9">
        <v>0.56900403590149995</v>
      </c>
      <c r="C4822" s="9">
        <v>0.53926256669130002</v>
      </c>
      <c r="D4822" s="9">
        <v>0.58706064156579996</v>
      </c>
      <c r="E4822" s="9">
        <v>0.67175557738089997</v>
      </c>
      <c r="F4822" s="9">
        <v>0.33372076179580001</v>
      </c>
      <c r="G4822" s="9">
        <v>0.55819440166849998</v>
      </c>
    </row>
    <row r="4823" spans="1:11" x14ac:dyDescent="0.25">
      <c r="A4823" s="6" t="s">
        <v>6479</v>
      </c>
      <c r="B4823" s="12">
        <v>77.669050900559995</v>
      </c>
      <c r="C4823" s="12">
        <v>67.138189553070006</v>
      </c>
      <c r="D4823" s="12">
        <v>7.0721002241789996</v>
      </c>
      <c r="E4823" s="12">
        <v>13.08413184174</v>
      </c>
      <c r="F4823" s="12">
        <v>2.4948479810130002</v>
      </c>
      <c r="G4823" s="12">
        <v>167.4583205006</v>
      </c>
    </row>
    <row r="4824" spans="1:11" x14ac:dyDescent="0.25">
      <c r="A4824" s="6" t="s">
        <v>6480</v>
      </c>
      <c r="B4824" s="9">
        <v>1</v>
      </c>
      <c r="C4824" s="9">
        <v>1</v>
      </c>
      <c r="D4824" s="9">
        <v>1</v>
      </c>
      <c r="E4824" s="9">
        <v>1</v>
      </c>
      <c r="F4824" s="9">
        <v>1</v>
      </c>
      <c r="G4824" s="9">
        <v>1</v>
      </c>
    </row>
    <row r="4825" spans="1:11" x14ac:dyDescent="0.25">
      <c r="A4825" s="6" t="s">
        <v>6481</v>
      </c>
      <c r="B4825" s="12">
        <v>136.5</v>
      </c>
      <c r="C4825" s="12">
        <v>124.5</v>
      </c>
      <c r="D4825" s="12">
        <v>12.046626401859999</v>
      </c>
      <c r="E4825" s="12">
        <v>19.477518731970001</v>
      </c>
      <c r="F4825" s="12">
        <v>7.4758548661709998</v>
      </c>
      <c r="G4825" s="12">
        <v>300</v>
      </c>
    </row>
    <row r="4826" spans="1:11" x14ac:dyDescent="0.25">
      <c r="A4826" s="1" t="s">
        <v>6482</v>
      </c>
    </row>
    <row r="4830" spans="1:11" x14ac:dyDescent="0.25">
      <c r="A4830" s="4" t="s">
        <v>6483</v>
      </c>
    </row>
    <row r="4831" spans="1:11" x14ac:dyDescent="0.25">
      <c r="A4831" s="1" t="s">
        <v>6484</v>
      </c>
    </row>
    <row r="4832" spans="1:11" ht="75" x14ac:dyDescent="0.25">
      <c r="A4832" s="5" t="s">
        <v>6485</v>
      </c>
      <c r="B4832" s="5" t="s">
        <v>6486</v>
      </c>
      <c r="C4832" s="5" t="s">
        <v>6487</v>
      </c>
      <c r="D4832" s="5" t="s">
        <v>6488</v>
      </c>
      <c r="E4832" s="5" t="s">
        <v>6489</v>
      </c>
      <c r="F4832" s="5" t="s">
        <v>6490</v>
      </c>
      <c r="G4832" s="5" t="s">
        <v>6491</v>
      </c>
      <c r="H4832" s="5" t="s">
        <v>6492</v>
      </c>
      <c r="I4832" s="5" t="s">
        <v>6493</v>
      </c>
      <c r="J4832" s="5" t="s">
        <v>6494</v>
      </c>
      <c r="K4832" s="5" t="s">
        <v>6495</v>
      </c>
    </row>
    <row r="4833" spans="1:11" x14ac:dyDescent="0.25">
      <c r="A4833" s="6" t="s">
        <v>6496</v>
      </c>
      <c r="B4833" s="9">
        <v>0.120758289189</v>
      </c>
      <c r="C4833" s="9">
        <v>6.3109621145690006E-2</v>
      </c>
      <c r="D4833" s="9">
        <v>0</v>
      </c>
      <c r="E4833" s="9">
        <v>3.9151831908640002E-2</v>
      </c>
      <c r="F4833" s="9">
        <v>0.2488534213385</v>
      </c>
      <c r="G4833" s="9">
        <v>0.13337097735</v>
      </c>
      <c r="H4833" s="9">
        <v>8.0155444367470005E-2</v>
      </c>
      <c r="I4833" s="9">
        <v>2.7878258788040001E-2</v>
      </c>
      <c r="J4833" s="9">
        <v>0</v>
      </c>
      <c r="K4833" s="9">
        <v>9.6815829679670007E-2</v>
      </c>
    </row>
    <row r="4834" spans="1:11" x14ac:dyDescent="0.25">
      <c r="A4834" s="6" t="s">
        <v>6497</v>
      </c>
      <c r="B4834" s="12">
        <v>21.340957450649999</v>
      </c>
      <c r="C4834" s="12">
        <v>7.7037914532540004</v>
      </c>
      <c r="D4834" s="12">
        <v>0</v>
      </c>
      <c r="E4834" s="12">
        <v>1.794020294941</v>
      </c>
      <c r="F4834" s="12">
        <v>4.7410525581689997</v>
      </c>
      <c r="G4834" s="12">
        <v>14.80588459754</v>
      </c>
      <c r="H4834" s="12">
        <v>6.5941558794580004</v>
      </c>
      <c r="I4834" s="12">
        <v>1.109635573796</v>
      </c>
      <c r="J4834" s="12">
        <v>0</v>
      </c>
      <c r="K4834" s="12">
        <v>29.0447489039</v>
      </c>
    </row>
    <row r="4835" spans="1:11" x14ac:dyDescent="0.25">
      <c r="A4835" s="6" t="s">
        <v>6498</v>
      </c>
      <c r="B4835" s="9">
        <v>8.5919009158479998E-2</v>
      </c>
      <c r="C4835" s="9">
        <v>0.1728068168529</v>
      </c>
      <c r="D4835" s="9">
        <v>0</v>
      </c>
      <c r="E4835" s="9">
        <v>7.5036861285129999E-2</v>
      </c>
      <c r="F4835" s="9">
        <v>5.1062619481609998E-2</v>
      </c>
      <c r="G4835" s="9">
        <v>9.7041319061869996E-2</v>
      </c>
      <c r="H4835" s="9">
        <v>0.17489596260840001</v>
      </c>
      <c r="I4835" s="9">
        <v>0.16848884111349999</v>
      </c>
      <c r="J4835" s="9">
        <v>0</v>
      </c>
      <c r="K4835" s="9">
        <v>0.1209284286457</v>
      </c>
    </row>
    <row r="4836" spans="1:11" x14ac:dyDescent="0.25">
      <c r="A4836" s="6" t="s">
        <v>6499</v>
      </c>
      <c r="B4836" s="12">
        <v>15.18400046048</v>
      </c>
      <c r="C4836" s="12">
        <v>21.09452813323</v>
      </c>
      <c r="D4836" s="12">
        <v>0</v>
      </c>
      <c r="E4836" s="12">
        <v>3.4383487426160002</v>
      </c>
      <c r="F4836" s="12">
        <v>0.97282392750699997</v>
      </c>
      <c r="G4836" s="12">
        <v>10.772827790359999</v>
      </c>
      <c r="H4836" s="12">
        <v>14.3881834756</v>
      </c>
      <c r="I4836" s="12">
        <v>6.7063446576330001</v>
      </c>
      <c r="J4836" s="12">
        <v>0</v>
      </c>
      <c r="K4836" s="12">
        <v>36.27852859371</v>
      </c>
    </row>
    <row r="4837" spans="1:11" x14ac:dyDescent="0.25">
      <c r="A4837" s="6" t="s">
        <v>6500</v>
      </c>
      <c r="B4837" s="9">
        <v>2.5165367179769998E-2</v>
      </c>
      <c r="C4837" s="9">
        <v>9.0901578913440001E-3</v>
      </c>
      <c r="D4837" s="9">
        <v>0</v>
      </c>
      <c r="E4837" s="9">
        <v>2.0862243888280001E-2</v>
      </c>
      <c r="F4837" s="9">
        <v>0</v>
      </c>
      <c r="G4837" s="9">
        <v>3.1450307137069998E-2</v>
      </c>
      <c r="H4837" s="9">
        <v>0</v>
      </c>
      <c r="I4837" s="9">
        <v>2.7878258788040001E-2</v>
      </c>
      <c r="J4837" s="9">
        <v>0</v>
      </c>
      <c r="K4837" s="9">
        <v>1.8523248058439998E-2</v>
      </c>
    </row>
    <row r="4838" spans="1:11" x14ac:dyDescent="0.25">
      <c r="A4838" s="6" t="s">
        <v>6501</v>
      </c>
      <c r="B4838" s="12">
        <v>4.4473388437350003</v>
      </c>
      <c r="C4838" s="12">
        <v>1.109635573796</v>
      </c>
      <c r="D4838" s="12">
        <v>0</v>
      </c>
      <c r="E4838" s="12">
        <v>0.9559524320835</v>
      </c>
      <c r="F4838" s="12">
        <v>0</v>
      </c>
      <c r="G4838" s="12">
        <v>3.4913864116519999</v>
      </c>
      <c r="H4838" s="12">
        <v>0</v>
      </c>
      <c r="I4838" s="12">
        <v>1.109635573796</v>
      </c>
      <c r="J4838" s="12">
        <v>0</v>
      </c>
      <c r="K4838" s="12">
        <v>5.5569744175320004</v>
      </c>
    </row>
    <row r="4839" spans="1:11" x14ac:dyDescent="0.25">
      <c r="A4839" s="6" t="s">
        <v>6502</v>
      </c>
      <c r="B4839" s="9">
        <v>9.559292200925E-2</v>
      </c>
      <c r="C4839" s="9">
        <v>5.4019463254339997E-2</v>
      </c>
      <c r="D4839" s="9">
        <v>0</v>
      </c>
      <c r="E4839" s="9">
        <v>1.8289588020360001E-2</v>
      </c>
      <c r="F4839" s="9">
        <v>0.2488534213385</v>
      </c>
      <c r="G4839" s="9">
        <v>0.10192067021289999</v>
      </c>
      <c r="H4839" s="9">
        <v>8.0155444367470005E-2</v>
      </c>
      <c r="I4839" s="9">
        <v>0</v>
      </c>
      <c r="J4839" s="9">
        <v>0</v>
      </c>
      <c r="K4839" s="9">
        <v>7.8292581621229998E-2</v>
      </c>
    </row>
    <row r="4840" spans="1:11" x14ac:dyDescent="0.25">
      <c r="A4840" s="6" t="s">
        <v>6503</v>
      </c>
      <c r="B4840" s="12">
        <v>16.89361860691</v>
      </c>
      <c r="C4840" s="12">
        <v>6.5941558794580004</v>
      </c>
      <c r="D4840" s="12">
        <v>0</v>
      </c>
      <c r="E4840" s="12">
        <v>0.83806786285760004</v>
      </c>
      <c r="F4840" s="12">
        <v>4.7410525581689997</v>
      </c>
      <c r="G4840" s="12">
        <v>11.31449818588</v>
      </c>
      <c r="H4840" s="12">
        <v>6.5941558794580004</v>
      </c>
      <c r="I4840" s="12">
        <v>0</v>
      </c>
      <c r="J4840" s="12">
        <v>0</v>
      </c>
      <c r="K4840" s="12">
        <v>23.48777448637</v>
      </c>
    </row>
    <row r="4841" spans="1:11" x14ac:dyDescent="0.25">
      <c r="A4841" s="6" t="s">
        <v>6504</v>
      </c>
      <c r="B4841" s="9">
        <v>3.5428085492429998E-2</v>
      </c>
      <c r="C4841" s="9">
        <v>7.613782965615E-2</v>
      </c>
      <c r="D4841" s="9">
        <v>0</v>
      </c>
      <c r="E4841" s="9">
        <v>5.8548496548269997E-2</v>
      </c>
      <c r="F4841" s="9">
        <v>5.1062619481609998E-2</v>
      </c>
      <c r="G4841" s="9">
        <v>2.346912135491E-2</v>
      </c>
      <c r="H4841" s="9">
        <v>9.0221069560529998E-2</v>
      </c>
      <c r="I4841" s="9">
        <v>4.7029717845690003E-2</v>
      </c>
      <c r="J4841" s="9">
        <v>0</v>
      </c>
      <c r="K4841" s="9">
        <v>5.1850527506219997E-2</v>
      </c>
    </row>
    <row r="4842" spans="1:11" x14ac:dyDescent="0.25">
      <c r="A4842" s="6" t="s">
        <v>6505</v>
      </c>
      <c r="B4842" s="12">
        <v>6.2610133857410002</v>
      </c>
      <c r="C4842" s="12">
        <v>9.2941448661260004</v>
      </c>
      <c r="D4842" s="12">
        <v>0</v>
      </c>
      <c r="E4842" s="12">
        <v>2.6828167655340001</v>
      </c>
      <c r="F4842" s="12">
        <v>0.97282392750699997</v>
      </c>
      <c r="G4842" s="12">
        <v>2.6053726927</v>
      </c>
      <c r="H4842" s="12">
        <v>7.4222256639999999</v>
      </c>
      <c r="I4842" s="12">
        <v>1.871919202126</v>
      </c>
      <c r="J4842" s="12">
        <v>0</v>
      </c>
      <c r="K4842" s="12">
        <v>15.555158251869999</v>
      </c>
    </row>
    <row r="4843" spans="1:11" x14ac:dyDescent="0.25">
      <c r="A4843" s="6" t="s">
        <v>6506</v>
      </c>
      <c r="B4843" s="9">
        <v>5.049092366605E-2</v>
      </c>
      <c r="C4843" s="9">
        <v>9.6668987196739997E-2</v>
      </c>
      <c r="D4843" s="9">
        <v>0</v>
      </c>
      <c r="E4843" s="9">
        <v>1.6488364736870001E-2</v>
      </c>
      <c r="F4843" s="9">
        <v>0</v>
      </c>
      <c r="G4843" s="9">
        <v>7.3572197706959996E-2</v>
      </c>
      <c r="H4843" s="9">
        <v>8.4674893047830005E-2</v>
      </c>
      <c r="I4843" s="9">
        <v>0.1214591232679</v>
      </c>
      <c r="J4843" s="9">
        <v>0</v>
      </c>
      <c r="K4843" s="9">
        <v>6.9077901139479994E-2</v>
      </c>
    </row>
    <row r="4844" spans="1:11" x14ac:dyDescent="0.25">
      <c r="A4844" s="6" t="s">
        <v>6507</v>
      </c>
      <c r="B4844" s="12">
        <v>8.9229870747369997</v>
      </c>
      <c r="C4844" s="12">
        <v>11.80038326711</v>
      </c>
      <c r="D4844" s="12">
        <v>0</v>
      </c>
      <c r="E4844" s="12">
        <v>0.75553197708230002</v>
      </c>
      <c r="F4844" s="12">
        <v>0</v>
      </c>
      <c r="G4844" s="12">
        <v>8.1674550976550009</v>
      </c>
      <c r="H4844" s="12">
        <v>6.965957811599</v>
      </c>
      <c r="I4844" s="12">
        <v>4.8344254555059996</v>
      </c>
      <c r="J4844" s="12">
        <v>0</v>
      </c>
      <c r="K4844" s="12">
        <v>20.723370341839999</v>
      </c>
    </row>
    <row r="4845" spans="1:11" x14ac:dyDescent="0.25">
      <c r="A4845" s="6" t="s">
        <v>6508</v>
      </c>
      <c r="B4845" s="9">
        <v>0.21293201652480001</v>
      </c>
      <c r="C4845" s="9">
        <v>0.2423861855744</v>
      </c>
      <c r="D4845" s="9">
        <v>1</v>
      </c>
      <c r="E4845" s="9">
        <v>0.1954035903163</v>
      </c>
      <c r="F4845" s="9">
        <v>0.22968447722720001</v>
      </c>
      <c r="G4845" s="9">
        <v>0.21135032913089999</v>
      </c>
      <c r="H4845" s="9">
        <v>0.24754275112519999</v>
      </c>
      <c r="I4845" s="9">
        <v>0.23172827676739999</v>
      </c>
      <c r="J4845" s="9">
        <v>0</v>
      </c>
      <c r="K4845" s="9">
        <v>0.22406134000610001</v>
      </c>
    </row>
    <row r="4846" spans="1:11" x14ac:dyDescent="0.25">
      <c r="A4846" s="6" t="s">
        <v>6509</v>
      </c>
      <c r="B4846" s="12">
        <v>37.63032032876</v>
      </c>
      <c r="C4846" s="12">
        <v>29.58808167307</v>
      </c>
      <c r="D4846" s="12">
        <v>0.83806786285760004</v>
      </c>
      <c r="E4846" s="12">
        <v>8.9538085356980002</v>
      </c>
      <c r="F4846" s="12">
        <v>4.3758537554860002</v>
      </c>
      <c r="G4846" s="12">
        <v>23.462590174719999</v>
      </c>
      <c r="H4846" s="12">
        <v>20.364624020619999</v>
      </c>
      <c r="I4846" s="12">
        <v>9.2234576524509997</v>
      </c>
      <c r="J4846" s="12">
        <v>0</v>
      </c>
      <c r="K4846" s="12">
        <v>67.21840200183</v>
      </c>
    </row>
    <row r="4847" spans="1:11" x14ac:dyDescent="0.25">
      <c r="A4847" s="6" t="s">
        <v>6510</v>
      </c>
      <c r="B4847" s="9">
        <v>0.58039068512769998</v>
      </c>
      <c r="C4847" s="9">
        <v>0.52169737642699998</v>
      </c>
      <c r="D4847" s="9">
        <v>0</v>
      </c>
      <c r="E4847" s="9">
        <v>0.69040771648989996</v>
      </c>
      <c r="F4847" s="9">
        <v>0.47039948195260001</v>
      </c>
      <c r="G4847" s="9">
        <v>0.55823737445720001</v>
      </c>
      <c r="H4847" s="9">
        <v>0.497405841899</v>
      </c>
      <c r="I4847" s="9">
        <v>0.57190462333100001</v>
      </c>
      <c r="J4847" s="9">
        <v>1</v>
      </c>
      <c r="K4847" s="9">
        <v>0.55819440166849998</v>
      </c>
    </row>
    <row r="4848" spans="1:11" x14ac:dyDescent="0.25">
      <c r="A4848" s="6" t="s">
        <v>6511</v>
      </c>
      <c r="B4848" s="12">
        <v>102.56929772060001</v>
      </c>
      <c r="C4848" s="12">
        <v>63.683598740439997</v>
      </c>
      <c r="D4848" s="12">
        <v>0</v>
      </c>
      <c r="E4848" s="12">
        <v>31.635951494090001</v>
      </c>
      <c r="F4848" s="12">
        <v>8.9618565631009997</v>
      </c>
      <c r="G4848" s="12">
        <v>61.971489663420002</v>
      </c>
      <c r="H4848" s="12">
        <v>40.920135652900001</v>
      </c>
      <c r="I4848" s="12">
        <v>22.76346308754</v>
      </c>
      <c r="J4848" s="12">
        <v>1.2054240394969999</v>
      </c>
      <c r="K4848" s="12">
        <v>167.4583205006</v>
      </c>
    </row>
    <row r="4849" spans="1:11" x14ac:dyDescent="0.25">
      <c r="A4849" s="6" t="s">
        <v>6512</v>
      </c>
      <c r="B4849" s="9">
        <v>1</v>
      </c>
      <c r="C4849" s="9">
        <v>1</v>
      </c>
      <c r="D4849" s="9">
        <v>1</v>
      </c>
      <c r="E4849" s="9">
        <v>1</v>
      </c>
      <c r="F4849" s="9">
        <v>1</v>
      </c>
      <c r="G4849" s="9">
        <v>1</v>
      </c>
      <c r="H4849" s="9">
        <v>1</v>
      </c>
      <c r="I4849" s="9">
        <v>1</v>
      </c>
      <c r="J4849" s="9">
        <v>1</v>
      </c>
      <c r="K4849" s="9">
        <v>1</v>
      </c>
    </row>
    <row r="4850" spans="1:11" x14ac:dyDescent="0.25">
      <c r="A4850" s="6" t="s">
        <v>6513</v>
      </c>
      <c r="B4850" s="12">
        <v>176.7245759605</v>
      </c>
      <c r="C4850" s="12">
        <v>122.07</v>
      </c>
      <c r="D4850" s="12">
        <v>0.83806786285760004</v>
      </c>
      <c r="E4850" s="12">
        <v>45.822129067349998</v>
      </c>
      <c r="F4850" s="12">
        <v>19.051586804260001</v>
      </c>
      <c r="G4850" s="12">
        <v>111.012792226</v>
      </c>
      <c r="H4850" s="12">
        <v>82.267099028570001</v>
      </c>
      <c r="I4850" s="12">
        <v>39.802900971420001</v>
      </c>
      <c r="J4850" s="12">
        <v>1.2054240394969999</v>
      </c>
      <c r="K4850" s="12">
        <v>300</v>
      </c>
    </row>
    <row r="4851" spans="1:11" x14ac:dyDescent="0.25">
      <c r="A4851" s="1" t="s">
        <v>6514</v>
      </c>
    </row>
    <row r="4855" spans="1:11" x14ac:dyDescent="0.25">
      <c r="A4855" s="4" t="s">
        <v>6515</v>
      </c>
    </row>
    <row r="4856" spans="1:11" x14ac:dyDescent="0.25">
      <c r="A4856" s="1" t="s">
        <v>6516</v>
      </c>
    </row>
    <row r="4857" spans="1:11" ht="30" x14ac:dyDescent="0.25">
      <c r="A4857" s="5" t="s">
        <v>6517</v>
      </c>
      <c r="B4857" s="5" t="s">
        <v>6518</v>
      </c>
      <c r="C4857" s="5" t="s">
        <v>6519</v>
      </c>
      <c r="D4857" s="5" t="s">
        <v>6520</v>
      </c>
      <c r="E4857" s="5" t="s">
        <v>6521</v>
      </c>
      <c r="F4857" s="5" t="s">
        <v>6522</v>
      </c>
      <c r="G4857" s="5" t="s">
        <v>6523</v>
      </c>
    </row>
    <row r="4858" spans="1:11" x14ac:dyDescent="0.25">
      <c r="A4858" s="6" t="s">
        <v>6524</v>
      </c>
      <c r="B4858" s="9">
        <v>0</v>
      </c>
      <c r="C4858" s="9">
        <v>8.546025409935E-2</v>
      </c>
      <c r="D4858" s="9">
        <v>3.2634960211339999E-2</v>
      </c>
      <c r="E4858" s="9">
        <v>9.2191108042460002E-2</v>
      </c>
      <c r="F4858" s="9">
        <v>0.1148205569658</v>
      </c>
      <c r="G4858" s="9">
        <v>9.6815829679670007E-2</v>
      </c>
    </row>
    <row r="4859" spans="1:11" x14ac:dyDescent="0.25">
      <c r="A4859" s="6" t="s">
        <v>6525</v>
      </c>
      <c r="B4859" s="12">
        <v>0</v>
      </c>
      <c r="C4859" s="12">
        <v>1.635923173011</v>
      </c>
      <c r="D4859" s="12">
        <v>1.1911000739769999</v>
      </c>
      <c r="E4859" s="12">
        <v>3.6095941228849999</v>
      </c>
      <c r="F4859" s="12">
        <v>22.608131534030001</v>
      </c>
      <c r="G4859" s="12">
        <v>29.0447489039</v>
      </c>
    </row>
    <row r="4860" spans="1:11" x14ac:dyDescent="0.25">
      <c r="A4860" s="6" t="s">
        <v>6526</v>
      </c>
      <c r="B4860" s="9">
        <v>0</v>
      </c>
      <c r="C4860" s="9">
        <v>9.5541477444859996E-2</v>
      </c>
      <c r="D4860" s="9">
        <v>0.13550673150049999</v>
      </c>
      <c r="E4860" s="9">
        <v>0.1617358894367</v>
      </c>
      <c r="F4860" s="9">
        <v>0.1176814347725</v>
      </c>
      <c r="G4860" s="9">
        <v>0.1209284286457</v>
      </c>
    </row>
    <row r="4861" spans="1:11" x14ac:dyDescent="0.25">
      <c r="A4861" s="6" t="s">
        <v>6527</v>
      </c>
      <c r="B4861" s="12">
        <v>0</v>
      </c>
      <c r="C4861" s="12">
        <v>1.8289030214449999</v>
      </c>
      <c r="D4861" s="12">
        <v>4.9456802419650003</v>
      </c>
      <c r="E4861" s="12">
        <v>6.3325078564139998</v>
      </c>
      <c r="F4861" s="12">
        <v>23.171437473880001</v>
      </c>
      <c r="G4861" s="12">
        <v>36.27852859371</v>
      </c>
    </row>
    <row r="4862" spans="1:11" x14ac:dyDescent="0.25">
      <c r="A4862" s="6" t="s">
        <v>6528</v>
      </c>
      <c r="B4862" s="9">
        <v>0</v>
      </c>
      <c r="C4862" s="9">
        <v>0</v>
      </c>
      <c r="D4862" s="9">
        <v>0</v>
      </c>
      <c r="E4862" s="9">
        <v>3.8542760121659997E-2</v>
      </c>
      <c r="F4862" s="9">
        <v>2.0558157883580001E-2</v>
      </c>
      <c r="G4862" s="9">
        <v>1.8523248058439998E-2</v>
      </c>
    </row>
    <row r="4863" spans="1:11" x14ac:dyDescent="0.25">
      <c r="A4863" s="6" t="s">
        <v>6529</v>
      </c>
      <c r="B4863" s="12">
        <v>0</v>
      </c>
      <c r="C4863" s="12">
        <v>0</v>
      </c>
      <c r="D4863" s="12">
        <v>0</v>
      </c>
      <c r="E4863" s="12">
        <v>1.509079599638</v>
      </c>
      <c r="F4863" s="12">
        <v>4.0478948178929999</v>
      </c>
      <c r="G4863" s="12">
        <v>5.5569744175320004</v>
      </c>
    </row>
    <row r="4864" spans="1:11" x14ac:dyDescent="0.25">
      <c r="A4864" s="6" t="s">
        <v>6530</v>
      </c>
      <c r="B4864" s="9">
        <v>0</v>
      </c>
      <c r="C4864" s="9">
        <v>8.546025409935E-2</v>
      </c>
      <c r="D4864" s="9">
        <v>3.2634960211339999E-2</v>
      </c>
      <c r="E4864" s="9">
        <v>5.3648347920799998E-2</v>
      </c>
      <c r="F4864" s="9">
        <v>9.4262399082170004E-2</v>
      </c>
      <c r="G4864" s="9">
        <v>7.8292581621229998E-2</v>
      </c>
    </row>
    <row r="4865" spans="1:7" x14ac:dyDescent="0.25">
      <c r="A4865" s="6" t="s">
        <v>6531</v>
      </c>
      <c r="B4865" s="12">
        <v>0</v>
      </c>
      <c r="C4865" s="12">
        <v>1.635923173011</v>
      </c>
      <c r="D4865" s="12">
        <v>1.1911000739769999</v>
      </c>
      <c r="E4865" s="12">
        <v>2.1005145232469999</v>
      </c>
      <c r="F4865" s="12">
        <v>18.560236716129999</v>
      </c>
      <c r="G4865" s="12">
        <v>23.48777448637</v>
      </c>
    </row>
    <row r="4866" spans="1:7" x14ac:dyDescent="0.25">
      <c r="A4866" s="6" t="s">
        <v>6532</v>
      </c>
      <c r="B4866" s="9">
        <v>0</v>
      </c>
      <c r="C4866" s="9">
        <v>9.5541477444859996E-2</v>
      </c>
      <c r="D4866" s="9">
        <v>6.9157270492149994E-2</v>
      </c>
      <c r="E4866" s="9">
        <v>8.4146265259769995E-2</v>
      </c>
      <c r="F4866" s="9">
        <v>4.0160371822220001E-2</v>
      </c>
      <c r="G4866" s="9">
        <v>5.1850527506219997E-2</v>
      </c>
    </row>
    <row r="4867" spans="1:7" x14ac:dyDescent="0.25">
      <c r="A4867" s="6" t="s">
        <v>6533</v>
      </c>
      <c r="B4867" s="12">
        <v>0</v>
      </c>
      <c r="C4867" s="12">
        <v>1.8289030214449999</v>
      </c>
      <c r="D4867" s="12">
        <v>2.5240793757910001</v>
      </c>
      <c r="E4867" s="12">
        <v>3.294611280781</v>
      </c>
      <c r="F4867" s="12">
        <v>7.9075645738490001</v>
      </c>
      <c r="G4867" s="12">
        <v>15.555158251869999</v>
      </c>
    </row>
    <row r="4868" spans="1:7" x14ac:dyDescent="0.25">
      <c r="A4868" s="6" t="s">
        <v>6534</v>
      </c>
      <c r="B4868" s="9">
        <v>0</v>
      </c>
      <c r="C4868" s="9">
        <v>0</v>
      </c>
      <c r="D4868" s="9">
        <v>6.6349461008339994E-2</v>
      </c>
      <c r="E4868" s="9">
        <v>7.7589624176959998E-2</v>
      </c>
      <c r="F4868" s="9">
        <v>7.7521062950239999E-2</v>
      </c>
      <c r="G4868" s="9">
        <v>6.9077901139479994E-2</v>
      </c>
    </row>
    <row r="4869" spans="1:7" x14ac:dyDescent="0.25">
      <c r="A4869" s="6" t="s">
        <v>6535</v>
      </c>
      <c r="B4869" s="12">
        <v>0</v>
      </c>
      <c r="C4869" s="12">
        <v>0</v>
      </c>
      <c r="D4869" s="12">
        <v>2.4216008661739998</v>
      </c>
      <c r="E4869" s="12">
        <v>3.0378965756329999</v>
      </c>
      <c r="F4869" s="12">
        <v>15.263872900040001</v>
      </c>
      <c r="G4869" s="12">
        <v>20.723370341839999</v>
      </c>
    </row>
    <row r="4870" spans="1:7" x14ac:dyDescent="0.25">
      <c r="A4870" s="6" t="s">
        <v>6536</v>
      </c>
      <c r="B4870" s="9">
        <v>0</v>
      </c>
      <c r="C4870" s="9">
        <v>0.34108890337780001</v>
      </c>
      <c r="D4870" s="9">
        <v>0.18070861340460001</v>
      </c>
      <c r="E4870" s="9">
        <v>0.15943921073119999</v>
      </c>
      <c r="F4870" s="9">
        <v>0.24302262215859999</v>
      </c>
      <c r="G4870" s="9">
        <v>0.22406134000610001</v>
      </c>
    </row>
    <row r="4871" spans="1:7" x14ac:dyDescent="0.25">
      <c r="A4871" s="6" t="s">
        <v>6537</v>
      </c>
      <c r="B4871" s="12">
        <v>0</v>
      </c>
      <c r="C4871" s="12">
        <v>6.5292953662890003</v>
      </c>
      <c r="D4871" s="12">
        <v>6.5954437021089998</v>
      </c>
      <c r="E4871" s="12">
        <v>6.24258510645</v>
      </c>
      <c r="F4871" s="12">
        <v>47.851077826980003</v>
      </c>
      <c r="G4871" s="12">
        <v>67.21840200183</v>
      </c>
    </row>
    <row r="4872" spans="1:7" x14ac:dyDescent="0.25">
      <c r="A4872" s="6" t="s">
        <v>6538</v>
      </c>
      <c r="B4872" s="9">
        <v>1</v>
      </c>
      <c r="C4872" s="9">
        <v>0.47790936507800003</v>
      </c>
      <c r="D4872" s="9">
        <v>0.65114969488350005</v>
      </c>
      <c r="E4872" s="9">
        <v>0.58663379178959996</v>
      </c>
      <c r="F4872" s="9">
        <v>0.52447538610319999</v>
      </c>
      <c r="G4872" s="9">
        <v>0.55819440166849998</v>
      </c>
    </row>
    <row r="4873" spans="1:7" x14ac:dyDescent="0.25">
      <c r="A4873" s="6" t="s">
        <v>6539</v>
      </c>
      <c r="B4873" s="12">
        <v>8.3067527331070004</v>
      </c>
      <c r="C4873" s="12">
        <v>9.1483814689030005</v>
      </c>
      <c r="D4873" s="12">
        <v>23.765447995740001</v>
      </c>
      <c r="E4873" s="12">
        <v>22.968699824649999</v>
      </c>
      <c r="F4873" s="12">
        <v>103.2690384782</v>
      </c>
      <c r="G4873" s="12">
        <v>167.4583205006</v>
      </c>
    </row>
    <row r="4874" spans="1:7" x14ac:dyDescent="0.25">
      <c r="A4874" s="6" t="s">
        <v>6540</v>
      </c>
      <c r="B4874" s="9">
        <v>1</v>
      </c>
      <c r="C4874" s="9">
        <v>1</v>
      </c>
      <c r="D4874" s="9">
        <v>1</v>
      </c>
      <c r="E4874" s="9">
        <v>1</v>
      </c>
      <c r="F4874" s="9">
        <v>1</v>
      </c>
      <c r="G4874" s="9">
        <v>1</v>
      </c>
    </row>
    <row r="4875" spans="1:7" x14ac:dyDescent="0.25">
      <c r="A4875" s="6" t="s">
        <v>6541</v>
      </c>
      <c r="B4875" s="12">
        <v>8.3067527331070004</v>
      </c>
      <c r="C4875" s="12">
        <v>19.142503029650001</v>
      </c>
      <c r="D4875" s="12">
        <v>36.497672013790002</v>
      </c>
      <c r="E4875" s="12">
        <v>39.153386910400002</v>
      </c>
      <c r="F4875" s="12">
        <v>196.89968531299999</v>
      </c>
      <c r="G4875" s="12">
        <v>300</v>
      </c>
    </row>
    <row r="4876" spans="1:7" x14ac:dyDescent="0.25">
      <c r="A4876" s="1" t="s">
        <v>6542</v>
      </c>
    </row>
    <row r="4880" spans="1:7" x14ac:dyDescent="0.25">
      <c r="A4880" s="4" t="s">
        <v>6543</v>
      </c>
    </row>
    <row r="4881" spans="1:4" x14ac:dyDescent="0.25">
      <c r="A4881" s="1" t="s">
        <v>6544</v>
      </c>
    </row>
    <row r="4882" spans="1:4" ht="30" x14ac:dyDescent="0.25">
      <c r="A4882" s="5" t="s">
        <v>6545</v>
      </c>
      <c r="B4882" s="5" t="s">
        <v>6546</v>
      </c>
      <c r="C4882" s="5" t="s">
        <v>6547</v>
      </c>
      <c r="D4882" s="5" t="s">
        <v>6548</v>
      </c>
    </row>
    <row r="4883" spans="1:4" x14ac:dyDescent="0.25">
      <c r="A4883" s="6" t="s">
        <v>6549</v>
      </c>
      <c r="B4883" s="9">
        <v>8.4532065522400002E-2</v>
      </c>
      <c r="C4883" s="9">
        <v>0.12232826292939999</v>
      </c>
      <c r="D4883" s="9">
        <v>9.6815829679670007E-2</v>
      </c>
    </row>
    <row r="4884" spans="1:4" x14ac:dyDescent="0.25">
      <c r="A4884" s="6" t="s">
        <v>6550</v>
      </c>
      <c r="B4884" s="12">
        <v>17.117743268289999</v>
      </c>
      <c r="C4884" s="12">
        <v>11.92700563561</v>
      </c>
      <c r="D4884" s="12">
        <v>29.0447489039</v>
      </c>
    </row>
    <row r="4885" spans="1:4" x14ac:dyDescent="0.25">
      <c r="A4885" s="6" t="s">
        <v>6551</v>
      </c>
      <c r="B4885" s="9">
        <v>0.12956662895589999</v>
      </c>
      <c r="C4885" s="9">
        <v>0.10298755107840001</v>
      </c>
      <c r="D4885" s="9">
        <v>0.1209284286457</v>
      </c>
    </row>
    <row r="4886" spans="1:4" x14ac:dyDescent="0.25">
      <c r="A4886" s="6" t="s">
        <v>6552</v>
      </c>
      <c r="B4886" s="12">
        <v>26.23724236356</v>
      </c>
      <c r="C4886" s="12">
        <v>10.04128623015</v>
      </c>
      <c r="D4886" s="12">
        <v>36.27852859371</v>
      </c>
    </row>
    <row r="4887" spans="1:4" x14ac:dyDescent="0.25">
      <c r="A4887" s="6" t="s">
        <v>6553</v>
      </c>
      <c r="B4887" s="9">
        <v>1.765267953342E-2</v>
      </c>
      <c r="C4887" s="9">
        <v>2.0331351918090001E-2</v>
      </c>
      <c r="D4887" s="9">
        <v>1.8523248058439998E-2</v>
      </c>
    </row>
    <row r="4888" spans="1:4" x14ac:dyDescent="0.25">
      <c r="A4888" s="6" t="s">
        <v>6554</v>
      </c>
      <c r="B4888" s="12">
        <v>3.574667605518</v>
      </c>
      <c r="C4888" s="12">
        <v>1.9823068120139999</v>
      </c>
      <c r="D4888" s="12">
        <v>5.5569744175320004</v>
      </c>
    </row>
    <row r="4889" spans="1:4" x14ac:dyDescent="0.25">
      <c r="A4889" s="6" t="s">
        <v>6555</v>
      </c>
      <c r="B4889" s="9">
        <v>6.6879385988979995E-2</v>
      </c>
      <c r="C4889" s="9">
        <v>0.1019969110113</v>
      </c>
      <c r="D4889" s="9">
        <v>7.8292581621229998E-2</v>
      </c>
    </row>
    <row r="4890" spans="1:4" x14ac:dyDescent="0.25">
      <c r="A4890" s="6" t="s">
        <v>6556</v>
      </c>
      <c r="B4890" s="12">
        <v>13.543075662770001</v>
      </c>
      <c r="C4890" s="12">
        <v>9.9446988235999996</v>
      </c>
      <c r="D4890" s="12">
        <v>23.48777448637</v>
      </c>
    </row>
    <row r="4891" spans="1:4" x14ac:dyDescent="0.25">
      <c r="A4891" s="6" t="s">
        <v>6557</v>
      </c>
      <c r="B4891" s="9">
        <v>5.0572661213449999E-2</v>
      </c>
      <c r="C4891" s="9">
        <v>5.4504557498909999E-2</v>
      </c>
      <c r="D4891" s="9">
        <v>5.1850527506219997E-2</v>
      </c>
    </row>
    <row r="4892" spans="1:4" x14ac:dyDescent="0.25">
      <c r="A4892" s="6" t="s">
        <v>6558</v>
      </c>
      <c r="B4892" s="12">
        <v>10.24096389572</v>
      </c>
      <c r="C4892" s="12">
        <v>5.3141943561440002</v>
      </c>
      <c r="D4892" s="12">
        <v>15.555158251869999</v>
      </c>
    </row>
    <row r="4893" spans="1:4" x14ac:dyDescent="0.25">
      <c r="A4893" s="6" t="s">
        <v>6559</v>
      </c>
      <c r="B4893" s="9">
        <v>7.8993967742419999E-2</v>
      </c>
      <c r="C4893" s="9">
        <v>4.8482993579520003E-2</v>
      </c>
      <c r="D4893" s="9">
        <v>6.9077901139479994E-2</v>
      </c>
    </row>
    <row r="4894" spans="1:4" x14ac:dyDescent="0.25">
      <c r="A4894" s="6" t="s">
        <v>6560</v>
      </c>
      <c r="B4894" s="12">
        <v>15.99627846784</v>
      </c>
      <c r="C4894" s="12">
        <v>4.7270918740030003</v>
      </c>
      <c r="D4894" s="12">
        <v>20.723370341839999</v>
      </c>
    </row>
    <row r="4895" spans="1:4" x14ac:dyDescent="0.25">
      <c r="A4895" s="6" t="s">
        <v>6561</v>
      </c>
      <c r="B4895" s="9">
        <v>0.25930054258770002</v>
      </c>
      <c r="C4895" s="9">
        <v>0.150872226952</v>
      </c>
      <c r="D4895" s="9">
        <v>0.22406134000610001</v>
      </c>
    </row>
    <row r="4896" spans="1:4" x14ac:dyDescent="0.25">
      <c r="A4896" s="6" t="s">
        <v>6562</v>
      </c>
      <c r="B4896" s="12">
        <v>52.508359874009997</v>
      </c>
      <c r="C4896" s="12">
        <v>14.71004212782</v>
      </c>
      <c r="D4896" s="12">
        <v>67.21840200183</v>
      </c>
    </row>
    <row r="4897" spans="1:8" x14ac:dyDescent="0.25">
      <c r="A4897" s="6" t="s">
        <v>6563</v>
      </c>
      <c r="B4897" s="9">
        <v>0.52660076293400004</v>
      </c>
      <c r="C4897" s="9">
        <v>0.62381195904020004</v>
      </c>
      <c r="D4897" s="9">
        <v>0.55819440166849998</v>
      </c>
    </row>
    <row r="4898" spans="1:8" x14ac:dyDescent="0.25">
      <c r="A4898" s="6" t="s">
        <v>6564</v>
      </c>
      <c r="B4898" s="12">
        <v>106.6366544941</v>
      </c>
      <c r="C4898" s="12">
        <v>60.821666006420003</v>
      </c>
      <c r="D4898" s="12">
        <v>167.4583205006</v>
      </c>
    </row>
    <row r="4899" spans="1:8" x14ac:dyDescent="0.25">
      <c r="A4899" s="6" t="s">
        <v>6565</v>
      </c>
      <c r="B4899" s="9">
        <v>1</v>
      </c>
      <c r="C4899" s="9">
        <v>1</v>
      </c>
      <c r="D4899" s="9">
        <v>1</v>
      </c>
    </row>
    <row r="4900" spans="1:8" x14ac:dyDescent="0.25">
      <c r="A4900" s="6" t="s">
        <v>6566</v>
      </c>
      <c r="B4900" s="12">
        <v>202.5</v>
      </c>
      <c r="C4900" s="12">
        <v>97.5</v>
      </c>
      <c r="D4900" s="12">
        <v>300</v>
      </c>
    </row>
    <row r="4901" spans="1:8" x14ac:dyDescent="0.25">
      <c r="A4901" s="1" t="s">
        <v>6567</v>
      </c>
    </row>
    <row r="4905" spans="1:8" x14ac:dyDescent="0.25">
      <c r="A4905" s="4" t="s">
        <v>6568</v>
      </c>
    </row>
    <row r="4906" spans="1:8" x14ac:dyDescent="0.25">
      <c r="A4906" s="1" t="s">
        <v>6569</v>
      </c>
    </row>
    <row r="4907" spans="1:8" ht="30" x14ac:dyDescent="0.25">
      <c r="A4907" s="5" t="s">
        <v>6570</v>
      </c>
      <c r="B4907" s="5" t="s">
        <v>6571</v>
      </c>
      <c r="C4907" s="5" t="s">
        <v>6572</v>
      </c>
      <c r="D4907" s="5" t="s">
        <v>6573</v>
      </c>
      <c r="E4907" s="5" t="s">
        <v>6574</v>
      </c>
      <c r="F4907" s="5" t="s">
        <v>6575</v>
      </c>
      <c r="G4907" s="5" t="s">
        <v>6576</v>
      </c>
      <c r="H4907" s="5" t="s">
        <v>6577</v>
      </c>
    </row>
    <row r="4908" spans="1:8" x14ac:dyDescent="0.25">
      <c r="A4908" s="6" t="s">
        <v>6578</v>
      </c>
      <c r="B4908" s="9">
        <v>8.4532065522400002E-2</v>
      </c>
      <c r="C4908" s="9">
        <v>0.12232826292939999</v>
      </c>
      <c r="D4908" s="9">
        <v>4.5055233849670001E-2</v>
      </c>
      <c r="E4908" s="9">
        <v>0.12652582021620001</v>
      </c>
      <c r="F4908" s="9">
        <v>0.1708315753281</v>
      </c>
      <c r="G4908" s="9">
        <v>0.1600478961656</v>
      </c>
      <c r="H4908" s="9">
        <v>9.6815829679670007E-2</v>
      </c>
    </row>
    <row r="4909" spans="1:8" x14ac:dyDescent="0.25">
      <c r="A4909" s="6" t="s">
        <v>6579</v>
      </c>
      <c r="B4909" s="12">
        <v>17.117743268289999</v>
      </c>
      <c r="C4909" s="12">
        <v>11.92700563561</v>
      </c>
      <c r="D4909" s="12">
        <v>1.2029044387100001</v>
      </c>
      <c r="E4909" s="12">
        <v>3.2083784417430001</v>
      </c>
      <c r="F4909" s="12">
        <v>3.841550502584</v>
      </c>
      <c r="G4909" s="12">
        <v>3.6741722525770002</v>
      </c>
      <c r="H4909" s="12">
        <v>29.0447489039</v>
      </c>
    </row>
    <row r="4910" spans="1:8" x14ac:dyDescent="0.25">
      <c r="A4910" s="6" t="s">
        <v>6580</v>
      </c>
      <c r="B4910" s="9">
        <v>0.12956662895589999</v>
      </c>
      <c r="C4910" s="9">
        <v>0.10298755107840001</v>
      </c>
      <c r="D4910" s="9">
        <v>0.1016907722724</v>
      </c>
      <c r="E4910" s="9">
        <v>0.16568859461509999</v>
      </c>
      <c r="F4910" s="9">
        <v>8.1560056802340006E-2</v>
      </c>
      <c r="G4910" s="9">
        <v>5.6226831481819999E-2</v>
      </c>
      <c r="H4910" s="9">
        <v>0.1209284286457</v>
      </c>
    </row>
    <row r="4911" spans="1:8" x14ac:dyDescent="0.25">
      <c r="A4911" s="6" t="s">
        <v>6581</v>
      </c>
      <c r="B4911" s="12">
        <v>26.23724236356</v>
      </c>
      <c r="C4911" s="12">
        <v>10.04128623015</v>
      </c>
      <c r="D4911" s="12">
        <v>2.7149849393840002</v>
      </c>
      <c r="E4911" s="12">
        <v>4.2014484798230001</v>
      </c>
      <c r="F4911" s="12">
        <v>1.8340700575869999</v>
      </c>
      <c r="G4911" s="12">
        <v>1.290782753352</v>
      </c>
      <c r="H4911" s="12">
        <v>36.27852859371</v>
      </c>
    </row>
    <row r="4912" spans="1:8" x14ac:dyDescent="0.25">
      <c r="A4912" s="6" t="s">
        <v>6582</v>
      </c>
      <c r="B4912" s="9">
        <v>1.765267953342E-2</v>
      </c>
      <c r="C4912" s="9">
        <v>2.0331351918090001E-2</v>
      </c>
      <c r="D4912" s="9">
        <v>0</v>
      </c>
      <c r="E4912" s="9">
        <v>3.5828078340999998E-2</v>
      </c>
      <c r="F4912" s="9">
        <v>4.7751114603120003E-2</v>
      </c>
      <c r="G4912" s="9">
        <v>0</v>
      </c>
      <c r="H4912" s="9">
        <v>1.8523248058439998E-2</v>
      </c>
    </row>
    <row r="4913" spans="1:8" x14ac:dyDescent="0.25">
      <c r="A4913" s="6" t="s">
        <v>6583</v>
      </c>
      <c r="B4913" s="12">
        <v>3.574667605518</v>
      </c>
      <c r="C4913" s="12">
        <v>1.9823068120139999</v>
      </c>
      <c r="D4913" s="12">
        <v>0</v>
      </c>
      <c r="E4913" s="12">
        <v>0.90851048396220002</v>
      </c>
      <c r="F4913" s="12">
        <v>1.0737963280509999</v>
      </c>
      <c r="G4913" s="12">
        <v>0</v>
      </c>
      <c r="H4913" s="12">
        <v>5.5569744175320004</v>
      </c>
    </row>
    <row r="4914" spans="1:8" x14ac:dyDescent="0.25">
      <c r="A4914" s="6" t="s">
        <v>6584</v>
      </c>
      <c r="B4914" s="9">
        <v>6.6879385988979995E-2</v>
      </c>
      <c r="C4914" s="9">
        <v>0.1019969110113</v>
      </c>
      <c r="D4914" s="9">
        <v>4.5055233849670001E-2</v>
      </c>
      <c r="E4914" s="9">
        <v>9.069774187521E-2</v>
      </c>
      <c r="F4914" s="9">
        <v>0.12308046072499999</v>
      </c>
      <c r="G4914" s="9">
        <v>0.1600478961656</v>
      </c>
      <c r="H4914" s="9">
        <v>7.8292581621229998E-2</v>
      </c>
    </row>
    <row r="4915" spans="1:8" x14ac:dyDescent="0.25">
      <c r="A4915" s="6" t="s">
        <v>6585</v>
      </c>
      <c r="B4915" s="12">
        <v>13.543075662770001</v>
      </c>
      <c r="C4915" s="12">
        <v>9.9446988235999996</v>
      </c>
      <c r="D4915" s="12">
        <v>1.2029044387100001</v>
      </c>
      <c r="E4915" s="12">
        <v>2.2998679577800001</v>
      </c>
      <c r="F4915" s="12">
        <v>2.767754174532</v>
      </c>
      <c r="G4915" s="12">
        <v>3.6741722525770002</v>
      </c>
      <c r="H4915" s="12">
        <v>23.48777448637</v>
      </c>
    </row>
    <row r="4916" spans="1:8" x14ac:dyDescent="0.25">
      <c r="A4916" s="6" t="s">
        <v>6586</v>
      </c>
      <c r="B4916" s="9">
        <v>5.0572661213449999E-2</v>
      </c>
      <c r="C4916" s="9">
        <v>5.4504557498909999E-2</v>
      </c>
      <c r="D4916" s="9">
        <v>0</v>
      </c>
      <c r="E4916" s="9">
        <v>8.6339015103819999E-2</v>
      </c>
      <c r="F4916" s="9">
        <v>8.1560056802340006E-2</v>
      </c>
      <c r="G4916" s="9">
        <v>5.6226831481819999E-2</v>
      </c>
      <c r="H4916" s="9">
        <v>5.1850527506219997E-2</v>
      </c>
    </row>
    <row r="4917" spans="1:8" x14ac:dyDescent="0.25">
      <c r="A4917" s="6" t="s">
        <v>6587</v>
      </c>
      <c r="B4917" s="12">
        <v>10.24096389572</v>
      </c>
      <c r="C4917" s="12">
        <v>5.3141943561440002</v>
      </c>
      <c r="D4917" s="12">
        <v>0</v>
      </c>
      <c r="E4917" s="12">
        <v>2.1893415452039999</v>
      </c>
      <c r="F4917" s="12">
        <v>1.8340700575869999</v>
      </c>
      <c r="G4917" s="12">
        <v>1.290782753352</v>
      </c>
      <c r="H4917" s="12">
        <v>15.555158251869999</v>
      </c>
    </row>
    <row r="4918" spans="1:8" x14ac:dyDescent="0.25">
      <c r="A4918" s="6" t="s">
        <v>6588</v>
      </c>
      <c r="B4918" s="9">
        <v>7.8993967742419999E-2</v>
      </c>
      <c r="C4918" s="9">
        <v>4.8482993579520003E-2</v>
      </c>
      <c r="D4918" s="9">
        <v>0.1016907722724</v>
      </c>
      <c r="E4918" s="9">
        <v>7.9349579511300006E-2</v>
      </c>
      <c r="F4918" s="9">
        <v>0</v>
      </c>
      <c r="G4918" s="9">
        <v>0</v>
      </c>
      <c r="H4918" s="9">
        <v>6.9077901139479994E-2</v>
      </c>
    </row>
    <row r="4919" spans="1:8" x14ac:dyDescent="0.25">
      <c r="A4919" s="6" t="s">
        <v>6589</v>
      </c>
      <c r="B4919" s="12">
        <v>15.99627846784</v>
      </c>
      <c r="C4919" s="12">
        <v>4.7270918740030003</v>
      </c>
      <c r="D4919" s="12">
        <v>2.7149849393840002</v>
      </c>
      <c r="E4919" s="12">
        <v>2.0121069346190001</v>
      </c>
      <c r="F4919" s="12">
        <v>0</v>
      </c>
      <c r="G4919" s="12">
        <v>0</v>
      </c>
      <c r="H4919" s="12">
        <v>20.723370341839999</v>
      </c>
    </row>
    <row r="4920" spans="1:8" x14ac:dyDescent="0.25">
      <c r="A4920" s="6" t="s">
        <v>6590</v>
      </c>
      <c r="B4920" s="9">
        <v>0.25930054258770002</v>
      </c>
      <c r="C4920" s="9">
        <v>0.150872226952</v>
      </c>
      <c r="D4920" s="9">
        <v>6.6397574790779998E-2</v>
      </c>
      <c r="E4920" s="9">
        <v>0.1674711846609</v>
      </c>
      <c r="F4920" s="9">
        <v>0.30707489528460002</v>
      </c>
      <c r="G4920" s="9">
        <v>7.7771502558290004E-2</v>
      </c>
      <c r="H4920" s="9">
        <v>0.22406134000610001</v>
      </c>
    </row>
    <row r="4921" spans="1:8" x14ac:dyDescent="0.25">
      <c r="A4921" s="6" t="s">
        <v>6591</v>
      </c>
      <c r="B4921" s="12">
        <v>52.508359874009997</v>
      </c>
      <c r="C4921" s="12">
        <v>14.71004212782</v>
      </c>
      <c r="D4921" s="12">
        <v>1.7727116388269999</v>
      </c>
      <c r="E4921" s="12">
        <v>4.2466505062850004</v>
      </c>
      <c r="F4921" s="12">
        <v>6.9053025826510002</v>
      </c>
      <c r="G4921" s="12">
        <v>1.7853774000580001</v>
      </c>
      <c r="H4921" s="12">
        <v>67.21840200183</v>
      </c>
    </row>
    <row r="4922" spans="1:8" x14ac:dyDescent="0.25">
      <c r="A4922" s="6" t="s">
        <v>6592</v>
      </c>
      <c r="B4922" s="9">
        <v>0.52660076293400004</v>
      </c>
      <c r="C4922" s="9">
        <v>0.62381195904020004</v>
      </c>
      <c r="D4922" s="9">
        <v>0.78685641908710002</v>
      </c>
      <c r="E4922" s="9">
        <v>0.54031440050769997</v>
      </c>
      <c r="F4922" s="9">
        <v>0.4405334725849</v>
      </c>
      <c r="G4922" s="9">
        <v>0.70595376979430002</v>
      </c>
      <c r="H4922" s="9">
        <v>0.55819440166849998</v>
      </c>
    </row>
    <row r="4923" spans="1:8" x14ac:dyDescent="0.25">
      <c r="A4923" s="6" t="s">
        <v>6593</v>
      </c>
      <c r="B4923" s="12">
        <v>106.6366544941</v>
      </c>
      <c r="C4923" s="12">
        <v>60.821666006420003</v>
      </c>
      <c r="D4923" s="12">
        <v>21.007838563330001</v>
      </c>
      <c r="E4923" s="12">
        <v>13.70102222131</v>
      </c>
      <c r="F4923" s="12">
        <v>9.9064331623899999</v>
      </c>
      <c r="G4923" s="12">
        <v>16.206372059380001</v>
      </c>
      <c r="H4923" s="12">
        <v>167.4583205006</v>
      </c>
    </row>
    <row r="4924" spans="1:8" x14ac:dyDescent="0.25">
      <c r="A4924" s="6" t="s">
        <v>6594</v>
      </c>
      <c r="B4924" s="9">
        <v>1</v>
      </c>
      <c r="C4924" s="9">
        <v>1</v>
      </c>
      <c r="D4924" s="9">
        <v>1</v>
      </c>
      <c r="E4924" s="9">
        <v>1</v>
      </c>
      <c r="F4924" s="9">
        <v>1</v>
      </c>
      <c r="G4924" s="9">
        <v>1</v>
      </c>
      <c r="H4924" s="9">
        <v>1</v>
      </c>
    </row>
    <row r="4925" spans="1:8" x14ac:dyDescent="0.25">
      <c r="A4925" s="6" t="s">
        <v>6595</v>
      </c>
      <c r="B4925" s="12">
        <v>202.5</v>
      </c>
      <c r="C4925" s="12">
        <v>97.5</v>
      </c>
      <c r="D4925" s="12">
        <v>26.69843958025</v>
      </c>
      <c r="E4925" s="12">
        <v>25.357499649160001</v>
      </c>
      <c r="F4925" s="12">
        <v>22.48735630521</v>
      </c>
      <c r="G4925" s="12">
        <v>22.956704465369999</v>
      </c>
      <c r="H4925" s="12">
        <v>300</v>
      </c>
    </row>
    <row r="4926" spans="1:8" x14ac:dyDescent="0.25">
      <c r="A4926" s="1" t="s">
        <v>6596</v>
      </c>
    </row>
    <row r="4930" spans="1:6" x14ac:dyDescent="0.25">
      <c r="A4930" s="4" t="s">
        <v>6597</v>
      </c>
    </row>
    <row r="4931" spans="1:6" x14ac:dyDescent="0.25">
      <c r="A4931" s="1" t="s">
        <v>6598</v>
      </c>
    </row>
    <row r="4932" spans="1:6" ht="30" x14ac:dyDescent="0.25">
      <c r="A4932" s="5" t="s">
        <v>6599</v>
      </c>
      <c r="B4932" s="5" t="s">
        <v>6600</v>
      </c>
      <c r="C4932" s="5" t="s">
        <v>6601</v>
      </c>
      <c r="D4932" s="5" t="s">
        <v>6602</v>
      </c>
      <c r="E4932" s="5" t="s">
        <v>6603</v>
      </c>
      <c r="F4932" s="5" t="s">
        <v>6604</v>
      </c>
    </row>
    <row r="4933" spans="1:6" x14ac:dyDescent="0.25">
      <c r="A4933" s="6" t="s">
        <v>6605</v>
      </c>
      <c r="B4933" s="9">
        <v>8.3269535619410001E-2</v>
      </c>
      <c r="C4933" s="9">
        <v>0.1015265812809</v>
      </c>
      <c r="D4933" s="9">
        <v>0</v>
      </c>
      <c r="E4933" s="9">
        <v>0.1437230928213</v>
      </c>
      <c r="F4933" s="9">
        <v>9.6815829679670007E-2</v>
      </c>
    </row>
    <row r="4934" spans="1:6" x14ac:dyDescent="0.25">
      <c r="A4934" s="6" t="s">
        <v>6606</v>
      </c>
      <c r="B4934" s="12">
        <v>15.443808672119999</v>
      </c>
      <c r="C4934" s="12">
        <v>4.4112828804520001</v>
      </c>
      <c r="D4934" s="12">
        <v>0</v>
      </c>
      <c r="E4934" s="12">
        <v>9.1896573513310003</v>
      </c>
      <c r="F4934" s="12">
        <v>29.0447489039</v>
      </c>
    </row>
    <row r="4935" spans="1:6" x14ac:dyDescent="0.25">
      <c r="A4935" s="6" t="s">
        <v>6607</v>
      </c>
      <c r="B4935" s="9">
        <v>0.1321463919501</v>
      </c>
      <c r="C4935" s="9">
        <v>0.15918313532350001</v>
      </c>
      <c r="D4935" s="9">
        <v>0</v>
      </c>
      <c r="E4935" s="9">
        <v>7.5902521719360003E-2</v>
      </c>
      <c r="F4935" s="9">
        <v>0.1209284286457</v>
      </c>
    </row>
    <row r="4936" spans="1:6" x14ac:dyDescent="0.25">
      <c r="A4936" s="6" t="s">
        <v>6608</v>
      </c>
      <c r="B4936" s="12">
        <v>24.50888645897</v>
      </c>
      <c r="C4936" s="12">
        <v>6.9164334192070003</v>
      </c>
      <c r="D4936" s="12">
        <v>0</v>
      </c>
      <c r="E4936" s="12">
        <v>4.853208715529</v>
      </c>
      <c r="F4936" s="12">
        <v>36.27852859371</v>
      </c>
    </row>
    <row r="4937" spans="1:6" x14ac:dyDescent="0.25">
      <c r="A4937" s="6" t="s">
        <v>6609</v>
      </c>
      <c r="B4937" s="9">
        <v>1.927380206689E-2</v>
      </c>
      <c r="C4937" s="9">
        <v>2.090955533668E-2</v>
      </c>
      <c r="D4937" s="9">
        <v>0</v>
      </c>
      <c r="E4937" s="9">
        <v>1.6793806714169999E-2</v>
      </c>
      <c r="F4937" s="9">
        <v>1.8523248058439998E-2</v>
      </c>
    </row>
    <row r="4938" spans="1:6" x14ac:dyDescent="0.25">
      <c r="A4938" s="6" t="s">
        <v>6610</v>
      </c>
      <c r="B4938" s="12">
        <v>3.574667605518</v>
      </c>
      <c r="C4938" s="12">
        <v>0.90851048396220002</v>
      </c>
      <c r="D4938" s="12">
        <v>0</v>
      </c>
      <c r="E4938" s="12">
        <v>1.0737963280509999</v>
      </c>
      <c r="F4938" s="12">
        <v>5.5569744175320004</v>
      </c>
    </row>
    <row r="4939" spans="1:6" x14ac:dyDescent="0.25">
      <c r="A4939" s="6" t="s">
        <v>6611</v>
      </c>
      <c r="B4939" s="9">
        <v>6.3995733552520001E-2</v>
      </c>
      <c r="C4939" s="9">
        <v>8.0617025944229995E-2</v>
      </c>
      <c r="D4939" s="9">
        <v>0</v>
      </c>
      <c r="E4939" s="9">
        <v>0.1269292861071</v>
      </c>
      <c r="F4939" s="9">
        <v>7.8292581621229998E-2</v>
      </c>
    </row>
    <row r="4940" spans="1:6" x14ac:dyDescent="0.25">
      <c r="A4940" s="6" t="s">
        <v>6612</v>
      </c>
      <c r="B4940" s="12">
        <v>11.869141066599999</v>
      </c>
      <c r="C4940" s="12">
        <v>3.5027723964900002</v>
      </c>
      <c r="D4940" s="12">
        <v>0</v>
      </c>
      <c r="E4940" s="12">
        <v>8.1158610232790007</v>
      </c>
      <c r="F4940" s="12">
        <v>23.48777448637</v>
      </c>
    </row>
    <row r="4941" spans="1:6" x14ac:dyDescent="0.25">
      <c r="A4941" s="6" t="s">
        <v>6613</v>
      </c>
      <c r="B4941" s="9">
        <v>4.9971721846210002E-2</v>
      </c>
      <c r="C4941" s="9">
        <v>5.0388145209599999E-2</v>
      </c>
      <c r="D4941" s="9">
        <v>0</v>
      </c>
      <c r="E4941" s="9">
        <v>6.4086260424709995E-2</v>
      </c>
      <c r="F4941" s="9">
        <v>5.1850527506219997E-2</v>
      </c>
    </row>
    <row r="4942" spans="1:6" x14ac:dyDescent="0.25">
      <c r="A4942" s="6" t="s">
        <v>6614</v>
      </c>
      <c r="B4942" s="12">
        <v>9.2681399682159995</v>
      </c>
      <c r="C4942" s="12">
        <v>2.1893415452039999</v>
      </c>
      <c r="D4942" s="12">
        <v>0</v>
      </c>
      <c r="E4942" s="12">
        <v>4.0976767384470003</v>
      </c>
      <c r="F4942" s="12">
        <v>15.555158251869999</v>
      </c>
    </row>
    <row r="4943" spans="1:6" x14ac:dyDescent="0.25">
      <c r="A4943" s="6" t="s">
        <v>6615</v>
      </c>
      <c r="B4943" s="9">
        <v>8.2174670103879993E-2</v>
      </c>
      <c r="C4943" s="9">
        <v>0.10879499011389999</v>
      </c>
      <c r="D4943" s="9">
        <v>0</v>
      </c>
      <c r="E4943" s="9">
        <v>1.181626129465E-2</v>
      </c>
      <c r="F4943" s="9">
        <v>6.9077901139479994E-2</v>
      </c>
    </row>
    <row r="4944" spans="1:6" x14ac:dyDescent="0.25">
      <c r="A4944" s="6" t="s">
        <v>6616</v>
      </c>
      <c r="B4944" s="12">
        <v>15.240746490759999</v>
      </c>
      <c r="C4944" s="12">
        <v>4.7270918740030003</v>
      </c>
      <c r="D4944" s="12">
        <v>0</v>
      </c>
      <c r="E4944" s="12">
        <v>0.75553197708230002</v>
      </c>
      <c r="F4944" s="12">
        <v>20.723370341839999</v>
      </c>
    </row>
    <row r="4945" spans="1:6" x14ac:dyDescent="0.25">
      <c r="A4945" s="6" t="s">
        <v>6617</v>
      </c>
      <c r="B4945" s="9">
        <v>0.25011519664859999</v>
      </c>
      <c r="C4945" s="9">
        <v>0.13853685575069999</v>
      </c>
      <c r="D4945" s="9">
        <v>0.13326589745590001</v>
      </c>
      <c r="E4945" s="9">
        <v>0.2167479195383</v>
      </c>
      <c r="F4945" s="9">
        <v>0.22406134000610001</v>
      </c>
    </row>
    <row r="4946" spans="1:6" x14ac:dyDescent="0.25">
      <c r="A4946" s="6" t="s">
        <v>6618</v>
      </c>
      <c r="B4946" s="12">
        <v>46.388288517479999</v>
      </c>
      <c r="C4946" s="12">
        <v>6.0193621451119999</v>
      </c>
      <c r="D4946" s="12">
        <v>0.95188514681600001</v>
      </c>
      <c r="E4946" s="12">
        <v>13.858866192420001</v>
      </c>
      <c r="F4946" s="12">
        <v>67.21840200183</v>
      </c>
    </row>
    <row r="4947" spans="1:6" x14ac:dyDescent="0.25">
      <c r="A4947" s="6" t="s">
        <v>6619</v>
      </c>
      <c r="B4947" s="9">
        <v>0.53446887578190005</v>
      </c>
      <c r="C4947" s="9">
        <v>0.60075342764490003</v>
      </c>
      <c r="D4947" s="9">
        <v>0.86673410254409999</v>
      </c>
      <c r="E4947" s="9">
        <v>0.56362646592109999</v>
      </c>
      <c r="F4947" s="9">
        <v>0.55819440166849998</v>
      </c>
    </row>
    <row r="4948" spans="1:6" x14ac:dyDescent="0.25">
      <c r="A4948" s="6" t="s">
        <v>6620</v>
      </c>
      <c r="B4948" s="12">
        <v>99.126709394689996</v>
      </c>
      <c r="C4948" s="12">
        <v>26.1024578717</v>
      </c>
      <c r="D4948" s="12">
        <v>6.1908660370030004</v>
      </c>
      <c r="E4948" s="12">
        <v>36.038287197160003</v>
      </c>
      <c r="F4948" s="12">
        <v>167.4583205006</v>
      </c>
    </row>
    <row r="4949" spans="1:6" x14ac:dyDescent="0.25">
      <c r="A4949" s="6" t="s">
        <v>6621</v>
      </c>
      <c r="B4949" s="9">
        <v>1</v>
      </c>
      <c r="C4949" s="9">
        <v>1</v>
      </c>
      <c r="D4949" s="9">
        <v>1</v>
      </c>
      <c r="E4949" s="9">
        <v>1</v>
      </c>
      <c r="F4949" s="9">
        <v>1</v>
      </c>
    </row>
    <row r="4950" spans="1:6" x14ac:dyDescent="0.25">
      <c r="A4950" s="6" t="s">
        <v>6622</v>
      </c>
      <c r="B4950" s="12">
        <v>185.46769304329999</v>
      </c>
      <c r="C4950" s="12">
        <v>43.449536316470002</v>
      </c>
      <c r="D4950" s="12">
        <v>7.1427511838189996</v>
      </c>
      <c r="E4950" s="12">
        <v>63.940019456439998</v>
      </c>
      <c r="F4950" s="12">
        <v>300</v>
      </c>
    </row>
    <row r="4951" spans="1:6" x14ac:dyDescent="0.25">
      <c r="A4951" s="1" t="s">
        <v>6623</v>
      </c>
    </row>
    <row r="4955" spans="1:6" x14ac:dyDescent="0.25">
      <c r="A4955" s="4" t="s">
        <v>6624</v>
      </c>
    </row>
    <row r="4956" spans="1:6" x14ac:dyDescent="0.25">
      <c r="A4956" s="1" t="s">
        <v>6625</v>
      </c>
    </row>
    <row r="4957" spans="1:6" ht="30" x14ac:dyDescent="0.25">
      <c r="A4957" s="5" t="s">
        <v>6626</v>
      </c>
      <c r="B4957" s="5" t="s">
        <v>6627</v>
      </c>
      <c r="C4957" s="5" t="s">
        <v>6628</v>
      </c>
      <c r="D4957" s="5" t="s">
        <v>6629</v>
      </c>
      <c r="E4957" s="5" t="s">
        <v>6630</v>
      </c>
      <c r="F4957" s="5" t="s">
        <v>6631</v>
      </c>
    </row>
    <row r="4958" spans="1:6" x14ac:dyDescent="0.25">
      <c r="A4958" s="6" t="s">
        <v>6632</v>
      </c>
      <c r="B4958" s="9">
        <v>8.8601490921190004E-2</v>
      </c>
      <c r="C4958" s="9">
        <v>8.5592780949930003E-2</v>
      </c>
      <c r="D4958" s="9">
        <v>0.1143429185472</v>
      </c>
      <c r="E4958" s="9">
        <v>0</v>
      </c>
      <c r="F4958" s="9">
        <v>9.6815829679670007E-2</v>
      </c>
    </row>
    <row r="4959" spans="1:6" x14ac:dyDescent="0.25">
      <c r="A4959" s="6" t="s">
        <v>6633</v>
      </c>
      <c r="B4959" s="12">
        <v>3.5032629013040002</v>
      </c>
      <c r="C4959" s="12">
        <v>12.09255225766</v>
      </c>
      <c r="D4959" s="12">
        <v>13.448933744930001</v>
      </c>
      <c r="E4959" s="12">
        <v>0</v>
      </c>
      <c r="F4959" s="12">
        <v>29.0447489039</v>
      </c>
    </row>
    <row r="4960" spans="1:6" x14ac:dyDescent="0.25">
      <c r="A4960" s="6" t="s">
        <v>6634</v>
      </c>
      <c r="B4960" s="9">
        <v>4.7814825871250001E-2</v>
      </c>
      <c r="C4960" s="9">
        <v>0.12803114102329999</v>
      </c>
      <c r="D4960" s="9">
        <v>0.1321566657979</v>
      </c>
      <c r="E4960" s="9">
        <v>0.48397226600760002</v>
      </c>
      <c r="F4960" s="9">
        <v>0.1209284286457</v>
      </c>
    </row>
    <row r="4961" spans="1:6" x14ac:dyDescent="0.25">
      <c r="A4961" s="6" t="s">
        <v>6635</v>
      </c>
      <c r="B4961" s="12">
        <v>1.890576601652</v>
      </c>
      <c r="C4961" s="12">
        <v>18.088245833929999</v>
      </c>
      <c r="D4961" s="12">
        <v>15.54417418105</v>
      </c>
      <c r="E4961" s="12">
        <v>0.75553197708230002</v>
      </c>
      <c r="F4961" s="12">
        <v>36.27852859371</v>
      </c>
    </row>
    <row r="4962" spans="1:6" x14ac:dyDescent="0.25">
      <c r="A4962" s="6" t="s">
        <v>6636</v>
      </c>
      <c r="B4962" s="9">
        <v>2.7157526651979999E-2</v>
      </c>
      <c r="C4962" s="9">
        <v>1.4284720856769999E-2</v>
      </c>
      <c r="D4962" s="9">
        <v>2.0957717702019998E-2</v>
      </c>
      <c r="E4962" s="9">
        <v>0</v>
      </c>
      <c r="F4962" s="9">
        <v>1.8523248058439998E-2</v>
      </c>
    </row>
    <row r="4963" spans="1:6" x14ac:dyDescent="0.25">
      <c r="A4963" s="6" t="s">
        <v>6637</v>
      </c>
      <c r="B4963" s="12">
        <v>1.0737963280509999</v>
      </c>
      <c r="C4963" s="12">
        <v>2.018146057759</v>
      </c>
      <c r="D4963" s="12">
        <v>2.465032031722</v>
      </c>
      <c r="E4963" s="12">
        <v>0</v>
      </c>
      <c r="F4963" s="12">
        <v>5.5569744175320004</v>
      </c>
    </row>
    <row r="4964" spans="1:6" x14ac:dyDescent="0.25">
      <c r="A4964" s="6" t="s">
        <v>6638</v>
      </c>
      <c r="B4964" s="9">
        <v>6.1443964269209998E-2</v>
      </c>
      <c r="C4964" s="9">
        <v>7.130806009316E-2</v>
      </c>
      <c r="D4964" s="9">
        <v>9.3385200845170005E-2</v>
      </c>
      <c r="E4964" s="9">
        <v>0</v>
      </c>
      <c r="F4964" s="9">
        <v>7.8292581621229998E-2</v>
      </c>
    </row>
    <row r="4965" spans="1:6" x14ac:dyDescent="0.25">
      <c r="A4965" s="6" t="s">
        <v>6639</v>
      </c>
      <c r="B4965" s="12">
        <v>2.4294665732520002</v>
      </c>
      <c r="C4965" s="12">
        <v>10.074406199909999</v>
      </c>
      <c r="D4965" s="12">
        <v>10.983901713210001</v>
      </c>
      <c r="E4965" s="12">
        <v>0</v>
      </c>
      <c r="F4965" s="12">
        <v>23.48777448637</v>
      </c>
    </row>
    <row r="4966" spans="1:6" x14ac:dyDescent="0.25">
      <c r="A4966" s="6" t="s">
        <v>6640</v>
      </c>
      <c r="B4966" s="9">
        <v>2.4603820155449999E-2</v>
      </c>
      <c r="C4966" s="9">
        <v>5.8894290168469997E-2</v>
      </c>
      <c r="D4966" s="9">
        <v>5.3237404750949999E-2</v>
      </c>
      <c r="E4966" s="9">
        <v>0</v>
      </c>
      <c r="F4966" s="9">
        <v>5.1850527506219997E-2</v>
      </c>
    </row>
    <row r="4967" spans="1:6" x14ac:dyDescent="0.25">
      <c r="A4967" s="6" t="s">
        <v>6641</v>
      </c>
      <c r="B4967" s="12">
        <v>0.97282392750699997</v>
      </c>
      <c r="C4967" s="12">
        <v>8.3205881808749993</v>
      </c>
      <c r="D4967" s="12">
        <v>6.2617461434840003</v>
      </c>
      <c r="E4967" s="12">
        <v>0</v>
      </c>
      <c r="F4967" s="12">
        <v>15.555158251869999</v>
      </c>
    </row>
    <row r="4968" spans="1:6" x14ac:dyDescent="0.25">
      <c r="A4968" s="6" t="s">
        <v>6642</v>
      </c>
      <c r="B4968" s="9">
        <v>2.3211005715799999E-2</v>
      </c>
      <c r="C4968" s="9">
        <v>6.9136850854779996E-2</v>
      </c>
      <c r="D4968" s="9">
        <v>7.8919261046930006E-2</v>
      </c>
      <c r="E4968" s="9">
        <v>0.48397226600760002</v>
      </c>
      <c r="F4968" s="9">
        <v>6.9077901139479994E-2</v>
      </c>
    </row>
    <row r="4969" spans="1:6" x14ac:dyDescent="0.25">
      <c r="A4969" s="6" t="s">
        <v>6643</v>
      </c>
      <c r="B4969" s="12">
        <v>0.91775267414469996</v>
      </c>
      <c r="C4969" s="12">
        <v>9.7676576530550001</v>
      </c>
      <c r="D4969" s="12">
        <v>9.2824280375610009</v>
      </c>
      <c r="E4969" s="12">
        <v>0.75553197708230002</v>
      </c>
      <c r="F4969" s="12">
        <v>20.723370341839999</v>
      </c>
    </row>
    <row r="4970" spans="1:6" x14ac:dyDescent="0.25">
      <c r="A4970" s="6" t="s">
        <v>6644</v>
      </c>
      <c r="B4970" s="9">
        <v>0.1538077283913</v>
      </c>
      <c r="C4970" s="9">
        <v>0.20185348848929999</v>
      </c>
      <c r="D4970" s="9">
        <v>0.27732730924010002</v>
      </c>
      <c r="E4970" s="9">
        <v>0</v>
      </c>
      <c r="F4970" s="9">
        <v>0.22406134000610001</v>
      </c>
    </row>
    <row r="4971" spans="1:6" x14ac:dyDescent="0.25">
      <c r="A4971" s="6" t="s">
        <v>6645</v>
      </c>
      <c r="B4971" s="12">
        <v>6.0814880562919997</v>
      </c>
      <c r="C4971" s="12">
        <v>28.51787067623</v>
      </c>
      <c r="D4971" s="12">
        <v>32.619043269309998</v>
      </c>
      <c r="E4971" s="12">
        <v>0</v>
      </c>
      <c r="F4971" s="12">
        <v>67.21840200183</v>
      </c>
    </row>
    <row r="4972" spans="1:6" x14ac:dyDescent="0.25">
      <c r="A4972" s="6" t="s">
        <v>6646</v>
      </c>
      <c r="B4972" s="9">
        <v>0.70977595481629996</v>
      </c>
      <c r="C4972" s="9">
        <v>0.58452258953750003</v>
      </c>
      <c r="D4972" s="9">
        <v>0.47617310641479998</v>
      </c>
      <c r="E4972" s="9">
        <v>0.51602773399239998</v>
      </c>
      <c r="F4972" s="9">
        <v>0.55819440166849998</v>
      </c>
    </row>
    <row r="4973" spans="1:6" x14ac:dyDescent="0.25">
      <c r="A4973" s="6" t="s">
        <v>6647</v>
      </c>
      <c r="B4973" s="12">
        <v>28.064220419920002</v>
      </c>
      <c r="C4973" s="12">
        <v>82.581379893499999</v>
      </c>
      <c r="D4973" s="12">
        <v>56.007146228720003</v>
      </c>
      <c r="E4973" s="12">
        <v>0.80557395841879997</v>
      </c>
      <c r="F4973" s="12">
        <v>167.4583205006</v>
      </c>
    </row>
    <row r="4974" spans="1:6" x14ac:dyDescent="0.25">
      <c r="A4974" s="6" t="s">
        <v>6648</v>
      </c>
      <c r="B4974" s="9">
        <v>1</v>
      </c>
      <c r="C4974" s="9">
        <v>1</v>
      </c>
      <c r="D4974" s="9">
        <v>1</v>
      </c>
      <c r="E4974" s="9">
        <v>1</v>
      </c>
      <c r="F4974" s="9">
        <v>1</v>
      </c>
    </row>
    <row r="4975" spans="1:6" x14ac:dyDescent="0.25">
      <c r="A4975" s="6" t="s">
        <v>6649</v>
      </c>
      <c r="B4975" s="12">
        <v>39.539547979159998</v>
      </c>
      <c r="C4975" s="12">
        <v>141.28004866129999</v>
      </c>
      <c r="D4975" s="12">
        <v>117.619297424</v>
      </c>
      <c r="E4975" s="12">
        <v>1.561105935501</v>
      </c>
      <c r="F4975" s="12">
        <v>300</v>
      </c>
    </row>
    <row r="4976" spans="1:6" x14ac:dyDescent="0.25">
      <c r="A4976" s="1" t="s">
        <v>6650</v>
      </c>
    </row>
    <row r="4980" spans="1:12" x14ac:dyDescent="0.25">
      <c r="A4980" s="4" t="s">
        <v>6651</v>
      </c>
    </row>
    <row r="4981" spans="1:12" x14ac:dyDescent="0.25">
      <c r="A4981" s="1" t="s">
        <v>6652</v>
      </c>
    </row>
    <row r="4982" spans="1:12" ht="30" x14ac:dyDescent="0.25">
      <c r="A4982" s="5" t="s">
        <v>6653</v>
      </c>
      <c r="B4982" s="5" t="s">
        <v>6654</v>
      </c>
      <c r="C4982" s="5" t="s">
        <v>6655</v>
      </c>
      <c r="D4982" s="5" t="s">
        <v>6656</v>
      </c>
      <c r="E4982" s="5" t="s">
        <v>6657</v>
      </c>
      <c r="F4982" s="5" t="s">
        <v>6658</v>
      </c>
      <c r="G4982" s="5" t="s">
        <v>6659</v>
      </c>
      <c r="H4982" s="5" t="s">
        <v>6660</v>
      </c>
      <c r="I4982" s="5" t="s">
        <v>6661</v>
      </c>
      <c r="J4982" s="5" t="s">
        <v>6662</v>
      </c>
      <c r="K4982" s="5" t="s">
        <v>6663</v>
      </c>
      <c r="L4982" s="5" t="s">
        <v>6664</v>
      </c>
    </row>
    <row r="4983" spans="1:12" x14ac:dyDescent="0.25">
      <c r="A4983" s="6" t="s">
        <v>6665</v>
      </c>
      <c r="B4983" s="9">
        <v>0.1831652394236</v>
      </c>
      <c r="C4983" s="9">
        <v>7.8450873452889994E-2</v>
      </c>
      <c r="D4983" s="9">
        <v>3.9098811296490003E-2</v>
      </c>
      <c r="E4983" s="9">
        <v>6.1106259973829999E-2</v>
      </c>
      <c r="F4983" s="9">
        <v>4.703008331657E-2</v>
      </c>
      <c r="G4983" s="9">
        <v>8.8757239884150005E-2</v>
      </c>
      <c r="H4983" s="9">
        <v>9.0042547810259999E-2</v>
      </c>
      <c r="I4983" s="9">
        <v>0.22089654918759999</v>
      </c>
      <c r="J4983" s="9">
        <v>3.8166879738340001E-2</v>
      </c>
      <c r="K4983" s="9">
        <v>0.19294058844940001</v>
      </c>
      <c r="L4983" s="9">
        <v>9.6815829679670007E-2</v>
      </c>
    </row>
    <row r="4984" spans="1:12" x14ac:dyDescent="0.25">
      <c r="A4984" s="6" t="s">
        <v>6666</v>
      </c>
      <c r="B4984" s="12">
        <v>3.1450027726490002</v>
      </c>
      <c r="C4984" s="12">
        <v>3.0716493683869999</v>
      </c>
      <c r="D4984" s="12">
        <v>1.0737963280509999</v>
      </c>
      <c r="E4984" s="12">
        <v>1.712389834628</v>
      </c>
      <c r="F4984" s="12">
        <v>2.3603973789260002</v>
      </c>
      <c r="G4984" s="12">
        <v>1.6739345961700001</v>
      </c>
      <c r="H4984" s="12">
        <v>3.422175586302</v>
      </c>
      <c r="I4984" s="12">
        <v>5.5768301302439998</v>
      </c>
      <c r="J4984" s="12">
        <v>0.93077000522340003</v>
      </c>
      <c r="K4984" s="12">
        <v>6.077802903317</v>
      </c>
      <c r="L4984" s="12">
        <v>29.0447489039</v>
      </c>
    </row>
    <row r="4985" spans="1:12" x14ac:dyDescent="0.25">
      <c r="A4985" s="6" t="s">
        <v>6667</v>
      </c>
      <c r="B4985" s="9">
        <v>0.19089237054700001</v>
      </c>
      <c r="C4985" s="9">
        <v>0.23327762081270001</v>
      </c>
      <c r="D4985" s="9">
        <v>0.1031779052177</v>
      </c>
      <c r="E4985" s="9">
        <v>0</v>
      </c>
      <c r="F4985" s="9">
        <v>0.1196425880032</v>
      </c>
      <c r="G4985" s="9">
        <v>8.5210509978879995E-2</v>
      </c>
      <c r="H4985" s="9">
        <v>0.1944626765918</v>
      </c>
      <c r="I4985" s="9">
        <v>0.136235610832</v>
      </c>
      <c r="J4985" s="9">
        <v>7.4736939643579997E-2</v>
      </c>
      <c r="K4985" s="9">
        <v>2.4407752908510001E-2</v>
      </c>
      <c r="L4985" s="9">
        <v>0.1209284286457</v>
      </c>
    </row>
    <row r="4986" spans="1:12" x14ac:dyDescent="0.25">
      <c r="A4986" s="6" t="s">
        <v>6668</v>
      </c>
      <c r="B4986" s="12">
        <v>3.2776799601120001</v>
      </c>
      <c r="C4986" s="12">
        <v>9.1337039995939993</v>
      </c>
      <c r="D4986" s="12">
        <v>2.8336425606060001</v>
      </c>
      <c r="E4986" s="12">
        <v>0</v>
      </c>
      <c r="F4986" s="12">
        <v>6.0047533666869999</v>
      </c>
      <c r="G4986" s="12">
        <v>1.607044346998</v>
      </c>
      <c r="H4986" s="12">
        <v>7.3907884712660001</v>
      </c>
      <c r="I4986" s="12">
        <v>3.4394510104139999</v>
      </c>
      <c r="J4986" s="12">
        <v>1.8225986032749999</v>
      </c>
      <c r="K4986" s="12">
        <v>0.76886627475860003</v>
      </c>
      <c r="L4986" s="12">
        <v>36.27852859371</v>
      </c>
    </row>
    <row r="4987" spans="1:12" x14ac:dyDescent="0.25">
      <c r="A4987" s="6" t="s">
        <v>6669</v>
      </c>
      <c r="B4987" s="9">
        <v>8.788892925017E-2</v>
      </c>
      <c r="C4987" s="9">
        <v>2.4415320331870001E-2</v>
      </c>
      <c r="D4987" s="9">
        <v>3.9098811296490003E-2</v>
      </c>
      <c r="E4987" s="9">
        <v>0</v>
      </c>
      <c r="F4987" s="9">
        <v>0</v>
      </c>
      <c r="G4987" s="9">
        <v>0</v>
      </c>
      <c r="H4987" s="9">
        <v>2.919616825199E-2</v>
      </c>
      <c r="I4987" s="9">
        <v>0</v>
      </c>
      <c r="J4987" s="9">
        <v>0</v>
      </c>
      <c r="K4987" s="9">
        <v>2.8840775223629999E-2</v>
      </c>
      <c r="L4987" s="9">
        <v>1.8523248058439998E-2</v>
      </c>
    </row>
    <row r="4988" spans="1:12" x14ac:dyDescent="0.25">
      <c r="A4988" s="6" t="s">
        <v>6670</v>
      </c>
      <c r="B4988" s="12">
        <v>1.509079599638</v>
      </c>
      <c r="C4988" s="12">
        <v>0.9559524320835</v>
      </c>
      <c r="D4988" s="12">
        <v>1.0737963280509999</v>
      </c>
      <c r="E4988" s="12">
        <v>0</v>
      </c>
      <c r="F4988" s="12">
        <v>0</v>
      </c>
      <c r="G4988" s="12">
        <v>0</v>
      </c>
      <c r="H4988" s="12">
        <v>1.109635573796</v>
      </c>
      <c r="I4988" s="12">
        <v>0</v>
      </c>
      <c r="J4988" s="12">
        <v>0</v>
      </c>
      <c r="K4988" s="12">
        <v>0.90851048396220002</v>
      </c>
      <c r="L4988" s="12">
        <v>5.5569744175320004</v>
      </c>
    </row>
    <row r="4989" spans="1:12" x14ac:dyDescent="0.25">
      <c r="A4989" s="6" t="s">
        <v>6671</v>
      </c>
      <c r="B4989" s="9">
        <v>9.5276310173409998E-2</v>
      </c>
      <c r="C4989" s="9">
        <v>5.403555312102E-2</v>
      </c>
      <c r="D4989" s="9">
        <v>0</v>
      </c>
      <c r="E4989" s="9">
        <v>6.1106259973829999E-2</v>
      </c>
      <c r="F4989" s="9">
        <v>4.703008331657E-2</v>
      </c>
      <c r="G4989" s="9">
        <v>8.8757239884150005E-2</v>
      </c>
      <c r="H4989" s="9">
        <v>6.0846379558279998E-2</v>
      </c>
      <c r="I4989" s="9">
        <v>0.22089654918759999</v>
      </c>
      <c r="J4989" s="9">
        <v>3.8166879738340001E-2</v>
      </c>
      <c r="K4989" s="9">
        <v>0.1640998132257</v>
      </c>
      <c r="L4989" s="9">
        <v>7.8292581621229998E-2</v>
      </c>
    </row>
    <row r="4990" spans="1:12" x14ac:dyDescent="0.25">
      <c r="A4990" s="6" t="s">
        <v>6672</v>
      </c>
      <c r="B4990" s="12">
        <v>1.635923173011</v>
      </c>
      <c r="C4990" s="12">
        <v>2.1156969363039999</v>
      </c>
      <c r="D4990" s="12">
        <v>0</v>
      </c>
      <c r="E4990" s="12">
        <v>1.712389834628</v>
      </c>
      <c r="F4990" s="12">
        <v>2.3603973789260002</v>
      </c>
      <c r="G4990" s="12">
        <v>1.6739345961700001</v>
      </c>
      <c r="H4990" s="12">
        <v>2.3125400125060001</v>
      </c>
      <c r="I4990" s="12">
        <v>5.5768301302439998</v>
      </c>
      <c r="J4990" s="12">
        <v>0.93077000522340003</v>
      </c>
      <c r="K4990" s="12">
        <v>5.1692924193550001</v>
      </c>
      <c r="L4990" s="12">
        <v>23.48777448637</v>
      </c>
    </row>
    <row r="4991" spans="1:12" x14ac:dyDescent="0.25">
      <c r="A4991" s="6" t="s">
        <v>6673</v>
      </c>
      <c r="B4991" s="9">
        <v>0.1065154736011</v>
      </c>
      <c r="C4991" s="9">
        <v>8.300403580955E-2</v>
      </c>
      <c r="D4991" s="9">
        <v>0.1031779052177</v>
      </c>
      <c r="E4991" s="9">
        <v>0</v>
      </c>
      <c r="F4991" s="9">
        <v>1.5053707544230001E-2</v>
      </c>
      <c r="G4991" s="9">
        <v>8.5210509978879995E-2</v>
      </c>
      <c r="H4991" s="9">
        <v>8.5155320187210004E-2</v>
      </c>
      <c r="I4991" s="9">
        <v>4.7126390729350001E-2</v>
      </c>
      <c r="J4991" s="9">
        <v>3.5015334609669997E-2</v>
      </c>
      <c r="K4991" s="9">
        <v>0</v>
      </c>
      <c r="L4991" s="9">
        <v>5.1850527506219997E-2</v>
      </c>
    </row>
    <row r="4992" spans="1:12" x14ac:dyDescent="0.25">
      <c r="A4992" s="6" t="s">
        <v>6674</v>
      </c>
      <c r="B4992" s="12">
        <v>1.8289030214449999</v>
      </c>
      <c r="C4992" s="12">
        <v>3.2499229510949998</v>
      </c>
      <c r="D4992" s="12">
        <v>2.8336425606060001</v>
      </c>
      <c r="E4992" s="12">
        <v>0</v>
      </c>
      <c r="F4992" s="12">
        <v>0.75553197708230002</v>
      </c>
      <c r="G4992" s="12">
        <v>1.607044346998</v>
      </c>
      <c r="H4992" s="12">
        <v>3.2364306083660002</v>
      </c>
      <c r="I4992" s="12">
        <v>1.1897690421860001</v>
      </c>
      <c r="J4992" s="12">
        <v>0.85391374408870002</v>
      </c>
      <c r="K4992" s="12">
        <v>0</v>
      </c>
      <c r="L4992" s="12">
        <v>15.555158251869999</v>
      </c>
    </row>
    <row r="4993" spans="1:12" x14ac:dyDescent="0.25">
      <c r="A4993" s="6" t="s">
        <v>6675</v>
      </c>
      <c r="B4993" s="9">
        <v>8.437689694587E-2</v>
      </c>
      <c r="C4993" s="9">
        <v>0.15027358500320001</v>
      </c>
      <c r="D4993" s="9">
        <v>0</v>
      </c>
      <c r="E4993" s="9">
        <v>0</v>
      </c>
      <c r="F4993" s="9">
        <v>0.104588880459</v>
      </c>
      <c r="G4993" s="9">
        <v>0</v>
      </c>
      <c r="H4993" s="9">
        <v>0.1093073564046</v>
      </c>
      <c r="I4993" s="9">
        <v>8.9109220102650002E-2</v>
      </c>
      <c r="J4993" s="9">
        <v>3.972160503391E-2</v>
      </c>
      <c r="K4993" s="9">
        <v>2.4407752908510001E-2</v>
      </c>
      <c r="L4993" s="9">
        <v>6.9077901139479994E-2</v>
      </c>
    </row>
    <row r="4994" spans="1:12" x14ac:dyDescent="0.25">
      <c r="A4994" s="6" t="s">
        <v>6676</v>
      </c>
      <c r="B4994" s="12">
        <v>1.448776938667</v>
      </c>
      <c r="C4994" s="12">
        <v>5.8837810484990003</v>
      </c>
      <c r="D4994" s="12">
        <v>0</v>
      </c>
      <c r="E4994" s="12">
        <v>0</v>
      </c>
      <c r="F4994" s="12">
        <v>5.2492213896050002</v>
      </c>
      <c r="G4994" s="12">
        <v>0</v>
      </c>
      <c r="H4994" s="12">
        <v>4.1543578629000004</v>
      </c>
      <c r="I4994" s="12">
        <v>2.2496819682279998</v>
      </c>
      <c r="J4994" s="12">
        <v>0.96868485918580005</v>
      </c>
      <c r="K4994" s="12">
        <v>0.76886627475860003</v>
      </c>
      <c r="L4994" s="12">
        <v>20.723370341839999</v>
      </c>
    </row>
    <row r="4995" spans="1:12" x14ac:dyDescent="0.25">
      <c r="A4995" s="6" t="s">
        <v>6677</v>
      </c>
      <c r="B4995" s="9">
        <v>0.22248809959349999</v>
      </c>
      <c r="C4995" s="9">
        <v>0.15726180032270001</v>
      </c>
      <c r="D4995" s="9">
        <v>0.1602338159285</v>
      </c>
      <c r="E4995" s="9">
        <v>0.38327776268320002</v>
      </c>
      <c r="F4995" s="9">
        <v>0.22052194879100001</v>
      </c>
      <c r="G4995" s="9">
        <v>9.9665205531749998E-2</v>
      </c>
      <c r="H4995" s="9">
        <v>0.21902854539610001</v>
      </c>
      <c r="I4995" s="9">
        <v>0.1853044711796</v>
      </c>
      <c r="J4995" s="9">
        <v>0.24391888214999999</v>
      </c>
      <c r="K4995" s="9">
        <v>0.3238316842242</v>
      </c>
      <c r="L4995" s="9">
        <v>0.22406134000610001</v>
      </c>
    </row>
    <row r="4996" spans="1:12" x14ac:dyDescent="0.25">
      <c r="A4996" s="6" t="s">
        <v>6678</v>
      </c>
      <c r="B4996" s="12">
        <v>3.820188220785</v>
      </c>
      <c r="C4996" s="12">
        <v>6.1573961942280002</v>
      </c>
      <c r="D4996" s="12">
        <v>4.4006065010239999</v>
      </c>
      <c r="E4996" s="12">
        <v>10.74064989313</v>
      </c>
      <c r="F4996" s="12">
        <v>11.06779731642</v>
      </c>
      <c r="G4996" s="12">
        <v>1.87965551646</v>
      </c>
      <c r="H4996" s="12">
        <v>8.3244439321870001</v>
      </c>
      <c r="I4996" s="12">
        <v>4.6782603075709996</v>
      </c>
      <c r="J4996" s="12">
        <v>5.9484134089380003</v>
      </c>
      <c r="K4996" s="12">
        <v>10.20099071109</v>
      </c>
      <c r="L4996" s="12">
        <v>67.21840200183</v>
      </c>
    </row>
    <row r="4997" spans="1:12" x14ac:dyDescent="0.25">
      <c r="A4997" s="6" t="s">
        <v>6679</v>
      </c>
      <c r="B4997" s="9">
        <v>0.40345429043589998</v>
      </c>
      <c r="C4997" s="9">
        <v>0.53100970541170001</v>
      </c>
      <c r="D4997" s="9">
        <v>0.69748946755730001</v>
      </c>
      <c r="E4997" s="9">
        <v>0.55561597734290002</v>
      </c>
      <c r="F4997" s="9">
        <v>0.61280537988920003</v>
      </c>
      <c r="G4997" s="9">
        <v>0.72636704460519996</v>
      </c>
      <c r="H4997" s="9">
        <v>0.49646623020179997</v>
      </c>
      <c r="I4997" s="9">
        <v>0.45756336880080001</v>
      </c>
      <c r="J4997" s="9">
        <v>0.64317729846810001</v>
      </c>
      <c r="K4997" s="9">
        <v>0.45881997441790001</v>
      </c>
      <c r="L4997" s="9">
        <v>0.55819440166849998</v>
      </c>
    </row>
    <row r="4998" spans="1:12" x14ac:dyDescent="0.25">
      <c r="A4998" s="6" t="s">
        <v>6680</v>
      </c>
      <c r="B4998" s="12">
        <v>6.9274326616310002</v>
      </c>
      <c r="C4998" s="12">
        <v>20.791044821380002</v>
      </c>
      <c r="D4998" s="12">
        <v>19.155611239380001</v>
      </c>
      <c r="E4998" s="12">
        <v>15.570109379410001</v>
      </c>
      <c r="F4998" s="12">
        <v>30.75614820297</v>
      </c>
      <c r="G4998" s="12">
        <v>13.699061925200001</v>
      </c>
      <c r="H4998" s="12">
        <v>18.868797626660001</v>
      </c>
      <c r="I4998" s="12">
        <v>11.55180192271</v>
      </c>
      <c r="J4998" s="12">
        <v>15.685068875400001</v>
      </c>
      <c r="K4998" s="12">
        <v>14.45324384583</v>
      </c>
      <c r="L4998" s="12">
        <v>167.4583205006</v>
      </c>
    </row>
    <row r="4999" spans="1:12" x14ac:dyDescent="0.25">
      <c r="A4999" s="6" t="s">
        <v>6681</v>
      </c>
      <c r="B4999" s="9">
        <v>1</v>
      </c>
      <c r="C4999" s="9">
        <v>1</v>
      </c>
      <c r="D4999" s="9">
        <v>1</v>
      </c>
      <c r="E4999" s="9">
        <v>1</v>
      </c>
      <c r="F4999" s="9">
        <v>1</v>
      </c>
      <c r="G4999" s="9">
        <v>1</v>
      </c>
      <c r="H4999" s="9">
        <v>1</v>
      </c>
      <c r="I4999" s="9">
        <v>1</v>
      </c>
      <c r="J4999" s="9">
        <v>1</v>
      </c>
      <c r="K4999" s="9">
        <v>1</v>
      </c>
      <c r="L4999" s="9">
        <v>1</v>
      </c>
    </row>
    <row r="5000" spans="1:12" x14ac:dyDescent="0.25">
      <c r="A5000" s="6" t="s">
        <v>6682</v>
      </c>
      <c r="B5000" s="12">
        <v>17.17030361518</v>
      </c>
      <c r="C5000" s="12">
        <v>39.153794383589997</v>
      </c>
      <c r="D5000" s="12">
        <v>27.463656629070002</v>
      </c>
      <c r="E5000" s="12">
        <v>28.023149107169999</v>
      </c>
      <c r="F5000" s="12">
        <v>50.189096265000003</v>
      </c>
      <c r="G5000" s="12">
        <v>18.859696384820001</v>
      </c>
      <c r="H5000" s="12">
        <v>38.00620561641</v>
      </c>
      <c r="I5000" s="12">
        <v>25.246343370929999</v>
      </c>
      <c r="J5000" s="12">
        <v>24.386850892830001</v>
      </c>
      <c r="K5000" s="12">
        <v>31.500903735000001</v>
      </c>
      <c r="L5000" s="12">
        <v>300</v>
      </c>
    </row>
    <row r="5001" spans="1:12" x14ac:dyDescent="0.25">
      <c r="A5001" s="1" t="s">
        <v>6683</v>
      </c>
    </row>
    <row r="5005" spans="1:12" x14ac:dyDescent="0.25">
      <c r="A5005" s="4" t="s">
        <v>6684</v>
      </c>
    </row>
    <row r="5006" spans="1:12" x14ac:dyDescent="0.25">
      <c r="A5006" s="1" t="s">
        <v>6685</v>
      </c>
    </row>
    <row r="5007" spans="1:12" ht="30" x14ac:dyDescent="0.25">
      <c r="A5007" s="5" t="s">
        <v>6686</v>
      </c>
      <c r="B5007" s="5" t="s">
        <v>6687</v>
      </c>
      <c r="C5007" s="5" t="s">
        <v>6688</v>
      </c>
      <c r="D5007" s="5" t="s">
        <v>6689</v>
      </c>
      <c r="E5007" s="5" t="s">
        <v>6690</v>
      </c>
      <c r="F5007" s="5" t="s">
        <v>6691</v>
      </c>
      <c r="G5007" s="5" t="s">
        <v>6692</v>
      </c>
      <c r="H5007" s="5" t="s">
        <v>6693</v>
      </c>
      <c r="I5007" s="5" t="s">
        <v>6694</v>
      </c>
      <c r="J5007" s="5" t="s">
        <v>6695</v>
      </c>
      <c r="K5007" s="5" t="s">
        <v>6696</v>
      </c>
      <c r="L5007" s="5" t="s">
        <v>6697</v>
      </c>
    </row>
    <row r="5008" spans="1:12" x14ac:dyDescent="0.25">
      <c r="A5008" s="6" t="s">
        <v>6698</v>
      </c>
      <c r="B5008" s="9">
        <v>7.1248249222579996E-2</v>
      </c>
      <c r="C5008" s="9">
        <v>0.13759652293370001</v>
      </c>
      <c r="D5008" s="9">
        <v>0</v>
      </c>
      <c r="E5008" s="9">
        <v>0.41282096402259999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9.6815829679670007E-2</v>
      </c>
    </row>
    <row r="5009" spans="1:12" x14ac:dyDescent="0.25">
      <c r="A5009" s="6" t="s">
        <v>6699</v>
      </c>
      <c r="B5009" s="12">
        <v>10.607703705560001</v>
      </c>
      <c r="C5009" s="12">
        <v>17.681513221260001</v>
      </c>
      <c r="D5009" s="12">
        <v>0</v>
      </c>
      <c r="E5009" s="12">
        <v>0.75553197708230002</v>
      </c>
      <c r="F5009" s="12">
        <v>0</v>
      </c>
      <c r="G5009" s="12">
        <v>0</v>
      </c>
      <c r="H5009" s="12">
        <v>0</v>
      </c>
      <c r="I5009" s="12">
        <v>0</v>
      </c>
      <c r="J5009" s="12">
        <v>0</v>
      </c>
      <c r="K5009" s="12">
        <v>0</v>
      </c>
      <c r="L5009" s="12">
        <v>29.0447489039</v>
      </c>
    </row>
    <row r="5010" spans="1:12" x14ac:dyDescent="0.25">
      <c r="A5010" s="6" t="s">
        <v>6700</v>
      </c>
      <c r="B5010" s="9">
        <v>0.13765272138490001</v>
      </c>
      <c r="C5010" s="9">
        <v>0.1169528614554</v>
      </c>
      <c r="D5010" s="9">
        <v>0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0.14807624402710001</v>
      </c>
      <c r="L5010" s="9">
        <v>0.1209284286457</v>
      </c>
    </row>
    <row r="5011" spans="1:12" x14ac:dyDescent="0.25">
      <c r="A5011" s="6" t="s">
        <v>6701</v>
      </c>
      <c r="B5011" s="12">
        <v>20.494247909919999</v>
      </c>
      <c r="C5011" s="12">
        <v>15.028748706709999</v>
      </c>
      <c r="D5011" s="12">
        <v>0</v>
      </c>
      <c r="E5011" s="12">
        <v>0</v>
      </c>
      <c r="F5011" s="12">
        <v>0</v>
      </c>
      <c r="G5011" s="12">
        <v>0</v>
      </c>
      <c r="H5011" s="12">
        <v>0</v>
      </c>
      <c r="I5011" s="12">
        <v>0</v>
      </c>
      <c r="J5011" s="12">
        <v>0</v>
      </c>
      <c r="K5011" s="12">
        <v>0.75553197708230002</v>
      </c>
      <c r="L5011" s="12">
        <v>36.27852859371</v>
      </c>
    </row>
    <row r="5012" spans="1:12" x14ac:dyDescent="0.25">
      <c r="A5012" s="6" t="s">
        <v>6702</v>
      </c>
      <c r="B5012" s="9">
        <v>2.376907688333E-2</v>
      </c>
      <c r="C5012" s="9">
        <v>1.5705097004150001E-2</v>
      </c>
      <c r="D5012" s="9">
        <v>0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1.8523248058439998E-2</v>
      </c>
    </row>
    <row r="5013" spans="1:12" x14ac:dyDescent="0.25">
      <c r="A5013" s="6" t="s">
        <v>6703</v>
      </c>
      <c r="B5013" s="12">
        <v>3.5388283597729999</v>
      </c>
      <c r="C5013" s="12">
        <v>2.018146057759</v>
      </c>
      <c r="D5013" s="12">
        <v>0</v>
      </c>
      <c r="E5013" s="12">
        <v>0</v>
      </c>
      <c r="F5013" s="12">
        <v>0</v>
      </c>
      <c r="G5013" s="12">
        <v>0</v>
      </c>
      <c r="H5013" s="12">
        <v>0</v>
      </c>
      <c r="I5013" s="12">
        <v>0</v>
      </c>
      <c r="J5013" s="12">
        <v>0</v>
      </c>
      <c r="K5013" s="12">
        <v>0</v>
      </c>
      <c r="L5013" s="12">
        <v>5.5569744175320004</v>
      </c>
    </row>
    <row r="5014" spans="1:12" x14ac:dyDescent="0.25">
      <c r="A5014" s="6" t="s">
        <v>6704</v>
      </c>
      <c r="B5014" s="9">
        <v>4.7479172339250003E-2</v>
      </c>
      <c r="C5014" s="9">
        <v>0.12189142592960001</v>
      </c>
      <c r="D5014" s="9">
        <v>0</v>
      </c>
      <c r="E5014" s="9">
        <v>0.41282096402259999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7.8292581621229998E-2</v>
      </c>
    </row>
    <row r="5015" spans="1:12" x14ac:dyDescent="0.25">
      <c r="A5015" s="6" t="s">
        <v>6705</v>
      </c>
      <c r="B5015" s="12">
        <v>7.0688753457870002</v>
      </c>
      <c r="C5015" s="12">
        <v>15.6633671635</v>
      </c>
      <c r="D5015" s="12">
        <v>0</v>
      </c>
      <c r="E5015" s="12">
        <v>0.75553197708230002</v>
      </c>
      <c r="F5015" s="12">
        <v>0</v>
      </c>
      <c r="G5015" s="12">
        <v>0</v>
      </c>
      <c r="H5015" s="12">
        <v>0</v>
      </c>
      <c r="I5015" s="12">
        <v>0</v>
      </c>
      <c r="J5015" s="12">
        <v>0</v>
      </c>
      <c r="K5015" s="12">
        <v>0</v>
      </c>
      <c r="L5015" s="12">
        <v>23.48777448637</v>
      </c>
    </row>
    <row r="5016" spans="1:12" x14ac:dyDescent="0.25">
      <c r="A5016" s="6" t="s">
        <v>6706</v>
      </c>
      <c r="B5016" s="9">
        <v>5.3145293803779997E-2</v>
      </c>
      <c r="C5016" s="9">
        <v>5.3595466987880001E-2</v>
      </c>
      <c r="D5016" s="9">
        <v>0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0.14807624402710001</v>
      </c>
      <c r="L5016" s="9">
        <v>5.1850527506219997E-2</v>
      </c>
    </row>
    <row r="5017" spans="1:12" x14ac:dyDescent="0.25">
      <c r="A5017" s="6" t="s">
        <v>6707</v>
      </c>
      <c r="B5017" s="12">
        <v>7.9124685331459998</v>
      </c>
      <c r="C5017" s="12">
        <v>6.8871577416380001</v>
      </c>
      <c r="D5017" s="12">
        <v>0</v>
      </c>
      <c r="E5017" s="12">
        <v>0</v>
      </c>
      <c r="F5017" s="12">
        <v>0</v>
      </c>
      <c r="G5017" s="12">
        <v>0</v>
      </c>
      <c r="H5017" s="12">
        <v>0</v>
      </c>
      <c r="I5017" s="12">
        <v>0</v>
      </c>
      <c r="J5017" s="12">
        <v>0</v>
      </c>
      <c r="K5017" s="12">
        <v>0.75553197708230002</v>
      </c>
      <c r="L5017" s="12">
        <v>15.555158251869999</v>
      </c>
    </row>
    <row r="5018" spans="1:12" x14ac:dyDescent="0.25">
      <c r="A5018" s="6" t="s">
        <v>6708</v>
      </c>
      <c r="B5018" s="9">
        <v>8.4507427581130001E-2</v>
      </c>
      <c r="C5018" s="9">
        <v>6.3357394467569994E-2</v>
      </c>
      <c r="D5018" s="9">
        <v>0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6.9077901139479994E-2</v>
      </c>
    </row>
    <row r="5019" spans="1:12" x14ac:dyDescent="0.25">
      <c r="A5019" s="6" t="s">
        <v>6709</v>
      </c>
      <c r="B5019" s="12">
        <v>12.581779376769999</v>
      </c>
      <c r="C5019" s="12">
        <v>8.141590965072</v>
      </c>
      <c r="D5019" s="12">
        <v>0</v>
      </c>
      <c r="E5019" s="12">
        <v>0</v>
      </c>
      <c r="F5019" s="12">
        <v>0</v>
      </c>
      <c r="G5019" s="12">
        <v>0</v>
      </c>
      <c r="H5019" s="12">
        <v>0</v>
      </c>
      <c r="I5019" s="12">
        <v>0</v>
      </c>
      <c r="J5019" s="12">
        <v>0</v>
      </c>
      <c r="K5019" s="12">
        <v>0</v>
      </c>
      <c r="L5019" s="12">
        <v>20.723370341839999</v>
      </c>
    </row>
    <row r="5020" spans="1:12" x14ac:dyDescent="0.25">
      <c r="A5020" s="6" t="s">
        <v>6710</v>
      </c>
      <c r="B5020" s="9">
        <v>0.19599979103359999</v>
      </c>
      <c r="C5020" s="9">
        <v>0.2227703427504</v>
      </c>
      <c r="D5020" s="9">
        <v>0</v>
      </c>
      <c r="E5020" s="9">
        <v>0</v>
      </c>
      <c r="F5020" s="9">
        <v>0</v>
      </c>
      <c r="G5020" s="9">
        <v>0.62640084160620002</v>
      </c>
      <c r="H5020" s="9">
        <v>0.43221508529410002</v>
      </c>
      <c r="I5020" s="9">
        <v>0.76054041567880004</v>
      </c>
      <c r="J5020" s="9">
        <v>0</v>
      </c>
      <c r="K5020" s="9">
        <v>0.49539297436969998</v>
      </c>
      <c r="L5020" s="9">
        <v>0.22406134000610001</v>
      </c>
    </row>
    <row r="5021" spans="1:12" x14ac:dyDescent="0.25">
      <c r="A5021" s="6" t="s">
        <v>6711</v>
      </c>
      <c r="B5021" s="12">
        <v>29.181176131659999</v>
      </c>
      <c r="C5021" s="12">
        <v>28.626571926840001</v>
      </c>
      <c r="D5021" s="12">
        <v>0</v>
      </c>
      <c r="E5021" s="12">
        <v>0</v>
      </c>
      <c r="F5021" s="12">
        <v>0</v>
      </c>
      <c r="G5021" s="12">
        <v>2.6402023728519999</v>
      </c>
      <c r="H5021" s="12">
        <v>0.83349225324230003</v>
      </c>
      <c r="I5021" s="12">
        <v>3.4093071889919999</v>
      </c>
      <c r="J5021" s="12">
        <v>0</v>
      </c>
      <c r="K5021" s="12">
        <v>2.5276521282500002</v>
      </c>
      <c r="L5021" s="12">
        <v>67.21840200183</v>
      </c>
    </row>
    <row r="5022" spans="1:12" x14ac:dyDescent="0.25">
      <c r="A5022" s="6" t="s">
        <v>6712</v>
      </c>
      <c r="B5022" s="9">
        <v>0.5950992383589</v>
      </c>
      <c r="C5022" s="9">
        <v>0.52268027286039997</v>
      </c>
      <c r="D5022" s="9">
        <v>1</v>
      </c>
      <c r="E5022" s="9">
        <v>0.58717903597739995</v>
      </c>
      <c r="F5022" s="9">
        <v>1</v>
      </c>
      <c r="G5022" s="9">
        <v>0.37359915839379998</v>
      </c>
      <c r="H5022" s="9">
        <v>0.56778491470589998</v>
      </c>
      <c r="I5022" s="9">
        <v>0.23945958432119999</v>
      </c>
      <c r="J5022" s="9">
        <v>1</v>
      </c>
      <c r="K5022" s="9">
        <v>0.35653078160320001</v>
      </c>
      <c r="L5022" s="9">
        <v>0.55819440166849998</v>
      </c>
    </row>
    <row r="5023" spans="1:12" x14ac:dyDescent="0.25">
      <c r="A5023" s="6" t="s">
        <v>6713</v>
      </c>
      <c r="B5023" s="12">
        <v>88.600582678110001</v>
      </c>
      <c r="C5023" s="12">
        <v>67.165782666769999</v>
      </c>
      <c r="D5023" s="12">
        <v>1.0558710615510001</v>
      </c>
      <c r="E5023" s="12">
        <v>1.0746366503060001</v>
      </c>
      <c r="F5023" s="12">
        <v>1.5031127232070001</v>
      </c>
      <c r="G5023" s="12">
        <v>1.5746744240599999</v>
      </c>
      <c r="H5023" s="12">
        <v>1.0949278357400001</v>
      </c>
      <c r="I5023" s="12">
        <v>1.073435764187</v>
      </c>
      <c r="J5023" s="12">
        <v>2.496163532592</v>
      </c>
      <c r="K5023" s="12">
        <v>1.8191331640349999</v>
      </c>
      <c r="L5023" s="12">
        <v>167.4583205006</v>
      </c>
    </row>
    <row r="5024" spans="1:12" x14ac:dyDescent="0.25">
      <c r="A5024" s="6" t="s">
        <v>6714</v>
      </c>
      <c r="B5024" s="9">
        <v>1</v>
      </c>
      <c r="C5024" s="9">
        <v>1</v>
      </c>
      <c r="D5024" s="9">
        <v>1</v>
      </c>
      <c r="E5024" s="9">
        <v>1</v>
      </c>
      <c r="F5024" s="9">
        <v>1</v>
      </c>
      <c r="G5024" s="9">
        <v>1</v>
      </c>
      <c r="H5024" s="9">
        <v>1</v>
      </c>
      <c r="I5024" s="9">
        <v>1</v>
      </c>
      <c r="J5024" s="9">
        <v>1</v>
      </c>
      <c r="K5024" s="9">
        <v>1</v>
      </c>
      <c r="L5024" s="9">
        <v>1</v>
      </c>
    </row>
    <row r="5025" spans="1:12" x14ac:dyDescent="0.25">
      <c r="A5025" s="6" t="s">
        <v>6715</v>
      </c>
      <c r="B5025" s="12">
        <v>148.88371042520001</v>
      </c>
      <c r="C5025" s="12">
        <v>128.5026165216</v>
      </c>
      <c r="D5025" s="12">
        <v>1.0558710615510001</v>
      </c>
      <c r="E5025" s="12">
        <v>1.830168627388</v>
      </c>
      <c r="F5025" s="12">
        <v>1.5031127232070001</v>
      </c>
      <c r="G5025" s="12">
        <v>4.2148767969119998</v>
      </c>
      <c r="H5025" s="12">
        <v>1.928420088982</v>
      </c>
      <c r="I5025" s="12">
        <v>4.4827429531789997</v>
      </c>
      <c r="J5025" s="12">
        <v>2.496163532592</v>
      </c>
      <c r="K5025" s="12">
        <v>5.102317269367</v>
      </c>
      <c r="L5025" s="12">
        <v>300</v>
      </c>
    </row>
    <row r="5026" spans="1:12" x14ac:dyDescent="0.25">
      <c r="A5026" s="1" t="s">
        <v>6716</v>
      </c>
    </row>
    <row r="5030" spans="1:12" x14ac:dyDescent="0.25">
      <c r="A5030" s="4" t="s">
        <v>6717</v>
      </c>
    </row>
    <row r="5031" spans="1:12" x14ac:dyDescent="0.25">
      <c r="A5031" s="1" t="s">
        <v>6718</v>
      </c>
    </row>
    <row r="5032" spans="1:12" ht="45" x14ac:dyDescent="0.25">
      <c r="A5032" s="5" t="s">
        <v>6719</v>
      </c>
      <c r="B5032" s="5" t="s">
        <v>6720</v>
      </c>
      <c r="C5032" s="5" t="s">
        <v>6721</v>
      </c>
      <c r="D5032" s="5" t="s">
        <v>6722</v>
      </c>
      <c r="E5032" s="5" t="s">
        <v>6723</v>
      </c>
      <c r="F5032" s="5" t="s">
        <v>6724</v>
      </c>
      <c r="G5032" s="5" t="s">
        <v>6725</v>
      </c>
    </row>
    <row r="5033" spans="1:12" x14ac:dyDescent="0.25">
      <c r="A5033" s="6" t="s">
        <v>6726</v>
      </c>
      <c r="B5033" s="9">
        <v>1.3480379660220001E-2</v>
      </c>
      <c r="C5033" s="9">
        <v>0.10925595238080001</v>
      </c>
      <c r="D5033" s="9">
        <v>0.1192309165939</v>
      </c>
      <c r="E5033" s="9">
        <v>0.1344411382988</v>
      </c>
      <c r="F5033" s="9">
        <v>0</v>
      </c>
      <c r="G5033" s="9">
        <v>9.6815829679670007E-2</v>
      </c>
    </row>
    <row r="5034" spans="1:12" x14ac:dyDescent="0.25">
      <c r="A5034" s="6" t="s">
        <v>6727</v>
      </c>
      <c r="B5034" s="12">
        <v>0.87328534986999995</v>
      </c>
      <c r="C5034" s="12">
        <v>10.48995033277</v>
      </c>
      <c r="D5034" s="12">
        <v>6.8305061033839998</v>
      </c>
      <c r="E5034" s="12">
        <v>10.851007117869999</v>
      </c>
      <c r="F5034" s="12">
        <v>0</v>
      </c>
      <c r="G5034" s="12">
        <v>29.0447489039</v>
      </c>
    </row>
    <row r="5035" spans="1:12" x14ac:dyDescent="0.25">
      <c r="A5035" s="6" t="s">
        <v>6728</v>
      </c>
      <c r="B5035" s="9">
        <v>0.19777611311500001</v>
      </c>
      <c r="C5035" s="9">
        <v>8.7878619829259999E-2</v>
      </c>
      <c r="D5035" s="9">
        <v>0.1445712603399</v>
      </c>
      <c r="E5035" s="9">
        <v>8.3587912654400007E-2</v>
      </c>
      <c r="F5035" s="9">
        <v>0</v>
      </c>
      <c r="G5035" s="9">
        <v>0.1209284286457</v>
      </c>
    </row>
    <row r="5036" spans="1:12" x14ac:dyDescent="0.25">
      <c r="A5036" s="6" t="s">
        <v>6729</v>
      </c>
      <c r="B5036" s="12">
        <v>12.81232327953</v>
      </c>
      <c r="C5036" s="12">
        <v>8.4374566074730009</v>
      </c>
      <c r="D5036" s="12">
        <v>8.2822048537050001</v>
      </c>
      <c r="E5036" s="12">
        <v>6.7465438530049999</v>
      </c>
      <c r="F5036" s="12">
        <v>0</v>
      </c>
      <c r="G5036" s="12">
        <v>36.27852859371</v>
      </c>
    </row>
    <row r="5037" spans="1:12" x14ac:dyDescent="0.25">
      <c r="A5037" s="6" t="s">
        <v>6730</v>
      </c>
      <c r="B5037" s="9">
        <v>0</v>
      </c>
      <c r="C5037" s="9">
        <v>3.6857949798999999E-2</v>
      </c>
      <c r="D5037" s="9">
        <v>1.9369409022759999E-2</v>
      </c>
      <c r="E5037" s="9">
        <v>1.125620712377E-2</v>
      </c>
      <c r="F5037" s="9">
        <v>0</v>
      </c>
      <c r="G5037" s="9">
        <v>1.8523248058439998E-2</v>
      </c>
    </row>
    <row r="5038" spans="1:12" x14ac:dyDescent="0.25">
      <c r="A5038" s="6" t="s">
        <v>6731</v>
      </c>
      <c r="B5038" s="12">
        <v>0</v>
      </c>
      <c r="C5038" s="12">
        <v>3.5388283597729999</v>
      </c>
      <c r="D5038" s="12">
        <v>1.109635573796</v>
      </c>
      <c r="E5038" s="12">
        <v>0.90851048396220002</v>
      </c>
      <c r="F5038" s="12">
        <v>0</v>
      </c>
      <c r="G5038" s="12">
        <v>5.5569744175320004</v>
      </c>
    </row>
    <row r="5039" spans="1:12" x14ac:dyDescent="0.25">
      <c r="A5039" s="6" t="s">
        <v>6732</v>
      </c>
      <c r="B5039" s="9">
        <v>1.3480379660220001E-2</v>
      </c>
      <c r="C5039" s="9">
        <v>7.2398002581839996E-2</v>
      </c>
      <c r="D5039" s="9">
        <v>9.9861507571130007E-2</v>
      </c>
      <c r="E5039" s="9">
        <v>0.1231849311751</v>
      </c>
      <c r="F5039" s="9">
        <v>0</v>
      </c>
      <c r="G5039" s="9">
        <v>7.8292581621229998E-2</v>
      </c>
    </row>
    <row r="5040" spans="1:12" x14ac:dyDescent="0.25">
      <c r="A5040" s="6" t="s">
        <v>6733</v>
      </c>
      <c r="B5040" s="12">
        <v>0.87328534986999995</v>
      </c>
      <c r="C5040" s="12">
        <v>6.9511219729990001</v>
      </c>
      <c r="D5040" s="12">
        <v>5.7208705295879998</v>
      </c>
      <c r="E5040" s="12">
        <v>9.9424966339110004</v>
      </c>
      <c r="F5040" s="12">
        <v>0</v>
      </c>
      <c r="G5040" s="12">
        <v>23.48777448637</v>
      </c>
    </row>
    <row r="5041" spans="1:7" x14ac:dyDescent="0.25">
      <c r="A5041" s="6" t="s">
        <v>6734</v>
      </c>
      <c r="B5041" s="9">
        <v>8.0370354917670001E-2</v>
      </c>
      <c r="C5041" s="9">
        <v>3.6052049778349998E-2</v>
      </c>
      <c r="D5041" s="9">
        <v>7.1351643255069999E-2</v>
      </c>
      <c r="E5041" s="9">
        <v>3.468583552039E-2</v>
      </c>
      <c r="F5041" s="9">
        <v>0</v>
      </c>
      <c r="G5041" s="9">
        <v>5.1850527506219997E-2</v>
      </c>
    </row>
    <row r="5042" spans="1:7" x14ac:dyDescent="0.25">
      <c r="A5042" s="6" t="s">
        <v>6735</v>
      </c>
      <c r="B5042" s="12">
        <v>5.2065487235900001</v>
      </c>
      <c r="C5042" s="12">
        <v>3.4614517866379999</v>
      </c>
      <c r="D5042" s="12">
        <v>4.0875961425360003</v>
      </c>
      <c r="E5042" s="12">
        <v>2.7995615991029998</v>
      </c>
      <c r="F5042" s="12">
        <v>0</v>
      </c>
      <c r="G5042" s="12">
        <v>15.555158251869999</v>
      </c>
    </row>
    <row r="5043" spans="1:7" x14ac:dyDescent="0.25">
      <c r="A5043" s="6" t="s">
        <v>6736</v>
      </c>
      <c r="B5043" s="9">
        <v>0.11740575819729999</v>
      </c>
      <c r="C5043" s="9">
        <v>5.1826570050900002E-2</v>
      </c>
      <c r="D5043" s="9">
        <v>7.3219617084839997E-2</v>
      </c>
      <c r="E5043" s="9">
        <v>4.8902077134019999E-2</v>
      </c>
      <c r="F5043" s="9">
        <v>0</v>
      </c>
      <c r="G5043" s="9">
        <v>6.9077901139479994E-2</v>
      </c>
    </row>
    <row r="5044" spans="1:7" x14ac:dyDescent="0.25">
      <c r="A5044" s="6" t="s">
        <v>6737</v>
      </c>
      <c r="B5044" s="12">
        <v>7.6057745559359997</v>
      </c>
      <c r="C5044" s="12">
        <v>4.9760048208349996</v>
      </c>
      <c r="D5044" s="12">
        <v>4.1946087111689998</v>
      </c>
      <c r="E5044" s="12">
        <v>3.9469822539030002</v>
      </c>
      <c r="F5044" s="12">
        <v>0</v>
      </c>
      <c r="G5044" s="12">
        <v>20.723370341839999</v>
      </c>
    </row>
    <row r="5045" spans="1:7" x14ac:dyDescent="0.25">
      <c r="A5045" s="6" t="s">
        <v>6738</v>
      </c>
      <c r="B5045" s="9">
        <v>0.23671798101790001</v>
      </c>
      <c r="C5045" s="9">
        <v>0.21717545382110001</v>
      </c>
      <c r="D5045" s="9">
        <v>0.24879585400900001</v>
      </c>
      <c r="E5045" s="9">
        <v>0.20788414553990001</v>
      </c>
      <c r="F5045" s="9">
        <v>0</v>
      </c>
      <c r="G5045" s="9">
        <v>0.22406134000610001</v>
      </c>
    </row>
    <row r="5046" spans="1:7" x14ac:dyDescent="0.25">
      <c r="A5046" s="6" t="s">
        <v>6739</v>
      </c>
      <c r="B5046" s="12">
        <v>15.335053617490001</v>
      </c>
      <c r="C5046" s="12">
        <v>20.851584508089999</v>
      </c>
      <c r="D5046" s="12">
        <v>14.25302805558</v>
      </c>
      <c r="E5046" s="12">
        <v>16.778735820670001</v>
      </c>
      <c r="F5046" s="12">
        <v>0</v>
      </c>
      <c r="G5046" s="12">
        <v>67.21840200183</v>
      </c>
    </row>
    <row r="5047" spans="1:7" x14ac:dyDescent="0.25">
      <c r="A5047" s="6" t="s">
        <v>6740</v>
      </c>
      <c r="B5047" s="9">
        <v>0.55202552620690004</v>
      </c>
      <c r="C5047" s="9">
        <v>0.58568997396879996</v>
      </c>
      <c r="D5047" s="9">
        <v>0.48740196905720001</v>
      </c>
      <c r="E5047" s="9">
        <v>0.5740868035069</v>
      </c>
      <c r="F5047" s="9">
        <v>1</v>
      </c>
      <c r="G5047" s="9">
        <v>0.55819440166849998</v>
      </c>
    </row>
    <row r="5048" spans="1:7" x14ac:dyDescent="0.25">
      <c r="A5048" s="6" t="s">
        <v>6741</v>
      </c>
      <c r="B5048" s="12">
        <v>35.761292852399997</v>
      </c>
      <c r="C5048" s="12">
        <v>56.233629412879999</v>
      </c>
      <c r="D5048" s="12">
        <v>27.92230588804</v>
      </c>
      <c r="E5048" s="12">
        <v>46.335668307740001</v>
      </c>
      <c r="F5048" s="12">
        <v>1.2054240394969999</v>
      </c>
      <c r="G5048" s="12">
        <v>167.4583205006</v>
      </c>
    </row>
    <row r="5049" spans="1:7" x14ac:dyDescent="0.25">
      <c r="A5049" s="6" t="s">
        <v>6742</v>
      </c>
      <c r="B5049" s="9">
        <v>1</v>
      </c>
      <c r="C5049" s="9">
        <v>1</v>
      </c>
      <c r="D5049" s="9">
        <v>1</v>
      </c>
      <c r="E5049" s="9">
        <v>1</v>
      </c>
      <c r="F5049" s="9">
        <v>1</v>
      </c>
      <c r="G5049" s="9">
        <v>1</v>
      </c>
    </row>
    <row r="5050" spans="1:7" x14ac:dyDescent="0.25">
      <c r="A5050" s="6" t="s">
        <v>6743</v>
      </c>
      <c r="B5050" s="12">
        <v>64.781955099290002</v>
      </c>
      <c r="C5050" s="12">
        <v>96.012620861209996</v>
      </c>
      <c r="D5050" s="12">
        <v>57.288044900709998</v>
      </c>
      <c r="E5050" s="12">
        <v>80.711955099289995</v>
      </c>
      <c r="F5050" s="12">
        <v>1.2054240394969999</v>
      </c>
      <c r="G5050" s="12">
        <v>300</v>
      </c>
    </row>
    <row r="5051" spans="1:7" x14ac:dyDescent="0.25">
      <c r="A5051" s="1" t="s">
        <v>6744</v>
      </c>
    </row>
    <row r="5055" spans="1:7" x14ac:dyDescent="0.25">
      <c r="A5055" s="4" t="s">
        <v>6745</v>
      </c>
    </row>
    <row r="5056" spans="1:7" x14ac:dyDescent="0.25">
      <c r="A5056" s="1" t="s">
        <v>6746</v>
      </c>
    </row>
    <row r="5057" spans="1:13" ht="60" x14ac:dyDescent="0.25">
      <c r="A5057" s="5" t="s">
        <v>6747</v>
      </c>
      <c r="B5057" s="5" t="s">
        <v>6748</v>
      </c>
      <c r="C5057" s="5" t="s">
        <v>6749</v>
      </c>
      <c r="D5057" s="5" t="s">
        <v>6750</v>
      </c>
      <c r="E5057" s="5" t="s">
        <v>6751</v>
      </c>
      <c r="F5057" s="5" t="s">
        <v>6752</v>
      </c>
      <c r="G5057" s="5" t="s">
        <v>6753</v>
      </c>
      <c r="H5057" s="5" t="s">
        <v>6754</v>
      </c>
      <c r="I5057" s="5" t="s">
        <v>6755</v>
      </c>
      <c r="J5057" s="5" t="s">
        <v>6756</v>
      </c>
      <c r="K5057" s="5" t="s">
        <v>6757</v>
      </c>
      <c r="L5057" s="5" t="s">
        <v>6758</v>
      </c>
      <c r="M5057" s="5" t="s">
        <v>6759</v>
      </c>
    </row>
    <row r="5058" spans="1:13" x14ac:dyDescent="0.25">
      <c r="A5058" s="6" t="s">
        <v>6760</v>
      </c>
      <c r="B5058" s="9">
        <v>6.9480378449600005E-2</v>
      </c>
      <c r="C5058" s="9">
        <v>1.8581246673129999E-2</v>
      </c>
      <c r="D5058" s="9">
        <v>0.23477637275980001</v>
      </c>
      <c r="E5058" s="9">
        <v>9.4275864134009998E-2</v>
      </c>
      <c r="F5058" s="9">
        <v>2.74922938412E-2</v>
      </c>
      <c r="G5058" s="9">
        <v>0.2017736273346</v>
      </c>
      <c r="H5058" s="9">
        <v>0.17240727434190001</v>
      </c>
      <c r="I5058" s="9">
        <v>0.16957668967930001</v>
      </c>
      <c r="J5058" s="9">
        <v>0</v>
      </c>
      <c r="K5058" s="9">
        <v>0</v>
      </c>
      <c r="L5058" s="9">
        <v>5.6748559869219999E-2</v>
      </c>
      <c r="M5058" s="9">
        <v>9.4724437093590005E-2</v>
      </c>
    </row>
    <row r="5059" spans="1:13" x14ac:dyDescent="0.25">
      <c r="A5059" s="6" t="s">
        <v>6761</v>
      </c>
      <c r="B5059" s="12">
        <v>4.9413319825019997</v>
      </c>
      <c r="C5059" s="12">
        <v>0.83806786285760004</v>
      </c>
      <c r="D5059" s="12">
        <v>8.9043383566309995</v>
      </c>
      <c r="E5059" s="12">
        <v>3.4908975620399998</v>
      </c>
      <c r="F5059" s="12">
        <v>0.85391374408870002</v>
      </c>
      <c r="G5059" s="12">
        <v>4.0745629998829997</v>
      </c>
      <c r="H5059" s="12">
        <v>2.8847520468219998</v>
      </c>
      <c r="I5059" s="12">
        <v>1.6739345961700001</v>
      </c>
      <c r="J5059" s="12">
        <v>0</v>
      </c>
      <c r="K5059" s="12">
        <v>0</v>
      </c>
      <c r="L5059" s="12">
        <v>0.75553197708230002</v>
      </c>
      <c r="M5059" s="12">
        <v>28.417331128080001</v>
      </c>
    </row>
    <row r="5060" spans="1:13" x14ac:dyDescent="0.25">
      <c r="A5060" s="6" t="s">
        <v>6762</v>
      </c>
      <c r="B5060" s="9">
        <v>3.049140885976E-2</v>
      </c>
      <c r="C5060" s="9">
        <v>0.1061290244225</v>
      </c>
      <c r="D5060" s="9">
        <v>4.7954241208900003E-2</v>
      </c>
      <c r="E5060" s="9">
        <v>4.3977531880829999E-2</v>
      </c>
      <c r="F5060" s="9">
        <v>0</v>
      </c>
      <c r="G5060" s="9">
        <v>4.7080604160550002E-2</v>
      </c>
      <c r="H5060" s="9">
        <v>0</v>
      </c>
      <c r="I5060" s="9">
        <v>0</v>
      </c>
      <c r="J5060" s="9">
        <v>0.14059923108049999</v>
      </c>
      <c r="K5060" s="9">
        <v>0</v>
      </c>
      <c r="L5060" s="9">
        <v>0</v>
      </c>
      <c r="M5060" s="9">
        <v>4.2146400281530001E-2</v>
      </c>
    </row>
    <row r="5061" spans="1:13" x14ac:dyDescent="0.25">
      <c r="A5061" s="6" t="s">
        <v>6763</v>
      </c>
      <c r="B5061" s="12">
        <v>2.168499613162</v>
      </c>
      <c r="C5061" s="12">
        <v>4.7867253607659999</v>
      </c>
      <c r="D5061" s="12">
        <v>1.8187553727829999</v>
      </c>
      <c r="E5061" s="12">
        <v>1.628423777788</v>
      </c>
      <c r="F5061" s="12">
        <v>0</v>
      </c>
      <c r="G5061" s="12">
        <v>0.95073320660789995</v>
      </c>
      <c r="H5061" s="12">
        <v>0</v>
      </c>
      <c r="I5061" s="12">
        <v>0</v>
      </c>
      <c r="J5061" s="12">
        <v>1.290782753352</v>
      </c>
      <c r="K5061" s="12">
        <v>0</v>
      </c>
      <c r="L5061" s="12">
        <v>0</v>
      </c>
      <c r="M5061" s="12">
        <v>12.643920084459999</v>
      </c>
    </row>
    <row r="5062" spans="1:13" x14ac:dyDescent="0.25">
      <c r="A5062" s="6" t="s">
        <v>6764</v>
      </c>
      <c r="B5062" s="9">
        <v>3.3160854494179999E-2</v>
      </c>
      <c r="C5062" s="9">
        <v>0</v>
      </c>
      <c r="D5062" s="9">
        <v>9.2971133267020001E-2</v>
      </c>
      <c r="E5062" s="9">
        <v>9.4275864134009998E-2</v>
      </c>
      <c r="F5062" s="9">
        <v>0</v>
      </c>
      <c r="G5062" s="9">
        <v>0.15359908380279999</v>
      </c>
      <c r="H5062" s="9">
        <v>5.9459809097739999E-2</v>
      </c>
      <c r="I5062" s="9">
        <v>0</v>
      </c>
      <c r="J5062" s="9">
        <v>0</v>
      </c>
      <c r="K5062" s="9">
        <v>0</v>
      </c>
      <c r="L5062" s="9">
        <v>0</v>
      </c>
      <c r="M5062" s="9">
        <v>4.490660735621E-2</v>
      </c>
    </row>
    <row r="5063" spans="1:13" x14ac:dyDescent="0.25">
      <c r="A5063" s="6" t="s">
        <v>6765</v>
      </c>
      <c r="B5063" s="12">
        <v>2.3583462631550001</v>
      </c>
      <c r="C5063" s="12">
        <v>0</v>
      </c>
      <c r="D5063" s="12">
        <v>3.5261062187709999</v>
      </c>
      <c r="E5063" s="12">
        <v>3.4908975620399998</v>
      </c>
      <c r="F5063" s="12">
        <v>0</v>
      </c>
      <c r="G5063" s="12">
        <v>3.1017390723760001</v>
      </c>
      <c r="H5063" s="12">
        <v>0.99489309052109998</v>
      </c>
      <c r="I5063" s="12">
        <v>0</v>
      </c>
      <c r="J5063" s="12">
        <v>0</v>
      </c>
      <c r="K5063" s="12">
        <v>0</v>
      </c>
      <c r="L5063" s="12">
        <v>0</v>
      </c>
      <c r="M5063" s="12">
        <v>13.47198220686</v>
      </c>
    </row>
    <row r="5064" spans="1:13" x14ac:dyDescent="0.25">
      <c r="A5064" s="6" t="s">
        <v>6766</v>
      </c>
      <c r="B5064" s="9">
        <v>3.6319523955419999E-2</v>
      </c>
      <c r="C5064" s="9">
        <v>1.8581246673129999E-2</v>
      </c>
      <c r="D5064" s="9">
        <v>0.14180523949279999</v>
      </c>
      <c r="E5064" s="9">
        <v>0</v>
      </c>
      <c r="F5064" s="9">
        <v>2.74922938412E-2</v>
      </c>
      <c r="G5064" s="9">
        <v>4.8174543531809999E-2</v>
      </c>
      <c r="H5064" s="9">
        <v>0.1129474652442</v>
      </c>
      <c r="I5064" s="9">
        <v>0.16957668967930001</v>
      </c>
      <c r="J5064" s="9">
        <v>0</v>
      </c>
      <c r="K5064" s="9">
        <v>0</v>
      </c>
      <c r="L5064" s="9">
        <v>5.6748559869219999E-2</v>
      </c>
      <c r="M5064" s="9">
        <v>4.9817829737379998E-2</v>
      </c>
    </row>
    <row r="5065" spans="1:13" x14ac:dyDescent="0.25">
      <c r="A5065" s="6" t="s">
        <v>6767</v>
      </c>
      <c r="B5065" s="12">
        <v>2.5829857193480001</v>
      </c>
      <c r="C5065" s="12">
        <v>0.83806786285760004</v>
      </c>
      <c r="D5065" s="12">
        <v>5.3782321378600004</v>
      </c>
      <c r="E5065" s="12">
        <v>0</v>
      </c>
      <c r="F5065" s="12">
        <v>0.85391374408870002</v>
      </c>
      <c r="G5065" s="12">
        <v>0.97282392750699997</v>
      </c>
      <c r="H5065" s="12">
        <v>1.889858956301</v>
      </c>
      <c r="I5065" s="12">
        <v>1.6739345961700001</v>
      </c>
      <c r="J5065" s="12">
        <v>0</v>
      </c>
      <c r="K5065" s="12">
        <v>0</v>
      </c>
      <c r="L5065" s="12">
        <v>0.75553197708230002</v>
      </c>
      <c r="M5065" s="12">
        <v>14.94534892121</v>
      </c>
    </row>
    <row r="5066" spans="1:13" x14ac:dyDescent="0.25">
      <c r="A5066" s="6" t="s">
        <v>6768</v>
      </c>
      <c r="B5066" s="9">
        <v>0</v>
      </c>
      <c r="C5066" s="9">
        <v>8.7524794255910005E-2</v>
      </c>
      <c r="D5066" s="9">
        <v>4.7954241208900003E-2</v>
      </c>
      <c r="E5066" s="9">
        <v>2.3684887364860002E-2</v>
      </c>
      <c r="F5066" s="9">
        <v>0</v>
      </c>
      <c r="G5066" s="9">
        <v>4.7080604160550002E-2</v>
      </c>
      <c r="H5066" s="9">
        <v>0</v>
      </c>
      <c r="I5066" s="9">
        <v>0</v>
      </c>
      <c r="J5066" s="9">
        <v>0.14059923108049999</v>
      </c>
      <c r="K5066" s="9">
        <v>0</v>
      </c>
      <c r="L5066" s="9">
        <v>0</v>
      </c>
      <c r="M5066" s="9">
        <v>2.9616363322870001E-2</v>
      </c>
    </row>
    <row r="5067" spans="1:13" x14ac:dyDescent="0.25">
      <c r="A5067" s="6" t="s">
        <v>6769</v>
      </c>
      <c r="B5067" s="12">
        <v>0</v>
      </c>
      <c r="C5067" s="12">
        <v>3.947620876008</v>
      </c>
      <c r="D5067" s="12">
        <v>1.8187553727829999</v>
      </c>
      <c r="E5067" s="12">
        <v>0.8770167881109</v>
      </c>
      <c r="F5067" s="12">
        <v>0</v>
      </c>
      <c r="G5067" s="12">
        <v>0.95073320660789995</v>
      </c>
      <c r="H5067" s="12">
        <v>0</v>
      </c>
      <c r="I5067" s="12">
        <v>0</v>
      </c>
      <c r="J5067" s="12">
        <v>1.290782753352</v>
      </c>
      <c r="K5067" s="12">
        <v>0</v>
      </c>
      <c r="L5067" s="12">
        <v>0</v>
      </c>
      <c r="M5067" s="12">
        <v>8.8849089968620003</v>
      </c>
    </row>
    <row r="5068" spans="1:13" x14ac:dyDescent="0.25">
      <c r="A5068" s="6" t="s">
        <v>6770</v>
      </c>
      <c r="B5068" s="9">
        <v>3.049140885976E-2</v>
      </c>
      <c r="C5068" s="9">
        <v>1.8604230166579999E-2</v>
      </c>
      <c r="D5068" s="9">
        <v>0</v>
      </c>
      <c r="E5068" s="9">
        <v>2.0292644515970001E-2</v>
      </c>
      <c r="F5068" s="9">
        <v>0</v>
      </c>
      <c r="G5068" s="9">
        <v>0</v>
      </c>
      <c r="H5068" s="9"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1.253003695866E-2</v>
      </c>
    </row>
    <row r="5069" spans="1:13" x14ac:dyDescent="0.25">
      <c r="A5069" s="6" t="s">
        <v>6771</v>
      </c>
      <c r="B5069" s="12">
        <v>2.168499613162</v>
      </c>
      <c r="C5069" s="12">
        <v>0.83910448475800004</v>
      </c>
      <c r="D5069" s="12">
        <v>0</v>
      </c>
      <c r="E5069" s="12">
        <v>0.75140698967709996</v>
      </c>
      <c r="F5069" s="12">
        <v>0</v>
      </c>
      <c r="G5069" s="12">
        <v>0</v>
      </c>
      <c r="H5069" s="12">
        <v>0</v>
      </c>
      <c r="I5069" s="12">
        <v>0</v>
      </c>
      <c r="J5069" s="12">
        <v>0</v>
      </c>
      <c r="K5069" s="12">
        <v>0</v>
      </c>
      <c r="L5069" s="12">
        <v>0</v>
      </c>
      <c r="M5069" s="12">
        <v>3.759011087597</v>
      </c>
    </row>
    <row r="5070" spans="1:13" x14ac:dyDescent="0.25">
      <c r="A5070" s="6" t="s">
        <v>6772</v>
      </c>
      <c r="B5070" s="9">
        <v>0.13995770505140001</v>
      </c>
      <c r="C5070" s="9">
        <v>0.12658573395639999</v>
      </c>
      <c r="D5070" s="9">
        <v>0.11807218748959999</v>
      </c>
      <c r="E5070" s="9">
        <v>0.1679865462073</v>
      </c>
      <c r="F5070" s="9">
        <v>0.17334373460419999</v>
      </c>
      <c r="G5070" s="9">
        <v>9.0568602286139999E-2</v>
      </c>
      <c r="H5070" s="9">
        <v>0.19109821757670001</v>
      </c>
      <c r="I5070" s="9">
        <v>0.4240961932183</v>
      </c>
      <c r="J5070" s="9">
        <v>0</v>
      </c>
      <c r="K5070" s="9">
        <v>0</v>
      </c>
      <c r="L5070" s="9">
        <v>0</v>
      </c>
      <c r="M5070" s="9">
        <v>0.13652734347869999</v>
      </c>
    </row>
    <row r="5071" spans="1:13" x14ac:dyDescent="0.25">
      <c r="A5071" s="6" t="s">
        <v>6773</v>
      </c>
      <c r="B5071" s="12">
        <v>9.9535653028979993</v>
      </c>
      <c r="C5071" s="12">
        <v>5.7093820124830001</v>
      </c>
      <c r="D5071" s="12">
        <v>4.4781112151790001</v>
      </c>
      <c r="E5071" s="12">
        <v>6.220296467152</v>
      </c>
      <c r="F5071" s="12">
        <v>5.3840759263370002</v>
      </c>
      <c r="G5071" s="12">
        <v>1.828918281844</v>
      </c>
      <c r="H5071" s="12">
        <v>3.1974925443419999</v>
      </c>
      <c r="I5071" s="12">
        <v>4.1863612933749996</v>
      </c>
      <c r="J5071" s="12">
        <v>0</v>
      </c>
      <c r="K5071" s="12">
        <v>0</v>
      </c>
      <c r="L5071" s="12">
        <v>0</v>
      </c>
      <c r="M5071" s="12">
        <v>40.958203043609998</v>
      </c>
    </row>
    <row r="5072" spans="1:13" x14ac:dyDescent="0.25">
      <c r="A5072" s="6" t="s">
        <v>6774</v>
      </c>
      <c r="B5072" s="9">
        <v>0.76007050763920003</v>
      </c>
      <c r="C5072" s="9">
        <v>0.748703994948</v>
      </c>
      <c r="D5072" s="9">
        <v>0.59919719854169995</v>
      </c>
      <c r="E5072" s="9">
        <v>0.69376005777789995</v>
      </c>
      <c r="F5072" s="9">
        <v>0.79916397155459995</v>
      </c>
      <c r="G5072" s="9">
        <v>0.6605771662187</v>
      </c>
      <c r="H5072" s="9">
        <v>0.63649450808139996</v>
      </c>
      <c r="I5072" s="9">
        <v>0.40632711710239999</v>
      </c>
      <c r="J5072" s="9">
        <v>0.85940076891950001</v>
      </c>
      <c r="K5072" s="9">
        <v>1</v>
      </c>
      <c r="L5072" s="9">
        <v>0.94325144013079998</v>
      </c>
      <c r="M5072" s="9">
        <v>0.72660181914620003</v>
      </c>
    </row>
    <row r="5073" spans="1:15" x14ac:dyDescent="0.25">
      <c r="A5073" s="6" t="s">
        <v>6775</v>
      </c>
      <c r="B5073" s="12">
        <v>54.054983466720003</v>
      </c>
      <c r="C5073" s="12">
        <v>33.768711432389999</v>
      </c>
      <c r="D5073" s="12">
        <v>22.725688004470001</v>
      </c>
      <c r="E5073" s="12">
        <v>25.688921725450001</v>
      </c>
      <c r="F5073" s="12">
        <v>24.822122993179999</v>
      </c>
      <c r="G5073" s="12">
        <v>13.33951971622</v>
      </c>
      <c r="H5073" s="12">
        <v>10.64994990488</v>
      </c>
      <c r="I5073" s="12">
        <v>4.0109582276079996</v>
      </c>
      <c r="J5073" s="12">
        <v>7.8897991277350004</v>
      </c>
      <c r="K5073" s="12">
        <v>8.4717464611739999</v>
      </c>
      <c r="L5073" s="12">
        <v>12.558144684029999</v>
      </c>
      <c r="M5073" s="12">
        <v>217.98054574380001</v>
      </c>
    </row>
    <row r="5074" spans="1:15" x14ac:dyDescent="0.25">
      <c r="A5074" s="6" t="s">
        <v>6776</v>
      </c>
      <c r="B5074" s="9">
        <v>1</v>
      </c>
      <c r="C5074" s="9">
        <v>1</v>
      </c>
      <c r="D5074" s="9">
        <v>1</v>
      </c>
      <c r="E5074" s="9">
        <v>1</v>
      </c>
      <c r="F5074" s="9">
        <v>1</v>
      </c>
      <c r="G5074" s="9">
        <v>1</v>
      </c>
      <c r="H5074" s="9">
        <v>1</v>
      </c>
      <c r="I5074" s="9">
        <v>1</v>
      </c>
      <c r="J5074" s="9">
        <v>1</v>
      </c>
      <c r="K5074" s="9">
        <v>1</v>
      </c>
      <c r="L5074" s="9">
        <v>1</v>
      </c>
      <c r="M5074" s="9">
        <v>1</v>
      </c>
    </row>
    <row r="5075" spans="1:15" x14ac:dyDescent="0.25">
      <c r="A5075" s="6" t="s">
        <v>6777</v>
      </c>
      <c r="B5075" s="12">
        <v>71.118380365280004</v>
      </c>
      <c r="C5075" s="12">
        <v>45.102886668499998</v>
      </c>
      <c r="D5075" s="12">
        <v>37.926892949059997</v>
      </c>
      <c r="E5075" s="12">
        <v>37.028539532430003</v>
      </c>
      <c r="F5075" s="12">
        <v>31.060112663599998</v>
      </c>
      <c r="G5075" s="12">
        <v>20.193734204550001</v>
      </c>
      <c r="H5075" s="12">
        <v>16.732194496049999</v>
      </c>
      <c r="I5075" s="12">
        <v>9.8712541171530006</v>
      </c>
      <c r="J5075" s="12">
        <v>9.1805818810880009</v>
      </c>
      <c r="K5075" s="12">
        <v>8.4717464611739999</v>
      </c>
      <c r="L5075" s="12">
        <v>13.31367666111</v>
      </c>
      <c r="M5075" s="12">
        <v>300</v>
      </c>
    </row>
    <row r="5076" spans="1:15" x14ac:dyDescent="0.25">
      <c r="A5076" s="1" t="s">
        <v>6778</v>
      </c>
    </row>
    <row r="5080" spans="1:15" x14ac:dyDescent="0.25">
      <c r="A5080" s="4" t="s">
        <v>6779</v>
      </c>
    </row>
    <row r="5081" spans="1:15" x14ac:dyDescent="0.25">
      <c r="A5081" s="1" t="s">
        <v>6780</v>
      </c>
    </row>
    <row r="5082" spans="1:15" ht="90" x14ac:dyDescent="0.25">
      <c r="A5082" s="5" t="s">
        <v>6781</v>
      </c>
      <c r="B5082" s="5" t="s">
        <v>6782</v>
      </c>
      <c r="C5082" s="5" t="s">
        <v>6783</v>
      </c>
      <c r="D5082" s="5" t="s">
        <v>6784</v>
      </c>
      <c r="E5082" s="5" t="s">
        <v>6785</v>
      </c>
      <c r="F5082" s="5" t="s">
        <v>6786</v>
      </c>
      <c r="G5082" s="5" t="s">
        <v>6787</v>
      </c>
      <c r="H5082" s="5" t="s">
        <v>6788</v>
      </c>
      <c r="I5082" s="5" t="s">
        <v>6789</v>
      </c>
      <c r="J5082" s="5" t="s">
        <v>6790</v>
      </c>
      <c r="K5082" s="5" t="s">
        <v>6791</v>
      </c>
      <c r="L5082" s="5" t="s">
        <v>6792</v>
      </c>
      <c r="M5082" s="5" t="s">
        <v>6793</v>
      </c>
      <c r="N5082" s="5" t="s">
        <v>6794</v>
      </c>
      <c r="O5082" s="5" t="s">
        <v>6795</v>
      </c>
    </row>
    <row r="5083" spans="1:15" x14ac:dyDescent="0.25">
      <c r="A5083" s="6" t="s">
        <v>6796</v>
      </c>
      <c r="B5083" s="9">
        <v>7.2443261307369999E-2</v>
      </c>
      <c r="C5083" s="9">
        <v>0.1301115103037</v>
      </c>
      <c r="D5083" s="9">
        <v>8.8933344042449999E-2</v>
      </c>
      <c r="E5083" s="9">
        <v>8.3862837397180007E-2</v>
      </c>
      <c r="F5083" s="9">
        <v>0.13193927730409999</v>
      </c>
      <c r="G5083" s="9">
        <v>6.8503153425689994E-2</v>
      </c>
      <c r="H5083" s="9">
        <v>0.1321295172619</v>
      </c>
      <c r="I5083" s="9">
        <v>6.299995847315E-2</v>
      </c>
      <c r="J5083" s="9">
        <v>0.1003998750716</v>
      </c>
      <c r="K5083" s="9">
        <v>9.9765844280509997E-2</v>
      </c>
      <c r="L5083" s="9">
        <v>0.1778345222761</v>
      </c>
      <c r="O5083" s="9">
        <v>9.4724437093590005E-2</v>
      </c>
    </row>
    <row r="5084" spans="1:15" x14ac:dyDescent="0.25">
      <c r="A5084" s="6" t="s">
        <v>6797</v>
      </c>
      <c r="B5084" s="12">
        <v>13.33604731934</v>
      </c>
      <c r="C5084" s="12">
        <v>15.08128380874</v>
      </c>
      <c r="D5084" s="12">
        <v>16.697752515969999</v>
      </c>
      <c r="E5084" s="12">
        <v>5.3898038714399998</v>
      </c>
      <c r="F5084" s="12">
        <v>6.3297747406699996</v>
      </c>
      <c r="G5084" s="12">
        <v>8.7319679002520001</v>
      </c>
      <c r="H5084" s="12">
        <v>7.9657846157150001</v>
      </c>
      <c r="I5084" s="12">
        <v>1.7903203786640001</v>
      </c>
      <c r="J5084" s="12">
        <v>3.5994834927760002</v>
      </c>
      <c r="K5084" s="12">
        <v>2.813759040421</v>
      </c>
      <c r="L5084" s="12">
        <v>3.516015700249</v>
      </c>
      <c r="M5084" s="12">
        <v>0</v>
      </c>
      <c r="N5084" s="12">
        <v>0</v>
      </c>
      <c r="O5084" s="12">
        <v>28.417331128080001</v>
      </c>
    </row>
    <row r="5085" spans="1:15" x14ac:dyDescent="0.25">
      <c r="A5085" s="6" t="s">
        <v>6798</v>
      </c>
      <c r="B5085" s="9">
        <v>4.8209466745020003E-2</v>
      </c>
      <c r="C5085" s="9">
        <v>3.2517008238699997E-2</v>
      </c>
      <c r="D5085" s="9">
        <v>2.4032684037989999E-2</v>
      </c>
      <c r="E5085" s="9">
        <v>5.042982662151E-2</v>
      </c>
      <c r="F5085" s="9">
        <v>0.1019398598469</v>
      </c>
      <c r="G5085" s="9">
        <v>2.113093767078E-2</v>
      </c>
      <c r="H5085" s="9">
        <v>3.0167934612410002E-2</v>
      </c>
      <c r="I5085" s="9">
        <v>4.5421624435590002E-2</v>
      </c>
      <c r="J5085" s="9">
        <v>5.4399596495130001E-2</v>
      </c>
      <c r="K5085" s="7">
        <v>0.1734016257712</v>
      </c>
      <c r="L5085" s="9">
        <v>0</v>
      </c>
      <c r="O5085" s="9">
        <v>4.2146400281530001E-2</v>
      </c>
    </row>
    <row r="5086" spans="1:15" x14ac:dyDescent="0.25">
      <c r="A5086" s="6" t="s">
        <v>6799</v>
      </c>
      <c r="B5086" s="12">
        <v>8.87485900205</v>
      </c>
      <c r="C5086" s="12">
        <v>3.7690610824089998</v>
      </c>
      <c r="D5086" s="12">
        <v>4.512276184838</v>
      </c>
      <c r="E5086" s="12">
        <v>3.2410884629779999</v>
      </c>
      <c r="F5086" s="12">
        <v>4.890555436643</v>
      </c>
      <c r="G5086" s="12">
        <v>2.693520812055</v>
      </c>
      <c r="H5086" s="12">
        <v>1.8187553727829999</v>
      </c>
      <c r="I5086" s="12">
        <v>1.290782753352</v>
      </c>
      <c r="J5086" s="12">
        <v>1.9503057096259999</v>
      </c>
      <c r="K5086" s="10">
        <v>4.890555436643</v>
      </c>
      <c r="L5086" s="12">
        <v>0</v>
      </c>
      <c r="M5086" s="12">
        <v>0</v>
      </c>
      <c r="N5086" s="12">
        <v>0</v>
      </c>
      <c r="O5086" s="12">
        <v>12.643920084459999</v>
      </c>
    </row>
    <row r="5087" spans="1:15" x14ac:dyDescent="0.25">
      <c r="A5087" s="6" t="s">
        <v>6800</v>
      </c>
      <c r="B5087" s="9">
        <v>3.5100992671530003E-2</v>
      </c>
      <c r="C5087" s="9">
        <v>6.0479932931380001E-2</v>
      </c>
      <c r="D5087" s="9">
        <v>3.8879892018449998E-2</v>
      </c>
      <c r="E5087" s="9">
        <v>4.455197388986E-2</v>
      </c>
      <c r="F5087" s="9">
        <v>6.8967995420469996E-2</v>
      </c>
      <c r="G5087" s="9">
        <v>3.7481632855990002E-2</v>
      </c>
      <c r="H5087" s="9">
        <v>4.1836273880990003E-2</v>
      </c>
      <c r="I5087" s="9">
        <v>3.0730220932909998E-2</v>
      </c>
      <c r="J5087" s="9">
        <v>5.550783718216E-2</v>
      </c>
      <c r="K5087" s="9">
        <v>2.8745499225760002E-2</v>
      </c>
      <c r="L5087" s="9">
        <v>0.12634518966899999</v>
      </c>
      <c r="O5087" s="9">
        <v>4.490660735621E-2</v>
      </c>
    </row>
    <row r="5088" spans="1:15" x14ac:dyDescent="0.25">
      <c r="A5088" s="6" t="s">
        <v>6801</v>
      </c>
      <c r="B5088" s="12">
        <v>6.4617259186749996</v>
      </c>
      <c r="C5088" s="12">
        <v>7.0102562881869996</v>
      </c>
      <c r="D5088" s="12">
        <v>7.2999258237919999</v>
      </c>
      <c r="E5088" s="12">
        <v>2.8633231214750001</v>
      </c>
      <c r="F5088" s="12">
        <v>3.3087332615960001</v>
      </c>
      <c r="G5088" s="12">
        <v>4.7777131209370003</v>
      </c>
      <c r="H5088" s="12">
        <v>2.522212702854</v>
      </c>
      <c r="I5088" s="12">
        <v>0.87328534986999995</v>
      </c>
      <c r="J5088" s="12">
        <v>1.9900377716049999</v>
      </c>
      <c r="K5088" s="12">
        <v>0.81072744786780004</v>
      </c>
      <c r="L5088" s="12">
        <v>2.4980058137280001</v>
      </c>
      <c r="M5088" s="12">
        <v>0</v>
      </c>
      <c r="N5088" s="12">
        <v>0</v>
      </c>
      <c r="O5088" s="12">
        <v>13.47198220686</v>
      </c>
    </row>
    <row r="5089" spans="1:15" x14ac:dyDescent="0.25">
      <c r="A5089" s="6" t="s">
        <v>6802</v>
      </c>
      <c r="B5089" s="9">
        <v>3.7342268635839997E-2</v>
      </c>
      <c r="C5089" s="9">
        <v>6.9631577372270007E-2</v>
      </c>
      <c r="D5089" s="9">
        <v>5.0053452024000002E-2</v>
      </c>
      <c r="E5089" s="9">
        <v>3.931086350732E-2</v>
      </c>
      <c r="F5089" s="9">
        <v>6.2971281883659996E-2</v>
      </c>
      <c r="G5089" s="9">
        <v>3.1021520569699999E-2</v>
      </c>
      <c r="H5089" s="9">
        <v>9.0293243380939997E-2</v>
      </c>
      <c r="I5089" s="9">
        <v>3.2269737540239998E-2</v>
      </c>
      <c r="J5089" s="9">
        <v>4.4892037889429998E-2</v>
      </c>
      <c r="K5089" s="9">
        <v>7.1020345054749995E-2</v>
      </c>
      <c r="L5089" s="9">
        <v>5.1489332607049999E-2</v>
      </c>
      <c r="O5089" s="9">
        <v>4.9817829737379998E-2</v>
      </c>
    </row>
    <row r="5090" spans="1:15" x14ac:dyDescent="0.25">
      <c r="A5090" s="6" t="s">
        <v>6803</v>
      </c>
      <c r="B5090" s="12">
        <v>6.8743214006619997</v>
      </c>
      <c r="C5090" s="12">
        <v>8.0710275205520006</v>
      </c>
      <c r="D5090" s="12">
        <v>9.3978266921750002</v>
      </c>
      <c r="E5090" s="12">
        <v>2.5264807499650002</v>
      </c>
      <c r="F5090" s="12">
        <v>3.0210414790739999</v>
      </c>
      <c r="G5090" s="12">
        <v>3.9542547793149998</v>
      </c>
      <c r="H5090" s="12">
        <v>5.4435719128609996</v>
      </c>
      <c r="I5090" s="12">
        <v>0.91703502879370002</v>
      </c>
      <c r="J5090" s="12">
        <v>1.609445721171</v>
      </c>
      <c r="K5090" s="12">
        <v>2.0030315925540001</v>
      </c>
      <c r="L5090" s="12">
        <v>1.0180098865210001</v>
      </c>
      <c r="M5090" s="12">
        <v>0</v>
      </c>
      <c r="N5090" s="12">
        <v>0</v>
      </c>
      <c r="O5090" s="12">
        <v>14.94534892121</v>
      </c>
    </row>
    <row r="5091" spans="1:15" x14ac:dyDescent="0.25">
      <c r="A5091" s="6" t="s">
        <v>6804</v>
      </c>
      <c r="B5091" s="9">
        <v>2.778999642106E-2</v>
      </c>
      <c r="C5091" s="9">
        <v>3.2517008238699997E-2</v>
      </c>
      <c r="D5091" s="9">
        <v>1.4357862401880001E-2</v>
      </c>
      <c r="E5091" s="9">
        <v>5.042982662151E-2</v>
      </c>
      <c r="F5091" s="9">
        <v>6.1449796829369997E-2</v>
      </c>
      <c r="G5091" s="9">
        <v>6.8802836060740001E-3</v>
      </c>
      <c r="H5091" s="9">
        <v>3.0167934612410002E-2</v>
      </c>
      <c r="I5091" s="9">
        <v>4.5421624435590002E-2</v>
      </c>
      <c r="J5091" s="9">
        <v>5.4399596495130001E-2</v>
      </c>
      <c r="K5091" s="9">
        <v>0.10452726430589999</v>
      </c>
      <c r="L5091" s="9">
        <v>0</v>
      </c>
      <c r="O5091" s="9">
        <v>2.9616363322870001E-2</v>
      </c>
    </row>
    <row r="5092" spans="1:15" x14ac:dyDescent="0.25">
      <c r="A5092" s="6" t="s">
        <v>6805</v>
      </c>
      <c r="B5092" s="12">
        <v>5.115847914453</v>
      </c>
      <c r="C5092" s="12">
        <v>3.7690610824089998</v>
      </c>
      <c r="D5092" s="12">
        <v>2.6957721608940002</v>
      </c>
      <c r="E5092" s="12">
        <v>3.2410884629779999</v>
      </c>
      <c r="F5092" s="12">
        <v>2.9480483729900002</v>
      </c>
      <c r="G5092" s="12">
        <v>0.8770167881109</v>
      </c>
      <c r="H5092" s="12">
        <v>1.8187553727829999</v>
      </c>
      <c r="I5092" s="12">
        <v>1.290782753352</v>
      </c>
      <c r="J5092" s="12">
        <v>1.9503057096259999</v>
      </c>
      <c r="K5092" s="12">
        <v>2.9480483729900002</v>
      </c>
      <c r="L5092" s="12">
        <v>0</v>
      </c>
      <c r="M5092" s="12">
        <v>0</v>
      </c>
      <c r="N5092" s="12">
        <v>0</v>
      </c>
      <c r="O5092" s="12">
        <v>8.8849089968620003</v>
      </c>
    </row>
    <row r="5093" spans="1:15" x14ac:dyDescent="0.25">
      <c r="A5093" s="6" t="s">
        <v>6806</v>
      </c>
      <c r="B5093" s="9">
        <v>2.041947032396E-2</v>
      </c>
      <c r="C5093" s="9">
        <v>0</v>
      </c>
      <c r="D5093" s="9">
        <v>9.6748216361090007E-3</v>
      </c>
      <c r="E5093" s="9">
        <v>0</v>
      </c>
      <c r="F5093" s="9">
        <v>4.0490063017550003E-2</v>
      </c>
      <c r="G5093" s="9">
        <v>1.42506540647E-2</v>
      </c>
      <c r="H5093" s="9">
        <v>0</v>
      </c>
      <c r="I5093" s="9">
        <v>0</v>
      </c>
      <c r="J5093" s="9">
        <v>0</v>
      </c>
      <c r="K5093" s="9">
        <v>6.8874361465309994E-2</v>
      </c>
      <c r="L5093" s="9">
        <v>0</v>
      </c>
      <c r="O5093" s="9">
        <v>1.253003695866E-2</v>
      </c>
    </row>
    <row r="5094" spans="1:15" x14ac:dyDescent="0.25">
      <c r="A5094" s="6" t="s">
        <v>6807</v>
      </c>
      <c r="B5094" s="12">
        <v>3.759011087597</v>
      </c>
      <c r="C5094" s="12">
        <v>0</v>
      </c>
      <c r="D5094" s="12">
        <v>1.816504023944</v>
      </c>
      <c r="E5094" s="12">
        <v>0</v>
      </c>
      <c r="F5094" s="12">
        <v>1.9425070636540001</v>
      </c>
      <c r="G5094" s="12">
        <v>1.816504023944</v>
      </c>
      <c r="H5094" s="12">
        <v>0</v>
      </c>
      <c r="I5094" s="12">
        <v>0</v>
      </c>
      <c r="J5094" s="12">
        <v>0</v>
      </c>
      <c r="K5094" s="12">
        <v>1.9425070636540001</v>
      </c>
      <c r="L5094" s="12">
        <v>0</v>
      </c>
      <c r="M5094" s="12">
        <v>0</v>
      </c>
      <c r="N5094" s="12">
        <v>0</v>
      </c>
      <c r="O5094" s="12">
        <v>3.759011087597</v>
      </c>
    </row>
    <row r="5095" spans="1:15" x14ac:dyDescent="0.25">
      <c r="A5095" s="6" t="s">
        <v>6808</v>
      </c>
      <c r="B5095" s="9">
        <v>0.15267921131090001</v>
      </c>
      <c r="C5095" s="9">
        <v>0.1108748673733</v>
      </c>
      <c r="D5095" s="9">
        <v>0.13251504035119999</v>
      </c>
      <c r="E5095" s="9">
        <v>0.15245505082899999</v>
      </c>
      <c r="F5095" s="9">
        <v>0.1308925441753</v>
      </c>
      <c r="G5095" s="9">
        <v>0.1428967733464</v>
      </c>
      <c r="H5095" s="9">
        <v>0.11056462661329999</v>
      </c>
      <c r="I5095" s="9">
        <v>0.2239044077614</v>
      </c>
      <c r="J5095" s="9">
        <v>9.5820455397269994E-2</v>
      </c>
      <c r="K5095" s="9">
        <v>0.12512550250109999</v>
      </c>
      <c r="L5095" s="9">
        <v>0.1391192009393</v>
      </c>
      <c r="O5095" s="9">
        <v>0.13652734347869999</v>
      </c>
    </row>
    <row r="5096" spans="1:15" x14ac:dyDescent="0.25">
      <c r="A5096" s="6" t="s">
        <v>6809</v>
      </c>
      <c r="B5096" s="12">
        <v>28.106647188099998</v>
      </c>
      <c r="C5096" s="12">
        <v>12.85155585551</v>
      </c>
      <c r="D5096" s="12">
        <v>24.880469437550001</v>
      </c>
      <c r="E5096" s="12">
        <v>9.7981757913460008</v>
      </c>
      <c r="F5096" s="12">
        <v>6.2795578147170001</v>
      </c>
      <c r="G5096" s="12">
        <v>18.214782466390002</v>
      </c>
      <c r="H5096" s="12">
        <v>6.6656869711600004</v>
      </c>
      <c r="I5096" s="12">
        <v>6.3628712431399999</v>
      </c>
      <c r="J5096" s="12">
        <v>3.4353045482060001</v>
      </c>
      <c r="K5096" s="12">
        <v>3.5289934785680002</v>
      </c>
      <c r="L5096" s="12">
        <v>2.750564336149</v>
      </c>
      <c r="M5096" s="12">
        <v>0</v>
      </c>
      <c r="N5096" s="12">
        <v>0</v>
      </c>
      <c r="O5096" s="12">
        <v>40.958203043609998</v>
      </c>
    </row>
    <row r="5097" spans="1:15" x14ac:dyDescent="0.25">
      <c r="A5097" s="6" t="s">
        <v>6810</v>
      </c>
      <c r="B5097" s="9">
        <v>0.72666806063669998</v>
      </c>
      <c r="C5097" s="9">
        <v>0.72649661408440003</v>
      </c>
      <c r="D5097" s="9">
        <v>0.7545189315684</v>
      </c>
      <c r="E5097" s="9">
        <v>0.71325228515229999</v>
      </c>
      <c r="F5097" s="9">
        <v>0.63522831867359997</v>
      </c>
      <c r="G5097" s="9">
        <v>0.76746913555709995</v>
      </c>
      <c r="H5097" s="9">
        <v>0.72713792151239998</v>
      </c>
      <c r="I5097" s="9">
        <v>0.66767400932989995</v>
      </c>
      <c r="J5097" s="9">
        <v>0.74938007303599996</v>
      </c>
      <c r="K5097" s="9">
        <v>0.60170702744719995</v>
      </c>
      <c r="L5097" s="9">
        <v>0.68304627678459995</v>
      </c>
      <c r="O5097" s="9">
        <v>0.72660181914620003</v>
      </c>
    </row>
    <row r="5098" spans="1:15" x14ac:dyDescent="0.25">
      <c r="A5098" s="6" t="s">
        <v>6811</v>
      </c>
      <c r="B5098" s="12">
        <v>133.7719957276</v>
      </c>
      <c r="C5098" s="12">
        <v>84.208550016250001</v>
      </c>
      <c r="D5098" s="12">
        <v>141.6653171383</v>
      </c>
      <c r="E5098" s="12">
        <v>45.84020821547</v>
      </c>
      <c r="F5098" s="12">
        <v>30.475020390099999</v>
      </c>
      <c r="G5098" s="12">
        <v>97.82784471942</v>
      </c>
      <c r="H5098" s="12">
        <v>43.837472418849998</v>
      </c>
      <c r="I5098" s="12">
        <v>18.97382814493</v>
      </c>
      <c r="J5098" s="12">
        <v>26.86638007054</v>
      </c>
      <c r="K5098" s="12">
        <v>16.970322863250001</v>
      </c>
      <c r="L5098" s="12">
        <v>13.504697526859999</v>
      </c>
      <c r="M5098" s="12">
        <v>0</v>
      </c>
      <c r="N5098" s="12">
        <v>0</v>
      </c>
      <c r="O5098" s="12">
        <v>217.98054574380001</v>
      </c>
    </row>
    <row r="5099" spans="1:15" x14ac:dyDescent="0.25">
      <c r="A5099" s="6" t="s">
        <v>6812</v>
      </c>
      <c r="B5099" s="9">
        <v>1</v>
      </c>
      <c r="C5099" s="9">
        <v>1</v>
      </c>
      <c r="D5099" s="9">
        <v>1</v>
      </c>
      <c r="E5099" s="9">
        <v>1</v>
      </c>
      <c r="F5099" s="9">
        <v>1</v>
      </c>
      <c r="G5099" s="9">
        <v>1</v>
      </c>
      <c r="H5099" s="9">
        <v>1</v>
      </c>
      <c r="I5099" s="9">
        <v>1</v>
      </c>
      <c r="J5099" s="9">
        <v>1</v>
      </c>
      <c r="K5099" s="9">
        <v>1</v>
      </c>
      <c r="L5099" s="9">
        <v>1</v>
      </c>
      <c r="O5099" s="9">
        <v>1</v>
      </c>
    </row>
    <row r="5100" spans="1:15" x14ac:dyDescent="0.25">
      <c r="A5100" s="6" t="s">
        <v>6813</v>
      </c>
      <c r="B5100" s="12">
        <v>184.08954923709999</v>
      </c>
      <c r="C5100" s="12">
        <v>115.9104507629</v>
      </c>
      <c r="D5100" s="12">
        <v>187.7558152766</v>
      </c>
      <c r="E5100" s="12">
        <v>64.269276341240001</v>
      </c>
      <c r="F5100" s="12">
        <v>47.974908382130003</v>
      </c>
      <c r="G5100" s="12">
        <v>127.4681158981</v>
      </c>
      <c r="H5100" s="12">
        <v>60.287699378509998</v>
      </c>
      <c r="I5100" s="12">
        <v>28.41780252009</v>
      </c>
      <c r="J5100" s="12">
        <v>35.851473821150002</v>
      </c>
      <c r="K5100" s="12">
        <v>28.203630818880001</v>
      </c>
      <c r="L5100" s="12">
        <v>19.771277563249999</v>
      </c>
      <c r="M5100" s="12">
        <v>0</v>
      </c>
      <c r="N5100" s="12">
        <v>0</v>
      </c>
      <c r="O5100" s="12">
        <v>300</v>
      </c>
    </row>
    <row r="5101" spans="1:15" x14ac:dyDescent="0.25">
      <c r="A5101" s="1" t="s">
        <v>6814</v>
      </c>
    </row>
    <row r="5105" spans="1:9" x14ac:dyDescent="0.25">
      <c r="A5105" s="4" t="s">
        <v>6815</v>
      </c>
    </row>
    <row r="5106" spans="1:9" x14ac:dyDescent="0.25">
      <c r="A5106" s="1" t="s">
        <v>6816</v>
      </c>
    </row>
    <row r="5107" spans="1:9" ht="45" x14ac:dyDescent="0.25">
      <c r="A5107" s="5" t="s">
        <v>6817</v>
      </c>
      <c r="B5107" s="5" t="s">
        <v>6818</v>
      </c>
      <c r="C5107" s="5" t="s">
        <v>6819</v>
      </c>
      <c r="D5107" s="5" t="s">
        <v>6820</v>
      </c>
      <c r="E5107" s="5" t="s">
        <v>6821</v>
      </c>
      <c r="F5107" s="5" t="s">
        <v>6822</v>
      </c>
      <c r="G5107" s="5" t="s">
        <v>6823</v>
      </c>
      <c r="H5107" s="5" t="s">
        <v>6824</v>
      </c>
      <c r="I5107" s="5" t="s">
        <v>6825</v>
      </c>
    </row>
    <row r="5108" spans="1:9" x14ac:dyDescent="0.25">
      <c r="A5108" s="6" t="s">
        <v>6826</v>
      </c>
      <c r="B5108" s="9">
        <v>4.45362601872E-2</v>
      </c>
      <c r="C5108" s="9">
        <v>0.14300842113609999</v>
      </c>
      <c r="D5108" s="9">
        <v>6.9985085344889994E-2</v>
      </c>
      <c r="E5108" s="9">
        <v>3.8920588602259998E-2</v>
      </c>
      <c r="F5108" s="9">
        <v>7.25164114887E-2</v>
      </c>
      <c r="G5108" s="7">
        <v>0.20718217846369999</v>
      </c>
      <c r="H5108" s="9">
        <v>7.305933040748E-2</v>
      </c>
      <c r="I5108" s="9">
        <v>9.4724437093590005E-2</v>
      </c>
    </row>
    <row r="5109" spans="1:9" x14ac:dyDescent="0.25">
      <c r="A5109" s="6" t="s">
        <v>6827</v>
      </c>
      <c r="B5109" s="12">
        <v>5.9003809557749998</v>
      </c>
      <c r="C5109" s="12">
        <v>21.013837449099999</v>
      </c>
      <c r="D5109" s="12">
        <v>1.676135725715</v>
      </c>
      <c r="E5109" s="12">
        <v>4.2242452300590001</v>
      </c>
      <c r="F5109" s="12">
        <v>5.0778552891049999</v>
      </c>
      <c r="G5109" s="10">
        <v>15.935982159989999</v>
      </c>
      <c r="H5109" s="12">
        <v>1.5031127232070001</v>
      </c>
      <c r="I5109" s="12">
        <v>28.417331128080001</v>
      </c>
    </row>
    <row r="5110" spans="1:9" x14ac:dyDescent="0.25">
      <c r="A5110" s="6" t="s">
        <v>6828</v>
      </c>
      <c r="B5110" s="9">
        <v>5.3250663846829999E-2</v>
      </c>
      <c r="C5110" s="9">
        <v>3.8035691740049997E-2</v>
      </c>
      <c r="D5110" s="9">
        <v>0.1176071777187</v>
      </c>
      <c r="E5110" s="9">
        <v>3.9049417069569999E-2</v>
      </c>
      <c r="F5110" s="9">
        <v>0</v>
      </c>
      <c r="G5110" s="9">
        <v>7.2662215564900004E-2</v>
      </c>
      <c r="H5110" s="9">
        <v>0</v>
      </c>
      <c r="I5110" s="9">
        <v>4.2146400281530001E-2</v>
      </c>
    </row>
    <row r="5111" spans="1:9" x14ac:dyDescent="0.25">
      <c r="A5111" s="6" t="s">
        <v>6829</v>
      </c>
      <c r="B5111" s="12">
        <v>7.0549076533040003</v>
      </c>
      <c r="C5111" s="12">
        <v>5.5890124311560001</v>
      </c>
      <c r="D5111" s="12">
        <v>2.8166800283710001</v>
      </c>
      <c r="E5111" s="12">
        <v>4.2382276249319997</v>
      </c>
      <c r="F5111" s="12">
        <v>0</v>
      </c>
      <c r="G5111" s="12">
        <v>5.5890124311560001</v>
      </c>
      <c r="H5111" s="12">
        <v>0</v>
      </c>
      <c r="I5111" s="12">
        <v>12.643920084459999</v>
      </c>
    </row>
    <row r="5112" spans="1:9" x14ac:dyDescent="0.25">
      <c r="A5112" s="6" t="s">
        <v>6830</v>
      </c>
      <c r="B5112" s="9">
        <v>1.094340585376E-2</v>
      </c>
      <c r="C5112" s="9">
        <v>7.15866583434E-2</v>
      </c>
      <c r="D5112" s="9">
        <v>0</v>
      </c>
      <c r="E5112" s="9">
        <v>1.3358235336629999E-2</v>
      </c>
      <c r="F5112" s="9">
        <v>2.8360447343030001E-2</v>
      </c>
      <c r="G5112" s="7">
        <v>0.1109384712483</v>
      </c>
      <c r="H5112" s="9">
        <v>7.305933040748E-2</v>
      </c>
      <c r="I5112" s="9">
        <v>4.490660735621E-2</v>
      </c>
    </row>
    <row r="5113" spans="1:9" x14ac:dyDescent="0.25">
      <c r="A5113" s="6" t="s">
        <v>6831</v>
      </c>
      <c r="B5113" s="12">
        <v>1.4498357791930001</v>
      </c>
      <c r="C5113" s="12">
        <v>10.51903370446</v>
      </c>
      <c r="D5113" s="12">
        <v>0</v>
      </c>
      <c r="E5113" s="12">
        <v>1.4498357791930001</v>
      </c>
      <c r="F5113" s="12">
        <v>1.9858987032840001</v>
      </c>
      <c r="G5113" s="10">
        <v>8.5331350011789997</v>
      </c>
      <c r="H5113" s="12">
        <v>1.5031127232070001</v>
      </c>
      <c r="I5113" s="12">
        <v>13.47198220686</v>
      </c>
    </row>
    <row r="5114" spans="1:9" x14ac:dyDescent="0.25">
      <c r="A5114" s="6" t="s">
        <v>6832</v>
      </c>
      <c r="B5114" s="9">
        <v>3.3592854333440003E-2</v>
      </c>
      <c r="C5114" s="9">
        <v>7.1421762792650001E-2</v>
      </c>
      <c r="D5114" s="9">
        <v>6.9985085344889994E-2</v>
      </c>
      <c r="E5114" s="9">
        <v>2.556235326563E-2</v>
      </c>
      <c r="F5114" s="9">
        <v>4.4155964145670003E-2</v>
      </c>
      <c r="G5114" s="9">
        <v>9.6243707215419999E-2</v>
      </c>
      <c r="H5114" s="9">
        <v>0</v>
      </c>
      <c r="I5114" s="9">
        <v>4.9817829737379998E-2</v>
      </c>
    </row>
    <row r="5115" spans="1:9" x14ac:dyDescent="0.25">
      <c r="A5115" s="6" t="s">
        <v>6833</v>
      </c>
      <c r="B5115" s="12">
        <v>4.4505451765819997</v>
      </c>
      <c r="C5115" s="12">
        <v>10.49480374463</v>
      </c>
      <c r="D5115" s="12">
        <v>1.676135725715</v>
      </c>
      <c r="E5115" s="12">
        <v>2.7744094508670001</v>
      </c>
      <c r="F5115" s="12">
        <v>3.0919565858219999</v>
      </c>
      <c r="G5115" s="12">
        <v>7.4028471588100002</v>
      </c>
      <c r="H5115" s="12">
        <v>0</v>
      </c>
      <c r="I5115" s="12">
        <v>14.94534892121</v>
      </c>
    </row>
    <row r="5116" spans="1:9" x14ac:dyDescent="0.25">
      <c r="A5116" s="6" t="s">
        <v>6834</v>
      </c>
      <c r="B5116" s="9">
        <v>3.9539634601800003E-2</v>
      </c>
      <c r="C5116" s="9">
        <v>2.4816075432860001E-2</v>
      </c>
      <c r="D5116" s="9">
        <v>7.6797003986020004E-2</v>
      </c>
      <c r="E5116" s="9">
        <v>3.1318227551219997E-2</v>
      </c>
      <c r="F5116" s="9">
        <v>0</v>
      </c>
      <c r="G5116" s="9">
        <v>4.7407867192240001E-2</v>
      </c>
      <c r="H5116" s="9">
        <v>0</v>
      </c>
      <c r="I5116" s="9">
        <v>2.9616363322870001E-2</v>
      </c>
    </row>
    <row r="5117" spans="1:9" x14ac:dyDescent="0.25">
      <c r="A5117" s="6" t="s">
        <v>6835</v>
      </c>
      <c r="B5117" s="12">
        <v>5.2384036293599996</v>
      </c>
      <c r="C5117" s="12">
        <v>3.6465053675019998</v>
      </c>
      <c r="D5117" s="12">
        <v>1.839280489186</v>
      </c>
      <c r="E5117" s="12">
        <v>3.3991231401739999</v>
      </c>
      <c r="F5117" s="12">
        <v>0</v>
      </c>
      <c r="G5117" s="12">
        <v>3.6465053675019998</v>
      </c>
      <c r="H5117" s="12">
        <v>0</v>
      </c>
      <c r="I5117" s="12">
        <v>8.8849089968620003</v>
      </c>
    </row>
    <row r="5118" spans="1:9" x14ac:dyDescent="0.25">
      <c r="A5118" s="6" t="s">
        <v>6836</v>
      </c>
      <c r="B5118" s="9">
        <v>1.3711029245029999E-2</v>
      </c>
      <c r="C5118" s="9">
        <v>1.3219616307189999E-2</v>
      </c>
      <c r="D5118" s="9">
        <v>4.081017373266E-2</v>
      </c>
      <c r="E5118" s="9">
        <v>7.7311895183509996E-3</v>
      </c>
      <c r="F5118" s="9">
        <v>0</v>
      </c>
      <c r="G5118" s="9">
        <v>2.5254348372659999E-2</v>
      </c>
      <c r="H5118" s="9">
        <v>0</v>
      </c>
      <c r="I5118" s="9">
        <v>1.253003695866E-2</v>
      </c>
    </row>
    <row r="5119" spans="1:9" x14ac:dyDescent="0.25">
      <c r="A5119" s="6" t="s">
        <v>6837</v>
      </c>
      <c r="B5119" s="12">
        <v>1.816504023944</v>
      </c>
      <c r="C5119" s="12">
        <v>1.9425070636540001</v>
      </c>
      <c r="D5119" s="12">
        <v>0.97739953918559996</v>
      </c>
      <c r="E5119" s="12">
        <v>0.83910448475800004</v>
      </c>
      <c r="F5119" s="12">
        <v>0</v>
      </c>
      <c r="G5119" s="12">
        <v>1.9425070636540001</v>
      </c>
      <c r="H5119" s="12">
        <v>0</v>
      </c>
      <c r="I5119" s="12">
        <v>3.759011087597</v>
      </c>
    </row>
    <row r="5120" spans="1:9" x14ac:dyDescent="0.25">
      <c r="A5120" s="6" t="s">
        <v>6838</v>
      </c>
      <c r="B5120" s="9">
        <v>0.1366790114873</v>
      </c>
      <c r="C5120" s="9">
        <v>0.1497262765731</v>
      </c>
      <c r="D5120" s="9">
        <v>0.1181740747706</v>
      </c>
      <c r="E5120" s="9">
        <v>0.1407624081336</v>
      </c>
      <c r="F5120" s="9">
        <v>0.13256570737789999</v>
      </c>
      <c r="G5120" s="9">
        <v>0.1653487309285</v>
      </c>
      <c r="H5120" s="9">
        <v>4.128215425745E-2</v>
      </c>
      <c r="I5120" s="9">
        <v>0.13652734347869999</v>
      </c>
    </row>
    <row r="5121" spans="1:9" x14ac:dyDescent="0.25">
      <c r="A5121" s="6" t="s">
        <v>6839</v>
      </c>
      <c r="B5121" s="12">
        <v>18.107902034070001</v>
      </c>
      <c r="C5121" s="12">
        <v>22.00096758478</v>
      </c>
      <c r="D5121" s="12">
        <v>2.8302571555089999</v>
      </c>
      <c r="E5121" s="12">
        <v>15.27764487856</v>
      </c>
      <c r="F5121" s="12">
        <v>9.2827191051450004</v>
      </c>
      <c r="G5121" s="12">
        <v>12.718248479630001</v>
      </c>
      <c r="H5121" s="12">
        <v>0.84933342476170004</v>
      </c>
      <c r="I5121" s="12">
        <v>40.958203043609998</v>
      </c>
    </row>
    <row r="5122" spans="1:9" x14ac:dyDescent="0.25">
      <c r="A5122" s="6" t="s">
        <v>6840</v>
      </c>
      <c r="B5122" s="9">
        <v>0.76553406447869998</v>
      </c>
      <c r="C5122" s="9">
        <v>0.66922961055079999</v>
      </c>
      <c r="D5122" s="9">
        <v>0.69423366216589999</v>
      </c>
      <c r="E5122" s="9">
        <v>0.78126758619460002</v>
      </c>
      <c r="F5122" s="9">
        <v>0.79491788113340001</v>
      </c>
      <c r="G5122" s="8">
        <v>0.55480687504290005</v>
      </c>
      <c r="H5122" s="9">
        <v>0.88565851533509998</v>
      </c>
      <c r="I5122" s="9">
        <v>0.72660181914620003</v>
      </c>
    </row>
    <row r="5123" spans="1:9" x14ac:dyDescent="0.25">
      <c r="A5123" s="6" t="s">
        <v>6841</v>
      </c>
      <c r="B5123" s="12">
        <v>101.4216864205</v>
      </c>
      <c r="C5123" s="12">
        <v>98.337441533299994</v>
      </c>
      <c r="D5123" s="12">
        <v>16.626826093239998</v>
      </c>
      <c r="E5123" s="12">
        <v>84.794860327240002</v>
      </c>
      <c r="F5123" s="12">
        <v>55.662958001539998</v>
      </c>
      <c r="G5123" s="11">
        <v>42.674483531760004</v>
      </c>
      <c r="H5123" s="12">
        <v>18.221417790059999</v>
      </c>
      <c r="I5123" s="12">
        <v>217.98054574380001</v>
      </c>
    </row>
    <row r="5124" spans="1:9" x14ac:dyDescent="0.25">
      <c r="A5124" s="6" t="s">
        <v>6842</v>
      </c>
      <c r="B5124" s="9">
        <v>1</v>
      </c>
      <c r="C5124" s="9">
        <v>1</v>
      </c>
      <c r="D5124" s="9">
        <v>1</v>
      </c>
      <c r="E5124" s="9">
        <v>1</v>
      </c>
      <c r="F5124" s="9">
        <v>1</v>
      </c>
      <c r="G5124" s="9">
        <v>1</v>
      </c>
      <c r="H5124" s="9">
        <v>1</v>
      </c>
      <c r="I5124" s="9">
        <v>1</v>
      </c>
    </row>
    <row r="5125" spans="1:9" x14ac:dyDescent="0.25">
      <c r="A5125" s="6" t="s">
        <v>6843</v>
      </c>
      <c r="B5125" s="12">
        <v>132.48487706360001</v>
      </c>
      <c r="C5125" s="12">
        <v>146.94125899829999</v>
      </c>
      <c r="D5125" s="12">
        <v>23.949899002839999</v>
      </c>
      <c r="E5125" s="12">
        <v>108.5349780608</v>
      </c>
      <c r="F5125" s="12">
        <v>70.023532395789999</v>
      </c>
      <c r="G5125" s="12">
        <v>76.91772660254</v>
      </c>
      <c r="H5125" s="12">
        <v>20.573863938030001</v>
      </c>
      <c r="I5125" s="12">
        <v>300</v>
      </c>
    </row>
    <row r="5126" spans="1:9" x14ac:dyDescent="0.25">
      <c r="A5126" s="1" t="s">
        <v>6844</v>
      </c>
    </row>
    <row r="5130" spans="1:9" x14ac:dyDescent="0.25">
      <c r="A5130" s="4" t="s">
        <v>6845</v>
      </c>
    </row>
    <row r="5131" spans="1:9" x14ac:dyDescent="0.25">
      <c r="A5131" s="1" t="s">
        <v>6846</v>
      </c>
    </row>
    <row r="5132" spans="1:9" ht="60" x14ac:dyDescent="0.25">
      <c r="A5132" s="5" t="s">
        <v>6847</v>
      </c>
      <c r="B5132" s="5" t="s">
        <v>6848</v>
      </c>
      <c r="C5132" s="5" t="s">
        <v>6849</v>
      </c>
      <c r="D5132" s="5" t="s">
        <v>6850</v>
      </c>
      <c r="E5132" s="5" t="s">
        <v>6851</v>
      </c>
      <c r="F5132" s="5" t="s">
        <v>6852</v>
      </c>
      <c r="G5132" s="5" t="s">
        <v>6853</v>
      </c>
      <c r="H5132" s="5" t="s">
        <v>6854</v>
      </c>
      <c r="I5132" s="5" t="s">
        <v>6855</v>
      </c>
    </row>
    <row r="5133" spans="1:9" x14ac:dyDescent="0.25">
      <c r="A5133" s="6" t="s">
        <v>6856</v>
      </c>
      <c r="B5133" s="9">
        <v>4.8855993337459998E-2</v>
      </c>
      <c r="C5133" s="9">
        <v>0.15728441025449999</v>
      </c>
      <c r="D5133" s="9">
        <v>2.7638685408549999E-2</v>
      </c>
      <c r="E5133" s="9">
        <v>0.1000061769152</v>
      </c>
      <c r="F5133" s="9">
        <v>0.14764911161479999</v>
      </c>
      <c r="G5133" s="9">
        <v>0.16044835870890001</v>
      </c>
      <c r="H5133" s="9">
        <v>3.9899058077160002E-2</v>
      </c>
      <c r="I5133" s="9">
        <v>9.4724437093590005E-2</v>
      </c>
    </row>
    <row r="5134" spans="1:9" x14ac:dyDescent="0.25">
      <c r="A5134" s="6" t="s">
        <v>6857</v>
      </c>
      <c r="B5134" s="12">
        <v>6.4639485621219999</v>
      </c>
      <c r="C5134" s="12">
        <v>20.45026984275</v>
      </c>
      <c r="D5134" s="12">
        <v>2.584646209677</v>
      </c>
      <c r="E5134" s="12">
        <v>3.8793023524449999</v>
      </c>
      <c r="F5134" s="12">
        <v>4.7455786890410003</v>
      </c>
      <c r="G5134" s="12">
        <v>15.70469115371</v>
      </c>
      <c r="H5134" s="12">
        <v>1.5031127232070001</v>
      </c>
      <c r="I5134" s="12">
        <v>28.417331128080001</v>
      </c>
    </row>
    <row r="5135" spans="1:9" x14ac:dyDescent="0.25">
      <c r="A5135" s="6" t="s">
        <v>6858</v>
      </c>
      <c r="B5135" s="9">
        <v>5.2569172189580002E-2</v>
      </c>
      <c r="C5135" s="9">
        <v>4.3752139333979999E-2</v>
      </c>
      <c r="D5135" s="9">
        <v>5.1829731207690001E-2</v>
      </c>
      <c r="E5135" s="9">
        <v>5.435179900045E-2</v>
      </c>
      <c r="F5135" s="9">
        <v>0.1000077039938</v>
      </c>
      <c r="G5135" s="9">
        <v>2.5279467804730001E-2</v>
      </c>
      <c r="H5135" s="9">
        <v>0</v>
      </c>
      <c r="I5135" s="9">
        <v>4.2146400281530001E-2</v>
      </c>
    </row>
    <row r="5136" spans="1:9" x14ac:dyDescent="0.25">
      <c r="A5136" s="6" t="s">
        <v>6859</v>
      </c>
      <c r="B5136" s="12">
        <v>6.9552249739279999</v>
      </c>
      <c r="C5136" s="12">
        <v>5.6886951105310004</v>
      </c>
      <c r="D5136" s="12">
        <v>4.8468845871059996</v>
      </c>
      <c r="E5136" s="12">
        <v>2.1083403868219999</v>
      </c>
      <c r="F5136" s="12">
        <v>3.2143398874670002</v>
      </c>
      <c r="G5136" s="12">
        <v>2.4743552230639998</v>
      </c>
      <c r="H5136" s="12">
        <v>0</v>
      </c>
      <c r="I5136" s="12">
        <v>12.643920084459999</v>
      </c>
    </row>
    <row r="5137" spans="1:9" x14ac:dyDescent="0.25">
      <c r="A5137" s="6" t="s">
        <v>6860</v>
      </c>
      <c r="B5137" s="9">
        <v>1.782491741894E-2</v>
      </c>
      <c r="C5137" s="9">
        <v>7.3915184914270002E-2</v>
      </c>
      <c r="D5137" s="9">
        <v>9.7150764242239993E-3</v>
      </c>
      <c r="E5137" s="9">
        <v>3.7375930066539997E-2</v>
      </c>
      <c r="F5137" s="9">
        <v>0</v>
      </c>
      <c r="G5137" s="9">
        <v>9.818675591711E-2</v>
      </c>
      <c r="H5137" s="9">
        <v>3.9899058077160002E-2</v>
      </c>
      <c r="I5137" s="9">
        <v>4.490660735621E-2</v>
      </c>
    </row>
    <row r="5138" spans="1:9" x14ac:dyDescent="0.25">
      <c r="A5138" s="6" t="s">
        <v>6861</v>
      </c>
      <c r="B5138" s="12">
        <v>2.3583462631550001</v>
      </c>
      <c r="C5138" s="12">
        <v>9.6105232204999993</v>
      </c>
      <c r="D5138" s="12">
        <v>0.90851048396220002</v>
      </c>
      <c r="E5138" s="12">
        <v>1.4498357791930001</v>
      </c>
      <c r="F5138" s="12">
        <v>0</v>
      </c>
      <c r="G5138" s="12">
        <v>9.6105232204999993</v>
      </c>
      <c r="H5138" s="12">
        <v>1.5031127232070001</v>
      </c>
      <c r="I5138" s="12">
        <v>13.47198220686</v>
      </c>
    </row>
    <row r="5139" spans="1:9" x14ac:dyDescent="0.25">
      <c r="A5139" s="6" t="s">
        <v>6862</v>
      </c>
      <c r="B5139" s="9">
        <v>3.1031075918520001E-2</v>
      </c>
      <c r="C5139" s="9">
        <v>8.3369225340199998E-2</v>
      </c>
      <c r="D5139" s="9">
        <v>1.7923608984320001E-2</v>
      </c>
      <c r="E5139" s="9">
        <v>6.2630246848680002E-2</v>
      </c>
      <c r="F5139" s="9">
        <v>0.14764911161479999</v>
      </c>
      <c r="G5139" s="9">
        <v>6.2261602791739999E-2</v>
      </c>
      <c r="H5139" s="9">
        <v>0</v>
      </c>
      <c r="I5139" s="9">
        <v>4.9817829737379998E-2</v>
      </c>
    </row>
    <row r="5140" spans="1:9" x14ac:dyDescent="0.25">
      <c r="A5140" s="6" t="s">
        <v>6863</v>
      </c>
      <c r="B5140" s="12">
        <v>4.1056022989679999</v>
      </c>
      <c r="C5140" s="12">
        <v>10.839746622250001</v>
      </c>
      <c r="D5140" s="12">
        <v>1.676135725715</v>
      </c>
      <c r="E5140" s="12">
        <v>2.4294665732520002</v>
      </c>
      <c r="F5140" s="12">
        <v>4.7455786890410003</v>
      </c>
      <c r="G5140" s="12">
        <v>6.0941679332060001</v>
      </c>
      <c r="H5140" s="12">
        <v>0</v>
      </c>
      <c r="I5140" s="12">
        <v>14.94534892121</v>
      </c>
    </row>
    <row r="5141" spans="1:9" x14ac:dyDescent="0.25">
      <c r="A5141" s="6" t="s">
        <v>6864</v>
      </c>
      <c r="B5141" s="9">
        <v>2.9837016393849999E-2</v>
      </c>
      <c r="C5141" s="9">
        <v>3.7973017291030003E-2</v>
      </c>
      <c r="D5141" s="9">
        <v>1.9668183068279999E-2</v>
      </c>
      <c r="E5141" s="9">
        <v>5.435179900045E-2</v>
      </c>
      <c r="F5141" s="9">
        <v>0.1000077039938</v>
      </c>
      <c r="G5141" s="9">
        <v>1.760265219364E-2</v>
      </c>
      <c r="H5141" s="9">
        <v>0</v>
      </c>
      <c r="I5141" s="9">
        <v>2.9616363322870001E-2</v>
      </c>
    </row>
    <row r="5142" spans="1:9" x14ac:dyDescent="0.25">
      <c r="A5142" s="6" t="s">
        <v>6865</v>
      </c>
      <c r="B5142" s="12">
        <v>3.947620876008</v>
      </c>
      <c r="C5142" s="12">
        <v>4.9372881208540003</v>
      </c>
      <c r="D5142" s="12">
        <v>1.839280489186</v>
      </c>
      <c r="E5142" s="12">
        <v>2.1083403868219999</v>
      </c>
      <c r="F5142" s="12">
        <v>3.2143398874670002</v>
      </c>
      <c r="G5142" s="12">
        <v>1.7229482333870001</v>
      </c>
      <c r="H5142" s="12">
        <v>0</v>
      </c>
      <c r="I5142" s="12">
        <v>8.8849089968620003</v>
      </c>
    </row>
    <row r="5143" spans="1:9" x14ac:dyDescent="0.25">
      <c r="A5143" s="6" t="s">
        <v>6866</v>
      </c>
      <c r="B5143" s="9">
        <v>2.2732155795720001E-2</v>
      </c>
      <c r="C5143" s="9">
        <v>5.7791220429470004E-3</v>
      </c>
      <c r="D5143" s="9">
        <v>3.2161548139399997E-2</v>
      </c>
      <c r="E5143" s="9">
        <v>0</v>
      </c>
      <c r="F5143" s="9">
        <v>0</v>
      </c>
      <c r="G5143" s="9">
        <v>7.6768156110850003E-3</v>
      </c>
      <c r="H5143" s="9">
        <v>0</v>
      </c>
      <c r="I5143" s="9">
        <v>1.253003695866E-2</v>
      </c>
    </row>
    <row r="5144" spans="1:9" x14ac:dyDescent="0.25">
      <c r="A5144" s="6" t="s">
        <v>6867</v>
      </c>
      <c r="B5144" s="12">
        <v>3.0076040979199998</v>
      </c>
      <c r="C5144" s="12">
        <v>0.75140698967709996</v>
      </c>
      <c r="D5144" s="12">
        <v>3.0076040979199998</v>
      </c>
      <c r="E5144" s="12">
        <v>0</v>
      </c>
      <c r="F5144" s="12">
        <v>0</v>
      </c>
      <c r="G5144" s="12">
        <v>0.75140698967709996</v>
      </c>
      <c r="H5144" s="12">
        <v>0</v>
      </c>
      <c r="I5144" s="12">
        <v>3.759011087597</v>
      </c>
    </row>
    <row r="5145" spans="1:9" x14ac:dyDescent="0.25">
      <c r="A5145" s="6" t="s">
        <v>6868</v>
      </c>
      <c r="B5145" s="9">
        <v>0.1222723686857</v>
      </c>
      <c r="C5145" s="9">
        <v>0.166975670785</v>
      </c>
      <c r="D5145" s="9">
        <v>0.13850761239379999</v>
      </c>
      <c r="E5145" s="9">
        <v>8.3132827567609993E-2</v>
      </c>
      <c r="F5145" s="9">
        <v>0.13283819406360001</v>
      </c>
      <c r="G5145" s="9">
        <v>0.17818541329000001</v>
      </c>
      <c r="H5145" s="9">
        <v>8.1503691992039995E-2</v>
      </c>
      <c r="I5145" s="9">
        <v>0.13652734347869999</v>
      </c>
    </row>
    <row r="5146" spans="1:9" x14ac:dyDescent="0.25">
      <c r="A5146" s="6" t="s">
        <v>6869</v>
      </c>
      <c r="B5146" s="12">
        <v>16.17738680071</v>
      </c>
      <c r="C5146" s="12">
        <v>21.710336829959999</v>
      </c>
      <c r="D5146" s="12">
        <v>12.95261225682</v>
      </c>
      <c r="E5146" s="12">
        <v>3.2247745438940001</v>
      </c>
      <c r="F5146" s="12">
        <v>4.2695421323160003</v>
      </c>
      <c r="G5146" s="12">
        <v>17.440794697640001</v>
      </c>
      <c r="H5146" s="12">
        <v>3.0704794129400002</v>
      </c>
      <c r="I5146" s="12">
        <v>40.958203043609998</v>
      </c>
    </row>
    <row r="5147" spans="1:9" x14ac:dyDescent="0.25">
      <c r="A5147" s="6" t="s">
        <v>6870</v>
      </c>
      <c r="B5147" s="9">
        <v>0.7763024657873</v>
      </c>
      <c r="C5147" s="9">
        <v>0.63198777962660002</v>
      </c>
      <c r="D5147" s="9">
        <v>0.78202397098999998</v>
      </c>
      <c r="E5147" s="9">
        <v>0.76250919651670002</v>
      </c>
      <c r="F5147" s="9">
        <v>0.61950499032780004</v>
      </c>
      <c r="G5147" s="9">
        <v>0.63608676019639998</v>
      </c>
      <c r="H5147" s="9">
        <v>0.87859724993080002</v>
      </c>
      <c r="I5147" s="9">
        <v>0.72660181914620003</v>
      </c>
    </row>
    <row r="5148" spans="1:9" x14ac:dyDescent="0.25">
      <c r="A5148" s="6" t="s">
        <v>6871</v>
      </c>
      <c r="B5148" s="12">
        <v>102.7095933315</v>
      </c>
      <c r="C5148" s="12">
        <v>82.171657125920007</v>
      </c>
      <c r="D5148" s="12">
        <v>73.131383154389994</v>
      </c>
      <c r="E5148" s="12">
        <v>29.578210177110002</v>
      </c>
      <c r="F5148" s="12">
        <v>19.911462031159999</v>
      </c>
      <c r="G5148" s="12">
        <v>62.260195094750003</v>
      </c>
      <c r="H5148" s="12">
        <v>33.099295286420002</v>
      </c>
      <c r="I5148" s="12">
        <v>217.98054574380001</v>
      </c>
    </row>
    <row r="5149" spans="1:9" x14ac:dyDescent="0.25">
      <c r="A5149" s="6" t="s">
        <v>6872</v>
      </c>
      <c r="B5149" s="9">
        <v>1</v>
      </c>
      <c r="C5149" s="9">
        <v>1</v>
      </c>
      <c r="D5149" s="9">
        <v>1</v>
      </c>
      <c r="E5149" s="9">
        <v>1</v>
      </c>
      <c r="F5149" s="9">
        <v>1</v>
      </c>
      <c r="G5149" s="9">
        <v>1</v>
      </c>
      <c r="H5149" s="9">
        <v>1</v>
      </c>
      <c r="I5149" s="9">
        <v>1</v>
      </c>
    </row>
    <row r="5150" spans="1:9" x14ac:dyDescent="0.25">
      <c r="A5150" s="6" t="s">
        <v>6873</v>
      </c>
      <c r="B5150" s="12">
        <v>132.3061536683</v>
      </c>
      <c r="C5150" s="12">
        <v>130.0209589092</v>
      </c>
      <c r="D5150" s="12">
        <v>93.515526207990007</v>
      </c>
      <c r="E5150" s="12">
        <v>38.790627460270002</v>
      </c>
      <c r="F5150" s="12">
        <v>32.140922739990003</v>
      </c>
      <c r="G5150" s="12">
        <v>97.880036169169998</v>
      </c>
      <c r="H5150" s="12">
        <v>37.67288742257</v>
      </c>
      <c r="I5150" s="12">
        <v>300</v>
      </c>
    </row>
    <row r="5151" spans="1:9" x14ac:dyDescent="0.25">
      <c r="A5151" s="1" t="s">
        <v>6874</v>
      </c>
    </row>
    <row r="5155" spans="1:10" x14ac:dyDescent="0.25">
      <c r="A5155" s="4" t="s">
        <v>6875</v>
      </c>
    </row>
    <row r="5156" spans="1:10" x14ac:dyDescent="0.25">
      <c r="A5156" s="1" t="s">
        <v>6876</v>
      </c>
    </row>
    <row r="5157" spans="1:10" ht="30" x14ac:dyDescent="0.25">
      <c r="A5157" s="5" t="s">
        <v>6877</v>
      </c>
      <c r="B5157" s="5" t="s">
        <v>6878</v>
      </c>
      <c r="C5157" s="5" t="s">
        <v>6879</v>
      </c>
      <c r="D5157" s="5" t="s">
        <v>6880</v>
      </c>
      <c r="E5157" s="5" t="s">
        <v>6881</v>
      </c>
      <c r="F5157" s="5" t="s">
        <v>6882</v>
      </c>
      <c r="G5157" s="5" t="s">
        <v>6883</v>
      </c>
      <c r="H5157" s="5" t="s">
        <v>6884</v>
      </c>
      <c r="I5157" s="5" t="s">
        <v>6885</v>
      </c>
      <c r="J5157" s="5" t="s">
        <v>6886</v>
      </c>
    </row>
    <row r="5158" spans="1:10" x14ac:dyDescent="0.25">
      <c r="A5158" s="6" t="s">
        <v>6887</v>
      </c>
      <c r="B5158" s="9">
        <v>0.1480178243859</v>
      </c>
      <c r="C5158" s="9">
        <v>6.1950457053250002E-2</v>
      </c>
      <c r="D5158" s="9">
        <v>0.19067744840840001</v>
      </c>
      <c r="E5158" s="9">
        <v>0.1157193427464</v>
      </c>
      <c r="F5158" s="9">
        <v>3.4265768051259998E-2</v>
      </c>
      <c r="G5158" s="9">
        <v>6.8524465503469995E-2</v>
      </c>
      <c r="H5158" s="9">
        <v>0</v>
      </c>
      <c r="J5158" s="9">
        <v>9.4724437093590005E-2</v>
      </c>
    </row>
    <row r="5159" spans="1:10" x14ac:dyDescent="0.25">
      <c r="A5159" s="6" t="s">
        <v>6888</v>
      </c>
      <c r="B5159" s="12">
        <v>17.207803876909999</v>
      </c>
      <c r="C5159" s="12">
        <v>11.209527251160001</v>
      </c>
      <c r="D5159" s="12">
        <v>9.5515590895759992</v>
      </c>
      <c r="E5159" s="12">
        <v>7.6562447873380002</v>
      </c>
      <c r="F5159" s="12">
        <v>1.1897690421860001</v>
      </c>
      <c r="G5159" s="12">
        <v>10.019758208980001</v>
      </c>
      <c r="H5159" s="12">
        <v>0</v>
      </c>
      <c r="I5159" s="12">
        <v>0</v>
      </c>
      <c r="J5159" s="12">
        <v>28.417331128080001</v>
      </c>
    </row>
    <row r="5160" spans="1:10" x14ac:dyDescent="0.25">
      <c r="A5160" s="6" t="s">
        <v>6889</v>
      </c>
      <c r="B5160" s="9">
        <v>5.7531038135360001E-2</v>
      </c>
      <c r="C5160" s="9">
        <v>3.2914447180180002E-2</v>
      </c>
      <c r="D5160" s="9">
        <v>3.4954743906359997E-2</v>
      </c>
      <c r="E5160" s="9">
        <v>7.4624016363689996E-2</v>
      </c>
      <c r="F5160" s="9">
        <v>0</v>
      </c>
      <c r="G5160" s="9">
        <v>4.0730314422939999E-2</v>
      </c>
      <c r="H5160" s="9">
        <v>0</v>
      </c>
      <c r="J5160" s="9">
        <v>4.2146400281530001E-2</v>
      </c>
    </row>
    <row r="5161" spans="1:10" x14ac:dyDescent="0.25">
      <c r="A5161" s="6" t="s">
        <v>6890</v>
      </c>
      <c r="B5161" s="12">
        <v>6.6882676135499999</v>
      </c>
      <c r="C5161" s="12">
        <v>5.9556524709099996</v>
      </c>
      <c r="D5161" s="12">
        <v>1.750979492695</v>
      </c>
      <c r="E5161" s="12">
        <v>4.9372881208540003</v>
      </c>
      <c r="F5161" s="12">
        <v>0</v>
      </c>
      <c r="G5161" s="12">
        <v>5.9556524709099996</v>
      </c>
      <c r="H5161" s="12">
        <v>0</v>
      </c>
      <c r="I5161" s="12">
        <v>0</v>
      </c>
      <c r="J5161" s="12">
        <v>12.643920084459999</v>
      </c>
    </row>
    <row r="5162" spans="1:10" x14ac:dyDescent="0.25">
      <c r="A5162" s="6" t="s">
        <v>6891</v>
      </c>
      <c r="B5162" s="7">
        <v>9.5597103800790006E-2</v>
      </c>
      <c r="C5162" s="8">
        <v>1.303361199975E-2</v>
      </c>
      <c r="D5162" s="7">
        <v>0.14084410080689999</v>
      </c>
      <c r="E5162" s="9">
        <v>6.1339668684239998E-2</v>
      </c>
      <c r="F5162" s="9">
        <v>0</v>
      </c>
      <c r="G5162" s="9">
        <v>1.612857454085E-2</v>
      </c>
      <c r="H5162" s="9">
        <v>0</v>
      </c>
      <c r="J5162" s="9">
        <v>4.490660735621E-2</v>
      </c>
    </row>
    <row r="5163" spans="1:10" x14ac:dyDescent="0.25">
      <c r="A5163" s="6" t="s">
        <v>6892</v>
      </c>
      <c r="B5163" s="10">
        <v>11.113635943709999</v>
      </c>
      <c r="C5163" s="11">
        <v>2.3583462631550001</v>
      </c>
      <c r="D5163" s="10">
        <v>7.0552693173950001</v>
      </c>
      <c r="E5163" s="12">
        <v>4.058366626313</v>
      </c>
      <c r="F5163" s="12">
        <v>0</v>
      </c>
      <c r="G5163" s="12">
        <v>2.3583462631550001</v>
      </c>
      <c r="H5163" s="12">
        <v>0</v>
      </c>
      <c r="I5163" s="12">
        <v>0</v>
      </c>
      <c r="J5163" s="12">
        <v>13.47198220686</v>
      </c>
    </row>
    <row r="5164" spans="1:10" x14ac:dyDescent="0.25">
      <c r="A5164" s="6" t="s">
        <v>6893</v>
      </c>
      <c r="B5164" s="9">
        <v>5.2420720585150002E-2</v>
      </c>
      <c r="C5164" s="9">
        <v>4.8916845053499997E-2</v>
      </c>
      <c r="D5164" s="9">
        <v>4.9833347601529999E-2</v>
      </c>
      <c r="E5164" s="9">
        <v>5.4379674062139997E-2</v>
      </c>
      <c r="F5164" s="9">
        <v>3.4265768051259998E-2</v>
      </c>
      <c r="G5164" s="9">
        <v>5.2395890962619998E-2</v>
      </c>
      <c r="H5164" s="9">
        <v>0</v>
      </c>
      <c r="J5164" s="9">
        <v>4.9817829737379998E-2</v>
      </c>
    </row>
    <row r="5165" spans="1:10" x14ac:dyDescent="0.25">
      <c r="A5165" s="6" t="s">
        <v>6894</v>
      </c>
      <c r="B5165" s="12">
        <v>6.0941679332060001</v>
      </c>
      <c r="C5165" s="12">
        <v>8.8511809880080001</v>
      </c>
      <c r="D5165" s="12">
        <v>2.496289772181</v>
      </c>
      <c r="E5165" s="12">
        <v>3.5978781610250001</v>
      </c>
      <c r="F5165" s="12">
        <v>1.1897690421860001</v>
      </c>
      <c r="G5165" s="12">
        <v>7.6614119458219996</v>
      </c>
      <c r="H5165" s="12">
        <v>0</v>
      </c>
      <c r="I5165" s="12">
        <v>0</v>
      </c>
      <c r="J5165" s="12">
        <v>14.94534892121</v>
      </c>
    </row>
    <row r="5166" spans="1:10" x14ac:dyDescent="0.25">
      <c r="A5166" s="6" t="s">
        <v>6895</v>
      </c>
      <c r="B5166" s="9">
        <v>5.1067596975989997E-2</v>
      </c>
      <c r="C5166" s="9">
        <v>1.6292653564209999E-2</v>
      </c>
      <c r="D5166" s="9">
        <v>1.9954431793520001E-2</v>
      </c>
      <c r="E5166" s="9">
        <v>7.4624016363689996E-2</v>
      </c>
      <c r="F5166" s="9">
        <v>0</v>
      </c>
      <c r="G5166" s="9">
        <v>2.0161508374169999E-2</v>
      </c>
      <c r="H5166" s="9">
        <v>0</v>
      </c>
      <c r="J5166" s="9">
        <v>2.9616363322870001E-2</v>
      </c>
    </row>
    <row r="5167" spans="1:10" x14ac:dyDescent="0.25">
      <c r="A5167" s="6" t="s">
        <v>6896</v>
      </c>
      <c r="B5167" s="12">
        <v>5.9368606238719996</v>
      </c>
      <c r="C5167" s="12">
        <v>2.9480483729900002</v>
      </c>
      <c r="D5167" s="12">
        <v>0.99957250301830003</v>
      </c>
      <c r="E5167" s="12">
        <v>4.9372881208540003</v>
      </c>
      <c r="F5167" s="12">
        <v>0</v>
      </c>
      <c r="G5167" s="12">
        <v>2.9480483729900002</v>
      </c>
      <c r="H5167" s="12">
        <v>0</v>
      </c>
      <c r="I5167" s="12">
        <v>0</v>
      </c>
      <c r="J5167" s="12">
        <v>8.8849089968620003</v>
      </c>
    </row>
    <row r="5168" spans="1:10" x14ac:dyDescent="0.25">
      <c r="A5168" s="6" t="s">
        <v>6897</v>
      </c>
      <c r="B5168" s="9">
        <v>6.4634411593690001E-3</v>
      </c>
      <c r="C5168" s="9">
        <v>1.662179361597E-2</v>
      </c>
      <c r="D5168" s="9">
        <v>1.500031211284E-2</v>
      </c>
      <c r="E5168" s="9">
        <v>0</v>
      </c>
      <c r="F5168" s="9">
        <v>0</v>
      </c>
      <c r="G5168" s="9">
        <v>2.056880604877E-2</v>
      </c>
      <c r="H5168" s="9">
        <v>0</v>
      </c>
      <c r="J5168" s="9">
        <v>1.253003695866E-2</v>
      </c>
    </row>
    <row r="5169" spans="1:10" x14ac:dyDescent="0.25">
      <c r="A5169" s="6" t="s">
        <v>6898</v>
      </c>
      <c r="B5169" s="12">
        <v>0.75140698967709996</v>
      </c>
      <c r="C5169" s="12">
        <v>3.0076040979199998</v>
      </c>
      <c r="D5169" s="12">
        <v>0.75140698967709996</v>
      </c>
      <c r="E5169" s="12">
        <v>0</v>
      </c>
      <c r="F5169" s="12">
        <v>0</v>
      </c>
      <c r="G5169" s="12">
        <v>3.0076040979199998</v>
      </c>
      <c r="H5169" s="12">
        <v>0</v>
      </c>
      <c r="I5169" s="12">
        <v>0</v>
      </c>
      <c r="J5169" s="12">
        <v>3.759011087597</v>
      </c>
    </row>
    <row r="5170" spans="1:10" x14ac:dyDescent="0.25">
      <c r="A5170" s="6" t="s">
        <v>6899</v>
      </c>
      <c r="B5170" s="9">
        <v>0.18136421010609999</v>
      </c>
      <c r="C5170" s="9">
        <v>9.9207521805999996E-2</v>
      </c>
      <c r="D5170" s="7">
        <v>0.26694539287059998</v>
      </c>
      <c r="E5170" s="9">
        <v>0.11656893064560001</v>
      </c>
      <c r="F5170" s="9">
        <v>0.19254291643720001</v>
      </c>
      <c r="G5170" s="8">
        <v>7.7044091580509996E-2</v>
      </c>
      <c r="H5170" s="7">
        <v>0.68630101191729997</v>
      </c>
      <c r="J5170" s="9">
        <v>0.13652734347869999</v>
      </c>
    </row>
    <row r="5171" spans="1:10" x14ac:dyDescent="0.25">
      <c r="A5171" s="6" t="s">
        <v>6900</v>
      </c>
      <c r="B5171" s="12">
        <v>21.08448607959</v>
      </c>
      <c r="C5171" s="12">
        <v>17.950947775069999</v>
      </c>
      <c r="D5171" s="10">
        <v>13.37203069884</v>
      </c>
      <c r="E5171" s="12">
        <v>7.7124553807499998</v>
      </c>
      <c r="F5171" s="12">
        <v>6.6854360575390004</v>
      </c>
      <c r="G5171" s="11">
        <v>11.26551171753</v>
      </c>
      <c r="H5171" s="10">
        <v>1.922769188949</v>
      </c>
      <c r="I5171" s="12">
        <v>0</v>
      </c>
      <c r="J5171" s="12">
        <v>40.958203043609998</v>
      </c>
    </row>
    <row r="5172" spans="1:10" x14ac:dyDescent="0.25">
      <c r="A5172" s="6" t="s">
        <v>6901</v>
      </c>
      <c r="B5172" s="8">
        <v>0.61308692737259995</v>
      </c>
      <c r="C5172" s="7">
        <v>0.8059275739606</v>
      </c>
      <c r="D5172" s="8">
        <v>0.50742241481460004</v>
      </c>
      <c r="E5172" s="9">
        <v>0.69308771024430005</v>
      </c>
      <c r="F5172" s="9">
        <v>0.7731913155115</v>
      </c>
      <c r="G5172" s="7">
        <v>0.81370112849309995</v>
      </c>
      <c r="H5172" s="9">
        <v>0.31369898808270003</v>
      </c>
      <c r="J5172" s="9">
        <v>0.72660181914620003</v>
      </c>
    </row>
    <row r="5173" spans="1:10" x14ac:dyDescent="0.25">
      <c r="A5173" s="6" t="s">
        <v>6902</v>
      </c>
      <c r="B5173" s="11">
        <v>71.274386375389994</v>
      </c>
      <c r="C5173" s="10">
        <v>145.82728735980001</v>
      </c>
      <c r="D5173" s="11">
        <v>25.418187724519999</v>
      </c>
      <c r="E5173" s="12">
        <v>45.856198650869999</v>
      </c>
      <c r="F5173" s="12">
        <v>26.846591896220001</v>
      </c>
      <c r="G5173" s="10">
        <v>118.9806954636</v>
      </c>
      <c r="H5173" s="12">
        <v>0.87887200866089998</v>
      </c>
      <c r="I5173" s="12">
        <v>0</v>
      </c>
      <c r="J5173" s="12">
        <v>217.98054574380001</v>
      </c>
    </row>
    <row r="5174" spans="1:10" x14ac:dyDescent="0.25">
      <c r="A5174" s="6" t="s">
        <v>6903</v>
      </c>
      <c r="B5174" s="9">
        <v>1</v>
      </c>
      <c r="C5174" s="9">
        <v>1</v>
      </c>
      <c r="D5174" s="9">
        <v>1</v>
      </c>
      <c r="E5174" s="9">
        <v>1</v>
      </c>
      <c r="F5174" s="9">
        <v>1</v>
      </c>
      <c r="G5174" s="9">
        <v>1</v>
      </c>
      <c r="H5174" s="9">
        <v>1</v>
      </c>
      <c r="J5174" s="9">
        <v>1</v>
      </c>
    </row>
    <row r="5175" spans="1:10" x14ac:dyDescent="0.25">
      <c r="A5175" s="6" t="s">
        <v>6904</v>
      </c>
      <c r="B5175" s="12">
        <v>116.2549439454</v>
      </c>
      <c r="C5175" s="12">
        <v>180.94341485690001</v>
      </c>
      <c r="D5175" s="12">
        <v>50.092757005629998</v>
      </c>
      <c r="E5175" s="12">
        <v>66.162186939809999</v>
      </c>
      <c r="F5175" s="12">
        <v>34.721796995939997</v>
      </c>
      <c r="G5175" s="12">
        <v>146.221617861</v>
      </c>
      <c r="H5175" s="12">
        <v>2.80164119761</v>
      </c>
      <c r="I5175" s="12">
        <v>0</v>
      </c>
      <c r="J5175" s="12">
        <v>300</v>
      </c>
    </row>
    <row r="5176" spans="1:10" x14ac:dyDescent="0.25">
      <c r="A5176" s="1" t="s">
        <v>6905</v>
      </c>
    </row>
    <row r="5180" spans="1:10" x14ac:dyDescent="0.25">
      <c r="A5180" s="4" t="s">
        <v>6906</v>
      </c>
    </row>
    <row r="5181" spans="1:10" x14ac:dyDescent="0.25">
      <c r="A5181" s="1" t="s">
        <v>6907</v>
      </c>
    </row>
    <row r="5182" spans="1:10" ht="30" x14ac:dyDescent="0.25">
      <c r="A5182" s="5" t="s">
        <v>6908</v>
      </c>
      <c r="B5182" s="5" t="s">
        <v>6909</v>
      </c>
      <c r="C5182" s="5" t="s">
        <v>6910</v>
      </c>
      <c r="D5182" s="5" t="s">
        <v>6911</v>
      </c>
      <c r="E5182" s="5" t="s">
        <v>6912</v>
      </c>
      <c r="F5182" s="5" t="s">
        <v>6913</v>
      </c>
      <c r="G5182" s="5" t="s">
        <v>6914</v>
      </c>
      <c r="H5182" s="5" t="s">
        <v>6915</v>
      </c>
      <c r="I5182" s="5" t="s">
        <v>6916</v>
      </c>
      <c r="J5182" s="5" t="s">
        <v>6917</v>
      </c>
    </row>
    <row r="5183" spans="1:10" x14ac:dyDescent="0.25">
      <c r="A5183" s="6" t="s">
        <v>6918</v>
      </c>
      <c r="B5183" s="9">
        <v>5.991275532748E-2</v>
      </c>
      <c r="C5183" s="9">
        <v>0.1240718484794</v>
      </c>
      <c r="D5183" s="9">
        <v>6.6636116258499994E-2</v>
      </c>
      <c r="E5183" s="9">
        <v>4.9144790768789998E-2</v>
      </c>
      <c r="F5183" s="9">
        <v>6.2997944168009995E-2</v>
      </c>
      <c r="G5183" s="9">
        <v>0.13178970424120001</v>
      </c>
      <c r="H5183" s="9">
        <v>0</v>
      </c>
      <c r="J5183" s="9">
        <v>9.4724437093590005E-2</v>
      </c>
    </row>
    <row r="5184" spans="1:10" x14ac:dyDescent="0.25">
      <c r="A5184" s="6" t="s">
        <v>6919</v>
      </c>
      <c r="B5184" s="12">
        <v>7.9670612853299998</v>
      </c>
      <c r="C5184" s="12">
        <v>20.45026984275</v>
      </c>
      <c r="D5184" s="12">
        <v>5.4550588263020003</v>
      </c>
      <c r="E5184" s="12">
        <v>2.5120024590279999</v>
      </c>
      <c r="F5184" s="12">
        <v>1.164963729696</v>
      </c>
      <c r="G5184" s="12">
        <v>19.285306113050002</v>
      </c>
      <c r="H5184" s="12">
        <v>0</v>
      </c>
      <c r="I5184" s="12">
        <v>0</v>
      </c>
      <c r="J5184" s="12">
        <v>28.417331128080001</v>
      </c>
    </row>
    <row r="5185" spans="1:10" x14ac:dyDescent="0.25">
      <c r="A5185" s="6" t="s">
        <v>6920</v>
      </c>
      <c r="B5185" s="9">
        <v>4.4786846307079999E-2</v>
      </c>
      <c r="C5185" s="9">
        <v>4.0577739673810002E-2</v>
      </c>
      <c r="D5185" s="9">
        <v>6.1381309135349997E-2</v>
      </c>
      <c r="E5185" s="9">
        <v>1.8209574993119999E-2</v>
      </c>
      <c r="F5185" s="9">
        <v>5.4054054329620002E-2</v>
      </c>
      <c r="G5185" s="9">
        <v>3.8874749601599999E-2</v>
      </c>
      <c r="H5185" s="9">
        <v>0</v>
      </c>
      <c r="J5185" s="9">
        <v>4.2146400281530001E-2</v>
      </c>
    </row>
    <row r="5186" spans="1:10" x14ac:dyDescent="0.25">
      <c r="A5186" s="6" t="s">
        <v>6921</v>
      </c>
      <c r="B5186" s="12">
        <v>5.9556524709099996</v>
      </c>
      <c r="C5186" s="12">
        <v>6.6882676135499999</v>
      </c>
      <c r="D5186" s="12">
        <v>5.0248824656859998</v>
      </c>
      <c r="E5186" s="12">
        <v>0.93077000522340003</v>
      </c>
      <c r="F5186" s="12">
        <v>0.99957250301830003</v>
      </c>
      <c r="G5186" s="12">
        <v>5.6886951105310004</v>
      </c>
      <c r="H5186" s="12">
        <v>0</v>
      </c>
      <c r="I5186" s="12">
        <v>0</v>
      </c>
      <c r="J5186" s="12">
        <v>12.643920084459999</v>
      </c>
    </row>
    <row r="5187" spans="1:10" x14ac:dyDescent="0.25">
      <c r="A5187" s="6" t="s">
        <v>6922</v>
      </c>
      <c r="B5187" s="9">
        <v>2.9038391845060001E-2</v>
      </c>
      <c r="C5187" s="9">
        <v>5.8307073206909997E-2</v>
      </c>
      <c r="D5187" s="9">
        <v>4.7169542645809998E-2</v>
      </c>
      <c r="E5187" s="9">
        <v>0</v>
      </c>
      <c r="F5187" s="9">
        <v>0</v>
      </c>
      <c r="G5187" s="9">
        <v>6.5675286946860006E-2</v>
      </c>
      <c r="H5187" s="9">
        <v>0</v>
      </c>
      <c r="J5187" s="9">
        <v>4.490660735621E-2</v>
      </c>
    </row>
    <row r="5188" spans="1:10" x14ac:dyDescent="0.25">
      <c r="A5188" s="6" t="s">
        <v>6923</v>
      </c>
      <c r="B5188" s="12">
        <v>3.8614589863619999</v>
      </c>
      <c r="C5188" s="12">
        <v>9.6105232204999993</v>
      </c>
      <c r="D5188" s="12">
        <v>3.8614589863619999</v>
      </c>
      <c r="E5188" s="12">
        <v>0</v>
      </c>
      <c r="F5188" s="12">
        <v>0</v>
      </c>
      <c r="G5188" s="12">
        <v>9.6105232204999993</v>
      </c>
      <c r="H5188" s="12">
        <v>0</v>
      </c>
      <c r="I5188" s="12">
        <v>0</v>
      </c>
      <c r="J5188" s="12">
        <v>13.47198220686</v>
      </c>
    </row>
    <row r="5189" spans="1:10" x14ac:dyDescent="0.25">
      <c r="A5189" s="6" t="s">
        <v>6924</v>
      </c>
      <c r="B5189" s="9">
        <v>3.0874363482420002E-2</v>
      </c>
      <c r="C5189" s="9">
        <v>6.5764775272529996E-2</v>
      </c>
      <c r="D5189" s="9">
        <v>1.946657361269E-2</v>
      </c>
      <c r="E5189" s="9">
        <v>4.9144790768789998E-2</v>
      </c>
      <c r="F5189" s="9">
        <v>6.2997944168009995E-2</v>
      </c>
      <c r="G5189" s="9">
        <v>6.6114417294319994E-2</v>
      </c>
      <c r="H5189" s="9">
        <v>0</v>
      </c>
      <c r="J5189" s="9">
        <v>4.9817829737379998E-2</v>
      </c>
    </row>
    <row r="5190" spans="1:10" x14ac:dyDescent="0.25">
      <c r="A5190" s="6" t="s">
        <v>6925</v>
      </c>
      <c r="B5190" s="12">
        <v>4.1056022989679999</v>
      </c>
      <c r="C5190" s="12">
        <v>10.839746622250001</v>
      </c>
      <c r="D5190" s="12">
        <v>1.59359983994</v>
      </c>
      <c r="E5190" s="12">
        <v>2.5120024590279999</v>
      </c>
      <c r="F5190" s="12">
        <v>1.164963729696</v>
      </c>
      <c r="G5190" s="12">
        <v>9.6747828925510007</v>
      </c>
      <c r="H5190" s="12">
        <v>0</v>
      </c>
      <c r="I5190" s="12">
        <v>0</v>
      </c>
      <c r="J5190" s="12">
        <v>14.94534892121</v>
      </c>
    </row>
    <row r="5191" spans="1:10" x14ac:dyDescent="0.25">
      <c r="A5191" s="6" t="s">
        <v>6926</v>
      </c>
      <c r="B5191" s="9">
        <v>2.2169491929189999E-2</v>
      </c>
      <c r="C5191" s="9">
        <v>3.6018951213489997E-2</v>
      </c>
      <c r="D5191" s="9">
        <v>2.4642006643830001E-2</v>
      </c>
      <c r="E5191" s="9">
        <v>1.8209574993119999E-2</v>
      </c>
      <c r="F5191" s="9">
        <v>5.4054054329620002E-2</v>
      </c>
      <c r="G5191" s="9">
        <v>3.3739871038940002E-2</v>
      </c>
      <c r="H5191" s="9">
        <v>0</v>
      </c>
      <c r="J5191" s="9">
        <v>2.9616363322870001E-2</v>
      </c>
    </row>
    <row r="5192" spans="1:10" x14ac:dyDescent="0.25">
      <c r="A5192" s="6" t="s">
        <v>6927</v>
      </c>
      <c r="B5192" s="12">
        <v>2.9480483729900002</v>
      </c>
      <c r="C5192" s="12">
        <v>5.9368606238719996</v>
      </c>
      <c r="D5192" s="12">
        <v>2.017278367766</v>
      </c>
      <c r="E5192" s="12">
        <v>0.93077000522340003</v>
      </c>
      <c r="F5192" s="12">
        <v>0.99957250301830003</v>
      </c>
      <c r="G5192" s="12">
        <v>4.9372881208540003</v>
      </c>
      <c r="H5192" s="12">
        <v>0</v>
      </c>
      <c r="I5192" s="12">
        <v>0</v>
      </c>
      <c r="J5192" s="12">
        <v>8.8849089968620003</v>
      </c>
    </row>
    <row r="5193" spans="1:10" x14ac:dyDescent="0.25">
      <c r="A5193" s="6" t="s">
        <v>6928</v>
      </c>
      <c r="B5193" s="9">
        <v>2.2617354377880001E-2</v>
      </c>
      <c r="C5193" s="9">
        <v>4.5587884603229996E-3</v>
      </c>
      <c r="D5193" s="9">
        <v>3.673930249152E-2</v>
      </c>
      <c r="E5193" s="9">
        <v>0</v>
      </c>
      <c r="F5193" s="9">
        <v>0</v>
      </c>
      <c r="G5193" s="9">
        <v>5.1348785626630002E-3</v>
      </c>
      <c r="H5193" s="9">
        <v>0</v>
      </c>
      <c r="J5193" s="9">
        <v>1.253003695866E-2</v>
      </c>
    </row>
    <row r="5194" spans="1:10" x14ac:dyDescent="0.25">
      <c r="A5194" s="6" t="s">
        <v>6929</v>
      </c>
      <c r="B5194" s="12">
        <v>3.0076040979199998</v>
      </c>
      <c r="C5194" s="12">
        <v>0.75140698967709996</v>
      </c>
      <c r="D5194" s="12">
        <v>3.0076040979199998</v>
      </c>
      <c r="E5194" s="12">
        <v>0</v>
      </c>
      <c r="F5194" s="12">
        <v>0</v>
      </c>
      <c r="G5194" s="12">
        <v>0.75140698967709996</v>
      </c>
      <c r="H5194" s="12">
        <v>0</v>
      </c>
      <c r="I5194" s="12">
        <v>0</v>
      </c>
      <c r="J5194" s="12">
        <v>3.759011087597</v>
      </c>
    </row>
    <row r="5195" spans="1:10" x14ac:dyDescent="0.25">
      <c r="A5195" s="6" t="s">
        <v>6930</v>
      </c>
      <c r="B5195" s="9">
        <v>0.1144519282093</v>
      </c>
      <c r="C5195" s="9">
        <v>0.1561564496865</v>
      </c>
      <c r="D5195" s="9">
        <v>0.1513125146846</v>
      </c>
      <c r="E5195" s="9">
        <v>5.5416946620319998E-2</v>
      </c>
      <c r="F5195" s="9">
        <v>0.19994536321670001</v>
      </c>
      <c r="G5195" s="9">
        <v>0.15062288306089999</v>
      </c>
      <c r="H5195" s="9">
        <v>0</v>
      </c>
      <c r="J5195" s="9">
        <v>0.13652734347869999</v>
      </c>
    </row>
    <row r="5196" spans="1:10" x14ac:dyDescent="0.25">
      <c r="A5196" s="6" t="s">
        <v>6931</v>
      </c>
      <c r="B5196" s="12">
        <v>15.21955585724</v>
      </c>
      <c r="C5196" s="12">
        <v>25.738647186369999</v>
      </c>
      <c r="D5196" s="12">
        <v>12.386956430030001</v>
      </c>
      <c r="E5196" s="12">
        <v>2.8325994272099999</v>
      </c>
      <c r="F5196" s="12">
        <v>3.6974078939330002</v>
      </c>
      <c r="G5196" s="12">
        <v>22.04123929244</v>
      </c>
      <c r="H5196" s="12">
        <v>0</v>
      </c>
      <c r="I5196" s="12">
        <v>0</v>
      </c>
      <c r="J5196" s="12">
        <v>40.958203043609998</v>
      </c>
    </row>
    <row r="5197" spans="1:10" x14ac:dyDescent="0.25">
      <c r="A5197" s="6" t="s">
        <v>6932</v>
      </c>
      <c r="B5197" s="9">
        <v>0.78084847015619996</v>
      </c>
      <c r="C5197" s="9">
        <v>0.67919396216030004</v>
      </c>
      <c r="D5197" s="9">
        <v>0.72067005992150002</v>
      </c>
      <c r="E5197" s="9">
        <v>0.87722868761780004</v>
      </c>
      <c r="F5197" s="9">
        <v>0.68300263828560004</v>
      </c>
      <c r="G5197" s="9">
        <v>0.67871266309629996</v>
      </c>
      <c r="H5197" s="9">
        <v>1</v>
      </c>
      <c r="J5197" s="9">
        <v>0.72660181914620003</v>
      </c>
    </row>
    <row r="5198" spans="1:10" x14ac:dyDescent="0.25">
      <c r="A5198" s="6" t="s">
        <v>6933</v>
      </c>
      <c r="B5198" s="12">
        <v>103.8354450949</v>
      </c>
      <c r="C5198" s="12">
        <v>111.94884231970001</v>
      </c>
      <c r="D5198" s="12">
        <v>58.996499075309998</v>
      </c>
      <c r="E5198" s="12">
        <v>44.83894601958</v>
      </c>
      <c r="F5198" s="12">
        <v>12.630147084920001</v>
      </c>
      <c r="G5198" s="12">
        <v>99.318695234819998</v>
      </c>
      <c r="H5198" s="12">
        <v>2.19625832922</v>
      </c>
      <c r="I5198" s="12">
        <v>0</v>
      </c>
      <c r="J5198" s="12">
        <v>217.98054574380001</v>
      </c>
    </row>
    <row r="5199" spans="1:10" x14ac:dyDescent="0.25">
      <c r="A5199" s="6" t="s">
        <v>6934</v>
      </c>
      <c r="B5199" s="9">
        <v>1</v>
      </c>
      <c r="C5199" s="9">
        <v>1</v>
      </c>
      <c r="D5199" s="9">
        <v>1</v>
      </c>
      <c r="E5199" s="9">
        <v>1</v>
      </c>
      <c r="F5199" s="9">
        <v>1</v>
      </c>
      <c r="G5199" s="9">
        <v>1</v>
      </c>
      <c r="H5199" s="9">
        <v>1</v>
      </c>
      <c r="J5199" s="9">
        <v>1</v>
      </c>
    </row>
    <row r="5200" spans="1:10" x14ac:dyDescent="0.25">
      <c r="A5200" s="6" t="s">
        <v>6935</v>
      </c>
      <c r="B5200" s="12">
        <v>132.97771470839999</v>
      </c>
      <c r="C5200" s="12">
        <v>164.82602696239999</v>
      </c>
      <c r="D5200" s="12">
        <v>81.863396797319993</v>
      </c>
      <c r="E5200" s="12">
        <v>51.114317911039997</v>
      </c>
      <c r="F5200" s="12">
        <v>18.492091211559998</v>
      </c>
      <c r="G5200" s="12">
        <v>146.33393575080001</v>
      </c>
      <c r="H5200" s="12">
        <v>2.19625832922</v>
      </c>
      <c r="I5200" s="12">
        <v>0</v>
      </c>
      <c r="J5200" s="12">
        <v>300</v>
      </c>
    </row>
    <row r="5201" spans="1:10" x14ac:dyDescent="0.25">
      <c r="A5201" s="1" t="s">
        <v>6936</v>
      </c>
    </row>
    <row r="5205" spans="1:10" x14ac:dyDescent="0.25">
      <c r="A5205" s="4" t="s">
        <v>6937</v>
      </c>
    </row>
    <row r="5206" spans="1:10" x14ac:dyDescent="0.25">
      <c r="A5206" s="1" t="s">
        <v>6938</v>
      </c>
    </row>
    <row r="5207" spans="1:10" ht="30" x14ac:dyDescent="0.25">
      <c r="A5207" s="5" t="s">
        <v>6939</v>
      </c>
      <c r="B5207" s="5" t="s">
        <v>6940</v>
      </c>
      <c r="C5207" s="5" t="s">
        <v>6941</v>
      </c>
      <c r="D5207" s="5" t="s">
        <v>6942</v>
      </c>
      <c r="E5207" s="5" t="s">
        <v>6943</v>
      </c>
      <c r="F5207" s="5" t="s">
        <v>6944</v>
      </c>
      <c r="G5207" s="5" t="s">
        <v>6945</v>
      </c>
      <c r="H5207" s="5" t="s">
        <v>6946</v>
      </c>
      <c r="I5207" s="5" t="s">
        <v>6947</v>
      </c>
      <c r="J5207" s="5" t="s">
        <v>6948</v>
      </c>
    </row>
    <row r="5208" spans="1:10" x14ac:dyDescent="0.25">
      <c r="A5208" s="6" t="s">
        <v>6949</v>
      </c>
      <c r="B5208" s="9">
        <v>0.2127433269632</v>
      </c>
      <c r="C5208" s="7">
        <v>0.487524727421</v>
      </c>
      <c r="D5208" s="9">
        <v>0.16349013252540001</v>
      </c>
      <c r="E5208" s="9">
        <v>0.2243961441184</v>
      </c>
      <c r="F5208" s="7">
        <v>0.4473505165651</v>
      </c>
      <c r="G5208" s="7">
        <v>0.5176798709714</v>
      </c>
      <c r="H5208" s="8">
        <v>0</v>
      </c>
      <c r="I5208" s="8">
        <v>2.7180344565520001E-2</v>
      </c>
      <c r="J5208" s="9">
        <v>9.4724437093590005E-2</v>
      </c>
    </row>
    <row r="5209" spans="1:10" x14ac:dyDescent="0.25">
      <c r="A5209" s="6" t="s">
        <v>6950</v>
      </c>
      <c r="B5209" s="12">
        <v>6.1790765126259997</v>
      </c>
      <c r="C5209" s="10">
        <v>17.686679763880001</v>
      </c>
      <c r="D5209" s="12">
        <v>0.90851048396220002</v>
      </c>
      <c r="E5209" s="12">
        <v>5.2705660286629996</v>
      </c>
      <c r="F5209" s="10">
        <v>6.9586080792249998</v>
      </c>
      <c r="G5209" s="10">
        <v>10.72807168466</v>
      </c>
      <c r="H5209" s="11">
        <v>0</v>
      </c>
      <c r="I5209" s="11">
        <v>4.5515748515679997</v>
      </c>
      <c r="J5209" s="12">
        <v>28.417331128080001</v>
      </c>
    </row>
    <row r="5210" spans="1:10" x14ac:dyDescent="0.25">
      <c r="A5210" s="6" t="s">
        <v>6951</v>
      </c>
      <c r="B5210" s="7">
        <v>0.20889425530360001</v>
      </c>
      <c r="C5210" s="7">
        <v>0.1348346570625</v>
      </c>
      <c r="D5210" s="9">
        <v>0</v>
      </c>
      <c r="E5210" s="7">
        <v>0.25831656363529998</v>
      </c>
      <c r="F5210" s="7">
        <v>0.2661622533793</v>
      </c>
      <c r="G5210" s="9">
        <v>3.6258918181850001E-2</v>
      </c>
      <c r="H5210" s="9">
        <v>1.258481933642E-2</v>
      </c>
      <c r="I5210" s="8">
        <v>5.0108258714749998E-3</v>
      </c>
      <c r="J5210" s="9">
        <v>4.2146400281530001E-2</v>
      </c>
    </row>
    <row r="5211" spans="1:10" x14ac:dyDescent="0.25">
      <c r="A5211" s="6" t="s">
        <v>6952</v>
      </c>
      <c r="B5211" s="10">
        <v>6.0672811927600003</v>
      </c>
      <c r="C5211" s="10">
        <v>4.8916029616649999</v>
      </c>
      <c r="D5211" s="12">
        <v>0</v>
      </c>
      <c r="E5211" s="10">
        <v>6.0672811927600003</v>
      </c>
      <c r="F5211" s="10">
        <v>4.1401959719879997</v>
      </c>
      <c r="G5211" s="12">
        <v>0.75140698967709996</v>
      </c>
      <c r="H5211" s="12">
        <v>0.84593144527620001</v>
      </c>
      <c r="I5211" s="11">
        <v>0.83910448475800004</v>
      </c>
      <c r="J5211" s="12">
        <v>12.643920084459999</v>
      </c>
    </row>
    <row r="5212" spans="1:10" x14ac:dyDescent="0.25">
      <c r="A5212" s="6" t="s">
        <v>6953</v>
      </c>
      <c r="B5212" s="9">
        <v>3.1279681121300001E-2</v>
      </c>
      <c r="C5212" s="7">
        <v>0.24083771336150001</v>
      </c>
      <c r="D5212" s="9">
        <v>0.16349013252540001</v>
      </c>
      <c r="E5212" s="9">
        <v>0</v>
      </c>
      <c r="F5212" s="9">
        <v>6.2540278392239995E-2</v>
      </c>
      <c r="G5212" s="7">
        <v>0.3746694584445</v>
      </c>
      <c r="H5212" s="9">
        <v>0</v>
      </c>
      <c r="I5212" s="9">
        <v>2.2848872727449999E-2</v>
      </c>
      <c r="J5212" s="9">
        <v>4.490660735621E-2</v>
      </c>
    </row>
    <row r="5213" spans="1:10" x14ac:dyDescent="0.25">
      <c r="A5213" s="6" t="s">
        <v>6954</v>
      </c>
      <c r="B5213" s="12">
        <v>0.90851048396220002</v>
      </c>
      <c r="C5213" s="10">
        <v>8.7372378706300005</v>
      </c>
      <c r="D5213" s="12">
        <v>0.90851048396220002</v>
      </c>
      <c r="E5213" s="12">
        <v>0</v>
      </c>
      <c r="F5213" s="12">
        <v>0.97282392750699997</v>
      </c>
      <c r="G5213" s="10">
        <v>7.7644139431230004</v>
      </c>
      <c r="H5213" s="12">
        <v>0</v>
      </c>
      <c r="I5213" s="12">
        <v>3.8262338522700001</v>
      </c>
      <c r="J5213" s="12">
        <v>13.47198220686</v>
      </c>
    </row>
    <row r="5214" spans="1:10" x14ac:dyDescent="0.25">
      <c r="A5214" s="6" t="s">
        <v>6955</v>
      </c>
      <c r="B5214" s="7">
        <v>0.1814636458419</v>
      </c>
      <c r="C5214" s="7">
        <v>0.24668701405939999</v>
      </c>
      <c r="D5214" s="9">
        <v>0</v>
      </c>
      <c r="E5214" s="7">
        <v>0.2243961441184</v>
      </c>
      <c r="F5214" s="7">
        <v>0.3848102381729</v>
      </c>
      <c r="G5214" s="9">
        <v>0.1430104125269</v>
      </c>
      <c r="H5214" s="9">
        <v>0</v>
      </c>
      <c r="I5214" s="8">
        <v>4.3314718380690004E-3</v>
      </c>
      <c r="J5214" s="9">
        <v>4.9817829737379998E-2</v>
      </c>
    </row>
    <row r="5215" spans="1:10" x14ac:dyDescent="0.25">
      <c r="A5215" s="6" t="s">
        <v>6956</v>
      </c>
      <c r="B5215" s="10">
        <v>5.2705660286629996</v>
      </c>
      <c r="C5215" s="10">
        <v>8.9494418932530007</v>
      </c>
      <c r="D5215" s="12">
        <v>0</v>
      </c>
      <c r="E5215" s="10">
        <v>5.2705660286629996</v>
      </c>
      <c r="F5215" s="10">
        <v>5.9857841517179997</v>
      </c>
      <c r="G5215" s="12">
        <v>2.9636577415350001</v>
      </c>
      <c r="H5215" s="12">
        <v>0</v>
      </c>
      <c r="I5215" s="11">
        <v>0.72534099929840001</v>
      </c>
      <c r="J5215" s="12">
        <v>14.94534892121</v>
      </c>
    </row>
    <row r="5216" spans="1:10" x14ac:dyDescent="0.25">
      <c r="A5216" s="6" t="s">
        <v>6957</v>
      </c>
      <c r="B5216" s="7">
        <v>0.13423361284679999</v>
      </c>
      <c r="C5216" s="7">
        <v>0.11412248876889999</v>
      </c>
      <c r="D5216" s="9">
        <v>0</v>
      </c>
      <c r="E5216" s="7">
        <v>0.16599195389329999</v>
      </c>
      <c r="F5216" s="7">
        <v>0.2661622533793</v>
      </c>
      <c r="G5216" s="9">
        <v>0</v>
      </c>
      <c r="H5216" s="9">
        <v>1.258481933642E-2</v>
      </c>
      <c r="I5216" s="8">
        <v>0</v>
      </c>
      <c r="J5216" s="9">
        <v>2.9616363322870001E-2</v>
      </c>
    </row>
    <row r="5217" spans="1:10" x14ac:dyDescent="0.25">
      <c r="A5217" s="6" t="s">
        <v>6958</v>
      </c>
      <c r="B5217" s="10">
        <v>3.8987815795979999</v>
      </c>
      <c r="C5217" s="10">
        <v>4.1401959719879997</v>
      </c>
      <c r="D5217" s="12">
        <v>0</v>
      </c>
      <c r="E5217" s="10">
        <v>3.8987815795979999</v>
      </c>
      <c r="F5217" s="10">
        <v>4.1401959719879997</v>
      </c>
      <c r="G5217" s="12">
        <v>0</v>
      </c>
      <c r="H5217" s="12">
        <v>0.84593144527620001</v>
      </c>
      <c r="I5217" s="11">
        <v>0</v>
      </c>
      <c r="J5217" s="12">
        <v>8.8849089968620003</v>
      </c>
    </row>
    <row r="5218" spans="1:10" x14ac:dyDescent="0.25">
      <c r="A5218" s="6" t="s">
        <v>6959</v>
      </c>
      <c r="B5218" s="7">
        <v>7.4660642456819998E-2</v>
      </c>
      <c r="C5218" s="9">
        <v>2.0712168293600002E-2</v>
      </c>
      <c r="D5218" s="9">
        <v>0</v>
      </c>
      <c r="E5218" s="7">
        <v>9.2324609742009997E-2</v>
      </c>
      <c r="F5218" s="9">
        <v>0</v>
      </c>
      <c r="G5218" s="9">
        <v>3.6258918181850001E-2</v>
      </c>
      <c r="H5218" s="9">
        <v>0</v>
      </c>
      <c r="I5218" s="9">
        <v>5.0108258714749998E-3</v>
      </c>
      <c r="J5218" s="9">
        <v>1.253003695866E-2</v>
      </c>
    </row>
    <row r="5219" spans="1:10" x14ac:dyDescent="0.25">
      <c r="A5219" s="6" t="s">
        <v>6960</v>
      </c>
      <c r="B5219" s="10">
        <v>2.168499613162</v>
      </c>
      <c r="C5219" s="12">
        <v>0.75140698967709996</v>
      </c>
      <c r="D5219" s="12">
        <v>0</v>
      </c>
      <c r="E5219" s="10">
        <v>2.168499613162</v>
      </c>
      <c r="F5219" s="12">
        <v>0</v>
      </c>
      <c r="G5219" s="12">
        <v>0.75140698967709996</v>
      </c>
      <c r="H5219" s="12">
        <v>0</v>
      </c>
      <c r="I5219" s="12">
        <v>0.83910448475800004</v>
      </c>
      <c r="J5219" s="12">
        <v>3.759011087597</v>
      </c>
    </row>
    <row r="5220" spans="1:10" x14ac:dyDescent="0.25">
      <c r="A5220" s="6" t="s">
        <v>6961</v>
      </c>
      <c r="B5220" s="9">
        <v>5.7292368632639999E-2</v>
      </c>
      <c r="C5220" s="9">
        <v>6.6464721594820003E-2</v>
      </c>
      <c r="D5220" s="9">
        <v>0</v>
      </c>
      <c r="E5220" s="9">
        <v>7.0847174644429994E-2</v>
      </c>
      <c r="F5220" s="9">
        <v>5.8953757586079999E-2</v>
      </c>
      <c r="G5220" s="9">
        <v>7.2102522389419998E-2</v>
      </c>
      <c r="H5220" s="7">
        <v>0.42305067214449998</v>
      </c>
      <c r="I5220" s="8">
        <v>5.0437195996670001E-2</v>
      </c>
      <c r="J5220" s="9">
        <v>0.13652734347869999</v>
      </c>
    </row>
    <row r="5221" spans="1:10" x14ac:dyDescent="0.25">
      <c r="A5221" s="6" t="s">
        <v>6962</v>
      </c>
      <c r="B5221" s="12">
        <v>1.664042461045</v>
      </c>
      <c r="C5221" s="12">
        <v>2.4112423028509999</v>
      </c>
      <c r="D5221" s="12">
        <v>0</v>
      </c>
      <c r="E5221" s="12">
        <v>1.664042461045</v>
      </c>
      <c r="F5221" s="12">
        <v>0.91703502879370002</v>
      </c>
      <c r="G5221" s="12">
        <v>1.494207274057</v>
      </c>
      <c r="H5221" s="10">
        <v>28.43679014736</v>
      </c>
      <c r="I5221" s="11">
        <v>8.4461281323600002</v>
      </c>
      <c r="J5221" s="12">
        <v>40.958203043609998</v>
      </c>
    </row>
    <row r="5222" spans="1:10" x14ac:dyDescent="0.25">
      <c r="A5222" s="6" t="s">
        <v>6963</v>
      </c>
      <c r="B5222" s="8">
        <v>0.52107004910059995</v>
      </c>
      <c r="C5222" s="8">
        <v>0.31117589392169998</v>
      </c>
      <c r="D5222" s="9">
        <v>0.83650986747459999</v>
      </c>
      <c r="E5222" s="8">
        <v>0.4464401176019</v>
      </c>
      <c r="F5222" s="8">
        <v>0.22753347246950001</v>
      </c>
      <c r="G5222" s="8">
        <v>0.37395868845730001</v>
      </c>
      <c r="H5222" s="8">
        <v>0.564364508519</v>
      </c>
      <c r="I5222" s="7">
        <v>0.91737163356630003</v>
      </c>
      <c r="J5222" s="9">
        <v>0.72660181914620003</v>
      </c>
    </row>
    <row r="5223" spans="1:10" x14ac:dyDescent="0.25">
      <c r="A5223" s="6" t="s">
        <v>6964</v>
      </c>
      <c r="B5223" s="11">
        <v>15.134348737470001</v>
      </c>
      <c r="C5223" s="11">
        <v>11.289003565310001</v>
      </c>
      <c r="D5223" s="12">
        <v>4.6484639335690003</v>
      </c>
      <c r="E5223" s="11">
        <v>10.485884803899999</v>
      </c>
      <c r="F5223" s="11">
        <v>3.5393191718599999</v>
      </c>
      <c r="G5223" s="11">
        <v>7.749684393451</v>
      </c>
      <c r="H5223" s="11">
        <v>37.935680409200003</v>
      </c>
      <c r="I5223" s="10">
        <v>153.62151303190001</v>
      </c>
      <c r="J5223" s="12">
        <v>217.98054574380001</v>
      </c>
    </row>
    <row r="5224" spans="1:10" x14ac:dyDescent="0.25">
      <c r="A5224" s="6" t="s">
        <v>6965</v>
      </c>
      <c r="B5224" s="9">
        <v>1</v>
      </c>
      <c r="C5224" s="9">
        <v>1</v>
      </c>
      <c r="D5224" s="9">
        <v>1</v>
      </c>
      <c r="E5224" s="9">
        <v>1</v>
      </c>
      <c r="F5224" s="9">
        <v>1</v>
      </c>
      <c r="G5224" s="9">
        <v>1</v>
      </c>
      <c r="H5224" s="9">
        <v>1</v>
      </c>
      <c r="I5224" s="9">
        <v>1</v>
      </c>
      <c r="J5224" s="9">
        <v>1</v>
      </c>
    </row>
    <row r="5225" spans="1:10" x14ac:dyDescent="0.25">
      <c r="A5225" s="6" t="s">
        <v>6966</v>
      </c>
      <c r="B5225" s="12">
        <v>29.0447489039</v>
      </c>
      <c r="C5225" s="12">
        <v>36.27852859371</v>
      </c>
      <c r="D5225" s="12">
        <v>5.5569744175320004</v>
      </c>
      <c r="E5225" s="12">
        <v>23.48777448637</v>
      </c>
      <c r="F5225" s="12">
        <v>15.555158251869999</v>
      </c>
      <c r="G5225" s="12">
        <v>20.723370341839999</v>
      </c>
      <c r="H5225" s="12">
        <v>67.21840200183</v>
      </c>
      <c r="I5225" s="12">
        <v>167.4583205006</v>
      </c>
      <c r="J5225" s="12">
        <v>300</v>
      </c>
    </row>
    <row r="5226" spans="1:10" x14ac:dyDescent="0.25">
      <c r="A5226" s="1" t="s">
        <v>6967</v>
      </c>
    </row>
    <row r="5230" spans="1:10" x14ac:dyDescent="0.25">
      <c r="A5230" s="4" t="s">
        <v>6968</v>
      </c>
    </row>
    <row r="5231" spans="1:10" x14ac:dyDescent="0.25">
      <c r="A5231" s="1" t="s">
        <v>6969</v>
      </c>
    </row>
    <row r="5232" spans="1:10" ht="30" x14ac:dyDescent="0.25">
      <c r="A5232" s="5" t="s">
        <v>6970</v>
      </c>
      <c r="B5232" s="5" t="s">
        <v>6971</v>
      </c>
      <c r="C5232" s="5" t="s">
        <v>6972</v>
      </c>
      <c r="D5232" s="5" t="s">
        <v>6973</v>
      </c>
      <c r="E5232" s="5" t="s">
        <v>6974</v>
      </c>
      <c r="F5232" s="5" t="s">
        <v>6975</v>
      </c>
      <c r="G5232" s="5" t="s">
        <v>6976</v>
      </c>
      <c r="H5232" s="5" t="s">
        <v>6977</v>
      </c>
      <c r="I5232" s="5" t="s">
        <v>6978</v>
      </c>
      <c r="J5232" s="5" t="s">
        <v>6979</v>
      </c>
    </row>
    <row r="5233" spans="1:10" x14ac:dyDescent="0.25">
      <c r="A5233" s="6" t="s">
        <v>6980</v>
      </c>
      <c r="B5233" s="7">
        <v>1</v>
      </c>
      <c r="C5233" s="9">
        <v>0</v>
      </c>
      <c r="D5233" s="7">
        <v>1</v>
      </c>
      <c r="E5233" s="7">
        <v>1</v>
      </c>
      <c r="F5233" s="9">
        <v>0</v>
      </c>
      <c r="G5233" s="9">
        <v>0</v>
      </c>
      <c r="H5233" s="9">
        <v>0</v>
      </c>
      <c r="I5233" s="8">
        <v>0</v>
      </c>
      <c r="J5233" s="9">
        <v>9.4724437093590005E-2</v>
      </c>
    </row>
    <row r="5234" spans="1:10" x14ac:dyDescent="0.25">
      <c r="A5234" s="6" t="s">
        <v>6981</v>
      </c>
      <c r="B5234" s="10">
        <v>28.417331128080001</v>
      </c>
      <c r="C5234" s="12">
        <v>0</v>
      </c>
      <c r="D5234" s="10">
        <v>13.47198220686</v>
      </c>
      <c r="E5234" s="10">
        <v>14.94534892121</v>
      </c>
      <c r="F5234" s="12">
        <v>0</v>
      </c>
      <c r="G5234" s="12">
        <v>0</v>
      </c>
      <c r="H5234" s="12">
        <v>0</v>
      </c>
      <c r="I5234" s="11">
        <v>0</v>
      </c>
      <c r="J5234" s="12">
        <v>28.417331128080001</v>
      </c>
    </row>
    <row r="5235" spans="1:10" x14ac:dyDescent="0.25">
      <c r="A5235" s="6" t="s">
        <v>6982</v>
      </c>
      <c r="B5235" s="9">
        <v>0</v>
      </c>
      <c r="C5235" s="7">
        <v>1</v>
      </c>
      <c r="D5235" s="9">
        <v>0</v>
      </c>
      <c r="E5235" s="9">
        <v>0</v>
      </c>
      <c r="F5235" s="7">
        <v>1</v>
      </c>
      <c r="G5235" s="7">
        <v>1</v>
      </c>
      <c r="H5235" s="9">
        <v>0</v>
      </c>
      <c r="I5235" s="8">
        <v>0</v>
      </c>
      <c r="J5235" s="9">
        <v>4.2146400281530001E-2</v>
      </c>
    </row>
    <row r="5236" spans="1:10" x14ac:dyDescent="0.25">
      <c r="A5236" s="6" t="s">
        <v>6983</v>
      </c>
      <c r="B5236" s="12">
        <v>0</v>
      </c>
      <c r="C5236" s="10">
        <v>12.643920084459999</v>
      </c>
      <c r="D5236" s="12">
        <v>0</v>
      </c>
      <c r="E5236" s="12">
        <v>0</v>
      </c>
      <c r="F5236" s="10">
        <v>8.8849089968620003</v>
      </c>
      <c r="G5236" s="10">
        <v>3.759011087597</v>
      </c>
      <c r="H5236" s="12">
        <v>0</v>
      </c>
      <c r="I5236" s="11">
        <v>0</v>
      </c>
      <c r="J5236" s="12">
        <v>12.643920084459999</v>
      </c>
    </row>
    <row r="5237" spans="1:10" x14ac:dyDescent="0.25">
      <c r="A5237" s="6" t="s">
        <v>6984</v>
      </c>
      <c r="B5237" s="7">
        <v>0.47407626515470003</v>
      </c>
      <c r="C5237" s="9">
        <v>0</v>
      </c>
      <c r="D5237" s="7">
        <v>1</v>
      </c>
      <c r="E5237" s="9">
        <v>0</v>
      </c>
      <c r="F5237" s="9">
        <v>0</v>
      </c>
      <c r="G5237" s="9">
        <v>0</v>
      </c>
      <c r="H5237" s="9">
        <v>0</v>
      </c>
      <c r="I5237" s="8">
        <v>0</v>
      </c>
      <c r="J5237" s="9">
        <v>4.490660735621E-2</v>
      </c>
    </row>
    <row r="5238" spans="1:10" x14ac:dyDescent="0.25">
      <c r="A5238" s="6" t="s">
        <v>6985</v>
      </c>
      <c r="B5238" s="10">
        <v>13.47198220686</v>
      </c>
      <c r="C5238" s="12">
        <v>0</v>
      </c>
      <c r="D5238" s="10">
        <v>13.47198220686</v>
      </c>
      <c r="E5238" s="12">
        <v>0</v>
      </c>
      <c r="F5238" s="12">
        <v>0</v>
      </c>
      <c r="G5238" s="12">
        <v>0</v>
      </c>
      <c r="H5238" s="12">
        <v>0</v>
      </c>
      <c r="I5238" s="11">
        <v>0</v>
      </c>
      <c r="J5238" s="12">
        <v>13.47198220686</v>
      </c>
    </row>
    <row r="5239" spans="1:10" x14ac:dyDescent="0.25">
      <c r="A5239" s="6" t="s">
        <v>6986</v>
      </c>
      <c r="B5239" s="7">
        <v>0.52592373484529997</v>
      </c>
      <c r="C5239" s="9">
        <v>0</v>
      </c>
      <c r="D5239" s="9">
        <v>0</v>
      </c>
      <c r="E5239" s="7">
        <v>1</v>
      </c>
      <c r="F5239" s="9">
        <v>0</v>
      </c>
      <c r="G5239" s="9">
        <v>0</v>
      </c>
      <c r="H5239" s="9">
        <v>0</v>
      </c>
      <c r="I5239" s="8">
        <v>0</v>
      </c>
      <c r="J5239" s="9">
        <v>4.9817829737379998E-2</v>
      </c>
    </row>
    <row r="5240" spans="1:10" x14ac:dyDescent="0.25">
      <c r="A5240" s="6" t="s">
        <v>6987</v>
      </c>
      <c r="B5240" s="10">
        <v>14.94534892121</v>
      </c>
      <c r="C5240" s="12">
        <v>0</v>
      </c>
      <c r="D5240" s="12">
        <v>0</v>
      </c>
      <c r="E5240" s="10">
        <v>14.94534892121</v>
      </c>
      <c r="F5240" s="12">
        <v>0</v>
      </c>
      <c r="G5240" s="12">
        <v>0</v>
      </c>
      <c r="H5240" s="12">
        <v>0</v>
      </c>
      <c r="I5240" s="11">
        <v>0</v>
      </c>
      <c r="J5240" s="12">
        <v>14.94534892121</v>
      </c>
    </row>
    <row r="5241" spans="1:10" x14ac:dyDescent="0.25">
      <c r="A5241" s="6" t="s">
        <v>6988</v>
      </c>
      <c r="B5241" s="9">
        <v>0</v>
      </c>
      <c r="C5241" s="7">
        <v>0.70270208428339997</v>
      </c>
      <c r="D5241" s="9">
        <v>0</v>
      </c>
      <c r="E5241" s="9">
        <v>0</v>
      </c>
      <c r="F5241" s="7">
        <v>1</v>
      </c>
      <c r="G5241" s="9">
        <v>0</v>
      </c>
      <c r="H5241" s="9">
        <v>0</v>
      </c>
      <c r="I5241" s="8">
        <v>0</v>
      </c>
      <c r="J5241" s="9">
        <v>2.9616363322870001E-2</v>
      </c>
    </row>
    <row r="5242" spans="1:10" x14ac:dyDescent="0.25">
      <c r="A5242" s="6" t="s">
        <v>6989</v>
      </c>
      <c r="B5242" s="12">
        <v>0</v>
      </c>
      <c r="C5242" s="10">
        <v>8.8849089968620003</v>
      </c>
      <c r="D5242" s="12">
        <v>0</v>
      </c>
      <c r="E5242" s="12">
        <v>0</v>
      </c>
      <c r="F5242" s="10">
        <v>8.8849089968620003</v>
      </c>
      <c r="G5242" s="12">
        <v>0</v>
      </c>
      <c r="H5242" s="12">
        <v>0</v>
      </c>
      <c r="I5242" s="11">
        <v>0</v>
      </c>
      <c r="J5242" s="12">
        <v>8.8849089968620003</v>
      </c>
    </row>
    <row r="5243" spans="1:10" x14ac:dyDescent="0.25">
      <c r="A5243" s="6" t="s">
        <v>6990</v>
      </c>
      <c r="B5243" s="9">
        <v>0</v>
      </c>
      <c r="C5243" s="7">
        <v>0.29729791571660003</v>
      </c>
      <c r="D5243" s="9">
        <v>0</v>
      </c>
      <c r="E5243" s="9">
        <v>0</v>
      </c>
      <c r="F5243" s="9">
        <v>0</v>
      </c>
      <c r="G5243" s="7">
        <v>1</v>
      </c>
      <c r="H5243" s="9">
        <v>0</v>
      </c>
      <c r="I5243" s="8">
        <v>0</v>
      </c>
      <c r="J5243" s="9">
        <v>1.253003695866E-2</v>
      </c>
    </row>
    <row r="5244" spans="1:10" x14ac:dyDescent="0.25">
      <c r="A5244" s="6" t="s">
        <v>6991</v>
      </c>
      <c r="B5244" s="12">
        <v>0</v>
      </c>
      <c r="C5244" s="10">
        <v>3.759011087597</v>
      </c>
      <c r="D5244" s="12">
        <v>0</v>
      </c>
      <c r="E5244" s="12">
        <v>0</v>
      </c>
      <c r="F5244" s="12">
        <v>0</v>
      </c>
      <c r="G5244" s="10">
        <v>3.759011087597</v>
      </c>
      <c r="H5244" s="12">
        <v>0</v>
      </c>
      <c r="I5244" s="11">
        <v>0</v>
      </c>
      <c r="J5244" s="12">
        <v>3.759011087597</v>
      </c>
    </row>
    <row r="5245" spans="1:10" x14ac:dyDescent="0.25">
      <c r="A5245" s="6" t="s">
        <v>6992</v>
      </c>
      <c r="B5245" s="9">
        <v>0</v>
      </c>
      <c r="C5245" s="9">
        <v>0</v>
      </c>
      <c r="D5245" s="9">
        <v>0</v>
      </c>
      <c r="E5245" s="9">
        <v>0</v>
      </c>
      <c r="F5245" s="9">
        <v>0</v>
      </c>
      <c r="G5245" s="9">
        <v>0</v>
      </c>
      <c r="H5245" s="7">
        <v>1</v>
      </c>
      <c r="I5245" s="8">
        <v>0</v>
      </c>
      <c r="J5245" s="9">
        <v>0.13652734347869999</v>
      </c>
    </row>
    <row r="5246" spans="1:10" x14ac:dyDescent="0.25">
      <c r="A5246" s="6" t="s">
        <v>6993</v>
      </c>
      <c r="B5246" s="12">
        <v>0</v>
      </c>
      <c r="C5246" s="12">
        <v>0</v>
      </c>
      <c r="D5246" s="12">
        <v>0</v>
      </c>
      <c r="E5246" s="12">
        <v>0</v>
      </c>
      <c r="F5246" s="12">
        <v>0</v>
      </c>
      <c r="G5246" s="12">
        <v>0</v>
      </c>
      <c r="H5246" s="10">
        <v>40.958203043609998</v>
      </c>
      <c r="I5246" s="11">
        <v>0</v>
      </c>
      <c r="J5246" s="12">
        <v>40.958203043609998</v>
      </c>
    </row>
    <row r="5247" spans="1:10" x14ac:dyDescent="0.25">
      <c r="A5247" s="6" t="s">
        <v>6994</v>
      </c>
      <c r="B5247" s="8">
        <v>0</v>
      </c>
      <c r="C5247" s="8">
        <v>0</v>
      </c>
      <c r="D5247" s="8">
        <v>0</v>
      </c>
      <c r="E5247" s="8">
        <v>0</v>
      </c>
      <c r="F5247" s="8">
        <v>0</v>
      </c>
      <c r="G5247" s="8">
        <v>0</v>
      </c>
      <c r="H5247" s="8">
        <v>0</v>
      </c>
      <c r="I5247" s="7">
        <v>1</v>
      </c>
      <c r="J5247" s="9">
        <v>0.72660181914620003</v>
      </c>
    </row>
    <row r="5248" spans="1:10" x14ac:dyDescent="0.25">
      <c r="A5248" s="6" t="s">
        <v>6995</v>
      </c>
      <c r="B5248" s="11">
        <v>0</v>
      </c>
      <c r="C5248" s="11">
        <v>0</v>
      </c>
      <c r="D5248" s="11">
        <v>0</v>
      </c>
      <c r="E5248" s="11">
        <v>0</v>
      </c>
      <c r="F5248" s="11">
        <v>0</v>
      </c>
      <c r="G5248" s="11">
        <v>0</v>
      </c>
      <c r="H5248" s="11">
        <v>0</v>
      </c>
      <c r="I5248" s="10">
        <v>217.98054574380001</v>
      </c>
      <c r="J5248" s="12">
        <v>217.98054574380001</v>
      </c>
    </row>
    <row r="5249" spans="1:13" x14ac:dyDescent="0.25">
      <c r="A5249" s="6" t="s">
        <v>6996</v>
      </c>
      <c r="B5249" s="9">
        <v>1</v>
      </c>
      <c r="C5249" s="9">
        <v>1</v>
      </c>
      <c r="D5249" s="9">
        <v>1</v>
      </c>
      <c r="E5249" s="9">
        <v>1</v>
      </c>
      <c r="F5249" s="9">
        <v>1</v>
      </c>
      <c r="G5249" s="9">
        <v>1</v>
      </c>
      <c r="H5249" s="9">
        <v>1</v>
      </c>
      <c r="I5249" s="9">
        <v>1</v>
      </c>
      <c r="J5249" s="9">
        <v>1</v>
      </c>
    </row>
    <row r="5250" spans="1:13" x14ac:dyDescent="0.25">
      <c r="A5250" s="6" t="s">
        <v>6997</v>
      </c>
      <c r="B5250" s="12">
        <v>28.417331128080001</v>
      </c>
      <c r="C5250" s="12">
        <v>12.643920084459999</v>
      </c>
      <c r="D5250" s="12">
        <v>13.47198220686</v>
      </c>
      <c r="E5250" s="12">
        <v>14.94534892121</v>
      </c>
      <c r="F5250" s="12">
        <v>8.8849089968620003</v>
      </c>
      <c r="G5250" s="12">
        <v>3.759011087597</v>
      </c>
      <c r="H5250" s="12">
        <v>40.958203043609998</v>
      </c>
      <c r="I5250" s="12">
        <v>217.98054574380001</v>
      </c>
      <c r="J5250" s="12">
        <v>300</v>
      </c>
    </row>
    <row r="5251" spans="1:13" x14ac:dyDescent="0.25">
      <c r="A5251" s="1" t="s">
        <v>6998</v>
      </c>
    </row>
    <row r="5255" spans="1:13" x14ac:dyDescent="0.25">
      <c r="A5255" s="4" t="s">
        <v>6999</v>
      </c>
    </row>
    <row r="5256" spans="1:13" x14ac:dyDescent="0.25">
      <c r="A5256" s="1" t="s">
        <v>7000</v>
      </c>
    </row>
    <row r="5257" spans="1:13" ht="45" x14ac:dyDescent="0.25">
      <c r="A5257" s="5" t="s">
        <v>7001</v>
      </c>
      <c r="B5257" s="5" t="s">
        <v>7002</v>
      </c>
      <c r="C5257" s="5" t="s">
        <v>7003</v>
      </c>
      <c r="D5257" s="5" t="s">
        <v>7004</v>
      </c>
      <c r="E5257" s="5" t="s">
        <v>7005</v>
      </c>
      <c r="F5257" s="5" t="s">
        <v>7006</v>
      </c>
      <c r="G5257" s="5" t="s">
        <v>7007</v>
      </c>
      <c r="H5257" s="5" t="s">
        <v>7008</v>
      </c>
      <c r="I5257" s="5" t="s">
        <v>7009</v>
      </c>
      <c r="J5257" s="5" t="s">
        <v>7010</v>
      </c>
      <c r="K5257" s="5" t="s">
        <v>7011</v>
      </c>
      <c r="L5257" s="5" t="s">
        <v>7012</v>
      </c>
      <c r="M5257" s="5" t="s">
        <v>7013</v>
      </c>
    </row>
    <row r="5258" spans="1:13" x14ac:dyDescent="0.25">
      <c r="A5258" s="6" t="s">
        <v>7014</v>
      </c>
      <c r="B5258" s="9">
        <v>4.7482384664779997E-2</v>
      </c>
      <c r="C5258" s="9">
        <v>0.1769767350892</v>
      </c>
      <c r="D5258" s="9">
        <v>7.5687413818279994E-2</v>
      </c>
      <c r="E5258" s="9">
        <v>0.12958999525750001</v>
      </c>
      <c r="F5258" s="9">
        <v>4.6033315381149999E-2</v>
      </c>
      <c r="G5258" s="9">
        <v>0.20887468352960001</v>
      </c>
      <c r="H5258" s="9">
        <v>0</v>
      </c>
      <c r="I5258" s="9">
        <v>7.7895691958520002E-2</v>
      </c>
      <c r="J5258" s="9">
        <v>0.15399229666870001</v>
      </c>
      <c r="K5258" s="9">
        <v>0</v>
      </c>
      <c r="L5258" s="9">
        <v>7.3257046674480006E-2</v>
      </c>
      <c r="M5258" s="9">
        <v>9.4724437093590005E-2</v>
      </c>
    </row>
    <row r="5259" spans="1:13" x14ac:dyDescent="0.25">
      <c r="A5259" s="6" t="s">
        <v>7015</v>
      </c>
      <c r="B5259" s="12">
        <v>3.4210535822049999</v>
      </c>
      <c r="C5259" s="12">
        <v>9.2857324896439994</v>
      </c>
      <c r="D5259" s="12">
        <v>3.931979579674</v>
      </c>
      <c r="E5259" s="12">
        <v>3.9519461030950001</v>
      </c>
      <c r="F5259" s="12">
        <v>0.99489309052109998</v>
      </c>
      <c r="G5259" s="12">
        <v>3.4931504948119998</v>
      </c>
      <c r="H5259" s="12">
        <v>0</v>
      </c>
      <c r="I5259" s="12">
        <v>0.85391374408870002</v>
      </c>
      <c r="J5259" s="12">
        <v>1.6739345961700001</v>
      </c>
      <c r="K5259" s="12">
        <v>0</v>
      </c>
      <c r="L5259" s="12">
        <v>0.81072744786780004</v>
      </c>
      <c r="M5259" s="12">
        <v>28.417331128080001</v>
      </c>
    </row>
    <row r="5260" spans="1:13" x14ac:dyDescent="0.25">
      <c r="A5260" s="6" t="s">
        <v>7016</v>
      </c>
      <c r="B5260" s="9">
        <v>1.653182872697E-2</v>
      </c>
      <c r="C5260" s="9">
        <v>5.537462604717E-2</v>
      </c>
      <c r="D5260" s="9">
        <v>3.1345835308530003E-2</v>
      </c>
      <c r="E5260" s="9">
        <v>6.0292862278520001E-2</v>
      </c>
      <c r="F5260" s="9">
        <v>0</v>
      </c>
      <c r="G5260" s="9">
        <v>0.11409995369549999</v>
      </c>
      <c r="H5260" s="9">
        <v>6.6675570679869997E-2</v>
      </c>
      <c r="I5260" s="9">
        <v>0</v>
      </c>
      <c r="J5260" s="9">
        <v>0.1187445442276</v>
      </c>
      <c r="K5260" s="9">
        <v>0.11899899539269999</v>
      </c>
      <c r="L5260" s="9">
        <v>0</v>
      </c>
      <c r="M5260" s="9">
        <v>4.2146400281530001E-2</v>
      </c>
    </row>
    <row r="5261" spans="1:13" x14ac:dyDescent="0.25">
      <c r="A5261" s="6" t="s">
        <v>7017</v>
      </c>
      <c r="B5261" s="12">
        <v>1.1911000739769999</v>
      </c>
      <c r="C5261" s="12">
        <v>2.905432535688</v>
      </c>
      <c r="D5261" s="12">
        <v>1.628423777788</v>
      </c>
      <c r="E5261" s="12">
        <v>1.8386769877760001</v>
      </c>
      <c r="F5261" s="12">
        <v>0</v>
      </c>
      <c r="G5261" s="12">
        <v>1.9081695444090001</v>
      </c>
      <c r="H5261" s="12">
        <v>0.90851048396220002</v>
      </c>
      <c r="I5261" s="12">
        <v>0</v>
      </c>
      <c r="J5261" s="12">
        <v>1.290782753352</v>
      </c>
      <c r="K5261" s="12">
        <v>0.97282392750699997</v>
      </c>
      <c r="L5261" s="12">
        <v>0</v>
      </c>
      <c r="M5261" s="12">
        <v>12.643920084459999</v>
      </c>
    </row>
    <row r="5262" spans="1:13" x14ac:dyDescent="0.25">
      <c r="A5262" s="6" t="s">
        <v>7018</v>
      </c>
      <c r="B5262" s="9">
        <v>0</v>
      </c>
      <c r="C5262" s="9">
        <v>7.1904716941619998E-2</v>
      </c>
      <c r="D5262" s="9">
        <v>5.8035234221780002E-2</v>
      </c>
      <c r="E5262" s="9">
        <v>7.7333565055069997E-2</v>
      </c>
      <c r="F5262" s="9">
        <v>4.6033315381149999E-2</v>
      </c>
      <c r="G5262" s="9">
        <v>0.15070418950430001</v>
      </c>
      <c r="H5262" s="9">
        <v>0</v>
      </c>
      <c r="I5262" s="9">
        <v>0</v>
      </c>
      <c r="J5262" s="9">
        <v>0</v>
      </c>
      <c r="K5262" s="9">
        <v>0</v>
      </c>
      <c r="L5262" s="9">
        <v>7.3257046674480006E-2</v>
      </c>
      <c r="M5262" s="9">
        <v>4.490660735621E-2</v>
      </c>
    </row>
    <row r="5263" spans="1:13" x14ac:dyDescent="0.25">
      <c r="A5263" s="6" t="s">
        <v>7019</v>
      </c>
      <c r="B5263" s="12">
        <v>0</v>
      </c>
      <c r="C5263" s="12">
        <v>3.772744287134</v>
      </c>
      <c r="D5263" s="12">
        <v>3.0149445508800001</v>
      </c>
      <c r="E5263" s="12">
        <v>2.3583462631550001</v>
      </c>
      <c r="F5263" s="12">
        <v>0.99489309052109998</v>
      </c>
      <c r="G5263" s="12">
        <v>2.5203265673050002</v>
      </c>
      <c r="H5263" s="12">
        <v>0</v>
      </c>
      <c r="I5263" s="12">
        <v>0</v>
      </c>
      <c r="J5263" s="12">
        <v>0</v>
      </c>
      <c r="K5263" s="12">
        <v>0</v>
      </c>
      <c r="L5263" s="12">
        <v>0.81072744786780004</v>
      </c>
      <c r="M5263" s="12">
        <v>13.47198220686</v>
      </c>
    </row>
    <row r="5264" spans="1:13" x14ac:dyDescent="0.25">
      <c r="A5264" s="6" t="s">
        <v>7020</v>
      </c>
      <c r="B5264" s="9">
        <v>4.7482384664779997E-2</v>
      </c>
      <c r="C5264" s="9">
        <v>0.1050720181476</v>
      </c>
      <c r="D5264" s="9">
        <v>1.7652179596499999E-2</v>
      </c>
      <c r="E5264" s="9">
        <v>5.2256430202450001E-2</v>
      </c>
      <c r="F5264" s="9">
        <v>0</v>
      </c>
      <c r="G5264" s="9">
        <v>5.8170494025339997E-2</v>
      </c>
      <c r="H5264" s="9">
        <v>0</v>
      </c>
      <c r="I5264" s="9">
        <v>7.7895691958520002E-2</v>
      </c>
      <c r="J5264" s="9">
        <v>0.15399229666870001</v>
      </c>
      <c r="K5264" s="9">
        <v>0</v>
      </c>
      <c r="L5264" s="9">
        <v>0</v>
      </c>
      <c r="M5264" s="9">
        <v>4.9817829737379998E-2</v>
      </c>
    </row>
    <row r="5265" spans="1:13" x14ac:dyDescent="0.25">
      <c r="A5265" s="6" t="s">
        <v>7021</v>
      </c>
      <c r="B5265" s="12">
        <v>3.4210535822049999</v>
      </c>
      <c r="C5265" s="12">
        <v>5.5129882025099999</v>
      </c>
      <c r="D5265" s="12">
        <v>0.91703502879370002</v>
      </c>
      <c r="E5265" s="12">
        <v>1.59359983994</v>
      </c>
      <c r="F5265" s="12">
        <v>0</v>
      </c>
      <c r="G5265" s="12">
        <v>0.97282392750699997</v>
      </c>
      <c r="H5265" s="12">
        <v>0</v>
      </c>
      <c r="I5265" s="12">
        <v>0.85391374408870002</v>
      </c>
      <c r="J5265" s="12">
        <v>1.6739345961700001</v>
      </c>
      <c r="K5265" s="12">
        <v>0</v>
      </c>
      <c r="L5265" s="12">
        <v>0</v>
      </c>
      <c r="M5265" s="12">
        <v>14.94534892121</v>
      </c>
    </row>
    <row r="5266" spans="1:13" x14ac:dyDescent="0.25">
      <c r="A5266" s="6" t="s">
        <v>7022</v>
      </c>
      <c r="B5266" s="9">
        <v>0</v>
      </c>
      <c r="C5266" s="9">
        <v>5.537462604717E-2</v>
      </c>
      <c r="D5266" s="9">
        <v>1.688186096146E-2</v>
      </c>
      <c r="E5266" s="9">
        <v>3.2777419667809997E-2</v>
      </c>
      <c r="F5266" s="9">
        <v>0</v>
      </c>
      <c r="G5266" s="9">
        <v>5.5655858677910001E-2</v>
      </c>
      <c r="H5266" s="9">
        <v>6.6675570679869997E-2</v>
      </c>
      <c r="I5266" s="9">
        <v>0</v>
      </c>
      <c r="J5266" s="9">
        <v>0.1187445442276</v>
      </c>
      <c r="K5266" s="9">
        <v>0.11899899539269999</v>
      </c>
      <c r="L5266" s="9">
        <v>0</v>
      </c>
      <c r="M5266" s="9">
        <v>2.9616363322870001E-2</v>
      </c>
    </row>
    <row r="5267" spans="1:13" x14ac:dyDescent="0.25">
      <c r="A5267" s="6" t="s">
        <v>7023</v>
      </c>
      <c r="B5267" s="12">
        <v>0</v>
      </c>
      <c r="C5267" s="12">
        <v>2.905432535688</v>
      </c>
      <c r="D5267" s="12">
        <v>0.8770167881109</v>
      </c>
      <c r="E5267" s="12">
        <v>0.99957250301830003</v>
      </c>
      <c r="F5267" s="12">
        <v>0</v>
      </c>
      <c r="G5267" s="12">
        <v>0.93077000522340003</v>
      </c>
      <c r="H5267" s="12">
        <v>0.90851048396220002</v>
      </c>
      <c r="I5267" s="12">
        <v>0</v>
      </c>
      <c r="J5267" s="12">
        <v>1.290782753352</v>
      </c>
      <c r="K5267" s="12">
        <v>0.97282392750699997</v>
      </c>
      <c r="L5267" s="12">
        <v>0</v>
      </c>
      <c r="M5267" s="12">
        <v>8.8849089968620003</v>
      </c>
    </row>
    <row r="5268" spans="1:13" x14ac:dyDescent="0.25">
      <c r="A5268" s="6" t="s">
        <v>7024</v>
      </c>
      <c r="B5268" s="9">
        <v>1.653182872697E-2</v>
      </c>
      <c r="C5268" s="9">
        <v>0</v>
      </c>
      <c r="D5268" s="9">
        <v>1.4463974347079999E-2</v>
      </c>
      <c r="E5268" s="9">
        <v>2.751544261072E-2</v>
      </c>
      <c r="F5268" s="9">
        <v>0</v>
      </c>
      <c r="G5268" s="9">
        <v>5.8444095017549998E-2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1.253003695866E-2</v>
      </c>
    </row>
    <row r="5269" spans="1:13" x14ac:dyDescent="0.25">
      <c r="A5269" s="6" t="s">
        <v>7025</v>
      </c>
      <c r="B5269" s="12">
        <v>1.1911000739769999</v>
      </c>
      <c r="C5269" s="12">
        <v>0</v>
      </c>
      <c r="D5269" s="12">
        <v>0.75140698967709996</v>
      </c>
      <c r="E5269" s="12">
        <v>0.83910448475800004</v>
      </c>
      <c r="F5269" s="12">
        <v>0</v>
      </c>
      <c r="G5269" s="12">
        <v>0.97739953918559996</v>
      </c>
      <c r="H5269" s="12">
        <v>0</v>
      </c>
      <c r="I5269" s="12">
        <v>0</v>
      </c>
      <c r="J5269" s="12">
        <v>0</v>
      </c>
      <c r="K5269" s="12">
        <v>0</v>
      </c>
      <c r="L5269" s="12">
        <v>0</v>
      </c>
      <c r="M5269" s="12">
        <v>3.759011087597</v>
      </c>
    </row>
    <row r="5270" spans="1:13" x14ac:dyDescent="0.25">
      <c r="A5270" s="6" t="s">
        <v>7026</v>
      </c>
      <c r="B5270" s="9">
        <v>8.9685825862410001E-2</v>
      </c>
      <c r="C5270" s="9">
        <v>0.1096751224796</v>
      </c>
      <c r="D5270" s="9">
        <v>0.1883013414094</v>
      </c>
      <c r="E5270" s="9">
        <v>0.1786008166077</v>
      </c>
      <c r="F5270" s="9">
        <v>0.19851053456840001</v>
      </c>
      <c r="G5270" s="9">
        <v>6.3406112622770003E-2</v>
      </c>
      <c r="H5270" s="9">
        <v>0</v>
      </c>
      <c r="I5270" s="9">
        <v>0.1890660872962</v>
      </c>
      <c r="J5270" s="9">
        <v>7.6676464317060003E-2</v>
      </c>
      <c r="K5270" s="9">
        <v>0.38003261015770001</v>
      </c>
      <c r="L5270" s="9">
        <v>0.19422834790509999</v>
      </c>
      <c r="M5270" s="9">
        <v>0.13652734347869999</v>
      </c>
    </row>
    <row r="5271" spans="1:13" x14ac:dyDescent="0.25">
      <c r="A5271" s="6" t="s">
        <v>7027</v>
      </c>
      <c r="B5271" s="12">
        <v>6.4617650946919998</v>
      </c>
      <c r="C5271" s="12">
        <v>5.7545069277119998</v>
      </c>
      <c r="D5271" s="12">
        <v>9.7823005423949994</v>
      </c>
      <c r="E5271" s="12">
        <v>5.4465686166560001</v>
      </c>
      <c r="F5271" s="12">
        <v>4.2903005704119996</v>
      </c>
      <c r="G5271" s="12">
        <v>1.0603826655269999</v>
      </c>
      <c r="H5271" s="12">
        <v>0</v>
      </c>
      <c r="I5271" s="12">
        <v>2.0725938293119999</v>
      </c>
      <c r="J5271" s="12">
        <v>0.83349225324230003</v>
      </c>
      <c r="K5271" s="12">
        <v>3.1067893907370001</v>
      </c>
      <c r="L5271" s="12">
        <v>2.1495031529239998</v>
      </c>
      <c r="M5271" s="12">
        <v>40.958203043609998</v>
      </c>
    </row>
    <row r="5272" spans="1:13" x14ac:dyDescent="0.25">
      <c r="A5272" s="6" t="s">
        <v>7028</v>
      </c>
      <c r="B5272" s="9">
        <v>0.84629996074580005</v>
      </c>
      <c r="C5272" s="9">
        <v>0.65797351638400003</v>
      </c>
      <c r="D5272" s="9">
        <v>0.70466540946379996</v>
      </c>
      <c r="E5272" s="9">
        <v>0.63151632585630002</v>
      </c>
      <c r="F5272" s="9">
        <v>0.75545615005050004</v>
      </c>
      <c r="G5272" s="9">
        <v>0.61361925015209995</v>
      </c>
      <c r="H5272" s="9">
        <v>0.93332442932009996</v>
      </c>
      <c r="I5272" s="9">
        <v>0.73303822074530001</v>
      </c>
      <c r="J5272" s="9">
        <v>0.65058669478669995</v>
      </c>
      <c r="K5272" s="9">
        <v>0.50096839444959995</v>
      </c>
      <c r="L5272" s="9">
        <v>0.73251460542040003</v>
      </c>
      <c r="M5272" s="9">
        <v>0.72660181914620003</v>
      </c>
    </row>
    <row r="5273" spans="1:13" x14ac:dyDescent="0.25">
      <c r="A5273" s="6" t="s">
        <v>7029</v>
      </c>
      <c r="B5273" s="12">
        <v>60.97498120134</v>
      </c>
      <c r="C5273" s="12">
        <v>34.522990015220003</v>
      </c>
      <c r="D5273" s="12">
        <v>36.607539625629997</v>
      </c>
      <c r="E5273" s="12">
        <v>19.258573766049999</v>
      </c>
      <c r="F5273" s="12">
        <v>16.32726423578</v>
      </c>
      <c r="G5273" s="12">
        <v>10.26196354232</v>
      </c>
      <c r="H5273" s="12">
        <v>12.717326905929999</v>
      </c>
      <c r="I5273" s="12">
        <v>8.0357641853939992</v>
      </c>
      <c r="J5273" s="12">
        <v>7.0720393147619998</v>
      </c>
      <c r="K5273" s="12">
        <v>4.0954466837070003</v>
      </c>
      <c r="L5273" s="12">
        <v>8.10665626772</v>
      </c>
      <c r="M5273" s="12">
        <v>217.98054574380001</v>
      </c>
    </row>
    <row r="5274" spans="1:13" x14ac:dyDescent="0.25">
      <c r="A5274" s="6" t="s">
        <v>7030</v>
      </c>
      <c r="B5274" s="9">
        <v>1</v>
      </c>
      <c r="C5274" s="9">
        <v>1</v>
      </c>
      <c r="D5274" s="9">
        <v>1</v>
      </c>
      <c r="E5274" s="9">
        <v>1</v>
      </c>
      <c r="F5274" s="9">
        <v>1</v>
      </c>
      <c r="G5274" s="9">
        <v>1</v>
      </c>
      <c r="H5274" s="9">
        <v>1</v>
      </c>
      <c r="I5274" s="9">
        <v>1</v>
      </c>
      <c r="J5274" s="9">
        <v>1</v>
      </c>
      <c r="K5274" s="9">
        <v>1</v>
      </c>
      <c r="L5274" s="9">
        <v>1</v>
      </c>
      <c r="M5274" s="9">
        <v>1</v>
      </c>
    </row>
    <row r="5275" spans="1:13" x14ac:dyDescent="0.25">
      <c r="A5275" s="6" t="s">
        <v>7031</v>
      </c>
      <c r="B5275" s="12">
        <v>72.048899952219998</v>
      </c>
      <c r="C5275" s="12">
        <v>52.468661968269998</v>
      </c>
      <c r="D5275" s="12">
        <v>51.950243525479998</v>
      </c>
      <c r="E5275" s="12">
        <v>30.49576547357</v>
      </c>
      <c r="F5275" s="12">
        <v>21.612457896710001</v>
      </c>
      <c r="G5275" s="12">
        <v>16.72366624707</v>
      </c>
      <c r="H5275" s="12">
        <v>13.62583738989</v>
      </c>
      <c r="I5275" s="12">
        <v>10.962271758789999</v>
      </c>
      <c r="J5275" s="12">
        <v>10.870248917530001</v>
      </c>
      <c r="K5275" s="12">
        <v>8.1750600019499995</v>
      </c>
      <c r="L5275" s="12">
        <v>11.06688686851</v>
      </c>
      <c r="M5275" s="12">
        <v>300</v>
      </c>
    </row>
    <row r="5276" spans="1:13" x14ac:dyDescent="0.25">
      <c r="A5276" s="1" t="s">
        <v>7032</v>
      </c>
    </row>
    <row r="5280" spans="1:13" x14ac:dyDescent="0.25">
      <c r="A5280" s="4" t="s">
        <v>7033</v>
      </c>
    </row>
    <row r="5281" spans="1:9" x14ac:dyDescent="0.25">
      <c r="A5281" s="1" t="s">
        <v>7034</v>
      </c>
    </row>
    <row r="5282" spans="1:9" ht="60" x14ac:dyDescent="0.25">
      <c r="A5282" s="5" t="s">
        <v>7035</v>
      </c>
      <c r="B5282" s="5" t="s">
        <v>7036</v>
      </c>
      <c r="C5282" s="5" t="s">
        <v>7037</v>
      </c>
      <c r="D5282" s="5" t="s">
        <v>7038</v>
      </c>
      <c r="E5282" s="5" t="s">
        <v>7039</v>
      </c>
      <c r="F5282" s="5" t="s">
        <v>7040</v>
      </c>
      <c r="G5282" s="5" t="s">
        <v>7041</v>
      </c>
      <c r="H5282" s="5" t="s">
        <v>7042</v>
      </c>
      <c r="I5282" s="5" t="s">
        <v>7043</v>
      </c>
    </row>
    <row r="5283" spans="1:9" x14ac:dyDescent="0.25">
      <c r="A5283" s="6" t="s">
        <v>7044</v>
      </c>
      <c r="B5283" s="9">
        <v>6.5390242118520001E-2</v>
      </c>
      <c r="C5283" s="7">
        <v>0.18752659571460001</v>
      </c>
      <c r="D5283" s="9">
        <v>5.3304455413039999E-2</v>
      </c>
      <c r="E5283" s="9">
        <v>7.7026049201399993E-2</v>
      </c>
      <c r="F5283" s="7">
        <v>0.2208372663441</v>
      </c>
      <c r="G5283" s="9">
        <v>0.1366096826413</v>
      </c>
      <c r="H5283" s="8">
        <v>0</v>
      </c>
      <c r="I5283" s="9">
        <v>9.4724437093590005E-2</v>
      </c>
    </row>
    <row r="5284" spans="1:9" x14ac:dyDescent="0.25">
      <c r="A5284" s="6" t="s">
        <v>7045</v>
      </c>
      <c r="B5284" s="12">
        <v>6.4639485621219999</v>
      </c>
      <c r="C5284" s="10">
        <v>21.953382565950001</v>
      </c>
      <c r="D5284" s="12">
        <v>2.584646209677</v>
      </c>
      <c r="E5284" s="12">
        <v>3.8793023524449999</v>
      </c>
      <c r="F5284" s="10">
        <v>15.628549133530001</v>
      </c>
      <c r="G5284" s="12">
        <v>6.324833432428</v>
      </c>
      <c r="H5284" s="11">
        <v>0</v>
      </c>
      <c r="I5284" s="12">
        <v>28.417331128080001</v>
      </c>
    </row>
    <row r="5285" spans="1:9" x14ac:dyDescent="0.25">
      <c r="A5285" s="6" t="s">
        <v>7046</v>
      </c>
      <c r="B5285" s="9">
        <v>6.0248245063180002E-2</v>
      </c>
      <c r="C5285" s="9">
        <v>4.8593041410889999E-2</v>
      </c>
      <c r="D5285" s="9">
        <v>8.0763995606330005E-2</v>
      </c>
      <c r="E5285" s="9">
        <v>4.0496339680599999E-2</v>
      </c>
      <c r="F5285" s="9">
        <v>5.4683701301940002E-2</v>
      </c>
      <c r="G5285" s="9">
        <v>3.9283183807520002E-2</v>
      </c>
      <c r="H5285" s="9">
        <v>1.1888348241229999E-2</v>
      </c>
      <c r="I5285" s="9">
        <v>4.2146400281530001E-2</v>
      </c>
    </row>
    <row r="5286" spans="1:9" x14ac:dyDescent="0.25">
      <c r="A5286" s="6" t="s">
        <v>7047</v>
      </c>
      <c r="B5286" s="12">
        <v>5.9556524709099996</v>
      </c>
      <c r="C5286" s="12">
        <v>5.6886951105310004</v>
      </c>
      <c r="D5286" s="12">
        <v>3.9161145818819998</v>
      </c>
      <c r="E5286" s="12">
        <v>2.0395378890270002</v>
      </c>
      <c r="F5286" s="12">
        <v>3.869939737748</v>
      </c>
      <c r="G5286" s="12">
        <v>1.8187553727829999</v>
      </c>
      <c r="H5286" s="12">
        <v>0.99957250301830003</v>
      </c>
      <c r="I5286" s="12">
        <v>12.643920084459999</v>
      </c>
    </row>
    <row r="5287" spans="1:9" x14ac:dyDescent="0.25">
      <c r="A5287" s="6" t="s">
        <v>7048</v>
      </c>
      <c r="B5287" s="9">
        <v>2.3857373193010002E-2</v>
      </c>
      <c r="C5287" s="7">
        <v>9.4933084151120006E-2</v>
      </c>
      <c r="D5287" s="9">
        <v>1.8736667480179998E-2</v>
      </c>
      <c r="E5287" s="9">
        <v>2.8787424107749999E-2</v>
      </c>
      <c r="F5287" s="7">
        <v>0.15703984803599999</v>
      </c>
      <c r="G5287" s="9">
        <v>0</v>
      </c>
      <c r="H5287" s="9">
        <v>0</v>
      </c>
      <c r="I5287" s="9">
        <v>4.490660735621E-2</v>
      </c>
    </row>
    <row r="5288" spans="1:9" x14ac:dyDescent="0.25">
      <c r="A5288" s="6" t="s">
        <v>7049</v>
      </c>
      <c r="B5288" s="12">
        <v>2.3583462631550001</v>
      </c>
      <c r="C5288" s="10">
        <v>11.113635943709999</v>
      </c>
      <c r="D5288" s="12">
        <v>0.90851048396220002</v>
      </c>
      <c r="E5288" s="12">
        <v>1.4498357791930001</v>
      </c>
      <c r="F5288" s="10">
        <v>11.113635943709999</v>
      </c>
      <c r="G5288" s="12">
        <v>0</v>
      </c>
      <c r="H5288" s="12">
        <v>0</v>
      </c>
      <c r="I5288" s="12">
        <v>13.47198220686</v>
      </c>
    </row>
    <row r="5289" spans="1:9" x14ac:dyDescent="0.25">
      <c r="A5289" s="6" t="s">
        <v>7050</v>
      </c>
      <c r="B5289" s="9">
        <v>4.1532868925499997E-2</v>
      </c>
      <c r="C5289" s="9">
        <v>9.2593511563530004E-2</v>
      </c>
      <c r="D5289" s="9">
        <v>3.456778793286E-2</v>
      </c>
      <c r="E5289" s="9">
        <v>4.8238625093649998E-2</v>
      </c>
      <c r="F5289" s="9">
        <v>6.3797418308110004E-2</v>
      </c>
      <c r="G5289" s="7">
        <v>0.1366096826413</v>
      </c>
      <c r="H5289" s="9">
        <v>0</v>
      </c>
      <c r="I5289" s="9">
        <v>4.9817829737379998E-2</v>
      </c>
    </row>
    <row r="5290" spans="1:9" x14ac:dyDescent="0.25">
      <c r="A5290" s="6" t="s">
        <v>7051</v>
      </c>
      <c r="B5290" s="12">
        <v>4.1056022989679999</v>
      </c>
      <c r="C5290" s="12">
        <v>10.839746622250001</v>
      </c>
      <c r="D5290" s="12">
        <v>1.676135725715</v>
      </c>
      <c r="E5290" s="12">
        <v>2.4294665732520002</v>
      </c>
      <c r="F5290" s="12">
        <v>4.5149131898189996</v>
      </c>
      <c r="G5290" s="10">
        <v>6.324833432428</v>
      </c>
      <c r="H5290" s="12">
        <v>0</v>
      </c>
      <c r="I5290" s="12">
        <v>14.94534892121</v>
      </c>
    </row>
    <row r="5291" spans="1:9" x14ac:dyDescent="0.25">
      <c r="A5291" s="6" t="s">
        <v>7052</v>
      </c>
      <c r="B5291" s="9">
        <v>2.9822885351609998E-2</v>
      </c>
      <c r="C5291" s="9">
        <v>4.2174495460299999E-2</v>
      </c>
      <c r="D5291" s="9">
        <v>1.8736667480179998E-2</v>
      </c>
      <c r="E5291" s="9">
        <v>4.0496339680599999E-2</v>
      </c>
      <c r="F5291" s="9">
        <v>4.4066038453370003E-2</v>
      </c>
      <c r="G5291" s="9">
        <v>3.9283183807520002E-2</v>
      </c>
      <c r="H5291" s="9">
        <v>1.1888348241229999E-2</v>
      </c>
      <c r="I5291" s="9">
        <v>2.9616363322870001E-2</v>
      </c>
    </row>
    <row r="5292" spans="1:9" x14ac:dyDescent="0.25">
      <c r="A5292" s="6" t="s">
        <v>7053</v>
      </c>
      <c r="B5292" s="12">
        <v>2.9480483729900002</v>
      </c>
      <c r="C5292" s="12">
        <v>4.9372881208540003</v>
      </c>
      <c r="D5292" s="12">
        <v>0.90851048396220002</v>
      </c>
      <c r="E5292" s="12">
        <v>2.0395378890270002</v>
      </c>
      <c r="F5292" s="12">
        <v>3.1185327480709999</v>
      </c>
      <c r="G5292" s="12">
        <v>1.8187553727829999</v>
      </c>
      <c r="H5292" s="12">
        <v>0.99957250301830003</v>
      </c>
      <c r="I5292" s="12">
        <v>8.8849089968620003</v>
      </c>
    </row>
    <row r="5293" spans="1:9" x14ac:dyDescent="0.25">
      <c r="A5293" s="6" t="s">
        <v>7054</v>
      </c>
      <c r="B5293" s="9">
        <v>3.042535971157E-2</v>
      </c>
      <c r="C5293" s="9">
        <v>6.4185459505839999E-3</v>
      </c>
      <c r="D5293" s="7">
        <v>6.202732812615E-2</v>
      </c>
      <c r="E5293" s="9">
        <v>0</v>
      </c>
      <c r="F5293" s="9">
        <v>1.0617662848570001E-2</v>
      </c>
      <c r="G5293" s="9">
        <v>0</v>
      </c>
      <c r="H5293" s="9">
        <v>0</v>
      </c>
      <c r="I5293" s="9">
        <v>1.253003695866E-2</v>
      </c>
    </row>
    <row r="5294" spans="1:9" x14ac:dyDescent="0.25">
      <c r="A5294" s="6" t="s">
        <v>7055</v>
      </c>
      <c r="B5294" s="12">
        <v>3.0076040979199998</v>
      </c>
      <c r="C5294" s="12">
        <v>0.75140698967709996</v>
      </c>
      <c r="D5294" s="10">
        <v>3.0076040979199998</v>
      </c>
      <c r="E5294" s="12">
        <v>0</v>
      </c>
      <c r="F5294" s="12">
        <v>0.75140698967709996</v>
      </c>
      <c r="G5294" s="12">
        <v>0</v>
      </c>
      <c r="H5294" s="12">
        <v>0</v>
      </c>
      <c r="I5294" s="12">
        <v>3.759011087597</v>
      </c>
    </row>
    <row r="5295" spans="1:9" x14ac:dyDescent="0.25">
      <c r="A5295" s="6" t="s">
        <v>7056</v>
      </c>
      <c r="B5295" s="9">
        <v>0.1436449254635</v>
      </c>
      <c r="C5295" s="9">
        <v>0.1882957057721</v>
      </c>
      <c r="D5295" s="9">
        <v>0.14607287895349999</v>
      </c>
      <c r="E5295" s="9">
        <v>0.14130736986170001</v>
      </c>
      <c r="F5295" s="9">
        <v>0.20814107210659999</v>
      </c>
      <c r="G5295" s="9">
        <v>0.1579611380955</v>
      </c>
      <c r="H5295" s="9">
        <v>5.6080042786849998E-2</v>
      </c>
      <c r="I5295" s="9">
        <v>0.13652734347869999</v>
      </c>
    </row>
    <row r="5296" spans="1:9" x14ac:dyDescent="0.25">
      <c r="A5296" s="6" t="s">
        <v>7057</v>
      </c>
      <c r="B5296" s="12">
        <v>14.199571363</v>
      </c>
      <c r="C5296" s="12">
        <v>22.043420820329999</v>
      </c>
      <c r="D5296" s="12">
        <v>7.082835946796</v>
      </c>
      <c r="E5296" s="12">
        <v>7.1167354162069998</v>
      </c>
      <c r="F5296" s="12">
        <v>14.73004545825</v>
      </c>
      <c r="G5296" s="12">
        <v>7.3133753620819997</v>
      </c>
      <c r="H5296" s="12">
        <v>4.7152108602769998</v>
      </c>
      <c r="I5296" s="12">
        <v>40.958203043609998</v>
      </c>
    </row>
    <row r="5297" spans="1:9" x14ac:dyDescent="0.25">
      <c r="A5297" s="6" t="s">
        <v>7058</v>
      </c>
      <c r="B5297" s="9">
        <v>0.73071658735480005</v>
      </c>
      <c r="C5297" s="8">
        <v>0.5755846571023</v>
      </c>
      <c r="D5297" s="9">
        <v>0.71985867002710002</v>
      </c>
      <c r="E5297" s="9">
        <v>0.74117024125630004</v>
      </c>
      <c r="F5297" s="8">
        <v>0.51633796024739997</v>
      </c>
      <c r="G5297" s="9">
        <v>0.66614599545569997</v>
      </c>
      <c r="H5297" s="7">
        <v>0.93203160897189996</v>
      </c>
      <c r="I5297" s="9">
        <v>0.72660181914620003</v>
      </c>
    </row>
    <row r="5298" spans="1:9" x14ac:dyDescent="0.25">
      <c r="A5298" s="6" t="s">
        <v>7059</v>
      </c>
      <c r="B5298" s="12">
        <v>72.232710586850004</v>
      </c>
      <c r="C5298" s="11">
        <v>67.382603135869999</v>
      </c>
      <c r="D5298" s="12">
        <v>34.90477425521</v>
      </c>
      <c r="E5298" s="12">
        <v>37.327936331639997</v>
      </c>
      <c r="F5298" s="11">
        <v>36.540993804270002</v>
      </c>
      <c r="G5298" s="12">
        <v>30.841609331600001</v>
      </c>
      <c r="H5298" s="10">
        <v>78.365232021119994</v>
      </c>
      <c r="I5298" s="12">
        <v>217.98054574380001</v>
      </c>
    </row>
    <row r="5299" spans="1:9" x14ac:dyDescent="0.25">
      <c r="A5299" s="6" t="s">
        <v>7060</v>
      </c>
      <c r="B5299" s="9">
        <v>1</v>
      </c>
      <c r="C5299" s="9">
        <v>1</v>
      </c>
      <c r="D5299" s="9">
        <v>1</v>
      </c>
      <c r="E5299" s="9">
        <v>1</v>
      </c>
      <c r="F5299" s="9">
        <v>1</v>
      </c>
      <c r="G5299" s="9">
        <v>1</v>
      </c>
      <c r="H5299" s="9">
        <v>1</v>
      </c>
      <c r="I5299" s="9">
        <v>1</v>
      </c>
    </row>
    <row r="5300" spans="1:9" x14ac:dyDescent="0.25">
      <c r="A5300" s="6" t="s">
        <v>7061</v>
      </c>
      <c r="B5300" s="12">
        <v>98.851882982890004</v>
      </c>
      <c r="C5300" s="12">
        <v>117.06810163270001</v>
      </c>
      <c r="D5300" s="12">
        <v>48.488370993559997</v>
      </c>
      <c r="E5300" s="12">
        <v>50.363511989320003</v>
      </c>
      <c r="F5300" s="12">
        <v>70.769528133799994</v>
      </c>
      <c r="G5300" s="12">
        <v>46.298573498890001</v>
      </c>
      <c r="H5300" s="12">
        <v>84.080015384419994</v>
      </c>
      <c r="I5300" s="12">
        <v>300</v>
      </c>
    </row>
    <row r="5301" spans="1:9" x14ac:dyDescent="0.25">
      <c r="A5301" s="1" t="s">
        <v>7062</v>
      </c>
    </row>
    <row r="5305" spans="1:9" x14ac:dyDescent="0.25">
      <c r="A5305" s="4" t="s">
        <v>7063</v>
      </c>
    </row>
    <row r="5306" spans="1:9" x14ac:dyDescent="0.25">
      <c r="A5306" s="1" t="s">
        <v>7064</v>
      </c>
    </row>
    <row r="5307" spans="1:9" ht="135" x14ac:dyDescent="0.25">
      <c r="A5307" s="5" t="s">
        <v>7065</v>
      </c>
      <c r="B5307" s="5" t="s">
        <v>7066</v>
      </c>
      <c r="C5307" s="5" t="s">
        <v>7067</v>
      </c>
      <c r="D5307" s="5" t="s">
        <v>7068</v>
      </c>
      <c r="E5307" s="5" t="s">
        <v>7069</v>
      </c>
      <c r="F5307" s="5" t="s">
        <v>7070</v>
      </c>
      <c r="G5307" s="5" t="s">
        <v>7071</v>
      </c>
    </row>
    <row r="5308" spans="1:9" x14ac:dyDescent="0.25">
      <c r="A5308" s="6" t="s">
        <v>7072</v>
      </c>
      <c r="B5308" s="9">
        <v>0.1322414606574</v>
      </c>
      <c r="C5308" s="9">
        <v>5.0092130584890003E-2</v>
      </c>
      <c r="D5308" s="9">
        <v>7.3259305747190001E-2</v>
      </c>
      <c r="E5308" s="9">
        <v>0</v>
      </c>
      <c r="F5308" s="9">
        <v>0</v>
      </c>
      <c r="G5308" s="9">
        <v>9.4724437093590005E-2</v>
      </c>
    </row>
    <row r="5309" spans="1:9" x14ac:dyDescent="0.25">
      <c r="A5309" s="6" t="s">
        <v>7073</v>
      </c>
      <c r="B5309" s="12">
        <v>23.18951687677</v>
      </c>
      <c r="C5309" s="12">
        <v>5.2278142513069996</v>
      </c>
      <c r="D5309" s="12">
        <v>5.2278142513069996</v>
      </c>
      <c r="E5309" s="12">
        <v>0</v>
      </c>
      <c r="F5309" s="12">
        <v>0</v>
      </c>
      <c r="G5309" s="12">
        <v>28.417331128080001</v>
      </c>
    </row>
    <row r="5310" spans="1:9" x14ac:dyDescent="0.25">
      <c r="A5310" s="6" t="s">
        <v>7074</v>
      </c>
      <c r="B5310" s="9">
        <v>4.4164345959890002E-2</v>
      </c>
      <c r="C5310" s="9">
        <v>4.6945082865819998E-2</v>
      </c>
      <c r="D5310" s="9">
        <v>5.6898092526459998E-2</v>
      </c>
      <c r="E5310" s="9">
        <v>2.5424657689229999E-2</v>
      </c>
      <c r="F5310" s="9">
        <v>0</v>
      </c>
      <c r="G5310" s="9">
        <v>4.2146400281530001E-2</v>
      </c>
    </row>
    <row r="5311" spans="1:9" x14ac:dyDescent="0.25">
      <c r="A5311" s="6" t="s">
        <v>7075</v>
      </c>
      <c r="B5311" s="12">
        <v>7.744544266958</v>
      </c>
      <c r="C5311" s="12">
        <v>4.8993758175010003</v>
      </c>
      <c r="D5311" s="12">
        <v>4.0602713327429996</v>
      </c>
      <c r="E5311" s="12">
        <v>0.83910448475800004</v>
      </c>
      <c r="F5311" s="12">
        <v>0</v>
      </c>
      <c r="G5311" s="12">
        <v>12.643920084459999</v>
      </c>
    </row>
    <row r="5312" spans="1:9" x14ac:dyDescent="0.25">
      <c r="A5312" s="6" t="s">
        <v>7076</v>
      </c>
      <c r="B5312" s="9">
        <v>7.0704443750200005E-2</v>
      </c>
      <c r="C5312" s="9">
        <v>1.028550018982E-2</v>
      </c>
      <c r="D5312" s="9">
        <v>1.504245466045E-2</v>
      </c>
      <c r="E5312" s="9">
        <v>0</v>
      </c>
      <c r="F5312" s="9">
        <v>0</v>
      </c>
      <c r="G5312" s="9">
        <v>4.490660735621E-2</v>
      </c>
    </row>
    <row r="5313" spans="1:7" x14ac:dyDescent="0.25">
      <c r="A5313" s="6" t="s">
        <v>7077</v>
      </c>
      <c r="B5313" s="12">
        <v>12.398546442680001</v>
      </c>
      <c r="C5313" s="12">
        <v>1.073435764187</v>
      </c>
      <c r="D5313" s="12">
        <v>1.073435764187</v>
      </c>
      <c r="E5313" s="12">
        <v>0</v>
      </c>
      <c r="F5313" s="12">
        <v>0</v>
      </c>
      <c r="G5313" s="12">
        <v>13.47198220686</v>
      </c>
    </row>
    <row r="5314" spans="1:7" x14ac:dyDescent="0.25">
      <c r="A5314" s="6" t="s">
        <v>7078</v>
      </c>
      <c r="B5314" s="9">
        <v>6.1537016907189997E-2</v>
      </c>
      <c r="C5314" s="9">
        <v>3.980663039507E-2</v>
      </c>
      <c r="D5314" s="9">
        <v>5.8216851086739997E-2</v>
      </c>
      <c r="E5314" s="9">
        <v>0</v>
      </c>
      <c r="F5314" s="9">
        <v>0</v>
      </c>
      <c r="G5314" s="9">
        <v>4.9817829737379998E-2</v>
      </c>
    </row>
    <row r="5315" spans="1:7" x14ac:dyDescent="0.25">
      <c r="A5315" s="6" t="s">
        <v>7079</v>
      </c>
      <c r="B5315" s="12">
        <v>10.790970434089999</v>
      </c>
      <c r="C5315" s="12">
        <v>4.1543784871199998</v>
      </c>
      <c r="D5315" s="12">
        <v>4.1543784871199998</v>
      </c>
      <c r="E5315" s="12">
        <v>0</v>
      </c>
      <c r="F5315" s="12">
        <v>0</v>
      </c>
      <c r="G5315" s="12">
        <v>14.94534892121</v>
      </c>
    </row>
    <row r="5316" spans="1:7" x14ac:dyDescent="0.25">
      <c r="A5316" s="6" t="s">
        <v>7080</v>
      </c>
      <c r="B5316" s="9">
        <v>2.7513170508729999E-2</v>
      </c>
      <c r="C5316" s="9">
        <v>3.8904909783089997E-2</v>
      </c>
      <c r="D5316" s="9">
        <v>5.6898092526459998E-2</v>
      </c>
      <c r="E5316" s="9">
        <v>0</v>
      </c>
      <c r="F5316" s="9">
        <v>0</v>
      </c>
      <c r="G5316" s="9">
        <v>2.9616363322870001E-2</v>
      </c>
    </row>
    <row r="5317" spans="1:7" x14ac:dyDescent="0.25">
      <c r="A5317" s="6" t="s">
        <v>7081</v>
      </c>
      <c r="B5317" s="12">
        <v>4.8246376641189999</v>
      </c>
      <c r="C5317" s="12">
        <v>4.0602713327429996</v>
      </c>
      <c r="D5317" s="12">
        <v>4.0602713327429996</v>
      </c>
      <c r="E5317" s="12">
        <v>0</v>
      </c>
      <c r="F5317" s="12">
        <v>0</v>
      </c>
      <c r="G5317" s="12">
        <v>8.8849089968620003</v>
      </c>
    </row>
    <row r="5318" spans="1:7" x14ac:dyDescent="0.25">
      <c r="A5318" s="6" t="s">
        <v>7082</v>
      </c>
      <c r="B5318" s="9">
        <v>1.6651175451159999E-2</v>
      </c>
      <c r="C5318" s="9">
        <v>8.0401730827290002E-3</v>
      </c>
      <c r="D5318" s="9">
        <v>0</v>
      </c>
      <c r="E5318" s="9">
        <v>2.5424657689229999E-2</v>
      </c>
      <c r="F5318" s="9">
        <v>0</v>
      </c>
      <c r="G5318" s="9">
        <v>1.253003695866E-2</v>
      </c>
    </row>
    <row r="5319" spans="1:7" x14ac:dyDescent="0.25">
      <c r="A5319" s="6" t="s">
        <v>7083</v>
      </c>
      <c r="B5319" s="12">
        <v>2.9199066028390002</v>
      </c>
      <c r="C5319" s="12">
        <v>0.83910448475800004</v>
      </c>
      <c r="D5319" s="12">
        <v>0</v>
      </c>
      <c r="E5319" s="12">
        <v>0.83910448475800004</v>
      </c>
      <c r="F5319" s="12">
        <v>0</v>
      </c>
      <c r="G5319" s="12">
        <v>3.759011087597</v>
      </c>
    </row>
    <row r="5320" spans="1:7" x14ac:dyDescent="0.25">
      <c r="A5320" s="6" t="s">
        <v>7084</v>
      </c>
      <c r="B5320" s="9">
        <v>0.16249605294360001</v>
      </c>
      <c r="C5320" s="9">
        <v>9.0437908495849997E-2</v>
      </c>
      <c r="D5320" s="9">
        <v>9.0665331943889996E-2</v>
      </c>
      <c r="E5320" s="9">
        <v>8.9946172883840006E-2</v>
      </c>
      <c r="F5320" s="9">
        <v>0.1491648820848</v>
      </c>
      <c r="G5320" s="9">
        <v>0.13652734347869999</v>
      </c>
    </row>
    <row r="5321" spans="1:7" x14ac:dyDescent="0.25">
      <c r="A5321" s="6" t="s">
        <v>7085</v>
      </c>
      <c r="B5321" s="12">
        <v>28.494883098020001</v>
      </c>
      <c r="C5321" s="12">
        <v>9.4384603204649995</v>
      </c>
      <c r="D5321" s="12">
        <v>6.4699154544450002</v>
      </c>
      <c r="E5321" s="12">
        <v>2.9685448660190001</v>
      </c>
      <c r="F5321" s="12">
        <v>3.024859625125</v>
      </c>
      <c r="G5321" s="12">
        <v>40.958203043609998</v>
      </c>
    </row>
    <row r="5322" spans="1:7" x14ac:dyDescent="0.25">
      <c r="A5322" s="6" t="s">
        <v>7086</v>
      </c>
      <c r="B5322" s="9">
        <v>0.66109814043909998</v>
      </c>
      <c r="C5322" s="9">
        <v>0.81252487805340001</v>
      </c>
      <c r="D5322" s="9">
        <v>0.77917726978250001</v>
      </c>
      <c r="E5322" s="9">
        <v>0.88462916942689995</v>
      </c>
      <c r="F5322" s="9">
        <v>0.85083511791519995</v>
      </c>
      <c r="G5322" s="9">
        <v>0.72660181914620003</v>
      </c>
    </row>
    <row r="5323" spans="1:7" x14ac:dyDescent="0.25">
      <c r="A5323" s="6" t="s">
        <v>7087</v>
      </c>
      <c r="B5323" s="12">
        <v>115.9284418722</v>
      </c>
      <c r="C5323" s="12">
        <v>84.798332341459997</v>
      </c>
      <c r="D5323" s="12">
        <v>55.60241110282</v>
      </c>
      <c r="E5323" s="12">
        <v>29.19592123864</v>
      </c>
      <c r="F5323" s="12">
        <v>17.253771530200002</v>
      </c>
      <c r="G5323" s="12">
        <v>217.98054574380001</v>
      </c>
    </row>
    <row r="5324" spans="1:7" x14ac:dyDescent="0.25">
      <c r="A5324" s="6" t="s">
        <v>7088</v>
      </c>
      <c r="B5324" s="9">
        <v>1</v>
      </c>
      <c r="C5324" s="9">
        <v>1</v>
      </c>
      <c r="D5324" s="9">
        <v>1</v>
      </c>
      <c r="E5324" s="9">
        <v>1</v>
      </c>
      <c r="F5324" s="9">
        <v>1</v>
      </c>
      <c r="G5324" s="9">
        <v>1</v>
      </c>
    </row>
    <row r="5325" spans="1:7" x14ac:dyDescent="0.25">
      <c r="A5325" s="6" t="s">
        <v>7089</v>
      </c>
      <c r="B5325" s="12">
        <v>175.35738611389999</v>
      </c>
      <c r="C5325" s="12">
        <v>104.3639827307</v>
      </c>
      <c r="D5325" s="12">
        <v>71.360412141319998</v>
      </c>
      <c r="E5325" s="12">
        <v>33.003570589410003</v>
      </c>
      <c r="F5325" s="12">
        <v>20.278631155319999</v>
      </c>
      <c r="G5325" s="12">
        <v>300</v>
      </c>
    </row>
    <row r="5326" spans="1:7" x14ac:dyDescent="0.25">
      <c r="A5326" s="1" t="s">
        <v>7090</v>
      </c>
    </row>
    <row r="5330" spans="1:10" x14ac:dyDescent="0.25">
      <c r="A5330" s="4" t="s">
        <v>7091</v>
      </c>
    </row>
    <row r="5331" spans="1:10" x14ac:dyDescent="0.25">
      <c r="A5331" s="1" t="s">
        <v>7092</v>
      </c>
    </row>
    <row r="5332" spans="1:10" ht="90" x14ac:dyDescent="0.25">
      <c r="A5332" s="5" t="s">
        <v>7093</v>
      </c>
      <c r="B5332" s="5" t="s">
        <v>7094</v>
      </c>
      <c r="C5332" s="5" t="s">
        <v>7095</v>
      </c>
      <c r="D5332" s="5" t="s">
        <v>7096</v>
      </c>
      <c r="E5332" s="5" t="s">
        <v>7097</v>
      </c>
      <c r="F5332" s="5" t="s">
        <v>7098</v>
      </c>
      <c r="G5332" s="5" t="s">
        <v>7099</v>
      </c>
      <c r="H5332" s="5" t="s">
        <v>7100</v>
      </c>
      <c r="I5332" s="5" t="s">
        <v>7101</v>
      </c>
      <c r="J5332" s="5" t="s">
        <v>7102</v>
      </c>
    </row>
    <row r="5333" spans="1:10" x14ac:dyDescent="0.25">
      <c r="A5333" s="6" t="s">
        <v>7103</v>
      </c>
      <c r="B5333" s="9">
        <v>9.3217118154600001E-2</v>
      </c>
      <c r="C5333" s="9">
        <v>9.8078418570669998E-2</v>
      </c>
      <c r="D5333" s="9">
        <v>8.6738024313770007E-2</v>
      </c>
      <c r="E5333" s="9">
        <v>0.1119079470738</v>
      </c>
      <c r="F5333" s="9">
        <v>0.28969386475440001</v>
      </c>
      <c r="G5333" s="9">
        <v>0.19380560860109999</v>
      </c>
      <c r="H5333" s="9">
        <v>4.9799815525380001E-2</v>
      </c>
      <c r="I5333" s="9">
        <v>0</v>
      </c>
      <c r="J5333" s="9">
        <v>9.4724437093590005E-2</v>
      </c>
    </row>
    <row r="5334" spans="1:10" x14ac:dyDescent="0.25">
      <c r="A5334" s="6" t="s">
        <v>7104</v>
      </c>
      <c r="B5334" s="12">
        <v>8.7278615651429998</v>
      </c>
      <c r="C5334" s="12">
        <v>4.6948725091709997</v>
      </c>
      <c r="D5334" s="12">
        <v>2.7504806930179999</v>
      </c>
      <c r="E5334" s="12">
        <v>5.6718248603259998</v>
      </c>
      <c r="F5334" s="12">
        <v>1.448776938667</v>
      </c>
      <c r="G5334" s="12">
        <v>3.177866706738</v>
      </c>
      <c r="H5334" s="12">
        <v>1.9456478550139999</v>
      </c>
      <c r="I5334" s="12">
        <v>0</v>
      </c>
      <c r="J5334" s="12">
        <v>28.417331128080001</v>
      </c>
    </row>
    <row r="5335" spans="1:10" x14ac:dyDescent="0.25">
      <c r="A5335" s="6" t="s">
        <v>7105</v>
      </c>
      <c r="B5335" s="9">
        <v>3.6817278067540003E-2</v>
      </c>
      <c r="C5335" s="9">
        <v>1.8979273952130001E-2</v>
      </c>
      <c r="D5335" s="9">
        <v>3.1522106041410002E-2</v>
      </c>
      <c r="E5335" s="9">
        <v>4.0056953432579999E-2</v>
      </c>
      <c r="F5335" s="9">
        <v>0</v>
      </c>
      <c r="G5335" s="9">
        <v>0.13548377705779999</v>
      </c>
      <c r="H5335" s="9">
        <v>7.7730967982259994E-2</v>
      </c>
      <c r="I5335" s="9">
        <v>0</v>
      </c>
      <c r="J5335" s="9">
        <v>4.2146400281530001E-2</v>
      </c>
    </row>
    <row r="5336" spans="1:10" x14ac:dyDescent="0.25">
      <c r="A5336" s="6" t="s">
        <v>7106</v>
      </c>
      <c r="B5336" s="12">
        <v>3.4471791505709999</v>
      </c>
      <c r="C5336" s="12">
        <v>0.90851048396220002</v>
      </c>
      <c r="D5336" s="12">
        <v>0.99957250301830003</v>
      </c>
      <c r="E5336" s="12">
        <v>2.0302045587349999</v>
      </c>
      <c r="F5336" s="12">
        <v>0</v>
      </c>
      <c r="G5336" s="12">
        <v>2.2215527585760002</v>
      </c>
      <c r="H5336" s="12">
        <v>3.036900629597</v>
      </c>
      <c r="I5336" s="12">
        <v>0</v>
      </c>
      <c r="J5336" s="12">
        <v>12.643920084459999</v>
      </c>
    </row>
    <row r="5337" spans="1:10" x14ac:dyDescent="0.25">
      <c r="A5337" s="6" t="s">
        <v>7107</v>
      </c>
      <c r="B5337" s="9">
        <v>6.655572613954E-2</v>
      </c>
      <c r="C5337" s="9">
        <v>2.2424651997049998E-2</v>
      </c>
      <c r="D5337" s="9">
        <v>8.6738024313770007E-2</v>
      </c>
      <c r="E5337" s="9">
        <v>0</v>
      </c>
      <c r="F5337" s="9">
        <v>0.28969386475440001</v>
      </c>
      <c r="G5337" s="9">
        <v>6.0674621906780003E-2</v>
      </c>
      <c r="H5337" s="9">
        <v>2.489990776269E-2</v>
      </c>
      <c r="I5337" s="9">
        <v>0</v>
      </c>
      <c r="J5337" s="9">
        <v>4.490660735621E-2</v>
      </c>
    </row>
    <row r="5338" spans="1:10" x14ac:dyDescent="0.25">
      <c r="A5338" s="6" t="s">
        <v>7108</v>
      </c>
      <c r="B5338" s="12">
        <v>6.2315717929619998</v>
      </c>
      <c r="C5338" s="12">
        <v>1.073435764187</v>
      </c>
      <c r="D5338" s="12">
        <v>2.7504806930179999</v>
      </c>
      <c r="E5338" s="12">
        <v>0</v>
      </c>
      <c r="F5338" s="12">
        <v>1.448776938667</v>
      </c>
      <c r="G5338" s="12">
        <v>0.99489309052109998</v>
      </c>
      <c r="H5338" s="12">
        <v>0.97282392750699997</v>
      </c>
      <c r="I5338" s="12">
        <v>0</v>
      </c>
      <c r="J5338" s="12">
        <v>13.47198220686</v>
      </c>
    </row>
    <row r="5339" spans="1:10" x14ac:dyDescent="0.25">
      <c r="A5339" s="6" t="s">
        <v>7109</v>
      </c>
      <c r="B5339" s="9">
        <v>2.666139201507E-2</v>
      </c>
      <c r="C5339" s="9">
        <v>7.5653766573619996E-2</v>
      </c>
      <c r="D5339" s="9">
        <v>0</v>
      </c>
      <c r="E5339" s="9">
        <v>0.1119079470738</v>
      </c>
      <c r="F5339" s="9">
        <v>0</v>
      </c>
      <c r="G5339" s="9">
        <v>0.13313098669430001</v>
      </c>
      <c r="H5339" s="9">
        <v>2.489990776269E-2</v>
      </c>
      <c r="I5339" s="9">
        <v>0</v>
      </c>
      <c r="J5339" s="9">
        <v>4.9817829737379998E-2</v>
      </c>
    </row>
    <row r="5340" spans="1:10" x14ac:dyDescent="0.25">
      <c r="A5340" s="6" t="s">
        <v>7110</v>
      </c>
      <c r="B5340" s="12">
        <v>2.496289772181</v>
      </c>
      <c r="C5340" s="12">
        <v>3.6214367449839999</v>
      </c>
      <c r="D5340" s="12">
        <v>0</v>
      </c>
      <c r="E5340" s="12">
        <v>5.6718248603259998</v>
      </c>
      <c r="F5340" s="12">
        <v>0</v>
      </c>
      <c r="G5340" s="12">
        <v>2.1829736162170001</v>
      </c>
      <c r="H5340" s="12">
        <v>0.97282392750699997</v>
      </c>
      <c r="I5340" s="12">
        <v>0</v>
      </c>
      <c r="J5340" s="12">
        <v>14.94534892121</v>
      </c>
    </row>
    <row r="5341" spans="1:10" x14ac:dyDescent="0.25">
      <c r="A5341" s="6" t="s">
        <v>7111</v>
      </c>
      <c r="B5341" s="9">
        <v>2.8791945216400001E-2</v>
      </c>
      <c r="C5341" s="9">
        <v>1.8979273952130001E-2</v>
      </c>
      <c r="D5341" s="9">
        <v>3.1522106041410002E-2</v>
      </c>
      <c r="E5341" s="9">
        <v>0</v>
      </c>
      <c r="F5341" s="9">
        <v>0</v>
      </c>
      <c r="G5341" s="9">
        <v>0.13548377705779999</v>
      </c>
      <c r="H5341" s="9">
        <v>5.2713945184120002E-2</v>
      </c>
      <c r="I5341" s="9">
        <v>0</v>
      </c>
      <c r="J5341" s="9">
        <v>2.9616363322870001E-2</v>
      </c>
    </row>
    <row r="5342" spans="1:10" x14ac:dyDescent="0.25">
      <c r="A5342" s="6" t="s">
        <v>7112</v>
      </c>
      <c r="B5342" s="12">
        <v>2.6957721608940002</v>
      </c>
      <c r="C5342" s="12">
        <v>0.90851048396220002</v>
      </c>
      <c r="D5342" s="12">
        <v>0.99957250301830003</v>
      </c>
      <c r="E5342" s="12">
        <v>0</v>
      </c>
      <c r="F5342" s="12">
        <v>0</v>
      </c>
      <c r="G5342" s="12">
        <v>2.2215527585760002</v>
      </c>
      <c r="H5342" s="12">
        <v>2.0595010904120001</v>
      </c>
      <c r="I5342" s="12">
        <v>0</v>
      </c>
      <c r="J5342" s="12">
        <v>8.8849089968620003</v>
      </c>
    </row>
    <row r="5343" spans="1:10" x14ac:dyDescent="0.25">
      <c r="A5343" s="6" t="s">
        <v>7113</v>
      </c>
      <c r="B5343" s="9">
        <v>8.025332851138E-3</v>
      </c>
      <c r="C5343" s="9">
        <v>0</v>
      </c>
      <c r="D5343" s="9">
        <v>0</v>
      </c>
      <c r="E5343" s="9">
        <v>4.0056953432579999E-2</v>
      </c>
      <c r="F5343" s="9">
        <v>0</v>
      </c>
      <c r="G5343" s="9">
        <v>0</v>
      </c>
      <c r="H5343" s="9">
        <v>2.5017022798139998E-2</v>
      </c>
      <c r="I5343" s="9">
        <v>0</v>
      </c>
      <c r="J5343" s="9">
        <v>1.253003695866E-2</v>
      </c>
    </row>
    <row r="5344" spans="1:10" x14ac:dyDescent="0.25">
      <c r="A5344" s="6" t="s">
        <v>7114</v>
      </c>
      <c r="B5344" s="12">
        <v>0.75140698967709996</v>
      </c>
      <c r="C5344" s="12">
        <v>0</v>
      </c>
      <c r="D5344" s="12">
        <v>0</v>
      </c>
      <c r="E5344" s="12">
        <v>2.0302045587349999</v>
      </c>
      <c r="F5344" s="12">
        <v>0</v>
      </c>
      <c r="G5344" s="12">
        <v>0</v>
      </c>
      <c r="H5344" s="12">
        <v>0.97739953918559996</v>
      </c>
      <c r="I5344" s="12">
        <v>0</v>
      </c>
      <c r="J5344" s="12">
        <v>3.759011087597</v>
      </c>
    </row>
    <row r="5345" spans="1:10" x14ac:dyDescent="0.25">
      <c r="A5345" s="6" t="s">
        <v>7115</v>
      </c>
      <c r="B5345" s="9">
        <v>0.16898666188379999</v>
      </c>
      <c r="C5345" s="9">
        <v>0.11385466069609999</v>
      </c>
      <c r="D5345" s="9">
        <v>0.26223349254959999</v>
      </c>
      <c r="E5345" s="9">
        <v>0.1083731113481</v>
      </c>
      <c r="F5345" s="9">
        <v>0.23808946064479999</v>
      </c>
      <c r="G5345" s="9">
        <v>0.1071000512673</v>
      </c>
      <c r="H5345" s="9">
        <v>2.824660431082E-2</v>
      </c>
      <c r="I5345" s="9">
        <v>0.1168359584869</v>
      </c>
      <c r="J5345" s="9">
        <v>0.13652734347869999</v>
      </c>
    </row>
    <row r="5346" spans="1:10" x14ac:dyDescent="0.25">
      <c r="A5346" s="6" t="s">
        <v>7116</v>
      </c>
      <c r="B5346" s="12">
        <v>15.822117444470001</v>
      </c>
      <c r="C5346" s="12">
        <v>5.4500584770140001</v>
      </c>
      <c r="D5346" s="12">
        <v>8.3154782925549995</v>
      </c>
      <c r="E5346" s="12">
        <v>5.4926689587970001</v>
      </c>
      <c r="F5346" s="12">
        <v>1.1907001213649999</v>
      </c>
      <c r="G5346" s="12">
        <v>1.7561395135519999</v>
      </c>
      <c r="H5346" s="12">
        <v>1.103577282546</v>
      </c>
      <c r="I5346" s="12">
        <v>1.8274629533119999</v>
      </c>
      <c r="J5346" s="12">
        <v>40.958203043609998</v>
      </c>
    </row>
    <row r="5347" spans="1:10" x14ac:dyDescent="0.25">
      <c r="A5347" s="6" t="s">
        <v>7117</v>
      </c>
      <c r="B5347" s="9">
        <v>0.70097894189410004</v>
      </c>
      <c r="C5347" s="9">
        <v>0.76908764678109998</v>
      </c>
      <c r="D5347" s="9">
        <v>0.61950637709529999</v>
      </c>
      <c r="E5347" s="9">
        <v>0.73966198814549999</v>
      </c>
      <c r="F5347" s="9">
        <v>0.47221667460080002</v>
      </c>
      <c r="G5347" s="9">
        <v>0.56361056307379997</v>
      </c>
      <c r="H5347" s="9">
        <v>0.84422261218149997</v>
      </c>
      <c r="I5347" s="9">
        <v>0.88316404151310002</v>
      </c>
      <c r="J5347" s="9">
        <v>0.72660181914620003</v>
      </c>
    </row>
    <row r="5348" spans="1:10" x14ac:dyDescent="0.25">
      <c r="A5348" s="6" t="s">
        <v>7118</v>
      </c>
      <c r="B5348" s="12">
        <v>65.632228136310005</v>
      </c>
      <c r="C5348" s="12">
        <v>36.815116950659998</v>
      </c>
      <c r="D5348" s="12">
        <v>19.644675364499999</v>
      </c>
      <c r="E5348" s="12">
        <v>37.488251391440002</v>
      </c>
      <c r="F5348" s="12">
        <v>2.361584801927</v>
      </c>
      <c r="G5348" s="12">
        <v>9.2416275095770004</v>
      </c>
      <c r="H5348" s="12">
        <v>32.983252994350003</v>
      </c>
      <c r="I5348" s="12">
        <v>13.81380859509</v>
      </c>
      <c r="J5348" s="12">
        <v>217.98054574380001</v>
      </c>
    </row>
    <row r="5349" spans="1:10" x14ac:dyDescent="0.25">
      <c r="A5349" s="6" t="s">
        <v>7119</v>
      </c>
      <c r="B5349" s="9">
        <v>1</v>
      </c>
      <c r="C5349" s="9">
        <v>1</v>
      </c>
      <c r="D5349" s="9">
        <v>1</v>
      </c>
      <c r="E5349" s="9">
        <v>1</v>
      </c>
      <c r="F5349" s="9">
        <v>1</v>
      </c>
      <c r="G5349" s="9">
        <v>1</v>
      </c>
      <c r="H5349" s="9">
        <v>1</v>
      </c>
      <c r="I5349" s="9">
        <v>1</v>
      </c>
      <c r="J5349" s="9">
        <v>1</v>
      </c>
    </row>
    <row r="5350" spans="1:10" x14ac:dyDescent="0.25">
      <c r="A5350" s="6" t="s">
        <v>7120</v>
      </c>
      <c r="B5350" s="12">
        <v>93.629386296489997</v>
      </c>
      <c r="C5350" s="12">
        <v>47.868558420809997</v>
      </c>
      <c r="D5350" s="12">
        <v>31.71020685309</v>
      </c>
      <c r="E5350" s="12">
        <v>50.682949769289998</v>
      </c>
      <c r="F5350" s="12">
        <v>5.0010618619590002</v>
      </c>
      <c r="G5350" s="12">
        <v>16.397186488439999</v>
      </c>
      <c r="H5350" s="12">
        <v>39.069378761510002</v>
      </c>
      <c r="I5350" s="12">
        <v>15.64127154841</v>
      </c>
      <c r="J5350" s="12">
        <v>300</v>
      </c>
    </row>
    <row r="5351" spans="1:10" x14ac:dyDescent="0.25">
      <c r="A5351" s="1" t="s">
        <v>7121</v>
      </c>
    </row>
    <row r="5355" spans="1:10" x14ac:dyDescent="0.25">
      <c r="A5355" s="4" t="s">
        <v>7122</v>
      </c>
    </row>
    <row r="5356" spans="1:10" x14ac:dyDescent="0.25">
      <c r="A5356" s="1" t="s">
        <v>7123</v>
      </c>
    </row>
    <row r="5357" spans="1:10" ht="30" x14ac:dyDescent="0.25">
      <c r="A5357" s="5" t="s">
        <v>7124</v>
      </c>
      <c r="B5357" s="5" t="s">
        <v>7125</v>
      </c>
      <c r="C5357" s="5" t="s">
        <v>7126</v>
      </c>
      <c r="D5357" s="5" t="s">
        <v>7127</v>
      </c>
    </row>
    <row r="5358" spans="1:10" x14ac:dyDescent="0.25">
      <c r="A5358" s="6" t="s">
        <v>7128</v>
      </c>
      <c r="B5358" s="9">
        <v>7.1806755026119995E-2</v>
      </c>
      <c r="C5358" s="9">
        <v>0.1216278029989</v>
      </c>
      <c r="D5358" s="9">
        <v>9.4724437093590005E-2</v>
      </c>
    </row>
    <row r="5359" spans="1:10" x14ac:dyDescent="0.25">
      <c r="A5359" s="6" t="s">
        <v>7129</v>
      </c>
      <c r="B5359" s="12">
        <v>11.632694314229999</v>
      </c>
      <c r="C5359" s="12">
        <v>16.78463681385</v>
      </c>
      <c r="D5359" s="12">
        <v>28.417331128080001</v>
      </c>
    </row>
    <row r="5360" spans="1:10" x14ac:dyDescent="0.25">
      <c r="A5360" s="6" t="s">
        <v>7130</v>
      </c>
      <c r="B5360" s="9">
        <v>3.249237912005E-2</v>
      </c>
      <c r="C5360" s="9">
        <v>5.3479381645010003E-2</v>
      </c>
      <c r="D5360" s="9">
        <v>4.2146400281530001E-2</v>
      </c>
    </row>
    <row r="5361" spans="1:4" x14ac:dyDescent="0.25">
      <c r="A5361" s="6" t="s">
        <v>7131</v>
      </c>
      <c r="B5361" s="12">
        <v>5.263765417448</v>
      </c>
      <c r="C5361" s="12">
        <v>7.3801546670110003</v>
      </c>
      <c r="D5361" s="12">
        <v>12.643920084459999</v>
      </c>
    </row>
    <row r="5362" spans="1:4" x14ac:dyDescent="0.25">
      <c r="A5362" s="6" t="s">
        <v>7132</v>
      </c>
      <c r="B5362" s="9">
        <v>4.106049746735E-2</v>
      </c>
      <c r="C5362" s="9">
        <v>4.9421605921399998E-2</v>
      </c>
      <c r="D5362" s="9">
        <v>4.490660735621E-2</v>
      </c>
    </row>
    <row r="5363" spans="1:4" x14ac:dyDescent="0.25">
      <c r="A5363" s="6" t="s">
        <v>7133</v>
      </c>
      <c r="B5363" s="12">
        <v>6.6518005897099997</v>
      </c>
      <c r="C5363" s="12">
        <v>6.8201816171529996</v>
      </c>
      <c r="D5363" s="12">
        <v>13.47198220686</v>
      </c>
    </row>
    <row r="5364" spans="1:4" x14ac:dyDescent="0.25">
      <c r="A5364" s="6" t="s">
        <v>7134</v>
      </c>
      <c r="B5364" s="9">
        <v>3.074625755878E-2</v>
      </c>
      <c r="C5364" s="9">
        <v>7.2206197077479994E-2</v>
      </c>
      <c r="D5364" s="9">
        <v>4.9817829737379998E-2</v>
      </c>
    </row>
    <row r="5365" spans="1:4" x14ac:dyDescent="0.25">
      <c r="A5365" s="6" t="s">
        <v>7135</v>
      </c>
      <c r="B5365" s="12">
        <v>4.9808937245219997</v>
      </c>
      <c r="C5365" s="12">
        <v>9.9644551966920005</v>
      </c>
      <c r="D5365" s="12">
        <v>14.94534892121</v>
      </c>
    </row>
    <row r="5366" spans="1:4" x14ac:dyDescent="0.25">
      <c r="A5366" s="6" t="s">
        <v>7136</v>
      </c>
      <c r="B5366" s="9">
        <v>2.267440705564E-2</v>
      </c>
      <c r="C5366" s="9">
        <v>3.7765616332240001E-2</v>
      </c>
      <c r="D5366" s="9">
        <v>2.9616363322870001E-2</v>
      </c>
    </row>
    <row r="5367" spans="1:4" x14ac:dyDescent="0.25">
      <c r="A5367" s="6" t="s">
        <v>7137</v>
      </c>
      <c r="B5367" s="12">
        <v>3.673253943013</v>
      </c>
      <c r="C5367" s="12">
        <v>5.2116550538490003</v>
      </c>
      <c r="D5367" s="12">
        <v>8.8849089968620003</v>
      </c>
    </row>
    <row r="5368" spans="1:4" x14ac:dyDescent="0.25">
      <c r="A5368" s="6" t="s">
        <v>7138</v>
      </c>
      <c r="B5368" s="9">
        <v>9.8179720644139996E-3</v>
      </c>
      <c r="C5368" s="9">
        <v>1.5713765312769998E-2</v>
      </c>
      <c r="D5368" s="9">
        <v>1.253003695866E-2</v>
      </c>
    </row>
    <row r="5369" spans="1:4" x14ac:dyDescent="0.25">
      <c r="A5369" s="6" t="s">
        <v>7139</v>
      </c>
      <c r="B5369" s="12">
        <v>1.590511474435</v>
      </c>
      <c r="C5369" s="12">
        <v>2.168499613162</v>
      </c>
      <c r="D5369" s="12">
        <v>3.759011087597</v>
      </c>
    </row>
    <row r="5370" spans="1:4" x14ac:dyDescent="0.25">
      <c r="A5370" s="6" t="s">
        <v>7140</v>
      </c>
      <c r="B5370" s="9">
        <v>0.16051476945429999</v>
      </c>
      <c r="C5370" s="9">
        <v>0.1083681912464</v>
      </c>
      <c r="D5370" s="9">
        <v>0.13652734347869999</v>
      </c>
    </row>
    <row r="5371" spans="1:4" x14ac:dyDescent="0.25">
      <c r="A5371" s="6" t="s">
        <v>7141</v>
      </c>
      <c r="B5371" s="12">
        <v>26.003392651599999</v>
      </c>
      <c r="C5371" s="12">
        <v>14.95481039201</v>
      </c>
      <c r="D5371" s="12">
        <v>40.958203043609998</v>
      </c>
    </row>
    <row r="5372" spans="1:4" x14ac:dyDescent="0.25">
      <c r="A5372" s="6" t="s">
        <v>7142</v>
      </c>
      <c r="B5372" s="9">
        <v>0.73518609639950006</v>
      </c>
      <c r="C5372" s="9">
        <v>0.71652462410969997</v>
      </c>
      <c r="D5372" s="9">
        <v>0.72660181914620003</v>
      </c>
    </row>
    <row r="5373" spans="1:4" x14ac:dyDescent="0.25">
      <c r="A5373" s="6" t="s">
        <v>7143</v>
      </c>
      <c r="B5373" s="12">
        <v>119.1001476167</v>
      </c>
      <c r="C5373" s="12">
        <v>98.880398127129993</v>
      </c>
      <c r="D5373" s="12">
        <v>217.98054574380001</v>
      </c>
    </row>
    <row r="5374" spans="1:4" x14ac:dyDescent="0.25">
      <c r="A5374" s="6" t="s">
        <v>7144</v>
      </c>
      <c r="B5374" s="9">
        <v>1</v>
      </c>
      <c r="C5374" s="9">
        <v>1</v>
      </c>
      <c r="D5374" s="9">
        <v>1</v>
      </c>
    </row>
    <row r="5375" spans="1:4" x14ac:dyDescent="0.25">
      <c r="A5375" s="6" t="s">
        <v>7145</v>
      </c>
      <c r="B5375" s="12">
        <v>162</v>
      </c>
      <c r="C5375" s="12">
        <v>138</v>
      </c>
      <c r="D5375" s="12">
        <v>300</v>
      </c>
    </row>
    <row r="5376" spans="1:4" x14ac:dyDescent="0.25">
      <c r="A5376" s="1" t="s">
        <v>7146</v>
      </c>
    </row>
    <row r="5380" spans="1:9" x14ac:dyDescent="0.25">
      <c r="A5380" s="4" t="s">
        <v>7147</v>
      </c>
    </row>
    <row r="5381" spans="1:9" x14ac:dyDescent="0.25">
      <c r="A5381" s="1" t="s">
        <v>7148</v>
      </c>
    </row>
    <row r="5382" spans="1:9" ht="30" x14ac:dyDescent="0.25">
      <c r="A5382" s="5" t="s">
        <v>7149</v>
      </c>
      <c r="B5382" s="5" t="s">
        <v>7150</v>
      </c>
      <c r="C5382" s="5" t="s">
        <v>7151</v>
      </c>
      <c r="D5382" s="5" t="s">
        <v>7152</v>
      </c>
      <c r="E5382" s="5" t="s">
        <v>7153</v>
      </c>
      <c r="F5382" s="5" t="s">
        <v>7154</v>
      </c>
      <c r="G5382" s="5" t="s">
        <v>7155</v>
      </c>
      <c r="H5382" s="5" t="s">
        <v>7156</v>
      </c>
      <c r="I5382" s="5" t="s">
        <v>7157</v>
      </c>
    </row>
    <row r="5383" spans="1:9" x14ac:dyDescent="0.25">
      <c r="A5383" s="6" t="s">
        <v>7158</v>
      </c>
      <c r="B5383" s="9">
        <v>0.11690487367339999</v>
      </c>
      <c r="C5383" s="9">
        <v>6.7284210183950005E-2</v>
      </c>
      <c r="D5383" s="9">
        <v>0.13127271390049999</v>
      </c>
      <c r="E5383" s="9">
        <v>0.13077901718900001</v>
      </c>
      <c r="F5383" s="9">
        <v>8.6773927039839993E-2</v>
      </c>
      <c r="G5383" s="9">
        <v>5.1438350565630002E-2</v>
      </c>
      <c r="H5383" s="9">
        <v>7.7450466795479997E-2</v>
      </c>
      <c r="I5383" s="9">
        <v>9.4724437093590005E-2</v>
      </c>
    </row>
    <row r="5384" spans="1:9" x14ac:dyDescent="0.25">
      <c r="A5384" s="6" t="s">
        <v>7159</v>
      </c>
      <c r="B5384" s="12">
        <v>19.394518542410001</v>
      </c>
      <c r="C5384" s="12">
        <v>9.0228125856669994</v>
      </c>
      <c r="D5384" s="12">
        <v>4.7297558818349996</v>
      </c>
      <c r="E5384" s="12">
        <v>10.090908966300001</v>
      </c>
      <c r="F5384" s="12">
        <v>4.5738536942700003</v>
      </c>
      <c r="G5384" s="12">
        <v>2.695883953144</v>
      </c>
      <c r="H5384" s="12">
        <v>6.3269286325229999</v>
      </c>
      <c r="I5384" s="12">
        <v>28.417331128080001</v>
      </c>
    </row>
    <row r="5385" spans="1:9" x14ac:dyDescent="0.25">
      <c r="A5385" s="6" t="s">
        <v>7160</v>
      </c>
      <c r="B5385" s="9">
        <v>5.5540253892939997E-2</v>
      </c>
      <c r="C5385" s="9">
        <v>2.5576375567639999E-2</v>
      </c>
      <c r="D5385" s="9">
        <v>0</v>
      </c>
      <c r="E5385" s="9">
        <v>5.3024321871149999E-2</v>
      </c>
      <c r="F5385" s="9">
        <v>9.7187847567080002E-2</v>
      </c>
      <c r="G5385" s="9">
        <v>3.3769786109170002E-2</v>
      </c>
      <c r="H5385" s="9">
        <v>2.031971445268E-2</v>
      </c>
      <c r="I5385" s="9">
        <v>4.2146400281530001E-2</v>
      </c>
    </row>
    <row r="5386" spans="1:9" x14ac:dyDescent="0.25">
      <c r="A5386" s="6" t="s">
        <v>7161</v>
      </c>
      <c r="B5386" s="12">
        <v>9.2141281208389998</v>
      </c>
      <c r="C5386" s="12">
        <v>3.4297919636210001</v>
      </c>
      <c r="D5386" s="12">
        <v>0</v>
      </c>
      <c r="E5386" s="12">
        <v>4.091356675578</v>
      </c>
      <c r="F5386" s="12">
        <v>5.1227714452609998</v>
      </c>
      <c r="G5386" s="12">
        <v>1.7698744899809999</v>
      </c>
      <c r="H5386" s="12">
        <v>1.6599174736390001</v>
      </c>
      <c r="I5386" s="12">
        <v>12.643920084459999</v>
      </c>
    </row>
    <row r="5387" spans="1:9" x14ac:dyDescent="0.25">
      <c r="A5387" s="6" t="s">
        <v>7162</v>
      </c>
      <c r="B5387" s="9">
        <v>5.0995130002290001E-2</v>
      </c>
      <c r="C5387" s="9">
        <v>3.7374273970790003E-2</v>
      </c>
      <c r="D5387" s="9">
        <v>4.0210295272469998E-2</v>
      </c>
      <c r="E5387" s="9">
        <v>5.8894057872250001E-2</v>
      </c>
      <c r="F5387" s="9">
        <v>4.6804204577700001E-2</v>
      </c>
      <c r="G5387" s="9">
        <v>3.5145396089600003E-2</v>
      </c>
      <c r="H5387" s="9">
        <v>3.8804259155669998E-2</v>
      </c>
      <c r="I5387" s="9">
        <v>4.490660735621E-2</v>
      </c>
    </row>
    <row r="5388" spans="1:9" x14ac:dyDescent="0.25">
      <c r="A5388" s="6" t="s">
        <v>7163</v>
      </c>
      <c r="B5388" s="12">
        <v>8.4600920673799997</v>
      </c>
      <c r="C5388" s="12">
        <v>5.0118901394830004</v>
      </c>
      <c r="D5388" s="12">
        <v>1.448776938667</v>
      </c>
      <c r="E5388" s="12">
        <v>4.5442655054219996</v>
      </c>
      <c r="F5388" s="12">
        <v>2.4670496232899999</v>
      </c>
      <c r="G5388" s="12">
        <v>1.841970209056</v>
      </c>
      <c r="H5388" s="12">
        <v>3.169919930427</v>
      </c>
      <c r="I5388" s="12">
        <v>13.47198220686</v>
      </c>
    </row>
    <row r="5389" spans="1:9" x14ac:dyDescent="0.25">
      <c r="A5389" s="6" t="s">
        <v>7164</v>
      </c>
      <c r="B5389" s="9">
        <v>6.5909743671069998E-2</v>
      </c>
      <c r="C5389" s="9">
        <v>2.9909936213160002E-2</v>
      </c>
      <c r="D5389" s="9">
        <v>9.1062418628020003E-2</v>
      </c>
      <c r="E5389" s="9">
        <v>7.1884959316780003E-2</v>
      </c>
      <c r="F5389" s="9">
        <v>3.9969722462149998E-2</v>
      </c>
      <c r="G5389" s="9">
        <v>1.6292954476029999E-2</v>
      </c>
      <c r="H5389" s="9">
        <v>3.8646207639809999E-2</v>
      </c>
      <c r="I5389" s="9">
        <v>4.9817829737379998E-2</v>
      </c>
    </row>
    <row r="5390" spans="1:9" x14ac:dyDescent="0.25">
      <c r="A5390" s="6" t="s">
        <v>7165</v>
      </c>
      <c r="B5390" s="12">
        <v>10.93442647503</v>
      </c>
      <c r="C5390" s="12">
        <v>4.0109224461849999</v>
      </c>
      <c r="D5390" s="12">
        <v>3.2809789431679999</v>
      </c>
      <c r="E5390" s="12">
        <v>5.5466434608819997</v>
      </c>
      <c r="F5390" s="12">
        <v>2.10680407098</v>
      </c>
      <c r="G5390" s="12">
        <v>0.85391374408870002</v>
      </c>
      <c r="H5390" s="12">
        <v>3.1570087020959998</v>
      </c>
      <c r="I5390" s="12">
        <v>14.94534892121</v>
      </c>
    </row>
    <row r="5391" spans="1:9" x14ac:dyDescent="0.25">
      <c r="A5391" s="6" t="s">
        <v>7166</v>
      </c>
      <c r="B5391" s="9">
        <v>4.2469129039640001E-2</v>
      </c>
      <c r="C5391" s="9">
        <v>1.3715738174390001E-2</v>
      </c>
      <c r="D5391" s="9">
        <v>0</v>
      </c>
      <c r="E5391" s="9">
        <v>5.3024321871149999E-2</v>
      </c>
      <c r="F5391" s="9">
        <v>5.6047653805700003E-2</v>
      </c>
      <c r="G5391" s="9">
        <v>1.7759397161289998E-2</v>
      </c>
      <c r="H5391" s="9">
        <v>1.11214406165E-2</v>
      </c>
      <c r="I5391" s="9">
        <v>2.9616363322870001E-2</v>
      </c>
    </row>
    <row r="5392" spans="1:9" x14ac:dyDescent="0.25">
      <c r="A5392" s="6" t="s">
        <v>7167</v>
      </c>
      <c r="B5392" s="12">
        <v>7.0456285076759997</v>
      </c>
      <c r="C5392" s="12">
        <v>1.839280489186</v>
      </c>
      <c r="D5392" s="12">
        <v>0</v>
      </c>
      <c r="E5392" s="12">
        <v>4.091356675578</v>
      </c>
      <c r="F5392" s="12">
        <v>2.9542718320980002</v>
      </c>
      <c r="G5392" s="12">
        <v>0.93077000522340003</v>
      </c>
      <c r="H5392" s="12">
        <v>0.90851048396220002</v>
      </c>
      <c r="I5392" s="12">
        <v>8.8849089968620003</v>
      </c>
    </row>
    <row r="5393" spans="1:10" x14ac:dyDescent="0.25">
      <c r="A5393" s="6" t="s">
        <v>7168</v>
      </c>
      <c r="B5393" s="9">
        <v>1.30711248533E-2</v>
      </c>
      <c r="C5393" s="9">
        <v>1.1860637393250001E-2</v>
      </c>
      <c r="D5393" s="9">
        <v>0</v>
      </c>
      <c r="E5393" s="9">
        <v>0</v>
      </c>
      <c r="F5393" s="9">
        <v>4.1140193761379999E-2</v>
      </c>
      <c r="G5393" s="9">
        <v>1.6010388947870002E-2</v>
      </c>
      <c r="H5393" s="9">
        <v>9.1982738361750006E-3</v>
      </c>
      <c r="I5393" s="9">
        <v>1.253003695866E-2</v>
      </c>
    </row>
    <row r="5394" spans="1:10" x14ac:dyDescent="0.25">
      <c r="A5394" s="6" t="s">
        <v>7169</v>
      </c>
      <c r="B5394" s="12">
        <v>2.168499613162</v>
      </c>
      <c r="C5394" s="12">
        <v>1.590511474435</v>
      </c>
      <c r="D5394" s="12">
        <v>0</v>
      </c>
      <c r="E5394" s="12">
        <v>0</v>
      </c>
      <c r="F5394" s="12">
        <v>2.168499613162</v>
      </c>
      <c r="G5394" s="12">
        <v>0.83910448475800004</v>
      </c>
      <c r="H5394" s="12">
        <v>0.75140698967709996</v>
      </c>
      <c r="I5394" s="12">
        <v>3.759011087597</v>
      </c>
    </row>
    <row r="5395" spans="1:10" x14ac:dyDescent="0.25">
      <c r="A5395" s="6" t="s">
        <v>7170</v>
      </c>
      <c r="B5395" s="9">
        <v>0.12543249439420001</v>
      </c>
      <c r="C5395" s="9">
        <v>0.1502531858584</v>
      </c>
      <c r="D5395" s="9">
        <v>0.10453837921799999</v>
      </c>
      <c r="E5395" s="9">
        <v>0.11048800321670001</v>
      </c>
      <c r="F5395" s="9">
        <v>0.16159132401010001</v>
      </c>
      <c r="G5395" s="9">
        <v>0.17137985128870001</v>
      </c>
      <c r="H5395" s="9">
        <v>0.13669891317880001</v>
      </c>
      <c r="I5395" s="9">
        <v>0.13652734347869999</v>
      </c>
    </row>
    <row r="5396" spans="1:10" x14ac:dyDescent="0.25">
      <c r="A5396" s="6" t="s">
        <v>7171</v>
      </c>
      <c r="B5396" s="12">
        <v>20.809250819999999</v>
      </c>
      <c r="C5396" s="12">
        <v>20.14895222362</v>
      </c>
      <c r="D5396" s="12">
        <v>3.7665178032250002</v>
      </c>
      <c r="E5396" s="12">
        <v>8.5252543281980007</v>
      </c>
      <c r="F5396" s="12">
        <v>8.517478688572</v>
      </c>
      <c r="G5396" s="12">
        <v>8.9820180060400006</v>
      </c>
      <c r="H5396" s="12">
        <v>11.16693421758</v>
      </c>
      <c r="I5396" s="12">
        <v>40.958203043609998</v>
      </c>
    </row>
    <row r="5397" spans="1:10" x14ac:dyDescent="0.25">
      <c r="A5397" s="6" t="s">
        <v>7172</v>
      </c>
      <c r="B5397" s="9">
        <v>0.70212237803949995</v>
      </c>
      <c r="C5397" s="9">
        <v>0.75688622838999997</v>
      </c>
      <c r="D5397" s="9">
        <v>0.76418890688149999</v>
      </c>
      <c r="E5397" s="9">
        <v>0.70570865772320002</v>
      </c>
      <c r="F5397" s="9">
        <v>0.65444690138299999</v>
      </c>
      <c r="G5397" s="9">
        <v>0.74341201203649998</v>
      </c>
      <c r="H5397" s="9">
        <v>0.76553090557299996</v>
      </c>
      <c r="I5397" s="9">
        <v>0.72660181914620003</v>
      </c>
    </row>
    <row r="5398" spans="1:10" x14ac:dyDescent="0.25">
      <c r="A5398" s="6" t="s">
        <v>7173</v>
      </c>
      <c r="B5398" s="12">
        <v>116.4821025168</v>
      </c>
      <c r="C5398" s="12">
        <v>101.4984432271</v>
      </c>
      <c r="D5398" s="12">
        <v>27.533726314940001</v>
      </c>
      <c r="E5398" s="12">
        <v>54.452480029919997</v>
      </c>
      <c r="F5398" s="12">
        <v>34.4958961719</v>
      </c>
      <c r="G5398" s="12">
        <v>38.962223550829997</v>
      </c>
      <c r="H5398" s="12">
        <v>62.536219676260004</v>
      </c>
      <c r="I5398" s="12">
        <v>217.98054574380001</v>
      </c>
    </row>
    <row r="5399" spans="1:10" x14ac:dyDescent="0.25">
      <c r="A5399" s="6" t="s">
        <v>7174</v>
      </c>
      <c r="B5399" s="9">
        <v>1</v>
      </c>
      <c r="C5399" s="9">
        <v>1</v>
      </c>
      <c r="D5399" s="9">
        <v>1</v>
      </c>
      <c r="E5399" s="9">
        <v>1</v>
      </c>
      <c r="F5399" s="9">
        <v>1</v>
      </c>
      <c r="G5399" s="9">
        <v>1</v>
      </c>
      <c r="H5399" s="9">
        <v>1</v>
      </c>
      <c r="I5399" s="9">
        <v>1</v>
      </c>
    </row>
    <row r="5400" spans="1:10" x14ac:dyDescent="0.25">
      <c r="A5400" s="6" t="s">
        <v>7175</v>
      </c>
      <c r="B5400" s="12">
        <v>165.9</v>
      </c>
      <c r="C5400" s="12">
        <v>134.1</v>
      </c>
      <c r="D5400" s="12">
        <v>36.03</v>
      </c>
      <c r="E5400" s="12">
        <v>77.16</v>
      </c>
      <c r="F5400" s="12">
        <v>52.71</v>
      </c>
      <c r="G5400" s="12">
        <v>52.41</v>
      </c>
      <c r="H5400" s="12">
        <v>81.69</v>
      </c>
      <c r="I5400" s="12">
        <v>300</v>
      </c>
    </row>
    <row r="5401" spans="1:10" x14ac:dyDescent="0.25">
      <c r="A5401" s="1" t="s">
        <v>7176</v>
      </c>
    </row>
    <row r="5405" spans="1:10" x14ac:dyDescent="0.25">
      <c r="A5405" s="4" t="s">
        <v>7177</v>
      </c>
    </row>
    <row r="5406" spans="1:10" x14ac:dyDescent="0.25">
      <c r="A5406" s="1" t="s">
        <v>7178</v>
      </c>
    </row>
    <row r="5407" spans="1:10" ht="30" x14ac:dyDescent="0.25">
      <c r="A5407" s="5" t="s">
        <v>7179</v>
      </c>
      <c r="B5407" s="5" t="s">
        <v>7180</v>
      </c>
      <c r="C5407" s="5" t="s">
        <v>7181</v>
      </c>
      <c r="D5407" s="5" t="s">
        <v>7182</v>
      </c>
      <c r="E5407" s="5" t="s">
        <v>7183</v>
      </c>
      <c r="F5407" s="5" t="s">
        <v>7184</v>
      </c>
      <c r="G5407" s="5" t="s">
        <v>7185</v>
      </c>
      <c r="H5407" s="5" t="s">
        <v>7186</v>
      </c>
      <c r="I5407" s="5" t="s">
        <v>7187</v>
      </c>
      <c r="J5407" s="5" t="s">
        <v>7188</v>
      </c>
    </row>
    <row r="5408" spans="1:10" x14ac:dyDescent="0.25">
      <c r="A5408" s="6" t="s">
        <v>7189</v>
      </c>
      <c r="B5408" s="9">
        <v>4.9303354696689998E-2</v>
      </c>
      <c r="C5408" s="9">
        <v>7.5161366300649998E-2</v>
      </c>
      <c r="D5408" s="9">
        <v>0.15600530355430001</v>
      </c>
      <c r="E5408" s="9">
        <v>4.610629515557E-2</v>
      </c>
      <c r="F5408" s="9">
        <v>5.3230150996400001E-2</v>
      </c>
      <c r="G5408" s="9">
        <v>0.1101349344262</v>
      </c>
      <c r="H5408" s="9">
        <v>0.19551410128089999</v>
      </c>
      <c r="I5408" s="9">
        <v>0.16465824046309999</v>
      </c>
      <c r="J5408" s="9">
        <v>9.4724437093590005E-2</v>
      </c>
    </row>
    <row r="5409" spans="1:10" x14ac:dyDescent="0.25">
      <c r="A5409" s="6" t="s">
        <v>7190</v>
      </c>
      <c r="B5409" s="12">
        <v>5.0141127829299998</v>
      </c>
      <c r="C5409" s="12">
        <v>7.0767104302310004</v>
      </c>
      <c r="D5409" s="12">
        <v>14.82339519171</v>
      </c>
      <c r="E5409" s="12">
        <v>2.584646209677</v>
      </c>
      <c r="F5409" s="12">
        <v>2.4294665732520002</v>
      </c>
      <c r="G5409" s="12">
        <v>4.8425634884070003</v>
      </c>
      <c r="H5409" s="12">
        <v>9.980831703302</v>
      </c>
      <c r="I5409" s="12">
        <v>1.5031127232070001</v>
      </c>
      <c r="J5409" s="12">
        <v>28.417331128080001</v>
      </c>
    </row>
    <row r="5410" spans="1:10" x14ac:dyDescent="0.25">
      <c r="A5410" s="6" t="s">
        <v>7191</v>
      </c>
      <c r="B5410" s="9">
        <v>3.5947025595260002E-2</v>
      </c>
      <c r="C5410" s="9">
        <v>4.8752517402249999E-2</v>
      </c>
      <c r="D5410" s="9">
        <v>4.6284784518900002E-2</v>
      </c>
      <c r="E5410" s="9">
        <v>4.8610259591549999E-2</v>
      </c>
      <c r="F5410" s="9">
        <v>2.039337707563E-2</v>
      </c>
      <c r="G5410" s="9">
        <v>4.3747663678130003E-2</v>
      </c>
      <c r="H5410" s="9">
        <v>4.8470042584440001E-2</v>
      </c>
      <c r="I5410" s="9">
        <v>0</v>
      </c>
      <c r="J5410" s="9">
        <v>4.2146400281530001E-2</v>
      </c>
    </row>
    <row r="5411" spans="1:10" x14ac:dyDescent="0.25">
      <c r="A5411" s="6" t="s">
        <v>7192</v>
      </c>
      <c r="B5411" s="12">
        <v>3.6557845131289999</v>
      </c>
      <c r="C5411" s="12">
        <v>4.590223214151</v>
      </c>
      <c r="D5411" s="12">
        <v>4.397912357179</v>
      </c>
      <c r="E5411" s="12">
        <v>2.7250145079060002</v>
      </c>
      <c r="F5411" s="12">
        <v>0.93077000522340003</v>
      </c>
      <c r="G5411" s="12">
        <v>1.923557134115</v>
      </c>
      <c r="H5411" s="12">
        <v>2.4743552230639998</v>
      </c>
      <c r="I5411" s="12">
        <v>0</v>
      </c>
      <c r="J5411" s="12">
        <v>12.643920084459999</v>
      </c>
    </row>
    <row r="5412" spans="1:10" x14ac:dyDescent="0.25">
      <c r="A5412" s="6" t="s">
        <v>7193</v>
      </c>
      <c r="B5412" s="9">
        <v>8.9333081595110008E-3</v>
      </c>
      <c r="C5412" s="9">
        <v>2.6799533288480001E-2</v>
      </c>
      <c r="D5412" s="9">
        <v>8.9846550190900001E-2</v>
      </c>
      <c r="E5412" s="9">
        <v>1.6206493704499999E-2</v>
      </c>
      <c r="F5412" s="9">
        <v>0</v>
      </c>
      <c r="G5412" s="9">
        <v>3.9631109405369999E-2</v>
      </c>
      <c r="H5412" s="9">
        <v>0.1330978195934</v>
      </c>
      <c r="I5412" s="9">
        <v>0.16465824046309999</v>
      </c>
      <c r="J5412" s="9">
        <v>4.490660735621E-2</v>
      </c>
    </row>
    <row r="5413" spans="1:10" x14ac:dyDescent="0.25">
      <c r="A5413" s="6" t="s">
        <v>7194</v>
      </c>
      <c r="B5413" s="12">
        <v>0.90851048396220002</v>
      </c>
      <c r="C5413" s="12">
        <v>2.5232715433799999</v>
      </c>
      <c r="D5413" s="12">
        <v>8.5370874563129995</v>
      </c>
      <c r="E5413" s="12">
        <v>0.90851048396220002</v>
      </c>
      <c r="F5413" s="12">
        <v>0</v>
      </c>
      <c r="G5413" s="12">
        <v>1.7425548433960001</v>
      </c>
      <c r="H5413" s="12">
        <v>6.7945326129170001</v>
      </c>
      <c r="I5413" s="12">
        <v>1.5031127232070001</v>
      </c>
      <c r="J5413" s="12">
        <v>13.47198220686</v>
      </c>
    </row>
    <row r="5414" spans="1:10" x14ac:dyDescent="0.25">
      <c r="A5414" s="6" t="s">
        <v>7195</v>
      </c>
      <c r="B5414" s="9">
        <v>4.0370046537180002E-2</v>
      </c>
      <c r="C5414" s="9">
        <v>4.8361833012160002E-2</v>
      </c>
      <c r="D5414" s="9">
        <v>6.6158753363359996E-2</v>
      </c>
      <c r="E5414" s="9">
        <v>2.9899801451070001E-2</v>
      </c>
      <c r="F5414" s="9">
        <v>5.3230150996400001E-2</v>
      </c>
      <c r="G5414" s="9">
        <v>7.0503825020820005E-2</v>
      </c>
      <c r="H5414" s="9">
        <v>6.2416281687499998E-2</v>
      </c>
      <c r="I5414" s="9">
        <v>0</v>
      </c>
      <c r="J5414" s="9">
        <v>4.9817829737379998E-2</v>
      </c>
    </row>
    <row r="5415" spans="1:10" x14ac:dyDescent="0.25">
      <c r="A5415" s="6" t="s">
        <v>7196</v>
      </c>
      <c r="B5415" s="12">
        <v>4.1056022989679999</v>
      </c>
      <c r="C5415" s="12">
        <v>4.5534388868519997</v>
      </c>
      <c r="D5415" s="12">
        <v>6.2863077353949999</v>
      </c>
      <c r="E5415" s="12">
        <v>1.676135725715</v>
      </c>
      <c r="F5415" s="12">
        <v>2.4294665732520002</v>
      </c>
      <c r="G5415" s="12">
        <v>3.10000864501</v>
      </c>
      <c r="H5415" s="12">
        <v>3.1862990903849999</v>
      </c>
      <c r="I5415" s="12">
        <v>0</v>
      </c>
      <c r="J5415" s="12">
        <v>14.94534892121</v>
      </c>
    </row>
    <row r="5416" spans="1:10" x14ac:dyDescent="0.25">
      <c r="A5416" s="6" t="s">
        <v>7197</v>
      </c>
      <c r="B5416" s="9">
        <v>1.808549234348E-2</v>
      </c>
      <c r="C5416" s="9">
        <v>3.6101906663900001E-2</v>
      </c>
      <c r="D5416" s="9">
        <v>3.837678004345E-2</v>
      </c>
      <c r="E5416" s="9">
        <v>1.6206493704499999E-2</v>
      </c>
      <c r="F5416" s="9">
        <v>2.039337707563E-2</v>
      </c>
      <c r="G5416" s="9">
        <v>4.3747663678130003E-2</v>
      </c>
      <c r="H5416" s="9">
        <v>3.3750762002409999E-2</v>
      </c>
      <c r="I5416" s="9">
        <v>0</v>
      </c>
      <c r="J5416" s="9">
        <v>2.9616363322870001E-2</v>
      </c>
    </row>
    <row r="5417" spans="1:10" x14ac:dyDescent="0.25">
      <c r="A5417" s="6" t="s">
        <v>7198</v>
      </c>
      <c r="B5417" s="12">
        <v>1.839280489186</v>
      </c>
      <c r="C5417" s="12">
        <v>3.3991231401739999</v>
      </c>
      <c r="D5417" s="12">
        <v>3.6465053675019998</v>
      </c>
      <c r="E5417" s="12">
        <v>0.90851048396220002</v>
      </c>
      <c r="F5417" s="12">
        <v>0.93077000522340003</v>
      </c>
      <c r="G5417" s="12">
        <v>1.923557134115</v>
      </c>
      <c r="H5417" s="12">
        <v>1.7229482333870001</v>
      </c>
      <c r="I5417" s="12">
        <v>0</v>
      </c>
      <c r="J5417" s="12">
        <v>8.8849089968620003</v>
      </c>
    </row>
    <row r="5418" spans="1:10" x14ac:dyDescent="0.25">
      <c r="A5418" s="6" t="s">
        <v>7199</v>
      </c>
      <c r="B5418" s="9">
        <v>1.7861533251779999E-2</v>
      </c>
      <c r="C5418" s="9">
        <v>1.2650610738350001E-2</v>
      </c>
      <c r="D5418" s="9">
        <v>7.9080044754480001E-3</v>
      </c>
      <c r="E5418" s="9">
        <v>3.2403765887049997E-2</v>
      </c>
      <c r="F5418" s="9">
        <v>0</v>
      </c>
      <c r="G5418" s="9">
        <v>0</v>
      </c>
      <c r="H5418" s="9">
        <v>1.471928058203E-2</v>
      </c>
      <c r="I5418" s="9">
        <v>0</v>
      </c>
      <c r="J5418" s="9">
        <v>1.253003695866E-2</v>
      </c>
    </row>
    <row r="5419" spans="1:10" x14ac:dyDescent="0.25">
      <c r="A5419" s="6" t="s">
        <v>7200</v>
      </c>
      <c r="B5419" s="12">
        <v>1.816504023944</v>
      </c>
      <c r="C5419" s="12">
        <v>1.1911000739769999</v>
      </c>
      <c r="D5419" s="12">
        <v>0.75140698967709996</v>
      </c>
      <c r="E5419" s="12">
        <v>1.816504023944</v>
      </c>
      <c r="F5419" s="12">
        <v>0</v>
      </c>
      <c r="G5419" s="12">
        <v>0</v>
      </c>
      <c r="H5419" s="12">
        <v>0.75140698967709996</v>
      </c>
      <c r="I5419" s="12">
        <v>0</v>
      </c>
      <c r="J5419" s="12">
        <v>3.759011087597</v>
      </c>
    </row>
    <row r="5420" spans="1:10" x14ac:dyDescent="0.25">
      <c r="A5420" s="6" t="s">
        <v>7201</v>
      </c>
      <c r="B5420" s="9">
        <v>0.1583280226273</v>
      </c>
      <c r="C5420" s="9">
        <v>0.1117318466592</v>
      </c>
      <c r="D5420" s="9">
        <v>0.15088019582449999</v>
      </c>
      <c r="E5420" s="9">
        <v>0.18737295511349999</v>
      </c>
      <c r="F5420" s="9">
        <v>0.122653512364</v>
      </c>
      <c r="G5420" s="9">
        <v>0.17425151685090001</v>
      </c>
      <c r="H5420" s="9">
        <v>0.13075014645739999</v>
      </c>
      <c r="I5420" s="9">
        <v>0</v>
      </c>
      <c r="J5420" s="9">
        <v>0.13652734347869999</v>
      </c>
    </row>
    <row r="5421" spans="1:10" x14ac:dyDescent="0.25">
      <c r="A5421" s="6" t="s">
        <v>7202</v>
      </c>
      <c r="B5421" s="12">
        <v>16.101836620149999</v>
      </c>
      <c r="C5421" s="12">
        <v>10.519951453239999</v>
      </c>
      <c r="D5421" s="12">
        <v>14.33641497022</v>
      </c>
      <c r="E5421" s="12">
        <v>10.50383242887</v>
      </c>
      <c r="F5421" s="12">
        <v>5.5980041912820004</v>
      </c>
      <c r="G5421" s="12">
        <v>7.6617291116399997</v>
      </c>
      <c r="H5421" s="12">
        <v>6.6746858585810003</v>
      </c>
      <c r="I5421" s="12">
        <v>0</v>
      </c>
      <c r="J5421" s="12">
        <v>40.958203043609998</v>
      </c>
    </row>
    <row r="5422" spans="1:10" x14ac:dyDescent="0.25">
      <c r="A5422" s="6" t="s">
        <v>7203</v>
      </c>
      <c r="B5422" s="9">
        <v>0.7564215970807</v>
      </c>
      <c r="C5422" s="9">
        <v>0.76435426963789999</v>
      </c>
      <c r="D5422" s="9">
        <v>0.6468297161023</v>
      </c>
      <c r="E5422" s="9">
        <v>0.7179104901394</v>
      </c>
      <c r="F5422" s="9">
        <v>0.80372295956390005</v>
      </c>
      <c r="G5422" s="9">
        <v>0.67186588504470002</v>
      </c>
      <c r="H5422" s="9">
        <v>0.6252657096773</v>
      </c>
      <c r="I5422" s="9">
        <v>0.83534175953690004</v>
      </c>
      <c r="J5422" s="9">
        <v>0.72660181914620003</v>
      </c>
    </row>
    <row r="5423" spans="1:10" x14ac:dyDescent="0.25">
      <c r="A5423" s="6" t="s">
        <v>7204</v>
      </c>
      <c r="B5423" s="12">
        <v>76.927487440549996</v>
      </c>
      <c r="C5423" s="12">
        <v>71.966677810269999</v>
      </c>
      <c r="D5423" s="12">
        <v>61.460811171659998</v>
      </c>
      <c r="E5423" s="12">
        <v>40.244930132980002</v>
      </c>
      <c r="F5423" s="12">
        <v>36.682557307570001</v>
      </c>
      <c r="G5423" s="12">
        <v>29.54151851068</v>
      </c>
      <c r="H5423" s="12">
        <v>31.919292660979998</v>
      </c>
      <c r="I5423" s="12">
        <v>7.6255693213700004</v>
      </c>
      <c r="J5423" s="12">
        <v>217.98054574380001</v>
      </c>
    </row>
    <row r="5424" spans="1:10" x14ac:dyDescent="0.25">
      <c r="A5424" s="6" t="s">
        <v>7205</v>
      </c>
      <c r="B5424" s="9">
        <v>1</v>
      </c>
      <c r="C5424" s="9">
        <v>1</v>
      </c>
      <c r="D5424" s="9">
        <v>1</v>
      </c>
      <c r="E5424" s="9">
        <v>1</v>
      </c>
      <c r="F5424" s="9">
        <v>1</v>
      </c>
      <c r="G5424" s="9">
        <v>1</v>
      </c>
      <c r="H5424" s="9">
        <v>1</v>
      </c>
      <c r="I5424" s="9">
        <v>1</v>
      </c>
      <c r="J5424" s="9">
        <v>1</v>
      </c>
    </row>
    <row r="5425" spans="1:10" x14ac:dyDescent="0.25">
      <c r="A5425" s="6" t="s">
        <v>7206</v>
      </c>
      <c r="B5425" s="12">
        <v>101.6992213568</v>
      </c>
      <c r="C5425" s="12">
        <v>94.153562907890006</v>
      </c>
      <c r="D5425" s="12">
        <v>95.018533690769999</v>
      </c>
      <c r="E5425" s="12">
        <v>56.058423279430002</v>
      </c>
      <c r="F5425" s="12">
        <v>45.640798077329997</v>
      </c>
      <c r="G5425" s="12">
        <v>43.969368244839998</v>
      </c>
      <c r="H5425" s="12">
        <v>51.049165445930001</v>
      </c>
      <c r="I5425" s="12">
        <v>9.1286820445769994</v>
      </c>
      <c r="J5425" s="12">
        <v>300</v>
      </c>
    </row>
    <row r="5426" spans="1:10" x14ac:dyDescent="0.25">
      <c r="A5426" s="1" t="s">
        <v>7207</v>
      </c>
    </row>
    <row r="5430" spans="1:10" x14ac:dyDescent="0.25">
      <c r="A5430" s="4" t="s">
        <v>7208</v>
      </c>
    </row>
    <row r="5431" spans="1:10" x14ac:dyDescent="0.25">
      <c r="A5431" s="1" t="s">
        <v>7209</v>
      </c>
    </row>
    <row r="5432" spans="1:10" ht="45" x14ac:dyDescent="0.25">
      <c r="A5432" s="5" t="s">
        <v>7210</v>
      </c>
      <c r="B5432" s="5" t="s">
        <v>7211</v>
      </c>
      <c r="C5432" s="5" t="s">
        <v>7212</v>
      </c>
      <c r="D5432" s="5" t="s">
        <v>7213</v>
      </c>
      <c r="E5432" s="5" t="s">
        <v>7214</v>
      </c>
      <c r="F5432" s="5" t="s">
        <v>7215</v>
      </c>
      <c r="G5432" s="5" t="s">
        <v>7216</v>
      </c>
      <c r="H5432" s="5" t="s">
        <v>7217</v>
      </c>
      <c r="I5432" s="5" t="s">
        <v>7218</v>
      </c>
      <c r="J5432" s="5" t="s">
        <v>7219</v>
      </c>
    </row>
    <row r="5433" spans="1:10" x14ac:dyDescent="0.25">
      <c r="A5433" s="6" t="s">
        <v>7220</v>
      </c>
      <c r="B5433" s="9">
        <v>4.350838027863E-2</v>
      </c>
      <c r="C5433" s="9">
        <v>0.11120386976460001</v>
      </c>
      <c r="D5433" s="9">
        <v>0.1684082679219</v>
      </c>
      <c r="E5433" s="9">
        <v>6.6320546433219996E-2</v>
      </c>
      <c r="F5433" s="9">
        <v>2.3961183541730002E-2</v>
      </c>
      <c r="G5433" s="9">
        <v>8.9664110880910003E-2</v>
      </c>
      <c r="H5433" s="7">
        <v>0.27348840929189999</v>
      </c>
      <c r="I5433" s="9">
        <v>0</v>
      </c>
      <c r="J5433" s="9">
        <v>9.4724437093590005E-2</v>
      </c>
    </row>
    <row r="5434" spans="1:10" x14ac:dyDescent="0.25">
      <c r="A5434" s="6" t="s">
        <v>7221</v>
      </c>
      <c r="B5434" s="12">
        <v>4.8883957329590002</v>
      </c>
      <c r="C5434" s="12">
        <v>10.89398605897</v>
      </c>
      <c r="D5434" s="12">
        <v>12.634949336149999</v>
      </c>
      <c r="E5434" s="12">
        <v>3.4385599537660001</v>
      </c>
      <c r="F5434" s="12">
        <v>1.4498357791930001</v>
      </c>
      <c r="G5434" s="12">
        <v>3.8454438408809999</v>
      </c>
      <c r="H5434" s="10">
        <v>8.7895054952660008</v>
      </c>
      <c r="I5434" s="12">
        <v>0</v>
      </c>
      <c r="J5434" s="12">
        <v>28.417331128080001</v>
      </c>
    </row>
    <row r="5435" spans="1:10" x14ac:dyDescent="0.25">
      <c r="A5435" s="6" t="s">
        <v>7222</v>
      </c>
      <c r="B5435" s="9">
        <v>4.3834352374449999E-2</v>
      </c>
      <c r="C5435" s="9">
        <v>9.9304134182640006E-3</v>
      </c>
      <c r="D5435" s="9">
        <v>7.4040964128229997E-2</v>
      </c>
      <c r="E5435" s="9">
        <v>3.6374117345859998E-2</v>
      </c>
      <c r="F5435" s="9">
        <v>5.0226848414469998E-2</v>
      </c>
      <c r="G5435" s="9">
        <v>8.9510464946060006E-2</v>
      </c>
      <c r="H5435" s="9">
        <v>5.3397688564129998E-2</v>
      </c>
      <c r="I5435" s="9">
        <v>8.127638804258E-2</v>
      </c>
      <c r="J5435" s="9">
        <v>4.2146400281530001E-2</v>
      </c>
    </row>
    <row r="5436" spans="1:10" x14ac:dyDescent="0.25">
      <c r="A5436" s="6" t="s">
        <v>7223</v>
      </c>
      <c r="B5436" s="12">
        <v>4.9250204151929999</v>
      </c>
      <c r="C5436" s="12">
        <v>0.97282392750699997</v>
      </c>
      <c r="D5436" s="12">
        <v>5.5549756677820001</v>
      </c>
      <c r="E5436" s="12">
        <v>1.8859100231479999</v>
      </c>
      <c r="F5436" s="12">
        <v>3.0391103920460001</v>
      </c>
      <c r="G5436" s="12">
        <v>3.8388543949130001</v>
      </c>
      <c r="H5436" s="12">
        <v>1.7161212728690001</v>
      </c>
      <c r="I5436" s="12">
        <v>1.1911000739769999</v>
      </c>
      <c r="J5436" s="12">
        <v>12.643920084459999</v>
      </c>
    </row>
    <row r="5437" spans="1:10" x14ac:dyDescent="0.25">
      <c r="A5437" s="6" t="s">
        <v>7224</v>
      </c>
      <c r="B5437" s="9">
        <v>2.099008174691E-2</v>
      </c>
      <c r="C5437" s="9">
        <v>5.0423510857000003E-2</v>
      </c>
      <c r="D5437" s="9">
        <v>8.229102770011E-2</v>
      </c>
      <c r="E5437" s="9">
        <v>1.7522716644999999E-2</v>
      </c>
      <c r="F5437" s="9">
        <v>2.3961183541730002E-2</v>
      </c>
      <c r="G5437" s="9">
        <v>2.5029272917830001E-2</v>
      </c>
      <c r="H5437" s="9">
        <v>0.15870397710129999</v>
      </c>
      <c r="I5437" s="9">
        <v>0</v>
      </c>
      <c r="J5437" s="9">
        <v>4.490660735621E-2</v>
      </c>
    </row>
    <row r="5438" spans="1:10" x14ac:dyDescent="0.25">
      <c r="A5438" s="6" t="s">
        <v>7225</v>
      </c>
      <c r="B5438" s="12">
        <v>2.3583462631550001</v>
      </c>
      <c r="C5438" s="12">
        <v>4.9396934250879996</v>
      </c>
      <c r="D5438" s="12">
        <v>6.1739425186199997</v>
      </c>
      <c r="E5438" s="12">
        <v>0.90851048396220002</v>
      </c>
      <c r="F5438" s="12">
        <v>1.4498357791930001</v>
      </c>
      <c r="G5438" s="12">
        <v>1.073435764187</v>
      </c>
      <c r="H5438" s="12">
        <v>5.1005067544329998</v>
      </c>
      <c r="I5438" s="12">
        <v>0</v>
      </c>
      <c r="J5438" s="12">
        <v>13.47198220686</v>
      </c>
    </row>
    <row r="5439" spans="1:10" x14ac:dyDescent="0.25">
      <c r="A5439" s="6" t="s">
        <v>7226</v>
      </c>
      <c r="B5439" s="9">
        <v>2.2518298531729999E-2</v>
      </c>
      <c r="C5439" s="9">
        <v>6.0780358907610001E-2</v>
      </c>
      <c r="D5439" s="9">
        <v>8.6117240221820004E-2</v>
      </c>
      <c r="E5439" s="9">
        <v>4.8797829788219997E-2</v>
      </c>
      <c r="F5439" s="9">
        <v>0</v>
      </c>
      <c r="G5439" s="9">
        <v>6.4634837963069999E-2</v>
      </c>
      <c r="H5439" s="9">
        <v>0.1147844321906</v>
      </c>
      <c r="I5439" s="9">
        <v>0</v>
      </c>
      <c r="J5439" s="9">
        <v>4.9817829737379998E-2</v>
      </c>
    </row>
    <row r="5440" spans="1:10" x14ac:dyDescent="0.25">
      <c r="A5440" s="6" t="s">
        <v>7227</v>
      </c>
      <c r="B5440" s="12">
        <v>2.5300494698040001</v>
      </c>
      <c r="C5440" s="12">
        <v>5.9542926338840001</v>
      </c>
      <c r="D5440" s="12">
        <v>6.4610068175270001</v>
      </c>
      <c r="E5440" s="12">
        <v>2.5300494698040001</v>
      </c>
      <c r="F5440" s="12">
        <v>0</v>
      </c>
      <c r="G5440" s="12">
        <v>2.7720080766940001</v>
      </c>
      <c r="H5440" s="12">
        <v>3.6889987408330001</v>
      </c>
      <c r="I5440" s="12">
        <v>0</v>
      </c>
      <c r="J5440" s="12">
        <v>14.94534892121</v>
      </c>
    </row>
    <row r="5441" spans="1:10" x14ac:dyDescent="0.25">
      <c r="A5441" s="6" t="s">
        <v>7228</v>
      </c>
      <c r="B5441" s="9">
        <v>3.5135164919490001E-2</v>
      </c>
      <c r="C5441" s="9">
        <v>9.9304134182640006E-3</v>
      </c>
      <c r="D5441" s="9">
        <v>5.2841410778759999E-2</v>
      </c>
      <c r="E5441" s="9">
        <v>1.7522716644999999E-2</v>
      </c>
      <c r="F5441" s="9">
        <v>5.0226848414469998E-2</v>
      </c>
      <c r="G5441" s="9">
        <v>7.1989928324810007E-2</v>
      </c>
      <c r="H5441" s="9">
        <v>2.728867129464E-2</v>
      </c>
      <c r="I5441" s="9">
        <v>0</v>
      </c>
      <c r="J5441" s="9">
        <v>2.9616363322870001E-2</v>
      </c>
    </row>
    <row r="5442" spans="1:10" x14ac:dyDescent="0.25">
      <c r="A5442" s="6" t="s">
        <v>7229</v>
      </c>
      <c r="B5442" s="12">
        <v>3.947620876008</v>
      </c>
      <c r="C5442" s="12">
        <v>0.97282392750699997</v>
      </c>
      <c r="D5442" s="12">
        <v>3.9644641933470002</v>
      </c>
      <c r="E5442" s="12">
        <v>0.90851048396220002</v>
      </c>
      <c r="F5442" s="12">
        <v>3.0391103920460001</v>
      </c>
      <c r="G5442" s="12">
        <v>3.0874474052359999</v>
      </c>
      <c r="H5442" s="12">
        <v>0.8770167881109</v>
      </c>
      <c r="I5442" s="12">
        <v>0</v>
      </c>
      <c r="J5442" s="12">
        <v>8.8849089968620003</v>
      </c>
    </row>
    <row r="5443" spans="1:10" x14ac:dyDescent="0.25">
      <c r="A5443" s="6" t="s">
        <v>7230</v>
      </c>
      <c r="B5443" s="9">
        <v>8.6991874549619992E-3</v>
      </c>
      <c r="C5443" s="9">
        <v>0</v>
      </c>
      <c r="D5443" s="9">
        <v>2.119955334948E-2</v>
      </c>
      <c r="E5443" s="9">
        <v>1.8851400700859999E-2</v>
      </c>
      <c r="F5443" s="9">
        <v>0</v>
      </c>
      <c r="G5443" s="9">
        <v>1.7520536621249999E-2</v>
      </c>
      <c r="H5443" s="9">
        <v>2.6109017269490001E-2</v>
      </c>
      <c r="I5443" s="9">
        <v>8.127638804258E-2</v>
      </c>
      <c r="J5443" s="9">
        <v>1.253003695866E-2</v>
      </c>
    </row>
    <row r="5444" spans="1:10" x14ac:dyDescent="0.25">
      <c r="A5444" s="6" t="s">
        <v>7231</v>
      </c>
      <c r="B5444" s="12">
        <v>0.97739953918559996</v>
      </c>
      <c r="C5444" s="12">
        <v>0</v>
      </c>
      <c r="D5444" s="12">
        <v>1.590511474435</v>
      </c>
      <c r="E5444" s="12">
        <v>0.97739953918559996</v>
      </c>
      <c r="F5444" s="12">
        <v>0</v>
      </c>
      <c r="G5444" s="12">
        <v>0.75140698967709996</v>
      </c>
      <c r="H5444" s="12">
        <v>0.83910448475800004</v>
      </c>
      <c r="I5444" s="12">
        <v>1.1911000739769999</v>
      </c>
      <c r="J5444" s="12">
        <v>3.759011087597</v>
      </c>
    </row>
    <row r="5445" spans="1:10" x14ac:dyDescent="0.25">
      <c r="A5445" s="6" t="s">
        <v>7232</v>
      </c>
      <c r="B5445" s="9">
        <v>0.11791799044949999</v>
      </c>
      <c r="C5445" s="9">
        <v>0.18525258922589999</v>
      </c>
      <c r="D5445" s="9">
        <v>0.1069149621723</v>
      </c>
      <c r="E5445" s="9">
        <v>0.14649131418319999</v>
      </c>
      <c r="F5445" s="9">
        <v>9.3434196290519994E-2</v>
      </c>
      <c r="G5445" s="9">
        <v>0.12574366975279999</v>
      </c>
      <c r="H5445" s="9">
        <v>8.1788993100910007E-2</v>
      </c>
      <c r="I5445" s="9">
        <v>0.1050856631717</v>
      </c>
      <c r="J5445" s="9">
        <v>0.13652734347869999</v>
      </c>
    </row>
    <row r="5446" spans="1:10" x14ac:dyDescent="0.25">
      <c r="A5446" s="6" t="s">
        <v>7233</v>
      </c>
      <c r="B5446" s="12">
        <v>13.248707436609999</v>
      </c>
      <c r="C5446" s="12">
        <v>18.148101578550001</v>
      </c>
      <c r="D5446" s="12">
        <v>8.0213706072300006</v>
      </c>
      <c r="E5446" s="12">
        <v>7.5952203896889996</v>
      </c>
      <c r="F5446" s="12">
        <v>5.6534870469229999</v>
      </c>
      <c r="G5446" s="12">
        <v>5.3927955748400001</v>
      </c>
      <c r="H5446" s="12">
        <v>2.6285750323900001</v>
      </c>
      <c r="I5446" s="12">
        <v>1.5400234212199999</v>
      </c>
      <c r="J5446" s="12">
        <v>40.958203043609998</v>
      </c>
    </row>
    <row r="5447" spans="1:10" x14ac:dyDescent="0.25">
      <c r="A5447" s="6" t="s">
        <v>7234</v>
      </c>
      <c r="B5447" s="9">
        <v>0.79473927689739998</v>
      </c>
      <c r="C5447" s="9">
        <v>0.69361312759119997</v>
      </c>
      <c r="D5447" s="9">
        <v>0.65063580577750002</v>
      </c>
      <c r="E5447" s="9">
        <v>0.75081402203769998</v>
      </c>
      <c r="F5447" s="9">
        <v>0.83237777175329997</v>
      </c>
      <c r="G5447" s="9">
        <v>0.69508175442029996</v>
      </c>
      <c r="H5447" s="9">
        <v>0.59132490904299995</v>
      </c>
      <c r="I5447" s="9">
        <v>0.81363794878569995</v>
      </c>
      <c r="J5447" s="9">
        <v>0.72660181914620003</v>
      </c>
    </row>
    <row r="5448" spans="1:10" x14ac:dyDescent="0.25">
      <c r="A5448" s="6" t="s">
        <v>7235</v>
      </c>
      <c r="B5448" s="12">
        <v>89.293144564800002</v>
      </c>
      <c r="C5448" s="12">
        <v>67.949179810849998</v>
      </c>
      <c r="D5448" s="12">
        <v>48.814411214609997</v>
      </c>
      <c r="E5448" s="12">
        <v>38.927891396440003</v>
      </c>
      <c r="F5448" s="12">
        <v>50.365253168359999</v>
      </c>
      <c r="G5448" s="12">
        <v>29.810119402110001</v>
      </c>
      <c r="H5448" s="12">
        <v>19.0042918125</v>
      </c>
      <c r="I5448" s="12">
        <v>11.92381015358</v>
      </c>
      <c r="J5448" s="12">
        <v>217.98054574380001</v>
      </c>
    </row>
    <row r="5449" spans="1:10" x14ac:dyDescent="0.25">
      <c r="A5449" s="6" t="s">
        <v>7236</v>
      </c>
      <c r="B5449" s="9">
        <v>1</v>
      </c>
      <c r="C5449" s="9">
        <v>1</v>
      </c>
      <c r="D5449" s="9">
        <v>1</v>
      </c>
      <c r="E5449" s="9">
        <v>1</v>
      </c>
      <c r="F5449" s="9">
        <v>1</v>
      </c>
      <c r="G5449" s="9">
        <v>1</v>
      </c>
      <c r="H5449" s="9">
        <v>1</v>
      </c>
      <c r="I5449" s="9">
        <v>1</v>
      </c>
      <c r="J5449" s="9">
        <v>1</v>
      </c>
    </row>
    <row r="5450" spans="1:10" x14ac:dyDescent="0.25">
      <c r="A5450" s="6" t="s">
        <v>7237</v>
      </c>
      <c r="B5450" s="12">
        <v>112.35526814959999</v>
      </c>
      <c r="C5450" s="12">
        <v>97.964091375880002</v>
      </c>
      <c r="D5450" s="12">
        <v>75.025706825770001</v>
      </c>
      <c r="E5450" s="12">
        <v>51.847581763039997</v>
      </c>
      <c r="F5450" s="12">
        <v>60.50768638652</v>
      </c>
      <c r="G5450" s="12">
        <v>42.887213212740001</v>
      </c>
      <c r="H5450" s="12">
        <v>32.138493613030001</v>
      </c>
      <c r="I5450" s="12">
        <v>14.65493364878</v>
      </c>
      <c r="J5450" s="12">
        <v>300</v>
      </c>
    </row>
    <row r="5451" spans="1:10" x14ac:dyDescent="0.25">
      <c r="A5451" s="1" t="s">
        <v>7238</v>
      </c>
    </row>
    <row r="5455" spans="1:10" x14ac:dyDescent="0.25">
      <c r="A5455" s="4" t="s">
        <v>7239</v>
      </c>
    </row>
    <row r="5456" spans="1:10" x14ac:dyDescent="0.25">
      <c r="A5456" s="1" t="s">
        <v>7240</v>
      </c>
    </row>
    <row r="5457" spans="1:8" ht="45" x14ac:dyDescent="0.25">
      <c r="A5457" s="5" t="s">
        <v>7241</v>
      </c>
      <c r="B5457" s="5" t="s">
        <v>7242</v>
      </c>
      <c r="C5457" s="5" t="s">
        <v>7243</v>
      </c>
      <c r="D5457" s="5" t="s">
        <v>7244</v>
      </c>
      <c r="E5457" s="5" t="s">
        <v>7245</v>
      </c>
      <c r="F5457" s="5" t="s">
        <v>7246</v>
      </c>
      <c r="G5457" s="5" t="s">
        <v>7247</v>
      </c>
      <c r="H5457" s="5" t="s">
        <v>7248</v>
      </c>
    </row>
    <row r="5458" spans="1:8" x14ac:dyDescent="0.25">
      <c r="A5458" s="6" t="s">
        <v>7249</v>
      </c>
      <c r="B5458" s="9">
        <v>9.1801145737649997E-2</v>
      </c>
      <c r="C5458" s="9">
        <v>0</v>
      </c>
      <c r="D5458" s="9">
        <v>0.45094084930419998</v>
      </c>
      <c r="E5458" s="9">
        <v>0</v>
      </c>
      <c r="F5458" s="9">
        <v>0.2077454085606</v>
      </c>
      <c r="G5458" s="9">
        <v>0</v>
      </c>
      <c r="H5458" s="9">
        <v>9.4724437093590005E-2</v>
      </c>
    </row>
    <row r="5459" spans="1:8" x14ac:dyDescent="0.25">
      <c r="A5459" s="6" t="s">
        <v>7250</v>
      </c>
      <c r="B5459" s="12">
        <v>25.464382625679999</v>
      </c>
      <c r="C5459" s="12">
        <v>0</v>
      </c>
      <c r="D5459" s="12">
        <v>1.5031127232070001</v>
      </c>
      <c r="E5459" s="12">
        <v>0</v>
      </c>
      <c r="F5459" s="12">
        <v>1.4498357791930001</v>
      </c>
      <c r="G5459" s="12">
        <v>0</v>
      </c>
      <c r="H5459" s="12">
        <v>28.417331128080001</v>
      </c>
    </row>
    <row r="5460" spans="1:8" x14ac:dyDescent="0.25">
      <c r="A5460" s="6" t="s">
        <v>7251</v>
      </c>
      <c r="B5460" s="9">
        <v>4.558234799686E-2</v>
      </c>
      <c r="C5460" s="9">
        <v>0</v>
      </c>
      <c r="D5460" s="9">
        <v>0</v>
      </c>
      <c r="E5460" s="9">
        <v>0</v>
      </c>
      <c r="F5460" s="9">
        <v>0</v>
      </c>
      <c r="G5460" s="9">
        <v>0</v>
      </c>
      <c r="H5460" s="9">
        <v>4.2146400281530001E-2</v>
      </c>
    </row>
    <row r="5461" spans="1:8" x14ac:dyDescent="0.25">
      <c r="A5461" s="6" t="s">
        <v>7252</v>
      </c>
      <c r="B5461" s="12">
        <v>12.643920084459999</v>
      </c>
      <c r="C5461" s="12">
        <v>0</v>
      </c>
      <c r="D5461" s="12">
        <v>0</v>
      </c>
      <c r="E5461" s="12">
        <v>0</v>
      </c>
      <c r="F5461" s="12">
        <v>0</v>
      </c>
      <c r="G5461" s="12">
        <v>0</v>
      </c>
      <c r="H5461" s="12">
        <v>12.643920084459999</v>
      </c>
    </row>
    <row r="5462" spans="1:8" x14ac:dyDescent="0.25">
      <c r="A5462" s="6" t="s">
        <v>7253</v>
      </c>
      <c r="B5462" s="9">
        <v>3.7921961836569998E-2</v>
      </c>
      <c r="C5462" s="9">
        <v>0</v>
      </c>
      <c r="D5462" s="7">
        <v>0.45094084930419998</v>
      </c>
      <c r="E5462" s="9">
        <v>0</v>
      </c>
      <c r="F5462" s="9">
        <v>0.2077454085606</v>
      </c>
      <c r="G5462" s="9">
        <v>0</v>
      </c>
      <c r="H5462" s="9">
        <v>4.490660735621E-2</v>
      </c>
    </row>
    <row r="5463" spans="1:8" x14ac:dyDescent="0.25">
      <c r="A5463" s="6" t="s">
        <v>7254</v>
      </c>
      <c r="B5463" s="12">
        <v>10.51903370446</v>
      </c>
      <c r="C5463" s="12">
        <v>0</v>
      </c>
      <c r="D5463" s="10">
        <v>1.5031127232070001</v>
      </c>
      <c r="E5463" s="12">
        <v>0</v>
      </c>
      <c r="F5463" s="12">
        <v>1.4498357791930001</v>
      </c>
      <c r="G5463" s="12">
        <v>0</v>
      </c>
      <c r="H5463" s="12">
        <v>13.47198220686</v>
      </c>
    </row>
    <row r="5464" spans="1:8" x14ac:dyDescent="0.25">
      <c r="A5464" s="6" t="s">
        <v>7255</v>
      </c>
      <c r="B5464" s="9">
        <v>5.3879183901089998E-2</v>
      </c>
      <c r="C5464" s="9">
        <v>0</v>
      </c>
      <c r="D5464" s="9">
        <v>0</v>
      </c>
      <c r="E5464" s="9">
        <v>0</v>
      </c>
      <c r="F5464" s="9">
        <v>0</v>
      </c>
      <c r="G5464" s="9">
        <v>0</v>
      </c>
      <c r="H5464" s="9">
        <v>4.9817829737379998E-2</v>
      </c>
    </row>
    <row r="5465" spans="1:8" x14ac:dyDescent="0.25">
      <c r="A5465" s="6" t="s">
        <v>7256</v>
      </c>
      <c r="B5465" s="12">
        <v>14.94534892121</v>
      </c>
      <c r="C5465" s="12">
        <v>0</v>
      </c>
      <c r="D5465" s="12">
        <v>0</v>
      </c>
      <c r="E5465" s="12">
        <v>0</v>
      </c>
      <c r="F5465" s="12">
        <v>0</v>
      </c>
      <c r="G5465" s="12">
        <v>0</v>
      </c>
      <c r="H5465" s="12">
        <v>14.94534892121</v>
      </c>
    </row>
    <row r="5466" spans="1:8" x14ac:dyDescent="0.25">
      <c r="A5466" s="6" t="s">
        <v>7257</v>
      </c>
      <c r="B5466" s="9">
        <v>3.2030810943919998E-2</v>
      </c>
      <c r="C5466" s="9">
        <v>0</v>
      </c>
      <c r="D5466" s="9">
        <v>0</v>
      </c>
      <c r="E5466" s="9">
        <v>0</v>
      </c>
      <c r="F5466" s="9">
        <v>0</v>
      </c>
      <c r="G5466" s="9">
        <v>0</v>
      </c>
      <c r="H5466" s="9">
        <v>2.9616363322870001E-2</v>
      </c>
    </row>
    <row r="5467" spans="1:8" x14ac:dyDescent="0.25">
      <c r="A5467" s="6" t="s">
        <v>7258</v>
      </c>
      <c r="B5467" s="12">
        <v>8.8849089968620003</v>
      </c>
      <c r="C5467" s="12">
        <v>0</v>
      </c>
      <c r="D5467" s="12">
        <v>0</v>
      </c>
      <c r="E5467" s="12">
        <v>0</v>
      </c>
      <c r="F5467" s="12">
        <v>0</v>
      </c>
      <c r="G5467" s="12">
        <v>0</v>
      </c>
      <c r="H5467" s="12">
        <v>8.8849089968620003</v>
      </c>
    </row>
    <row r="5468" spans="1:8" x14ac:dyDescent="0.25">
      <c r="A5468" s="6" t="s">
        <v>7259</v>
      </c>
      <c r="B5468" s="9">
        <v>1.355153705293E-2</v>
      </c>
      <c r="C5468" s="9">
        <v>0</v>
      </c>
      <c r="D5468" s="9">
        <v>0</v>
      </c>
      <c r="E5468" s="9">
        <v>0</v>
      </c>
      <c r="F5468" s="9">
        <v>0</v>
      </c>
      <c r="G5468" s="9">
        <v>0</v>
      </c>
      <c r="H5468" s="9">
        <v>1.253003695866E-2</v>
      </c>
    </row>
    <row r="5469" spans="1:8" x14ac:dyDescent="0.25">
      <c r="A5469" s="6" t="s">
        <v>7260</v>
      </c>
      <c r="B5469" s="12">
        <v>3.759011087597</v>
      </c>
      <c r="C5469" s="12">
        <v>0</v>
      </c>
      <c r="D5469" s="12">
        <v>0</v>
      </c>
      <c r="E5469" s="12">
        <v>0</v>
      </c>
      <c r="F5469" s="12">
        <v>0</v>
      </c>
      <c r="G5469" s="12">
        <v>0</v>
      </c>
      <c r="H5469" s="12">
        <v>3.759011087597</v>
      </c>
    </row>
    <row r="5470" spans="1:8" x14ac:dyDescent="0.25">
      <c r="A5470" s="6" t="s">
        <v>7261</v>
      </c>
      <c r="B5470" s="9">
        <v>0.12747183523130001</v>
      </c>
      <c r="C5470" s="9">
        <v>0</v>
      </c>
      <c r="D5470" s="9">
        <v>0.22666312789570001</v>
      </c>
      <c r="E5470" s="9">
        <v>0.28958488773590002</v>
      </c>
      <c r="F5470" s="9">
        <v>0.43914056876610003</v>
      </c>
      <c r="G5470" s="9">
        <v>0</v>
      </c>
      <c r="H5470" s="9">
        <v>0.13652734347869999</v>
      </c>
    </row>
    <row r="5471" spans="1:8" x14ac:dyDescent="0.25">
      <c r="A5471" s="6" t="s">
        <v>7262</v>
      </c>
      <c r="B5471" s="12">
        <v>35.358944163970001</v>
      </c>
      <c r="C5471" s="12">
        <v>0</v>
      </c>
      <c r="D5471" s="12">
        <v>0.75553197708230002</v>
      </c>
      <c r="E5471" s="12">
        <v>1.7790059390299999</v>
      </c>
      <c r="F5471" s="12">
        <v>3.0647209635269999</v>
      </c>
      <c r="G5471" s="12">
        <v>0</v>
      </c>
      <c r="H5471" s="12">
        <v>40.958203043609998</v>
      </c>
    </row>
    <row r="5472" spans="1:8" x14ac:dyDescent="0.25">
      <c r="A5472" s="6" t="s">
        <v>7263</v>
      </c>
      <c r="B5472" s="9">
        <v>0.7351446710342</v>
      </c>
      <c r="C5472" s="9">
        <v>1</v>
      </c>
      <c r="D5472" s="9">
        <v>0.32239602280009999</v>
      </c>
      <c r="E5472" s="9">
        <v>0.71041511226410003</v>
      </c>
      <c r="F5472" s="9">
        <v>0.3531140226733</v>
      </c>
      <c r="G5472" s="9">
        <v>1</v>
      </c>
      <c r="H5472" s="9">
        <v>0.72660181914620003</v>
      </c>
    </row>
    <row r="5473" spans="1:8" x14ac:dyDescent="0.25">
      <c r="A5473" s="6" t="s">
        <v>7264</v>
      </c>
      <c r="B5473" s="12">
        <v>203.91908007270001</v>
      </c>
      <c r="C5473" s="12">
        <v>1.0558710615510001</v>
      </c>
      <c r="D5473" s="12">
        <v>1.0746366503060001</v>
      </c>
      <c r="E5473" s="12">
        <v>4.3642909468640001</v>
      </c>
      <c r="F5473" s="12">
        <v>2.4643497430510002</v>
      </c>
      <c r="G5473" s="12">
        <v>5.102317269367</v>
      </c>
      <c r="H5473" s="12">
        <v>217.98054574380001</v>
      </c>
    </row>
    <row r="5474" spans="1:8" x14ac:dyDescent="0.25">
      <c r="A5474" s="6" t="s">
        <v>7265</v>
      </c>
      <c r="B5474" s="9">
        <v>1</v>
      </c>
      <c r="C5474" s="9">
        <v>1</v>
      </c>
      <c r="D5474" s="9">
        <v>1</v>
      </c>
      <c r="E5474" s="9">
        <v>1</v>
      </c>
      <c r="F5474" s="9">
        <v>1</v>
      </c>
      <c r="G5474" s="9">
        <v>1</v>
      </c>
      <c r="H5474" s="9">
        <v>1</v>
      </c>
    </row>
    <row r="5475" spans="1:8" x14ac:dyDescent="0.25">
      <c r="A5475" s="6" t="s">
        <v>7266</v>
      </c>
      <c r="B5475" s="12">
        <v>277.38632694680001</v>
      </c>
      <c r="C5475" s="12">
        <v>1.0558710615510001</v>
      </c>
      <c r="D5475" s="12">
        <v>3.3332813505950001</v>
      </c>
      <c r="E5475" s="12">
        <v>6.1432968858950003</v>
      </c>
      <c r="F5475" s="12">
        <v>6.9789064857699996</v>
      </c>
      <c r="G5475" s="12">
        <v>5.102317269367</v>
      </c>
      <c r="H5475" s="12">
        <v>300</v>
      </c>
    </row>
    <row r="5476" spans="1:8" x14ac:dyDescent="0.25">
      <c r="A5476" s="1" t="s">
        <v>7267</v>
      </c>
    </row>
    <row r="5480" spans="1:8" x14ac:dyDescent="0.25">
      <c r="A5480" s="4" t="s">
        <v>7268</v>
      </c>
    </row>
    <row r="5481" spans="1:8" x14ac:dyDescent="0.25">
      <c r="A5481" s="1" t="s">
        <v>7269</v>
      </c>
    </row>
    <row r="5482" spans="1:8" ht="45" x14ac:dyDescent="0.25">
      <c r="A5482" s="5" t="s">
        <v>7270</v>
      </c>
      <c r="B5482" s="5" t="s">
        <v>7271</v>
      </c>
      <c r="C5482" s="5" t="s">
        <v>7272</v>
      </c>
      <c r="D5482" s="5" t="s">
        <v>7273</v>
      </c>
      <c r="E5482" s="5" t="s">
        <v>7274</v>
      </c>
      <c r="F5482" s="5" t="s">
        <v>7275</v>
      </c>
      <c r="G5482" s="5" t="s">
        <v>7276</v>
      </c>
    </row>
    <row r="5483" spans="1:8" x14ac:dyDescent="0.25">
      <c r="A5483" s="6" t="s">
        <v>7277</v>
      </c>
      <c r="B5483" s="9">
        <v>4.5267959799460002E-2</v>
      </c>
      <c r="C5483" s="9">
        <v>0.14351232227630001</v>
      </c>
      <c r="D5483" s="9">
        <v>0.23806314508109999</v>
      </c>
      <c r="E5483" s="9">
        <v>7.7171673861109999E-2</v>
      </c>
      <c r="F5483" s="9">
        <v>0</v>
      </c>
      <c r="G5483" s="9">
        <v>9.4724437093590005E-2</v>
      </c>
    </row>
    <row r="5484" spans="1:8" x14ac:dyDescent="0.25">
      <c r="A5484" s="6" t="s">
        <v>7278</v>
      </c>
      <c r="B5484" s="12">
        <v>6.1790765126259997</v>
      </c>
      <c r="C5484" s="12">
        <v>17.867284123400001</v>
      </c>
      <c r="D5484" s="12">
        <v>2.8678577688439999</v>
      </c>
      <c r="E5484" s="12">
        <v>1.5031127232070001</v>
      </c>
      <c r="F5484" s="12">
        <v>0</v>
      </c>
      <c r="G5484" s="12">
        <v>28.417331128080001</v>
      </c>
    </row>
    <row r="5485" spans="1:8" x14ac:dyDescent="0.25">
      <c r="A5485" s="6" t="s">
        <v>7279</v>
      </c>
      <c r="B5485" s="9">
        <v>5.095402911303E-2</v>
      </c>
      <c r="C5485" s="9">
        <v>4.5692330205069999E-2</v>
      </c>
      <c r="D5485" s="9">
        <v>0</v>
      </c>
      <c r="E5485" s="9">
        <v>0</v>
      </c>
      <c r="F5485" s="9">
        <v>0</v>
      </c>
      <c r="G5485" s="9">
        <v>4.2146400281530001E-2</v>
      </c>
    </row>
    <row r="5486" spans="1:8" x14ac:dyDescent="0.25">
      <c r="A5486" s="6" t="s">
        <v>7280</v>
      </c>
      <c r="B5486" s="12">
        <v>6.9552249739279999</v>
      </c>
      <c r="C5486" s="12">
        <v>5.6886951105310004</v>
      </c>
      <c r="D5486" s="12">
        <v>0</v>
      </c>
      <c r="E5486" s="12">
        <v>0</v>
      </c>
      <c r="F5486" s="12">
        <v>0</v>
      </c>
      <c r="G5486" s="12">
        <v>12.643920084459999</v>
      </c>
    </row>
    <row r="5487" spans="1:8" x14ac:dyDescent="0.25">
      <c r="A5487" s="6" t="s">
        <v>7281</v>
      </c>
      <c r="B5487" s="8">
        <v>6.6557544612619998E-3</v>
      </c>
      <c r="C5487" s="9">
        <v>7.7192957594379996E-2</v>
      </c>
      <c r="D5487" s="9">
        <v>0.1203520164756</v>
      </c>
      <c r="E5487" s="9">
        <v>7.7171673861109999E-2</v>
      </c>
      <c r="F5487" s="9">
        <v>0</v>
      </c>
      <c r="G5487" s="9">
        <v>4.490660735621E-2</v>
      </c>
    </row>
    <row r="5488" spans="1:8" x14ac:dyDescent="0.25">
      <c r="A5488" s="6" t="s">
        <v>7282</v>
      </c>
      <c r="B5488" s="11">
        <v>0.90851048396220002</v>
      </c>
      <c r="C5488" s="12">
        <v>9.6105232204999993</v>
      </c>
      <c r="D5488" s="12">
        <v>1.4498357791930001</v>
      </c>
      <c r="E5488" s="12">
        <v>1.5031127232070001</v>
      </c>
      <c r="F5488" s="12">
        <v>0</v>
      </c>
      <c r="G5488" s="12">
        <v>13.47198220686</v>
      </c>
    </row>
    <row r="5489" spans="1:7" x14ac:dyDescent="0.25">
      <c r="A5489" s="6" t="s">
        <v>7283</v>
      </c>
      <c r="B5489" s="9">
        <v>3.861220533819E-2</v>
      </c>
      <c r="C5489" s="9">
        <v>6.6319364681919998E-2</v>
      </c>
      <c r="D5489" s="9">
        <v>0.1177111286055</v>
      </c>
      <c r="E5489" s="9">
        <v>0</v>
      </c>
      <c r="F5489" s="9">
        <v>0</v>
      </c>
      <c r="G5489" s="9">
        <v>4.9817829737379998E-2</v>
      </c>
    </row>
    <row r="5490" spans="1:7" x14ac:dyDescent="0.25">
      <c r="A5490" s="6" t="s">
        <v>7284</v>
      </c>
      <c r="B5490" s="12">
        <v>5.2705660286629996</v>
      </c>
      <c r="C5490" s="12">
        <v>8.2567609028989999</v>
      </c>
      <c r="D5490" s="12">
        <v>1.4180219896520001</v>
      </c>
      <c r="E5490" s="12">
        <v>0</v>
      </c>
      <c r="F5490" s="12">
        <v>0</v>
      </c>
      <c r="G5490" s="12">
        <v>14.94534892121</v>
      </c>
    </row>
    <row r="5491" spans="1:7" x14ac:dyDescent="0.25">
      <c r="A5491" s="6" t="s">
        <v>7285</v>
      </c>
      <c r="B5491" s="9">
        <v>2.8920299457929999E-2</v>
      </c>
      <c r="C5491" s="9">
        <v>3.9656932697630001E-2</v>
      </c>
      <c r="D5491" s="9">
        <v>0</v>
      </c>
      <c r="E5491" s="9">
        <v>0</v>
      </c>
      <c r="F5491" s="9">
        <v>0</v>
      </c>
      <c r="G5491" s="9">
        <v>2.9616363322870001E-2</v>
      </c>
    </row>
    <row r="5492" spans="1:7" x14ac:dyDescent="0.25">
      <c r="A5492" s="6" t="s">
        <v>7286</v>
      </c>
      <c r="B5492" s="12">
        <v>3.947620876008</v>
      </c>
      <c r="C5492" s="12">
        <v>4.9372881208540003</v>
      </c>
      <c r="D5492" s="12">
        <v>0</v>
      </c>
      <c r="E5492" s="12">
        <v>0</v>
      </c>
      <c r="F5492" s="12">
        <v>0</v>
      </c>
      <c r="G5492" s="12">
        <v>8.8849089968620003</v>
      </c>
    </row>
    <row r="5493" spans="1:7" x14ac:dyDescent="0.25">
      <c r="A5493" s="6" t="s">
        <v>7287</v>
      </c>
      <c r="B5493" s="9">
        <v>2.2033729655090002E-2</v>
      </c>
      <c r="C5493" s="9">
        <v>6.0353975074469999E-3</v>
      </c>
      <c r="D5493" s="9">
        <v>0</v>
      </c>
      <c r="E5493" s="9">
        <v>0</v>
      </c>
      <c r="F5493" s="9">
        <v>0</v>
      </c>
      <c r="G5493" s="9">
        <v>1.253003695866E-2</v>
      </c>
    </row>
    <row r="5494" spans="1:7" x14ac:dyDescent="0.25">
      <c r="A5494" s="6" t="s">
        <v>7288</v>
      </c>
      <c r="B5494" s="12">
        <v>3.0076040979199998</v>
      </c>
      <c r="C5494" s="12">
        <v>0.75140698967709996</v>
      </c>
      <c r="D5494" s="12">
        <v>0</v>
      </c>
      <c r="E5494" s="12">
        <v>0</v>
      </c>
      <c r="F5494" s="12">
        <v>0</v>
      </c>
      <c r="G5494" s="12">
        <v>3.759011087597</v>
      </c>
    </row>
    <row r="5495" spans="1:7" x14ac:dyDescent="0.25">
      <c r="A5495" s="6" t="s">
        <v>7289</v>
      </c>
      <c r="B5495" s="9">
        <v>0.1058407463985</v>
      </c>
      <c r="C5495" s="9">
        <v>0.17907285029520001</v>
      </c>
      <c r="D5495" s="9">
        <v>8.2398004377969999E-2</v>
      </c>
      <c r="E5495" s="9">
        <v>6.3276444042489999E-2</v>
      </c>
      <c r="F5495" s="9">
        <v>0.26636220672909999</v>
      </c>
      <c r="G5495" s="9">
        <v>0.13652734347869999</v>
      </c>
    </row>
    <row r="5496" spans="1:7" x14ac:dyDescent="0.25">
      <c r="A5496" s="6" t="s">
        <v>7290</v>
      </c>
      <c r="B5496" s="12">
        <v>14.44726188339</v>
      </c>
      <c r="C5496" s="12">
        <v>22.294569861749999</v>
      </c>
      <c r="D5496" s="12">
        <v>0.99261797500030002</v>
      </c>
      <c r="E5496" s="12">
        <v>1.23246812413</v>
      </c>
      <c r="F5496" s="12">
        <v>1.99128519934</v>
      </c>
      <c r="G5496" s="12">
        <v>40.958203043609998</v>
      </c>
    </row>
    <row r="5497" spans="1:7" x14ac:dyDescent="0.25">
      <c r="A5497" s="6" t="s">
        <v>7291</v>
      </c>
      <c r="B5497" s="9">
        <v>0.79793726468909998</v>
      </c>
      <c r="C5497" s="8">
        <v>0.63172249722340001</v>
      </c>
      <c r="D5497" s="9">
        <v>0.67953885054090002</v>
      </c>
      <c r="E5497" s="9">
        <v>0.85955188209639999</v>
      </c>
      <c r="F5497" s="9">
        <v>0.73363779327089995</v>
      </c>
      <c r="G5497" s="9">
        <v>0.72660181914620003</v>
      </c>
    </row>
    <row r="5498" spans="1:7" x14ac:dyDescent="0.25">
      <c r="A5498" s="6" t="s">
        <v>7292</v>
      </c>
      <c r="B5498" s="12">
        <v>108.9184366301</v>
      </c>
      <c r="C5498" s="11">
        <v>78.649450904310001</v>
      </c>
      <c r="D5498" s="12">
        <v>8.1861506580160004</v>
      </c>
      <c r="E5498" s="12">
        <v>16.741937884630001</v>
      </c>
      <c r="F5498" s="12">
        <v>5.4845696668309998</v>
      </c>
      <c r="G5498" s="12">
        <v>217.98054574380001</v>
      </c>
    </row>
    <row r="5499" spans="1:7" x14ac:dyDescent="0.25">
      <c r="A5499" s="6" t="s">
        <v>7293</v>
      </c>
      <c r="B5499" s="9">
        <v>1</v>
      </c>
      <c r="C5499" s="9">
        <v>1</v>
      </c>
      <c r="D5499" s="9">
        <v>1</v>
      </c>
      <c r="E5499" s="9">
        <v>1</v>
      </c>
      <c r="F5499" s="9">
        <v>1</v>
      </c>
      <c r="G5499" s="9">
        <v>1</v>
      </c>
    </row>
    <row r="5500" spans="1:7" x14ac:dyDescent="0.25">
      <c r="A5500" s="6" t="s">
        <v>7294</v>
      </c>
      <c r="B5500" s="12">
        <v>136.5</v>
      </c>
      <c r="C5500" s="12">
        <v>124.5</v>
      </c>
      <c r="D5500" s="12">
        <v>12.046626401859999</v>
      </c>
      <c r="E5500" s="12">
        <v>19.477518731970001</v>
      </c>
      <c r="F5500" s="12">
        <v>7.4758548661709998</v>
      </c>
      <c r="G5500" s="12">
        <v>300</v>
      </c>
    </row>
    <row r="5501" spans="1:7" x14ac:dyDescent="0.25">
      <c r="A5501" s="1" t="s">
        <v>7295</v>
      </c>
    </row>
    <row r="5505" spans="1:11" x14ac:dyDescent="0.25">
      <c r="A5505" s="4" t="s">
        <v>7296</v>
      </c>
    </row>
    <row r="5506" spans="1:11" x14ac:dyDescent="0.25">
      <c r="A5506" s="1" t="s">
        <v>7297</v>
      </c>
    </row>
    <row r="5507" spans="1:11" ht="75" x14ac:dyDescent="0.25">
      <c r="A5507" s="5" t="s">
        <v>7298</v>
      </c>
      <c r="B5507" s="5" t="s">
        <v>7299</v>
      </c>
      <c r="C5507" s="5" t="s">
        <v>7300</v>
      </c>
      <c r="D5507" s="5" t="s">
        <v>7301</v>
      </c>
      <c r="E5507" s="5" t="s">
        <v>7302</v>
      </c>
      <c r="F5507" s="5" t="s">
        <v>7303</v>
      </c>
      <c r="G5507" s="5" t="s">
        <v>7304</v>
      </c>
      <c r="H5507" s="5" t="s">
        <v>7305</v>
      </c>
      <c r="I5507" s="5" t="s">
        <v>7306</v>
      </c>
      <c r="J5507" s="5" t="s">
        <v>7307</v>
      </c>
      <c r="K5507" s="5" t="s">
        <v>7308</v>
      </c>
    </row>
    <row r="5508" spans="1:11" x14ac:dyDescent="0.25">
      <c r="A5508" s="6" t="s">
        <v>7309</v>
      </c>
      <c r="B5508" s="9">
        <v>6.9403489263720003E-2</v>
      </c>
      <c r="C5508" s="9">
        <v>0.13231775962780001</v>
      </c>
      <c r="D5508" s="9">
        <v>0</v>
      </c>
      <c r="E5508" s="9">
        <v>1.86354008744E-2</v>
      </c>
      <c r="F5508" s="9">
        <v>5.1062619481609998E-2</v>
      </c>
      <c r="G5508" s="9">
        <v>9.403028542387E-2</v>
      </c>
      <c r="H5508" s="9">
        <v>0.12228678872489999</v>
      </c>
      <c r="I5508" s="9">
        <v>0.15305039108140001</v>
      </c>
      <c r="J5508" s="9">
        <v>0</v>
      </c>
      <c r="K5508" s="9">
        <v>9.4724437093590005E-2</v>
      </c>
    </row>
    <row r="5509" spans="1:11" x14ac:dyDescent="0.25">
      <c r="A5509" s="6" t="s">
        <v>7310</v>
      </c>
      <c r="B5509" s="12">
        <v>12.265302210310001</v>
      </c>
      <c r="C5509" s="12">
        <v>16.15202891777</v>
      </c>
      <c r="D5509" s="12">
        <v>0</v>
      </c>
      <c r="E5509" s="12">
        <v>0.85391374408870002</v>
      </c>
      <c r="F5509" s="12">
        <v>0.97282392750699997</v>
      </c>
      <c r="G5509" s="12">
        <v>10.438564538710001</v>
      </c>
      <c r="H5509" s="12">
        <v>10.06017935791</v>
      </c>
      <c r="I5509" s="12">
        <v>6.0918495598530003</v>
      </c>
      <c r="J5509" s="12">
        <v>0</v>
      </c>
      <c r="K5509" s="12">
        <v>28.417331128080001</v>
      </c>
    </row>
    <row r="5510" spans="1:11" x14ac:dyDescent="0.25">
      <c r="A5510" s="6" t="s">
        <v>7311</v>
      </c>
      <c r="B5510" s="9">
        <v>4.7525169905550002E-2</v>
      </c>
      <c r="C5510" s="9">
        <v>3.4775576189490003E-2</v>
      </c>
      <c r="D5510" s="9">
        <v>0</v>
      </c>
      <c r="E5510" s="9">
        <v>1.8312210755740001E-2</v>
      </c>
      <c r="F5510" s="9">
        <v>0.16150938652710001</v>
      </c>
      <c r="G5510" s="9">
        <v>4.0380489736709997E-2</v>
      </c>
      <c r="H5510" s="9">
        <v>4.1318135443109999E-2</v>
      </c>
      <c r="I5510" s="9">
        <v>2.125300982166E-2</v>
      </c>
      <c r="J5510" s="9">
        <v>0</v>
      </c>
      <c r="K5510" s="9">
        <v>4.2146400281530001E-2</v>
      </c>
    </row>
    <row r="5511" spans="1:11" x14ac:dyDescent="0.25">
      <c r="A5511" s="6" t="s">
        <v>7312</v>
      </c>
      <c r="B5511" s="12">
        <v>8.3988654990090001</v>
      </c>
      <c r="C5511" s="12">
        <v>4.2450545854510002</v>
      </c>
      <c r="D5511" s="12">
        <v>0</v>
      </c>
      <c r="E5511" s="12">
        <v>0.83910448475800004</v>
      </c>
      <c r="F5511" s="12">
        <v>3.077010097124</v>
      </c>
      <c r="G5511" s="12">
        <v>4.4827509171260003</v>
      </c>
      <c r="H5511" s="12">
        <v>3.3991231401739999</v>
      </c>
      <c r="I5511" s="12">
        <v>0.84593144527620001</v>
      </c>
      <c r="J5511" s="12">
        <v>0</v>
      </c>
      <c r="K5511" s="12">
        <v>12.643920084459999</v>
      </c>
    </row>
    <row r="5512" spans="1:11" x14ac:dyDescent="0.25">
      <c r="A5512" s="6" t="s">
        <v>7313</v>
      </c>
      <c r="B5512" s="9">
        <v>2.373849001897E-2</v>
      </c>
      <c r="C5512" s="9">
        <v>7.5995802607669999E-2</v>
      </c>
      <c r="D5512" s="9">
        <v>0</v>
      </c>
      <c r="E5512" s="9">
        <v>0</v>
      </c>
      <c r="F5512" s="9">
        <v>5.1062619481609998E-2</v>
      </c>
      <c r="G5512" s="9">
        <v>2.9026840875030002E-2</v>
      </c>
      <c r="H5512" s="9">
        <v>4.753174853541E-2</v>
      </c>
      <c r="I5512" s="9">
        <v>0.1348270711325</v>
      </c>
      <c r="J5512" s="9">
        <v>0</v>
      </c>
      <c r="K5512" s="9">
        <v>4.490660735621E-2</v>
      </c>
    </row>
    <row r="5513" spans="1:11" x14ac:dyDescent="0.25">
      <c r="A5513" s="6" t="s">
        <v>7314</v>
      </c>
      <c r="B5513" s="12">
        <v>4.1951745825440003</v>
      </c>
      <c r="C5513" s="12">
        <v>9.2768076243179998</v>
      </c>
      <c r="D5513" s="12">
        <v>0</v>
      </c>
      <c r="E5513" s="12">
        <v>0</v>
      </c>
      <c r="F5513" s="12">
        <v>0.97282392750699997</v>
      </c>
      <c r="G5513" s="12">
        <v>3.2223506550369998</v>
      </c>
      <c r="H5513" s="12">
        <v>3.910299063764</v>
      </c>
      <c r="I5513" s="12">
        <v>5.3665085605540002</v>
      </c>
      <c r="J5513" s="12">
        <v>0</v>
      </c>
      <c r="K5513" s="12">
        <v>13.47198220686</v>
      </c>
    </row>
    <row r="5514" spans="1:11" x14ac:dyDescent="0.25">
      <c r="A5514" s="6" t="s">
        <v>7315</v>
      </c>
      <c r="B5514" s="9">
        <v>4.5664999244760002E-2</v>
      </c>
      <c r="C5514" s="9">
        <v>5.632195702014E-2</v>
      </c>
      <c r="D5514" s="9">
        <v>0</v>
      </c>
      <c r="E5514" s="9">
        <v>1.86354008744E-2</v>
      </c>
      <c r="F5514" s="9">
        <v>0</v>
      </c>
      <c r="G5514" s="9">
        <v>6.5003444548850001E-2</v>
      </c>
      <c r="H5514" s="9">
        <v>7.475504018944E-2</v>
      </c>
      <c r="I5514" s="9">
        <v>1.8223319948940001E-2</v>
      </c>
      <c r="J5514" s="9">
        <v>0</v>
      </c>
      <c r="K5514" s="9">
        <v>4.9817829737379998E-2</v>
      </c>
    </row>
    <row r="5515" spans="1:11" x14ac:dyDescent="0.25">
      <c r="A5515" s="6" t="s">
        <v>7316</v>
      </c>
      <c r="B5515" s="12">
        <v>8.0701276277660003</v>
      </c>
      <c r="C5515" s="12">
        <v>6.8752212934479999</v>
      </c>
      <c r="D5515" s="12">
        <v>0</v>
      </c>
      <c r="E5515" s="12">
        <v>0.85391374408870002</v>
      </c>
      <c r="F5515" s="12">
        <v>0</v>
      </c>
      <c r="G5515" s="12">
        <v>7.2162138836769998</v>
      </c>
      <c r="H5515" s="12">
        <v>6.1498802941499999</v>
      </c>
      <c r="I5515" s="12">
        <v>0.72534099929840001</v>
      </c>
      <c r="J5515" s="12">
        <v>0</v>
      </c>
      <c r="K5515" s="12">
        <v>14.94534892121</v>
      </c>
    </row>
    <row r="5516" spans="1:11" x14ac:dyDescent="0.25">
      <c r="A5516" s="6" t="s">
        <v>7317</v>
      </c>
      <c r="B5516" s="9">
        <v>2.625472086264E-2</v>
      </c>
      <c r="C5516" s="9">
        <v>3.4775576189490003E-2</v>
      </c>
      <c r="D5516" s="9">
        <v>0</v>
      </c>
      <c r="E5516" s="9">
        <v>0</v>
      </c>
      <c r="F5516" s="9">
        <v>4.7686866889159997E-2</v>
      </c>
      <c r="G5516" s="9">
        <v>3.3611837452500001E-2</v>
      </c>
      <c r="H5516" s="9">
        <v>4.1318135443109999E-2</v>
      </c>
      <c r="I5516" s="9">
        <v>2.125300982166E-2</v>
      </c>
      <c r="J5516" s="9">
        <v>0</v>
      </c>
      <c r="K5516" s="9">
        <v>2.9616363322870001E-2</v>
      </c>
    </row>
    <row r="5517" spans="1:11" x14ac:dyDescent="0.25">
      <c r="A5517" s="6" t="s">
        <v>7318</v>
      </c>
      <c r="B5517" s="12">
        <v>4.6398544114120002</v>
      </c>
      <c r="C5517" s="12">
        <v>4.2450545854510002</v>
      </c>
      <c r="D5517" s="12">
        <v>0</v>
      </c>
      <c r="E5517" s="12">
        <v>0</v>
      </c>
      <c r="F5517" s="12">
        <v>0.90851048396220002</v>
      </c>
      <c r="G5517" s="12">
        <v>3.7313439274490001</v>
      </c>
      <c r="H5517" s="12">
        <v>3.3991231401739999</v>
      </c>
      <c r="I5517" s="12">
        <v>0.84593144527620001</v>
      </c>
      <c r="J5517" s="12">
        <v>0</v>
      </c>
      <c r="K5517" s="12">
        <v>8.8849089968620003</v>
      </c>
    </row>
    <row r="5518" spans="1:11" x14ac:dyDescent="0.25">
      <c r="A5518" s="6" t="s">
        <v>7319</v>
      </c>
      <c r="B5518" s="9">
        <v>2.1270449042909999E-2</v>
      </c>
      <c r="C5518" s="9">
        <v>0</v>
      </c>
      <c r="D5518" s="9">
        <v>0</v>
      </c>
      <c r="E5518" s="9">
        <v>1.8312210755740001E-2</v>
      </c>
      <c r="F5518" s="7">
        <v>0.11382251963789999</v>
      </c>
      <c r="G5518" s="9">
        <v>6.768652284208E-3</v>
      </c>
      <c r="H5518" s="9">
        <v>0</v>
      </c>
      <c r="I5518" s="9">
        <v>0</v>
      </c>
      <c r="J5518" s="9">
        <v>0</v>
      </c>
      <c r="K5518" s="9">
        <v>1.253003695866E-2</v>
      </c>
    </row>
    <row r="5519" spans="1:11" x14ac:dyDescent="0.25">
      <c r="A5519" s="6" t="s">
        <v>7320</v>
      </c>
      <c r="B5519" s="12">
        <v>3.759011087597</v>
      </c>
      <c r="C5519" s="12">
        <v>0</v>
      </c>
      <c r="D5519" s="12">
        <v>0</v>
      </c>
      <c r="E5519" s="12">
        <v>0.83910448475800004</v>
      </c>
      <c r="F5519" s="10">
        <v>2.168499613162</v>
      </c>
      <c r="G5519" s="12">
        <v>0.75140698967709996</v>
      </c>
      <c r="H5519" s="12">
        <v>0</v>
      </c>
      <c r="I5519" s="12">
        <v>0</v>
      </c>
      <c r="J5519" s="12">
        <v>0</v>
      </c>
      <c r="K5519" s="12">
        <v>3.759011087597</v>
      </c>
    </row>
    <row r="5520" spans="1:11" x14ac:dyDescent="0.25">
      <c r="A5520" s="6" t="s">
        <v>7321</v>
      </c>
      <c r="B5520" s="9">
        <v>0.1219417165966</v>
      </c>
      <c r="C5520" s="9">
        <v>0.15899160224610001</v>
      </c>
      <c r="D5520" s="9">
        <v>0</v>
      </c>
      <c r="E5520" s="9">
        <v>0.13316983764949999</v>
      </c>
      <c r="F5520" s="9">
        <v>8.7344034811429994E-2</v>
      </c>
      <c r="G5520" s="9">
        <v>0.12416524196299999</v>
      </c>
      <c r="H5520" s="9">
        <v>0.10126115830229999</v>
      </c>
      <c r="I5520" s="9">
        <v>0.27831245658039999</v>
      </c>
      <c r="J5520" s="9">
        <v>0</v>
      </c>
      <c r="K5520" s="9">
        <v>0.13652734347869999</v>
      </c>
    </row>
    <row r="5521" spans="1:11" x14ac:dyDescent="0.25">
      <c r="A5521" s="6" t="s">
        <v>7322</v>
      </c>
      <c r="B5521" s="12">
        <v>21.55009815743</v>
      </c>
      <c r="C5521" s="12">
        <v>19.408104886179999</v>
      </c>
      <c r="D5521" s="12">
        <v>0</v>
      </c>
      <c r="E5521" s="12">
        <v>6.102125488654</v>
      </c>
      <c r="F5521" s="12">
        <v>1.664042461045</v>
      </c>
      <c r="G5521" s="12">
        <v>13.78393020773</v>
      </c>
      <c r="H5521" s="12">
        <v>8.3304617378010004</v>
      </c>
      <c r="I5521" s="12">
        <v>11.07764314838</v>
      </c>
      <c r="J5521" s="12">
        <v>0</v>
      </c>
      <c r="K5521" s="12">
        <v>40.958203043609998</v>
      </c>
    </row>
    <row r="5522" spans="1:11" x14ac:dyDescent="0.25">
      <c r="A5522" s="6" t="s">
        <v>7323</v>
      </c>
      <c r="B5522" s="9">
        <v>0.76112962423410002</v>
      </c>
      <c r="C5522" s="9">
        <v>0.6739150619366</v>
      </c>
      <c r="D5522" s="9">
        <v>1</v>
      </c>
      <c r="E5522" s="9">
        <v>0.82988255072030004</v>
      </c>
      <c r="F5522" s="9">
        <v>0.70008395917989996</v>
      </c>
      <c r="G5522" s="9">
        <v>0.74142398287650002</v>
      </c>
      <c r="H5522" s="9">
        <v>0.73513391752979995</v>
      </c>
      <c r="I5522" s="9">
        <v>0.54738414251650003</v>
      </c>
      <c r="J5522" s="9">
        <v>1</v>
      </c>
      <c r="K5522" s="9">
        <v>0.72660181914620003</v>
      </c>
    </row>
    <row r="5523" spans="1:11" x14ac:dyDescent="0.25">
      <c r="A5523" s="6" t="s">
        <v>7324</v>
      </c>
      <c r="B5523" s="12">
        <v>134.5103100938</v>
      </c>
      <c r="C5523" s="12">
        <v>82.264811610600006</v>
      </c>
      <c r="D5523" s="12">
        <v>0.83806786285760004</v>
      </c>
      <c r="E5523" s="12">
        <v>38.026985349850001</v>
      </c>
      <c r="F5523" s="12">
        <v>13.33771031859</v>
      </c>
      <c r="G5523" s="12">
        <v>82.307546562460004</v>
      </c>
      <c r="H5523" s="12">
        <v>60.477334792679997</v>
      </c>
      <c r="I5523" s="12">
        <v>21.787476817910001</v>
      </c>
      <c r="J5523" s="12">
        <v>1.2054240394969999</v>
      </c>
      <c r="K5523" s="12">
        <v>217.98054574380001</v>
      </c>
    </row>
    <row r="5524" spans="1:11" x14ac:dyDescent="0.25">
      <c r="A5524" s="6" t="s">
        <v>7325</v>
      </c>
      <c r="B5524" s="9">
        <v>1</v>
      </c>
      <c r="C5524" s="9">
        <v>1</v>
      </c>
      <c r="D5524" s="9">
        <v>1</v>
      </c>
      <c r="E5524" s="9">
        <v>1</v>
      </c>
      <c r="F5524" s="9">
        <v>1</v>
      </c>
      <c r="G5524" s="9">
        <v>1</v>
      </c>
      <c r="H5524" s="9">
        <v>1</v>
      </c>
      <c r="I5524" s="9">
        <v>1</v>
      </c>
      <c r="J5524" s="9">
        <v>1</v>
      </c>
      <c r="K5524" s="9">
        <v>1</v>
      </c>
    </row>
    <row r="5525" spans="1:11" x14ac:dyDescent="0.25">
      <c r="A5525" s="6" t="s">
        <v>7326</v>
      </c>
      <c r="B5525" s="12">
        <v>176.7245759605</v>
      </c>
      <c r="C5525" s="12">
        <v>122.07</v>
      </c>
      <c r="D5525" s="12">
        <v>0.83806786285760004</v>
      </c>
      <c r="E5525" s="12">
        <v>45.822129067349998</v>
      </c>
      <c r="F5525" s="12">
        <v>19.051586804260001</v>
      </c>
      <c r="G5525" s="12">
        <v>111.012792226</v>
      </c>
      <c r="H5525" s="12">
        <v>82.267099028570001</v>
      </c>
      <c r="I5525" s="12">
        <v>39.802900971420001</v>
      </c>
      <c r="J5525" s="12">
        <v>1.2054240394969999</v>
      </c>
      <c r="K5525" s="12">
        <v>300</v>
      </c>
    </row>
    <row r="5526" spans="1:11" x14ac:dyDescent="0.25">
      <c r="A5526" s="1" t="s">
        <v>7327</v>
      </c>
    </row>
    <row r="5530" spans="1:11" x14ac:dyDescent="0.25">
      <c r="A5530" s="4" t="s">
        <v>7328</v>
      </c>
    </row>
    <row r="5531" spans="1:11" x14ac:dyDescent="0.25">
      <c r="A5531" s="1" t="s">
        <v>7329</v>
      </c>
    </row>
    <row r="5532" spans="1:11" ht="30" x14ac:dyDescent="0.25">
      <c r="A5532" s="5" t="s">
        <v>7330</v>
      </c>
      <c r="B5532" s="5" t="s">
        <v>7331</v>
      </c>
      <c r="C5532" s="5" t="s">
        <v>7332</v>
      </c>
      <c r="D5532" s="5" t="s">
        <v>7333</v>
      </c>
      <c r="E5532" s="5" t="s">
        <v>7334</v>
      </c>
      <c r="F5532" s="5" t="s">
        <v>7335</v>
      </c>
      <c r="G5532" s="5" t="s">
        <v>7336</v>
      </c>
    </row>
    <row r="5533" spans="1:11" x14ac:dyDescent="0.25">
      <c r="A5533" s="6" t="s">
        <v>7337</v>
      </c>
      <c r="B5533" s="9">
        <v>0.1809507001715</v>
      </c>
      <c r="C5533" s="9">
        <v>0</v>
      </c>
      <c r="D5533" s="9">
        <v>0.1103808815984</v>
      </c>
      <c r="E5533" s="9">
        <v>8.7607463745610001E-2</v>
      </c>
      <c r="F5533" s="9">
        <v>9.8808914988839994E-2</v>
      </c>
      <c r="G5533" s="9">
        <v>9.4724437093590005E-2</v>
      </c>
    </row>
    <row r="5534" spans="1:11" x14ac:dyDescent="0.25">
      <c r="A5534" s="6" t="s">
        <v>7338</v>
      </c>
      <c r="B5534" s="12">
        <v>1.5031127232070001</v>
      </c>
      <c r="C5534" s="12">
        <v>0</v>
      </c>
      <c r="D5534" s="12">
        <v>4.0286452131720001</v>
      </c>
      <c r="E5534" s="12">
        <v>3.430128924271</v>
      </c>
      <c r="F5534" s="12">
        <v>19.45544426743</v>
      </c>
      <c r="G5534" s="12">
        <v>28.417331128080001</v>
      </c>
    </row>
    <row r="5535" spans="1:11" x14ac:dyDescent="0.25">
      <c r="A5535" s="6" t="s">
        <v>7339</v>
      </c>
      <c r="B5535" s="9">
        <v>0</v>
      </c>
      <c r="C5535" s="9">
        <v>0</v>
      </c>
      <c r="D5535" s="9">
        <v>3.2634960211339999E-2</v>
      </c>
      <c r="E5535" s="9">
        <v>7.2211441227479994E-2</v>
      </c>
      <c r="F5535" s="9">
        <v>4.3806558141690002E-2</v>
      </c>
      <c r="G5535" s="9">
        <v>4.2146400281530001E-2</v>
      </c>
    </row>
    <row r="5536" spans="1:11" x14ac:dyDescent="0.25">
      <c r="A5536" s="6" t="s">
        <v>7340</v>
      </c>
      <c r="B5536" s="12">
        <v>0</v>
      </c>
      <c r="C5536" s="12">
        <v>0</v>
      </c>
      <c r="D5536" s="12">
        <v>1.1911000739769999</v>
      </c>
      <c r="E5536" s="12">
        <v>2.8273224977370002</v>
      </c>
      <c r="F5536" s="12">
        <v>8.6254975127459996</v>
      </c>
      <c r="G5536" s="12">
        <v>12.643920084459999</v>
      </c>
    </row>
    <row r="5537" spans="1:7" x14ac:dyDescent="0.25">
      <c r="A5537" s="6" t="s">
        <v>7341</v>
      </c>
      <c r="B5537" s="9">
        <v>0.1809507001715</v>
      </c>
      <c r="C5537" s="9">
        <v>0</v>
      </c>
      <c r="D5537" s="9">
        <v>3.9695050635549997E-2</v>
      </c>
      <c r="E5537" s="9">
        <v>5.1390367306499998E-2</v>
      </c>
      <c r="F5537" s="9">
        <v>4.3209747119919997E-2</v>
      </c>
      <c r="G5537" s="9">
        <v>4.490660735621E-2</v>
      </c>
    </row>
    <row r="5538" spans="1:7" x14ac:dyDescent="0.25">
      <c r="A5538" s="6" t="s">
        <v>7342</v>
      </c>
      <c r="B5538" s="12">
        <v>1.5031127232070001</v>
      </c>
      <c r="C5538" s="12">
        <v>0</v>
      </c>
      <c r="D5538" s="12">
        <v>1.448776938667</v>
      </c>
      <c r="E5538" s="12">
        <v>2.0121069346190001</v>
      </c>
      <c r="F5538" s="12">
        <v>8.5079856103689995</v>
      </c>
      <c r="G5538" s="12">
        <v>13.47198220686</v>
      </c>
    </row>
    <row r="5539" spans="1:7" x14ac:dyDescent="0.25">
      <c r="A5539" s="6" t="s">
        <v>7343</v>
      </c>
      <c r="B5539" s="9">
        <v>0</v>
      </c>
      <c r="C5539" s="9">
        <v>0</v>
      </c>
      <c r="D5539" s="9">
        <v>7.0685830962860005E-2</v>
      </c>
      <c r="E5539" s="9">
        <v>3.6217096439110003E-2</v>
      </c>
      <c r="F5539" s="9">
        <v>5.5599167868920003E-2</v>
      </c>
      <c r="G5539" s="9">
        <v>4.9817829737379998E-2</v>
      </c>
    </row>
    <row r="5540" spans="1:7" x14ac:dyDescent="0.25">
      <c r="A5540" s="6" t="s">
        <v>7344</v>
      </c>
      <c r="B5540" s="12">
        <v>0</v>
      </c>
      <c r="C5540" s="12">
        <v>0</v>
      </c>
      <c r="D5540" s="12">
        <v>2.5798682745049999</v>
      </c>
      <c r="E5540" s="12">
        <v>1.4180219896520001</v>
      </c>
      <c r="F5540" s="12">
        <v>10.94745865706</v>
      </c>
      <c r="G5540" s="12">
        <v>14.94534892121</v>
      </c>
    </row>
    <row r="5541" spans="1:7" x14ac:dyDescent="0.25">
      <c r="A5541" s="6" t="s">
        <v>7345</v>
      </c>
      <c r="B5541" s="9">
        <v>0</v>
      </c>
      <c r="C5541" s="9">
        <v>0</v>
      </c>
      <c r="D5541" s="9">
        <v>0</v>
      </c>
      <c r="E5541" s="9">
        <v>7.2211441227479994E-2</v>
      </c>
      <c r="F5541" s="9">
        <v>3.076483585788E-2</v>
      </c>
      <c r="G5541" s="9">
        <v>2.9616363322870001E-2</v>
      </c>
    </row>
    <row r="5542" spans="1:7" x14ac:dyDescent="0.25">
      <c r="A5542" s="6" t="s">
        <v>7346</v>
      </c>
      <c r="B5542" s="12">
        <v>0</v>
      </c>
      <c r="C5542" s="12">
        <v>0</v>
      </c>
      <c r="D5542" s="12">
        <v>0</v>
      </c>
      <c r="E5542" s="12">
        <v>2.8273224977370002</v>
      </c>
      <c r="F5542" s="12">
        <v>6.0575864991249997</v>
      </c>
      <c r="G5542" s="12">
        <v>8.8849089968620003</v>
      </c>
    </row>
    <row r="5543" spans="1:7" x14ac:dyDescent="0.25">
      <c r="A5543" s="6" t="s">
        <v>7347</v>
      </c>
      <c r="B5543" s="9">
        <v>0</v>
      </c>
      <c r="C5543" s="9">
        <v>0</v>
      </c>
      <c r="D5543" s="9">
        <v>3.2634960211339999E-2</v>
      </c>
      <c r="E5543" s="9">
        <v>0</v>
      </c>
      <c r="F5543" s="9">
        <v>1.30417222838E-2</v>
      </c>
      <c r="G5543" s="9">
        <v>1.253003695866E-2</v>
      </c>
    </row>
    <row r="5544" spans="1:7" x14ac:dyDescent="0.25">
      <c r="A5544" s="6" t="s">
        <v>7348</v>
      </c>
      <c r="B5544" s="12">
        <v>0</v>
      </c>
      <c r="C5544" s="12">
        <v>0</v>
      </c>
      <c r="D5544" s="12">
        <v>1.1911000739769999</v>
      </c>
      <c r="E5544" s="12">
        <v>0</v>
      </c>
      <c r="F5544" s="12">
        <v>2.5679110136209999</v>
      </c>
      <c r="G5544" s="12">
        <v>3.759011087597</v>
      </c>
    </row>
    <row r="5545" spans="1:7" x14ac:dyDescent="0.25">
      <c r="A5545" s="6" t="s">
        <v>7349</v>
      </c>
      <c r="B5545" s="9">
        <v>0</v>
      </c>
      <c r="C5545" s="9">
        <v>0.14813189607550001</v>
      </c>
      <c r="D5545" s="9">
        <v>0.1705481600497</v>
      </c>
      <c r="E5545" s="9">
        <v>2.2504867315629999E-2</v>
      </c>
      <c r="F5545" s="9">
        <v>0.15752607800999999</v>
      </c>
      <c r="G5545" s="9">
        <v>0.13652734347869999</v>
      </c>
    </row>
    <row r="5546" spans="1:7" x14ac:dyDescent="0.25">
      <c r="A5546" s="6" t="s">
        <v>7350</v>
      </c>
      <c r="B5546" s="12">
        <v>0</v>
      </c>
      <c r="C5546" s="12">
        <v>2.8356152694130001</v>
      </c>
      <c r="D5546" s="12">
        <v>6.2246108080509996</v>
      </c>
      <c r="E5546" s="12">
        <v>0.88114177737620003</v>
      </c>
      <c r="F5546" s="12">
        <v>31.016835188769999</v>
      </c>
      <c r="G5546" s="12">
        <v>40.958203043609998</v>
      </c>
    </row>
    <row r="5547" spans="1:7" x14ac:dyDescent="0.25">
      <c r="A5547" s="6" t="s">
        <v>7351</v>
      </c>
      <c r="B5547" s="9">
        <v>0.81904929982850005</v>
      </c>
      <c r="C5547" s="9">
        <v>0.85186810392449996</v>
      </c>
      <c r="D5547" s="9">
        <v>0.68643599814050005</v>
      </c>
      <c r="E5547" s="9">
        <v>0.8176762277113</v>
      </c>
      <c r="F5547" s="9">
        <v>0.69985844885949999</v>
      </c>
      <c r="G5547" s="9">
        <v>0.72660181914620003</v>
      </c>
    </row>
    <row r="5548" spans="1:7" x14ac:dyDescent="0.25">
      <c r="A5548" s="6" t="s">
        <v>7352</v>
      </c>
      <c r="B5548" s="12">
        <v>6.8036400098990004</v>
      </c>
      <c r="C5548" s="12">
        <v>16.306887760230001</v>
      </c>
      <c r="D5548" s="12">
        <v>25.053315918589998</v>
      </c>
      <c r="E5548" s="12">
        <v>32.014793711019998</v>
      </c>
      <c r="F5548" s="12">
        <v>137.80190834410001</v>
      </c>
      <c r="G5548" s="12">
        <v>217.98054574380001</v>
      </c>
    </row>
    <row r="5549" spans="1:7" x14ac:dyDescent="0.25">
      <c r="A5549" s="6" t="s">
        <v>7353</v>
      </c>
      <c r="B5549" s="9">
        <v>1</v>
      </c>
      <c r="C5549" s="9">
        <v>1</v>
      </c>
      <c r="D5549" s="9">
        <v>1</v>
      </c>
      <c r="E5549" s="9">
        <v>1</v>
      </c>
      <c r="F5549" s="9">
        <v>1</v>
      </c>
      <c r="G5549" s="9">
        <v>1</v>
      </c>
    </row>
    <row r="5550" spans="1:7" x14ac:dyDescent="0.25">
      <c r="A5550" s="6" t="s">
        <v>7354</v>
      </c>
      <c r="B5550" s="12">
        <v>8.3067527331070004</v>
      </c>
      <c r="C5550" s="12">
        <v>19.142503029650001</v>
      </c>
      <c r="D5550" s="12">
        <v>36.497672013790002</v>
      </c>
      <c r="E5550" s="12">
        <v>39.153386910400002</v>
      </c>
      <c r="F5550" s="12">
        <v>196.89968531299999</v>
      </c>
      <c r="G5550" s="12">
        <v>300</v>
      </c>
    </row>
    <row r="5551" spans="1:7" x14ac:dyDescent="0.25">
      <c r="A5551" s="1" t="s">
        <v>7355</v>
      </c>
    </row>
    <row r="5555" spans="1:4" x14ac:dyDescent="0.25">
      <c r="A5555" s="4" t="s">
        <v>7356</v>
      </c>
    </row>
    <row r="5556" spans="1:4" x14ac:dyDescent="0.25">
      <c r="A5556" s="1" t="s">
        <v>7357</v>
      </c>
    </row>
    <row r="5557" spans="1:4" ht="30" x14ac:dyDescent="0.25">
      <c r="A5557" s="5" t="s">
        <v>7358</v>
      </c>
      <c r="B5557" s="5" t="s">
        <v>7359</v>
      </c>
      <c r="C5557" s="5" t="s">
        <v>7360</v>
      </c>
      <c r="D5557" s="5" t="s">
        <v>7361</v>
      </c>
    </row>
    <row r="5558" spans="1:4" x14ac:dyDescent="0.25">
      <c r="A5558" s="6" t="s">
        <v>7362</v>
      </c>
      <c r="B5558" s="9">
        <v>0.10065667012229999</v>
      </c>
      <c r="C5558" s="9">
        <v>8.2403645418589994E-2</v>
      </c>
      <c r="D5558" s="9">
        <v>9.4724437093590005E-2</v>
      </c>
    </row>
    <row r="5559" spans="1:4" x14ac:dyDescent="0.25">
      <c r="A5559" s="6" t="s">
        <v>7363</v>
      </c>
      <c r="B5559" s="12">
        <v>20.382975699759999</v>
      </c>
      <c r="C5559" s="12">
        <v>8.0343554283130008</v>
      </c>
      <c r="D5559" s="12">
        <v>28.417331128080001</v>
      </c>
    </row>
    <row r="5560" spans="1:4" x14ac:dyDescent="0.25">
      <c r="A5560" s="6" t="s">
        <v>7364</v>
      </c>
      <c r="B5560" s="9">
        <v>2.6879240444749999E-2</v>
      </c>
      <c r="C5560" s="9">
        <v>7.3855116865620005E-2</v>
      </c>
      <c r="D5560" s="9">
        <v>4.2146400281530001E-2</v>
      </c>
    </row>
    <row r="5561" spans="1:4" x14ac:dyDescent="0.25">
      <c r="A5561" s="6" t="s">
        <v>7365</v>
      </c>
      <c r="B5561" s="12">
        <v>5.4430461900609997</v>
      </c>
      <c r="C5561" s="12">
        <v>7.2008738943979997</v>
      </c>
      <c r="D5561" s="12">
        <v>12.643920084459999</v>
      </c>
    </row>
    <row r="5562" spans="1:4" x14ac:dyDescent="0.25">
      <c r="A5562" s="6" t="s">
        <v>7366</v>
      </c>
      <c r="B5562" s="9">
        <v>4.300935594679E-2</v>
      </c>
      <c r="C5562" s="9">
        <v>4.8847052591149999E-2</v>
      </c>
      <c r="D5562" s="9">
        <v>4.490660735621E-2</v>
      </c>
    </row>
    <row r="5563" spans="1:4" x14ac:dyDescent="0.25">
      <c r="A5563" s="6" t="s">
        <v>7367</v>
      </c>
      <c r="B5563" s="12">
        <v>8.7093945792260001</v>
      </c>
      <c r="C5563" s="12">
        <v>4.7625876276370001</v>
      </c>
      <c r="D5563" s="12">
        <v>13.47198220686</v>
      </c>
    </row>
    <row r="5564" spans="1:4" x14ac:dyDescent="0.25">
      <c r="A5564" s="6" t="s">
        <v>7368</v>
      </c>
      <c r="B5564" s="9">
        <v>5.7647314175500002E-2</v>
      </c>
      <c r="C5564" s="9">
        <v>3.3556592827440002E-2</v>
      </c>
      <c r="D5564" s="9">
        <v>4.9817829737379998E-2</v>
      </c>
    </row>
    <row r="5565" spans="1:4" x14ac:dyDescent="0.25">
      <c r="A5565" s="6" t="s">
        <v>7369</v>
      </c>
      <c r="B5565" s="12">
        <v>11.67358112054</v>
      </c>
      <c r="C5565" s="12">
        <v>3.2717678006759998</v>
      </c>
      <c r="D5565" s="12">
        <v>14.94534892121</v>
      </c>
    </row>
    <row r="5566" spans="1:4" x14ac:dyDescent="0.25">
      <c r="A5566" s="6" t="s">
        <v>7370</v>
      </c>
      <c r="B5566" s="9">
        <v>1.7908850203050001E-2</v>
      </c>
      <c r="C5566" s="9">
        <v>5.3931967494820002E-2</v>
      </c>
      <c r="D5566" s="9">
        <v>2.9616363322870001E-2</v>
      </c>
    </row>
    <row r="5567" spans="1:4" x14ac:dyDescent="0.25">
      <c r="A5567" s="6" t="s">
        <v>7371</v>
      </c>
      <c r="B5567" s="12">
        <v>3.626542166118</v>
      </c>
      <c r="C5567" s="12">
        <v>5.2583668307440004</v>
      </c>
      <c r="D5567" s="12">
        <v>8.8849089968620003</v>
      </c>
    </row>
    <row r="5568" spans="1:4" x14ac:dyDescent="0.25">
      <c r="A5568" s="6" t="s">
        <v>7372</v>
      </c>
      <c r="B5568" s="9">
        <v>8.9703902416969992E-3</v>
      </c>
      <c r="C5568" s="9">
        <v>1.9923149370809998E-2</v>
      </c>
      <c r="D5568" s="9">
        <v>1.253003695866E-2</v>
      </c>
    </row>
    <row r="5569" spans="1:8" x14ac:dyDescent="0.25">
      <c r="A5569" s="6" t="s">
        <v>7373</v>
      </c>
      <c r="B5569" s="12">
        <v>1.816504023944</v>
      </c>
      <c r="C5569" s="12">
        <v>1.9425070636540001</v>
      </c>
      <c r="D5569" s="12">
        <v>3.759011087597</v>
      </c>
    </row>
    <row r="5570" spans="1:8" x14ac:dyDescent="0.25">
      <c r="A5570" s="6" t="s">
        <v>7374</v>
      </c>
      <c r="B5570" s="9">
        <v>0.14581596817350001</v>
      </c>
      <c r="C5570" s="9">
        <v>0.11723558449719999</v>
      </c>
      <c r="D5570" s="9">
        <v>0.13652734347869999</v>
      </c>
    </row>
    <row r="5571" spans="1:8" x14ac:dyDescent="0.25">
      <c r="A5571" s="6" t="s">
        <v>7375</v>
      </c>
      <c r="B5571" s="12">
        <v>29.527733555139999</v>
      </c>
      <c r="C5571" s="12">
        <v>11.43046948848</v>
      </c>
      <c r="D5571" s="12">
        <v>40.958203043609998</v>
      </c>
    </row>
    <row r="5572" spans="1:8" x14ac:dyDescent="0.25">
      <c r="A5572" s="6" t="s">
        <v>7376</v>
      </c>
      <c r="B5572" s="9">
        <v>0.72664812125940004</v>
      </c>
      <c r="C5572" s="9">
        <v>0.72650565321859994</v>
      </c>
      <c r="D5572" s="9">
        <v>0.72660181914620003</v>
      </c>
    </row>
    <row r="5573" spans="1:8" x14ac:dyDescent="0.25">
      <c r="A5573" s="6" t="s">
        <v>7377</v>
      </c>
      <c r="B5573" s="12">
        <v>147.14624455500001</v>
      </c>
      <c r="C5573" s="12">
        <v>70.834301188810002</v>
      </c>
      <c r="D5573" s="12">
        <v>217.98054574380001</v>
      </c>
    </row>
    <row r="5574" spans="1:8" x14ac:dyDescent="0.25">
      <c r="A5574" s="6" t="s">
        <v>7378</v>
      </c>
      <c r="B5574" s="9">
        <v>1</v>
      </c>
      <c r="C5574" s="9">
        <v>1</v>
      </c>
      <c r="D5574" s="9">
        <v>1</v>
      </c>
    </row>
    <row r="5575" spans="1:8" x14ac:dyDescent="0.25">
      <c r="A5575" s="6" t="s">
        <v>7379</v>
      </c>
      <c r="B5575" s="12">
        <v>202.5</v>
      </c>
      <c r="C5575" s="12">
        <v>97.5</v>
      </c>
      <c r="D5575" s="12">
        <v>300</v>
      </c>
    </row>
    <row r="5576" spans="1:8" x14ac:dyDescent="0.25">
      <c r="A5576" s="1" t="s">
        <v>7380</v>
      </c>
    </row>
    <row r="5580" spans="1:8" x14ac:dyDescent="0.25">
      <c r="A5580" s="4" t="s">
        <v>7381</v>
      </c>
    </row>
    <row r="5581" spans="1:8" x14ac:dyDescent="0.25">
      <c r="A5581" s="1" t="s">
        <v>7382</v>
      </c>
    </row>
    <row r="5582" spans="1:8" ht="30" x14ac:dyDescent="0.25">
      <c r="A5582" s="5" t="s">
        <v>7383</v>
      </c>
      <c r="B5582" s="5" t="s">
        <v>7384</v>
      </c>
      <c r="C5582" s="5" t="s">
        <v>7385</v>
      </c>
      <c r="D5582" s="5" t="s">
        <v>7386</v>
      </c>
      <c r="E5582" s="5" t="s">
        <v>7387</v>
      </c>
      <c r="F5582" s="5" t="s">
        <v>7388</v>
      </c>
      <c r="G5582" s="5" t="s">
        <v>7389</v>
      </c>
      <c r="H5582" s="5" t="s">
        <v>7390</v>
      </c>
    </row>
    <row r="5583" spans="1:8" x14ac:dyDescent="0.25">
      <c r="A5583" s="6" t="s">
        <v>7391</v>
      </c>
      <c r="B5583" s="9">
        <v>0.10065667012229999</v>
      </c>
      <c r="C5583" s="9">
        <v>8.2403645418589994E-2</v>
      </c>
      <c r="D5583" s="9">
        <v>0.1062557716547</v>
      </c>
      <c r="E5583" s="9">
        <v>0.12286279851530001</v>
      </c>
      <c r="F5583" s="9">
        <v>4.0780028401170003E-2</v>
      </c>
      <c r="G5583" s="9">
        <v>5.0746122182010002E-2</v>
      </c>
      <c r="H5583" s="9">
        <v>9.4724437093590005E-2</v>
      </c>
    </row>
    <row r="5584" spans="1:8" x14ac:dyDescent="0.25">
      <c r="A5584" s="6" t="s">
        <v>7392</v>
      </c>
      <c r="B5584" s="12">
        <v>20.382975699759999</v>
      </c>
      <c r="C5584" s="12">
        <v>8.0343554283130008</v>
      </c>
      <c r="D5584" s="12">
        <v>2.8368632995769998</v>
      </c>
      <c r="E5584" s="12">
        <v>3.1154933702459999</v>
      </c>
      <c r="F5584" s="12">
        <v>0.91703502879370002</v>
      </c>
      <c r="G5584" s="12">
        <v>1.164963729696</v>
      </c>
      <c r="H5584" s="12">
        <v>28.417331128080001</v>
      </c>
    </row>
    <row r="5585" spans="1:8" x14ac:dyDescent="0.25">
      <c r="A5585" s="6" t="s">
        <v>7393</v>
      </c>
      <c r="B5585" s="9">
        <v>2.6879240444749999E-2</v>
      </c>
      <c r="C5585" s="9">
        <v>7.3855116865620005E-2</v>
      </c>
      <c r="D5585" s="9">
        <v>2.8144228707390001E-2</v>
      </c>
      <c r="E5585" s="9">
        <v>0.13011694790289999</v>
      </c>
      <c r="F5585" s="9">
        <v>8.2679514004909999E-2</v>
      </c>
      <c r="G5585" s="9">
        <v>5.6226831481819999E-2</v>
      </c>
      <c r="H5585" s="9">
        <v>4.2146400281530001E-2</v>
      </c>
    </row>
    <row r="5586" spans="1:8" x14ac:dyDescent="0.25">
      <c r="A5586" s="6" t="s">
        <v>7394</v>
      </c>
      <c r="B5586" s="12">
        <v>5.4430461900609997</v>
      </c>
      <c r="C5586" s="12">
        <v>7.2008738943979997</v>
      </c>
      <c r="D5586" s="12">
        <v>0.75140698967709996</v>
      </c>
      <c r="E5586" s="12">
        <v>3.299440460799</v>
      </c>
      <c r="F5586" s="12">
        <v>1.8592436905700001</v>
      </c>
      <c r="G5586" s="12">
        <v>1.290782753352</v>
      </c>
      <c r="H5586" s="12">
        <v>12.643920084459999</v>
      </c>
    </row>
    <row r="5587" spans="1:8" x14ac:dyDescent="0.25">
      <c r="A5587" s="6" t="s">
        <v>7395</v>
      </c>
      <c r="B5587" s="9">
        <v>4.300935594679E-2</v>
      </c>
      <c r="C5587" s="9">
        <v>4.8847052591149999E-2</v>
      </c>
      <c r="D5587" s="9">
        <v>0.1062557716547</v>
      </c>
      <c r="E5587" s="9">
        <v>7.5942989439169994E-2</v>
      </c>
      <c r="F5587" s="9">
        <v>0</v>
      </c>
      <c r="G5587" s="9">
        <v>0</v>
      </c>
      <c r="H5587" s="9">
        <v>4.490660735621E-2</v>
      </c>
    </row>
    <row r="5588" spans="1:8" x14ac:dyDescent="0.25">
      <c r="A5588" s="6" t="s">
        <v>7396</v>
      </c>
      <c r="B5588" s="12">
        <v>8.7093945792260001</v>
      </c>
      <c r="C5588" s="12">
        <v>4.7625876276370001</v>
      </c>
      <c r="D5588" s="12">
        <v>2.8368632995769998</v>
      </c>
      <c r="E5588" s="12">
        <v>1.92572432806</v>
      </c>
      <c r="F5588" s="12">
        <v>0</v>
      </c>
      <c r="G5588" s="12">
        <v>0</v>
      </c>
      <c r="H5588" s="12">
        <v>13.47198220686</v>
      </c>
    </row>
    <row r="5589" spans="1:8" x14ac:dyDescent="0.25">
      <c r="A5589" s="6" t="s">
        <v>7397</v>
      </c>
      <c r="B5589" s="9">
        <v>5.7647314175500002E-2</v>
      </c>
      <c r="C5589" s="9">
        <v>3.3556592827440002E-2</v>
      </c>
      <c r="D5589" s="9">
        <v>0</v>
      </c>
      <c r="E5589" s="9">
        <v>4.6919809076100001E-2</v>
      </c>
      <c r="F5589" s="9">
        <v>4.0780028401170003E-2</v>
      </c>
      <c r="G5589" s="9">
        <v>5.0746122182010002E-2</v>
      </c>
      <c r="H5589" s="9">
        <v>4.9817829737379998E-2</v>
      </c>
    </row>
    <row r="5590" spans="1:8" x14ac:dyDescent="0.25">
      <c r="A5590" s="6" t="s">
        <v>7398</v>
      </c>
      <c r="B5590" s="12">
        <v>11.67358112054</v>
      </c>
      <c r="C5590" s="12">
        <v>3.2717678006759998</v>
      </c>
      <c r="D5590" s="12">
        <v>0</v>
      </c>
      <c r="E5590" s="12">
        <v>1.1897690421860001</v>
      </c>
      <c r="F5590" s="12">
        <v>0.91703502879370002</v>
      </c>
      <c r="G5590" s="12">
        <v>1.164963729696</v>
      </c>
      <c r="H5590" s="12">
        <v>14.94534892121</v>
      </c>
    </row>
    <row r="5591" spans="1:8" x14ac:dyDescent="0.25">
      <c r="A5591" s="6" t="s">
        <v>7399</v>
      </c>
      <c r="B5591" s="9">
        <v>1.7908850203050001E-2</v>
      </c>
      <c r="C5591" s="9">
        <v>5.3931967494820002E-2</v>
      </c>
      <c r="D5591" s="9">
        <v>0</v>
      </c>
      <c r="E5591" s="9">
        <v>8.3144648170850002E-2</v>
      </c>
      <c r="F5591" s="9">
        <v>8.2679514004909999E-2</v>
      </c>
      <c r="G5591" s="9">
        <v>5.6226831481819999E-2</v>
      </c>
      <c r="H5591" s="9">
        <v>2.9616363322870001E-2</v>
      </c>
    </row>
    <row r="5592" spans="1:8" x14ac:dyDescent="0.25">
      <c r="A5592" s="6" t="s">
        <v>7400</v>
      </c>
      <c r="B5592" s="12">
        <v>3.626542166118</v>
      </c>
      <c r="C5592" s="12">
        <v>5.2583668307440004</v>
      </c>
      <c r="D5592" s="12">
        <v>0</v>
      </c>
      <c r="E5592" s="12">
        <v>2.1083403868219999</v>
      </c>
      <c r="F5592" s="12">
        <v>1.8592436905700001</v>
      </c>
      <c r="G5592" s="12">
        <v>1.290782753352</v>
      </c>
      <c r="H5592" s="12">
        <v>8.8849089968620003</v>
      </c>
    </row>
    <row r="5593" spans="1:8" x14ac:dyDescent="0.25">
      <c r="A5593" s="6" t="s">
        <v>7401</v>
      </c>
      <c r="B5593" s="9">
        <v>8.9703902416969992E-3</v>
      </c>
      <c r="C5593" s="9">
        <v>1.9923149370809998E-2</v>
      </c>
      <c r="D5593" s="9">
        <v>2.8144228707390001E-2</v>
      </c>
      <c r="E5593" s="9">
        <v>4.6972299732080003E-2</v>
      </c>
      <c r="F5593" s="9">
        <v>0</v>
      </c>
      <c r="G5593" s="9">
        <v>0</v>
      </c>
      <c r="H5593" s="9">
        <v>1.253003695866E-2</v>
      </c>
    </row>
    <row r="5594" spans="1:8" x14ac:dyDescent="0.25">
      <c r="A5594" s="6" t="s">
        <v>7402</v>
      </c>
      <c r="B5594" s="12">
        <v>1.816504023944</v>
      </c>
      <c r="C5594" s="12">
        <v>1.9425070636540001</v>
      </c>
      <c r="D5594" s="12">
        <v>0.75140698967709996</v>
      </c>
      <c r="E5594" s="12">
        <v>1.1911000739769999</v>
      </c>
      <c r="F5594" s="12">
        <v>0</v>
      </c>
      <c r="G5594" s="12">
        <v>0</v>
      </c>
      <c r="H5594" s="12">
        <v>3.759011087597</v>
      </c>
    </row>
    <row r="5595" spans="1:8" x14ac:dyDescent="0.25">
      <c r="A5595" s="6" t="s">
        <v>7403</v>
      </c>
      <c r="B5595" s="9">
        <v>0.14581596817350001</v>
      </c>
      <c r="C5595" s="9">
        <v>0.11723558449719999</v>
      </c>
      <c r="D5595" s="9">
        <v>7.1886844310610001E-2</v>
      </c>
      <c r="E5595" s="9">
        <v>0.1511295474397</v>
      </c>
      <c r="F5595" s="9">
        <v>0.1235107685348</v>
      </c>
      <c r="G5595" s="9">
        <v>0.12639030212979999</v>
      </c>
      <c r="H5595" s="9">
        <v>0.13652734347869999</v>
      </c>
    </row>
    <row r="5596" spans="1:8" x14ac:dyDescent="0.25">
      <c r="A5596" s="6" t="s">
        <v>7404</v>
      </c>
      <c r="B5596" s="12">
        <v>29.527733555139999</v>
      </c>
      <c r="C5596" s="12">
        <v>11.43046948848</v>
      </c>
      <c r="D5596" s="12">
        <v>1.9192665694419999</v>
      </c>
      <c r="E5596" s="12">
        <v>3.8322674461799999</v>
      </c>
      <c r="F5596" s="12">
        <v>2.777430659572</v>
      </c>
      <c r="G5596" s="12">
        <v>2.9015048132820001</v>
      </c>
      <c r="H5596" s="12">
        <v>40.958203043609998</v>
      </c>
    </row>
    <row r="5597" spans="1:8" x14ac:dyDescent="0.25">
      <c r="A5597" s="6" t="s">
        <v>7405</v>
      </c>
      <c r="B5597" s="9">
        <v>0.72664812125940004</v>
      </c>
      <c r="C5597" s="9">
        <v>0.72650565321859994</v>
      </c>
      <c r="D5597" s="9">
        <v>0.79371315532730002</v>
      </c>
      <c r="E5597" s="9">
        <v>0.59589070614210005</v>
      </c>
      <c r="F5597" s="9">
        <v>0.75302968905919998</v>
      </c>
      <c r="G5597" s="9">
        <v>0.76663674420640004</v>
      </c>
      <c r="H5597" s="9">
        <v>0.72660181914620003</v>
      </c>
    </row>
    <row r="5598" spans="1:8" x14ac:dyDescent="0.25">
      <c r="A5598" s="6" t="s">
        <v>7406</v>
      </c>
      <c r="B5598" s="12">
        <v>147.14624455500001</v>
      </c>
      <c r="C5598" s="12">
        <v>70.834301188810002</v>
      </c>
      <c r="D5598" s="12">
        <v>21.190902721560001</v>
      </c>
      <c r="E5598" s="12">
        <v>15.110298371940001</v>
      </c>
      <c r="F5598" s="12">
        <v>16.933646926280002</v>
      </c>
      <c r="G5598" s="12">
        <v>17.59945316904</v>
      </c>
      <c r="H5598" s="12">
        <v>217.98054574380001</v>
      </c>
    </row>
    <row r="5599" spans="1:8" x14ac:dyDescent="0.25">
      <c r="A5599" s="6" t="s">
        <v>7407</v>
      </c>
      <c r="B5599" s="9">
        <v>1</v>
      </c>
      <c r="C5599" s="9">
        <v>1</v>
      </c>
      <c r="D5599" s="9">
        <v>1</v>
      </c>
      <c r="E5599" s="9">
        <v>1</v>
      </c>
      <c r="F5599" s="9">
        <v>1</v>
      </c>
      <c r="G5599" s="9">
        <v>1</v>
      </c>
      <c r="H5599" s="9">
        <v>1</v>
      </c>
    </row>
    <row r="5600" spans="1:8" x14ac:dyDescent="0.25">
      <c r="A5600" s="6" t="s">
        <v>7408</v>
      </c>
      <c r="B5600" s="12">
        <v>202.5</v>
      </c>
      <c r="C5600" s="12">
        <v>97.5</v>
      </c>
      <c r="D5600" s="12">
        <v>26.69843958025</v>
      </c>
      <c r="E5600" s="12">
        <v>25.357499649160001</v>
      </c>
      <c r="F5600" s="12">
        <v>22.48735630521</v>
      </c>
      <c r="G5600" s="12">
        <v>22.956704465369999</v>
      </c>
      <c r="H5600" s="12">
        <v>300</v>
      </c>
    </row>
    <row r="5601" spans="1:6" x14ac:dyDescent="0.25">
      <c r="A5601" s="1" t="s">
        <v>7409</v>
      </c>
    </row>
    <row r="5605" spans="1:6" x14ac:dyDescent="0.25">
      <c r="A5605" s="4" t="s">
        <v>7410</v>
      </c>
    </row>
    <row r="5606" spans="1:6" x14ac:dyDescent="0.25">
      <c r="A5606" s="1" t="s">
        <v>7411</v>
      </c>
    </row>
    <row r="5607" spans="1:6" ht="30" x14ac:dyDescent="0.25">
      <c r="A5607" s="5" t="s">
        <v>7412</v>
      </c>
      <c r="B5607" s="5" t="s">
        <v>7413</v>
      </c>
      <c r="C5607" s="5" t="s">
        <v>7414</v>
      </c>
      <c r="D5607" s="5" t="s">
        <v>7415</v>
      </c>
      <c r="E5607" s="5" t="s">
        <v>7416</v>
      </c>
      <c r="F5607" s="5" t="s">
        <v>7417</v>
      </c>
    </row>
    <row r="5608" spans="1:6" x14ac:dyDescent="0.25">
      <c r="A5608" s="6" t="s">
        <v>7418</v>
      </c>
      <c r="B5608" s="9">
        <v>0.1008749329687</v>
      </c>
      <c r="C5608" s="9">
        <v>0.13699471097839999</v>
      </c>
      <c r="D5608" s="9">
        <v>0</v>
      </c>
      <c r="E5608" s="9">
        <v>5.874151097527E-2</v>
      </c>
      <c r="F5608" s="9">
        <v>9.4724437093590005E-2</v>
      </c>
    </row>
    <row r="5609" spans="1:6" x14ac:dyDescent="0.25">
      <c r="A5609" s="6" t="s">
        <v>7419</v>
      </c>
      <c r="B5609" s="12">
        <v>18.70904110359</v>
      </c>
      <c r="C5609" s="12">
        <v>5.9523566698229997</v>
      </c>
      <c r="D5609" s="12">
        <v>0</v>
      </c>
      <c r="E5609" s="12">
        <v>3.7559333546599998</v>
      </c>
      <c r="F5609" s="12">
        <v>28.417331128080001</v>
      </c>
    </row>
    <row r="5610" spans="1:6" x14ac:dyDescent="0.25">
      <c r="A5610" s="6" t="s">
        <v>7420</v>
      </c>
      <c r="B5610" s="9">
        <v>2.4102430936650002E-2</v>
      </c>
      <c r="C5610" s="9">
        <v>9.3231085850269999E-2</v>
      </c>
      <c r="D5610" s="9">
        <v>0</v>
      </c>
      <c r="E5610" s="9">
        <v>6.4479967420689996E-2</v>
      </c>
      <c r="F5610" s="9">
        <v>4.2146400281530001E-2</v>
      </c>
    </row>
    <row r="5611" spans="1:6" x14ac:dyDescent="0.25">
      <c r="A5611" s="6" t="s">
        <v>7421</v>
      </c>
      <c r="B5611" s="12">
        <v>4.4702222625539996</v>
      </c>
      <c r="C5611" s="12">
        <v>4.0508474504759997</v>
      </c>
      <c r="D5611" s="12">
        <v>0</v>
      </c>
      <c r="E5611" s="12">
        <v>4.1228503714290001</v>
      </c>
      <c r="F5611" s="12">
        <v>12.643920084459999</v>
      </c>
    </row>
    <row r="5612" spans="1:6" x14ac:dyDescent="0.25">
      <c r="A5612" s="6" t="s">
        <v>7422</v>
      </c>
      <c r="B5612" s="9">
        <v>4.6959092639349997E-2</v>
      </c>
      <c r="C5612" s="9">
        <v>0.1096119321722</v>
      </c>
      <c r="D5612" s="9">
        <v>0</v>
      </c>
      <c r="E5612" s="9">
        <v>0</v>
      </c>
      <c r="F5612" s="9">
        <v>4.490660735621E-2</v>
      </c>
    </row>
    <row r="5613" spans="1:6" x14ac:dyDescent="0.25">
      <c r="A5613" s="6" t="s">
        <v>7423</v>
      </c>
      <c r="B5613" s="12">
        <v>8.7093945792260001</v>
      </c>
      <c r="C5613" s="12">
        <v>4.7625876276370001</v>
      </c>
      <c r="D5613" s="12">
        <v>0</v>
      </c>
      <c r="E5613" s="12">
        <v>0</v>
      </c>
      <c r="F5613" s="12">
        <v>13.47198220686</v>
      </c>
    </row>
    <row r="5614" spans="1:6" x14ac:dyDescent="0.25">
      <c r="A5614" s="6" t="s">
        <v>7424</v>
      </c>
      <c r="B5614" s="9">
        <v>5.391584032933E-2</v>
      </c>
      <c r="C5614" s="9">
        <v>2.7382778806199999E-2</v>
      </c>
      <c r="D5614" s="9">
        <v>0</v>
      </c>
      <c r="E5614" s="9">
        <v>5.874151097527E-2</v>
      </c>
      <c r="F5614" s="9">
        <v>4.9817829737379998E-2</v>
      </c>
    </row>
    <row r="5615" spans="1:6" x14ac:dyDescent="0.25">
      <c r="A5615" s="6" t="s">
        <v>7425</v>
      </c>
      <c r="B5615" s="12">
        <v>9.999646524369</v>
      </c>
      <c r="C5615" s="12">
        <v>1.1897690421860001</v>
      </c>
      <c r="D5615" s="12">
        <v>0</v>
      </c>
      <c r="E5615" s="12">
        <v>3.7559333546599998</v>
      </c>
      <c r="F5615" s="12">
        <v>14.94534892121</v>
      </c>
    </row>
    <row r="5616" spans="1:6" x14ac:dyDescent="0.25">
      <c r="A5616" s="6" t="s">
        <v>7426</v>
      </c>
      <c r="B5616" s="9">
        <v>1.430825064499E-2</v>
      </c>
      <c r="C5616" s="9">
        <v>4.8523886917129999E-2</v>
      </c>
      <c r="D5616" s="9">
        <v>0</v>
      </c>
      <c r="E5616" s="9">
        <v>6.4479967420689996E-2</v>
      </c>
      <c r="F5616" s="9">
        <v>2.9616363322870001E-2</v>
      </c>
    </row>
    <row r="5617" spans="1:6" x14ac:dyDescent="0.25">
      <c r="A5617" s="6" t="s">
        <v>7427</v>
      </c>
      <c r="B5617" s="12">
        <v>2.6537182386109999</v>
      </c>
      <c r="C5617" s="12">
        <v>2.1083403868219999</v>
      </c>
      <c r="D5617" s="12">
        <v>0</v>
      </c>
      <c r="E5617" s="12">
        <v>4.1228503714290001</v>
      </c>
      <c r="F5617" s="12">
        <v>8.8849089968620003</v>
      </c>
    </row>
    <row r="5618" spans="1:6" x14ac:dyDescent="0.25">
      <c r="A5618" s="6" t="s">
        <v>7428</v>
      </c>
      <c r="B5618" s="9">
        <v>9.7941802916579994E-3</v>
      </c>
      <c r="C5618" s="9">
        <v>4.4707198933149998E-2</v>
      </c>
      <c r="D5618" s="9">
        <v>0</v>
      </c>
      <c r="E5618" s="9">
        <v>0</v>
      </c>
      <c r="F5618" s="9">
        <v>1.253003695866E-2</v>
      </c>
    </row>
    <row r="5619" spans="1:6" x14ac:dyDescent="0.25">
      <c r="A5619" s="6" t="s">
        <v>7429</v>
      </c>
      <c r="B5619" s="12">
        <v>1.816504023944</v>
      </c>
      <c r="C5619" s="12">
        <v>1.9425070636540001</v>
      </c>
      <c r="D5619" s="12">
        <v>0</v>
      </c>
      <c r="E5619" s="12">
        <v>0</v>
      </c>
      <c r="F5619" s="12">
        <v>3.759011087597</v>
      </c>
    </row>
    <row r="5620" spans="1:6" x14ac:dyDescent="0.25">
      <c r="A5620" s="6" t="s">
        <v>7430</v>
      </c>
      <c r="B5620" s="9">
        <v>0.14465350270579999</v>
      </c>
      <c r="C5620" s="9">
        <v>8.8200422169440004E-2</v>
      </c>
      <c r="D5620" s="9">
        <v>0</v>
      </c>
      <c r="E5620" s="9">
        <v>0.16104756062799999</v>
      </c>
      <c r="F5620" s="9">
        <v>0.13652734347869999</v>
      </c>
    </row>
    <row r="5621" spans="1:6" x14ac:dyDescent="0.25">
      <c r="A5621" s="6" t="s">
        <v>7431</v>
      </c>
      <c r="B5621" s="12">
        <v>26.828551437470001</v>
      </c>
      <c r="C5621" s="12">
        <v>3.8322674461799999</v>
      </c>
      <c r="D5621" s="12">
        <v>0</v>
      </c>
      <c r="E5621" s="12">
        <v>10.297384159969999</v>
      </c>
      <c r="F5621" s="12">
        <v>40.958203043609998</v>
      </c>
    </row>
    <row r="5622" spans="1:6" x14ac:dyDescent="0.25">
      <c r="A5622" s="6" t="s">
        <v>7432</v>
      </c>
      <c r="B5622" s="9">
        <v>0.73036913338889997</v>
      </c>
      <c r="C5622" s="9">
        <v>0.68157378100179999</v>
      </c>
      <c r="D5622" s="9">
        <v>1</v>
      </c>
      <c r="E5622" s="9">
        <v>0.71573096097610001</v>
      </c>
      <c r="F5622" s="9">
        <v>0.72660181914620003</v>
      </c>
    </row>
    <row r="5623" spans="1:6" x14ac:dyDescent="0.25">
      <c r="A5623" s="6" t="s">
        <v>7433</v>
      </c>
      <c r="B5623" s="12">
        <v>135.45987823959999</v>
      </c>
      <c r="C5623" s="12">
        <v>29.614064750000001</v>
      </c>
      <c r="D5623" s="12">
        <v>7.1427511838189996</v>
      </c>
      <c r="E5623" s="12">
        <v>45.763851570390003</v>
      </c>
      <c r="F5623" s="12">
        <v>217.98054574380001</v>
      </c>
    </row>
    <row r="5624" spans="1:6" x14ac:dyDescent="0.25">
      <c r="A5624" s="6" t="s">
        <v>7434</v>
      </c>
      <c r="B5624" s="9">
        <v>1</v>
      </c>
      <c r="C5624" s="9">
        <v>1</v>
      </c>
      <c r="D5624" s="9">
        <v>1</v>
      </c>
      <c r="E5624" s="9">
        <v>1</v>
      </c>
      <c r="F5624" s="9">
        <v>1</v>
      </c>
    </row>
    <row r="5625" spans="1:6" x14ac:dyDescent="0.25">
      <c r="A5625" s="6" t="s">
        <v>7435</v>
      </c>
      <c r="B5625" s="12">
        <v>185.46769304329999</v>
      </c>
      <c r="C5625" s="12">
        <v>43.449536316470002</v>
      </c>
      <c r="D5625" s="12">
        <v>7.1427511838189996</v>
      </c>
      <c r="E5625" s="12">
        <v>63.940019456439998</v>
      </c>
      <c r="F5625" s="12">
        <v>300</v>
      </c>
    </row>
    <row r="5626" spans="1:6" x14ac:dyDescent="0.25">
      <c r="A5626" s="1" t="s">
        <v>7436</v>
      </c>
    </row>
    <row r="5630" spans="1:6" x14ac:dyDescent="0.25">
      <c r="A5630" s="4" t="s">
        <v>7437</v>
      </c>
    </row>
    <row r="5631" spans="1:6" x14ac:dyDescent="0.25">
      <c r="A5631" s="1" t="s">
        <v>7438</v>
      </c>
    </row>
    <row r="5632" spans="1:6" ht="30" x14ac:dyDescent="0.25">
      <c r="A5632" s="5" t="s">
        <v>7439</v>
      </c>
      <c r="B5632" s="5" t="s">
        <v>7440</v>
      </c>
      <c r="C5632" s="5" t="s">
        <v>7441</v>
      </c>
      <c r="D5632" s="5" t="s">
        <v>7442</v>
      </c>
      <c r="E5632" s="5" t="s">
        <v>7443</v>
      </c>
      <c r="F5632" s="5" t="s">
        <v>7444</v>
      </c>
    </row>
    <row r="5633" spans="1:6" x14ac:dyDescent="0.25">
      <c r="A5633" s="6" t="s">
        <v>7445</v>
      </c>
      <c r="B5633" s="9">
        <v>9.9459389331710002E-2</v>
      </c>
      <c r="C5633" s="9">
        <v>0.107317107764</v>
      </c>
      <c r="D5633" s="9">
        <v>7.9264081904159997E-2</v>
      </c>
      <c r="E5633" s="9">
        <v>0</v>
      </c>
      <c r="F5633" s="9">
        <v>9.4724437093590005E-2</v>
      </c>
    </row>
    <row r="5634" spans="1:6" x14ac:dyDescent="0.25">
      <c r="A5634" s="6" t="s">
        <v>7446</v>
      </c>
      <c r="B5634" s="12">
        <v>3.9325792964600002</v>
      </c>
      <c r="C5634" s="12">
        <v>15.16176620709</v>
      </c>
      <c r="D5634" s="12">
        <v>9.3229856245259999</v>
      </c>
      <c r="E5634" s="12">
        <v>0</v>
      </c>
      <c r="F5634" s="12">
        <v>28.417331128080001</v>
      </c>
    </row>
    <row r="5635" spans="1:6" x14ac:dyDescent="0.25">
      <c r="A5635" s="6" t="s">
        <v>7447</v>
      </c>
      <c r="B5635" s="9">
        <v>2.4603820155449999E-2</v>
      </c>
      <c r="C5635" s="9">
        <v>3.4225314461990002E-2</v>
      </c>
      <c r="D5635" s="9">
        <v>5.8117521648440001E-2</v>
      </c>
      <c r="E5635" s="9">
        <v>0</v>
      </c>
      <c r="F5635" s="9">
        <v>4.2146400281530001E-2</v>
      </c>
    </row>
    <row r="5636" spans="1:6" x14ac:dyDescent="0.25">
      <c r="A5636" s="6" t="s">
        <v>7448</v>
      </c>
      <c r="B5636" s="12">
        <v>0.97282392750699997</v>
      </c>
      <c r="C5636" s="12">
        <v>4.8353540926390002</v>
      </c>
      <c r="D5636" s="12">
        <v>6.835742064313</v>
      </c>
      <c r="E5636" s="12">
        <v>0</v>
      </c>
      <c r="F5636" s="12">
        <v>12.643920084459999</v>
      </c>
    </row>
    <row r="5637" spans="1:6" x14ac:dyDescent="0.25">
      <c r="A5637" s="6" t="s">
        <v>7449</v>
      </c>
      <c r="B5637" s="9">
        <v>3.8015425062510003E-2</v>
      </c>
      <c r="C5637" s="9">
        <v>6.01025575108E-2</v>
      </c>
      <c r="D5637" s="9">
        <v>2.956638332333E-2</v>
      </c>
      <c r="E5637" s="9">
        <v>0</v>
      </c>
      <c r="F5637" s="9">
        <v>4.490660735621E-2</v>
      </c>
    </row>
    <row r="5638" spans="1:6" x14ac:dyDescent="0.25">
      <c r="A5638" s="6" t="s">
        <v>7450</v>
      </c>
      <c r="B5638" s="12">
        <v>1.5031127232070001</v>
      </c>
      <c r="C5638" s="12">
        <v>8.4912922497960004</v>
      </c>
      <c r="D5638" s="12">
        <v>3.4775772338589999</v>
      </c>
      <c r="E5638" s="12">
        <v>0</v>
      </c>
      <c r="F5638" s="12">
        <v>13.47198220686</v>
      </c>
    </row>
    <row r="5639" spans="1:6" x14ac:dyDescent="0.25">
      <c r="A5639" s="6" t="s">
        <v>7451</v>
      </c>
      <c r="B5639" s="9">
        <v>6.1443964269209998E-2</v>
      </c>
      <c r="C5639" s="9">
        <v>4.7214550253199997E-2</v>
      </c>
      <c r="D5639" s="9">
        <v>4.9697698580830001E-2</v>
      </c>
      <c r="E5639" s="9">
        <v>0</v>
      </c>
      <c r="F5639" s="9">
        <v>4.9817829737379998E-2</v>
      </c>
    </row>
    <row r="5640" spans="1:6" x14ac:dyDescent="0.25">
      <c r="A5640" s="6" t="s">
        <v>7452</v>
      </c>
      <c r="B5640" s="12">
        <v>2.4294665732520002</v>
      </c>
      <c r="C5640" s="12">
        <v>6.670473957295</v>
      </c>
      <c r="D5640" s="12">
        <v>5.845408390667</v>
      </c>
      <c r="E5640" s="12">
        <v>0</v>
      </c>
      <c r="F5640" s="12">
        <v>14.94534892121</v>
      </c>
    </row>
    <row r="5641" spans="1:6" x14ac:dyDescent="0.25">
      <c r="A5641" s="6" t="s">
        <v>7453</v>
      </c>
      <c r="B5641" s="9">
        <v>2.4603820155449999E-2</v>
      </c>
      <c r="C5641" s="9">
        <v>1.2937070818120001E-2</v>
      </c>
      <c r="D5641" s="9">
        <v>5.1729054737529999E-2</v>
      </c>
      <c r="E5641" s="9">
        <v>0</v>
      </c>
      <c r="F5641" s="9">
        <v>2.9616363322870001E-2</v>
      </c>
    </row>
    <row r="5642" spans="1:6" x14ac:dyDescent="0.25">
      <c r="A5642" s="6" t="s">
        <v>7454</v>
      </c>
      <c r="B5642" s="12">
        <v>0.97282392750699997</v>
      </c>
      <c r="C5642" s="12">
        <v>1.8277499947189999</v>
      </c>
      <c r="D5642" s="12">
        <v>6.0843350746359999</v>
      </c>
      <c r="E5642" s="12">
        <v>0</v>
      </c>
      <c r="F5642" s="12">
        <v>8.8849089968620003</v>
      </c>
    </row>
    <row r="5643" spans="1:6" x14ac:dyDescent="0.25">
      <c r="A5643" s="6" t="s">
        <v>7455</v>
      </c>
      <c r="B5643" s="9">
        <v>0</v>
      </c>
      <c r="C5643" s="9">
        <v>2.1288243643870001E-2</v>
      </c>
      <c r="D5643" s="9">
        <v>6.3884669109040004E-3</v>
      </c>
      <c r="E5643" s="9">
        <v>0</v>
      </c>
      <c r="F5643" s="9">
        <v>1.253003695866E-2</v>
      </c>
    </row>
    <row r="5644" spans="1:6" x14ac:dyDescent="0.25">
      <c r="A5644" s="6" t="s">
        <v>7456</v>
      </c>
      <c r="B5644" s="12">
        <v>0</v>
      </c>
      <c r="C5644" s="12">
        <v>3.0076040979199998</v>
      </c>
      <c r="D5644" s="12">
        <v>0.75140698967709996</v>
      </c>
      <c r="E5644" s="12">
        <v>0</v>
      </c>
      <c r="F5644" s="12">
        <v>3.759011087597</v>
      </c>
    </row>
    <row r="5645" spans="1:6" x14ac:dyDescent="0.25">
      <c r="A5645" s="6" t="s">
        <v>7457</v>
      </c>
      <c r="B5645" s="9">
        <v>9.7200027829109997E-2</v>
      </c>
      <c r="C5645" s="9">
        <v>0.157932828434</v>
      </c>
      <c r="D5645" s="9">
        <v>0.1258483983283</v>
      </c>
      <c r="E5645" s="9">
        <v>0</v>
      </c>
      <c r="F5645" s="9">
        <v>0.13652734347869999</v>
      </c>
    </row>
    <row r="5646" spans="1:6" x14ac:dyDescent="0.25">
      <c r="A5646" s="6" t="s">
        <v>7458</v>
      </c>
      <c r="B5646" s="12">
        <v>3.8432451639249998</v>
      </c>
      <c r="C5646" s="12">
        <v>22.312757686379999</v>
      </c>
      <c r="D5646" s="12">
        <v>14.80220019331</v>
      </c>
      <c r="E5646" s="12">
        <v>0</v>
      </c>
      <c r="F5646" s="12">
        <v>40.958203043609998</v>
      </c>
    </row>
    <row r="5647" spans="1:6" x14ac:dyDescent="0.25">
      <c r="A5647" s="6" t="s">
        <v>7459</v>
      </c>
      <c r="B5647" s="9">
        <v>0.77873676268369996</v>
      </c>
      <c r="C5647" s="9">
        <v>0.70052474933999997</v>
      </c>
      <c r="D5647" s="9">
        <v>0.73676999811910004</v>
      </c>
      <c r="E5647" s="9">
        <v>1</v>
      </c>
      <c r="F5647" s="9">
        <v>0.72660181914620003</v>
      </c>
    </row>
    <row r="5648" spans="1:6" x14ac:dyDescent="0.25">
      <c r="A5648" s="6" t="s">
        <v>7460</v>
      </c>
      <c r="B5648" s="12">
        <v>30.790899591270001</v>
      </c>
      <c r="C5648" s="12">
        <v>98.970170675220004</v>
      </c>
      <c r="D5648" s="12">
        <v>86.658369541850007</v>
      </c>
      <c r="E5648" s="12">
        <v>1.561105935501</v>
      </c>
      <c r="F5648" s="12">
        <v>217.98054574380001</v>
      </c>
    </row>
    <row r="5649" spans="1:12" x14ac:dyDescent="0.25">
      <c r="A5649" s="6" t="s">
        <v>7461</v>
      </c>
      <c r="B5649" s="9">
        <v>1</v>
      </c>
      <c r="C5649" s="9">
        <v>1</v>
      </c>
      <c r="D5649" s="9">
        <v>1</v>
      </c>
      <c r="E5649" s="9">
        <v>1</v>
      </c>
      <c r="F5649" s="9">
        <v>1</v>
      </c>
    </row>
    <row r="5650" spans="1:12" x14ac:dyDescent="0.25">
      <c r="A5650" s="6" t="s">
        <v>7462</v>
      </c>
      <c r="B5650" s="12">
        <v>39.539547979159998</v>
      </c>
      <c r="C5650" s="12">
        <v>141.28004866129999</v>
      </c>
      <c r="D5650" s="12">
        <v>117.619297424</v>
      </c>
      <c r="E5650" s="12">
        <v>1.561105935501</v>
      </c>
      <c r="F5650" s="12">
        <v>300</v>
      </c>
    </row>
    <row r="5651" spans="1:12" x14ac:dyDescent="0.25">
      <c r="A5651" s="1" t="s">
        <v>7463</v>
      </c>
    </row>
    <row r="5655" spans="1:12" x14ac:dyDescent="0.25">
      <c r="A5655" s="4" t="s">
        <v>7464</v>
      </c>
    </row>
    <row r="5656" spans="1:12" x14ac:dyDescent="0.25">
      <c r="A5656" s="1" t="s">
        <v>7465</v>
      </c>
    </row>
    <row r="5657" spans="1:12" ht="30" x14ac:dyDescent="0.25">
      <c r="A5657" s="5" t="s">
        <v>7466</v>
      </c>
      <c r="B5657" s="5" t="s">
        <v>7467</v>
      </c>
      <c r="C5657" s="5" t="s">
        <v>7468</v>
      </c>
      <c r="D5657" s="5" t="s">
        <v>7469</v>
      </c>
      <c r="E5657" s="5" t="s">
        <v>7470</v>
      </c>
      <c r="F5657" s="5" t="s">
        <v>7471</v>
      </c>
      <c r="G5657" s="5" t="s">
        <v>7472</v>
      </c>
      <c r="H5657" s="5" t="s">
        <v>7473</v>
      </c>
      <c r="I5657" s="5" t="s">
        <v>7474</v>
      </c>
      <c r="J5657" s="5" t="s">
        <v>7475</v>
      </c>
      <c r="K5657" s="5" t="s">
        <v>7476</v>
      </c>
      <c r="L5657" s="5" t="s">
        <v>7477</v>
      </c>
    </row>
    <row r="5658" spans="1:12" x14ac:dyDescent="0.25">
      <c r="A5658" s="6" t="s">
        <v>7478</v>
      </c>
      <c r="B5658" s="9">
        <v>8.437689694587E-2</v>
      </c>
      <c r="C5658" s="9">
        <v>0.1187960106366</v>
      </c>
      <c r="D5658" s="9">
        <v>3.3390856912450001E-2</v>
      </c>
      <c r="E5658" s="9">
        <v>3.1162998367179999E-2</v>
      </c>
      <c r="F5658" s="9">
        <v>7.4563654286300005E-2</v>
      </c>
      <c r="G5658" s="9">
        <v>0.17396774986300001</v>
      </c>
      <c r="H5658" s="9">
        <v>0.14312384790919999</v>
      </c>
      <c r="I5658" s="9">
        <v>0.14484547768950001</v>
      </c>
      <c r="J5658" s="9">
        <v>7.4736939643579997E-2</v>
      </c>
      <c r="K5658" s="9">
        <v>8.2049906612860005E-2</v>
      </c>
      <c r="L5658" s="9">
        <v>9.4724437093590005E-2</v>
      </c>
    </row>
    <row r="5659" spans="1:12" x14ac:dyDescent="0.25">
      <c r="A5659" s="6" t="s">
        <v>7479</v>
      </c>
      <c r="B5659" s="12">
        <v>1.448776938667</v>
      </c>
      <c r="C5659" s="12">
        <v>4.6513145740560002</v>
      </c>
      <c r="D5659" s="12">
        <v>0.91703502879370002</v>
      </c>
      <c r="E5659" s="12">
        <v>0.87328534986999995</v>
      </c>
      <c r="F5659" s="12">
        <v>3.7422824228449998</v>
      </c>
      <c r="G5659" s="12">
        <v>3.2809789431679999</v>
      </c>
      <c r="H5659" s="12">
        <v>5.439594392249</v>
      </c>
      <c r="I5659" s="12">
        <v>3.656818665476</v>
      </c>
      <c r="J5659" s="12">
        <v>1.8225986032749999</v>
      </c>
      <c r="K5659" s="12">
        <v>2.584646209677</v>
      </c>
      <c r="L5659" s="12">
        <v>28.417331128080001</v>
      </c>
    </row>
    <row r="5660" spans="1:12" x14ac:dyDescent="0.25">
      <c r="A5660" s="6" t="s">
        <v>7480</v>
      </c>
      <c r="B5660" s="9">
        <v>0</v>
      </c>
      <c r="C5660" s="9">
        <v>4.6681299309400001E-2</v>
      </c>
      <c r="D5660" s="9">
        <v>6.7198041878420003E-2</v>
      </c>
      <c r="E5660" s="9">
        <v>2.994326160665E-2</v>
      </c>
      <c r="F5660" s="9">
        <v>1.4971518628460001E-2</v>
      </c>
      <c r="G5660" s="9">
        <v>0</v>
      </c>
      <c r="H5660" s="9">
        <v>5.9558870561959999E-2</v>
      </c>
      <c r="I5660" s="9">
        <v>0.1298115710784</v>
      </c>
      <c r="J5660" s="9">
        <v>3.8166879738340001E-2</v>
      </c>
      <c r="K5660" s="9">
        <v>2.8840775223629999E-2</v>
      </c>
      <c r="L5660" s="9">
        <v>4.2146400281530001E-2</v>
      </c>
    </row>
    <row r="5661" spans="1:12" x14ac:dyDescent="0.25">
      <c r="A5661" s="6" t="s">
        <v>7481</v>
      </c>
      <c r="B5661" s="12">
        <v>0</v>
      </c>
      <c r="C5661" s="12">
        <v>1.8277499947189999</v>
      </c>
      <c r="D5661" s="12">
        <v>1.8455039482940001</v>
      </c>
      <c r="E5661" s="12">
        <v>0.83910448475800004</v>
      </c>
      <c r="F5661" s="12">
        <v>0.75140698967709996</v>
      </c>
      <c r="G5661" s="12">
        <v>0</v>
      </c>
      <c r="H5661" s="12">
        <v>2.2636066808590001</v>
      </c>
      <c r="I5661" s="12">
        <v>3.2772674969660001</v>
      </c>
      <c r="J5661" s="12">
        <v>0.93077000522340003</v>
      </c>
      <c r="K5661" s="12">
        <v>0.90851048396220002</v>
      </c>
      <c r="L5661" s="12">
        <v>12.643920084459999</v>
      </c>
    </row>
    <row r="5662" spans="1:12" x14ac:dyDescent="0.25">
      <c r="A5662" s="6" t="s">
        <v>7482</v>
      </c>
      <c r="B5662" s="9">
        <v>8.437689694587E-2</v>
      </c>
      <c r="C5662" s="9">
        <v>5.2825757688890002E-2</v>
      </c>
      <c r="D5662" s="9">
        <v>0</v>
      </c>
      <c r="E5662" s="9">
        <v>3.1162998367179999E-2</v>
      </c>
      <c r="F5662" s="9">
        <v>4.5057783756940001E-2</v>
      </c>
      <c r="G5662" s="9">
        <v>0</v>
      </c>
      <c r="H5662" s="9">
        <v>6.5145589004690002E-2</v>
      </c>
      <c r="I5662" s="9">
        <v>9.7719086960160004E-2</v>
      </c>
      <c r="J5662" s="9">
        <v>3.972160503391E-2</v>
      </c>
      <c r="K5662" s="9">
        <v>2.8840775223629999E-2</v>
      </c>
      <c r="L5662" s="9">
        <v>4.490660735621E-2</v>
      </c>
    </row>
    <row r="5663" spans="1:12" x14ac:dyDescent="0.25">
      <c r="A5663" s="6" t="s">
        <v>7483</v>
      </c>
      <c r="B5663" s="12">
        <v>1.448776938667</v>
      </c>
      <c r="C5663" s="12">
        <v>2.0683288547080001</v>
      </c>
      <c r="D5663" s="12">
        <v>0</v>
      </c>
      <c r="E5663" s="12">
        <v>0.87328534986999995</v>
      </c>
      <c r="F5663" s="12">
        <v>2.2614094464650001</v>
      </c>
      <c r="G5663" s="12">
        <v>0</v>
      </c>
      <c r="H5663" s="12">
        <v>2.4759366507139999</v>
      </c>
      <c r="I5663" s="12">
        <v>2.4670496232899999</v>
      </c>
      <c r="J5663" s="12">
        <v>0.96868485918580005</v>
      </c>
      <c r="K5663" s="12">
        <v>0.90851048396220002</v>
      </c>
      <c r="L5663" s="12">
        <v>13.47198220686</v>
      </c>
    </row>
    <row r="5664" spans="1:12" x14ac:dyDescent="0.25">
      <c r="A5664" s="6" t="s">
        <v>7484</v>
      </c>
      <c r="B5664" s="9">
        <v>0</v>
      </c>
      <c r="C5664" s="9">
        <v>6.5970252947699995E-2</v>
      </c>
      <c r="D5664" s="9">
        <v>3.3390856912450001E-2</v>
      </c>
      <c r="E5664" s="9">
        <v>0</v>
      </c>
      <c r="F5664" s="9">
        <v>2.950587052936E-2</v>
      </c>
      <c r="G5664" s="9">
        <v>0.17396774986300001</v>
      </c>
      <c r="H5664" s="9">
        <v>7.7978258904519995E-2</v>
      </c>
      <c r="I5664" s="9">
        <v>4.7126390729350001E-2</v>
      </c>
      <c r="J5664" s="9">
        <v>3.5015334609669997E-2</v>
      </c>
      <c r="K5664" s="9">
        <v>5.3209131389240001E-2</v>
      </c>
      <c r="L5664" s="9">
        <v>4.9817829737379998E-2</v>
      </c>
    </row>
    <row r="5665" spans="1:12" x14ac:dyDescent="0.25">
      <c r="A5665" s="6" t="s">
        <v>7485</v>
      </c>
      <c r="B5665" s="12">
        <v>0</v>
      </c>
      <c r="C5665" s="12">
        <v>2.5829857193480001</v>
      </c>
      <c r="D5665" s="12">
        <v>0.91703502879370002</v>
      </c>
      <c r="E5665" s="12">
        <v>0</v>
      </c>
      <c r="F5665" s="12">
        <v>1.480872976381</v>
      </c>
      <c r="G5665" s="12">
        <v>3.2809789431679999</v>
      </c>
      <c r="H5665" s="12">
        <v>2.9636577415350001</v>
      </c>
      <c r="I5665" s="12">
        <v>1.1897690421860001</v>
      </c>
      <c r="J5665" s="12">
        <v>0.85391374408870002</v>
      </c>
      <c r="K5665" s="12">
        <v>1.676135725715</v>
      </c>
      <c r="L5665" s="12">
        <v>14.94534892121</v>
      </c>
    </row>
    <row r="5666" spans="1:12" x14ac:dyDescent="0.25">
      <c r="A5666" s="6" t="s">
        <v>7486</v>
      </c>
      <c r="B5666" s="9">
        <v>0</v>
      </c>
      <c r="C5666" s="9">
        <v>4.6681299309400001E-2</v>
      </c>
      <c r="D5666" s="9">
        <v>6.7198041878420003E-2</v>
      </c>
      <c r="E5666" s="9">
        <v>0</v>
      </c>
      <c r="F5666" s="9">
        <v>0</v>
      </c>
      <c r="G5666" s="9">
        <v>0</v>
      </c>
      <c r="H5666" s="9">
        <v>5.9558870561959999E-2</v>
      </c>
      <c r="I5666" s="9">
        <v>4.3917959425380002E-2</v>
      </c>
      <c r="J5666" s="9">
        <v>3.8166879738340001E-2</v>
      </c>
      <c r="K5666" s="9">
        <v>2.8840775223629999E-2</v>
      </c>
      <c r="L5666" s="9">
        <v>2.9616363322870001E-2</v>
      </c>
    </row>
    <row r="5667" spans="1:12" x14ac:dyDescent="0.25">
      <c r="A5667" s="6" t="s">
        <v>7487</v>
      </c>
      <c r="B5667" s="12">
        <v>0</v>
      </c>
      <c r="C5667" s="12">
        <v>1.8277499947189999</v>
      </c>
      <c r="D5667" s="12">
        <v>1.8455039482940001</v>
      </c>
      <c r="E5667" s="12">
        <v>0</v>
      </c>
      <c r="F5667" s="12">
        <v>0</v>
      </c>
      <c r="G5667" s="12">
        <v>0</v>
      </c>
      <c r="H5667" s="12">
        <v>2.2636066808590001</v>
      </c>
      <c r="I5667" s="12">
        <v>1.108767883804</v>
      </c>
      <c r="J5667" s="12">
        <v>0.93077000522340003</v>
      </c>
      <c r="K5667" s="12">
        <v>0.90851048396220002</v>
      </c>
      <c r="L5667" s="12">
        <v>8.8849089968620003</v>
      </c>
    </row>
    <row r="5668" spans="1:12" x14ac:dyDescent="0.25">
      <c r="A5668" s="6" t="s">
        <v>7488</v>
      </c>
      <c r="B5668" s="9">
        <v>0</v>
      </c>
      <c r="C5668" s="9">
        <v>0</v>
      </c>
      <c r="D5668" s="9">
        <v>0</v>
      </c>
      <c r="E5668" s="9">
        <v>2.994326160665E-2</v>
      </c>
      <c r="F5668" s="9">
        <v>1.4971518628460001E-2</v>
      </c>
      <c r="G5668" s="9">
        <v>0</v>
      </c>
      <c r="H5668" s="9">
        <v>0</v>
      </c>
      <c r="I5668" s="7">
        <v>8.589361165303E-2</v>
      </c>
      <c r="J5668" s="9">
        <v>0</v>
      </c>
      <c r="K5668" s="9">
        <v>0</v>
      </c>
      <c r="L5668" s="9">
        <v>1.253003695866E-2</v>
      </c>
    </row>
    <row r="5669" spans="1:12" x14ac:dyDescent="0.25">
      <c r="A5669" s="6" t="s">
        <v>7489</v>
      </c>
      <c r="B5669" s="12">
        <v>0</v>
      </c>
      <c r="C5669" s="12">
        <v>0</v>
      </c>
      <c r="D5669" s="12">
        <v>0</v>
      </c>
      <c r="E5669" s="12">
        <v>0.83910448475800004</v>
      </c>
      <c r="F5669" s="12">
        <v>0.75140698967709996</v>
      </c>
      <c r="G5669" s="12">
        <v>0</v>
      </c>
      <c r="H5669" s="12">
        <v>0</v>
      </c>
      <c r="I5669" s="10">
        <v>2.168499613162</v>
      </c>
      <c r="J5669" s="12">
        <v>0</v>
      </c>
      <c r="K5669" s="12">
        <v>0</v>
      </c>
      <c r="L5669" s="12">
        <v>3.759011087597</v>
      </c>
    </row>
    <row r="5670" spans="1:12" x14ac:dyDescent="0.25">
      <c r="A5670" s="6" t="s">
        <v>7490</v>
      </c>
      <c r="B5670" s="9">
        <v>0.2193623297317</v>
      </c>
      <c r="C5670" s="9">
        <v>7.2214440130839996E-2</v>
      </c>
      <c r="D5670" s="9">
        <v>0.23260987066059999</v>
      </c>
      <c r="E5670" s="9">
        <v>0.15576488813969999</v>
      </c>
      <c r="F5670" s="9">
        <v>0.17246903908989999</v>
      </c>
      <c r="G5670" s="9">
        <v>0</v>
      </c>
      <c r="H5670" s="9">
        <v>0.14991722786789999</v>
      </c>
      <c r="I5670" s="9">
        <v>8.4335423983420005E-2</v>
      </c>
      <c r="J5670" s="9">
        <v>0.18932314550689999</v>
      </c>
      <c r="K5670" s="9">
        <v>7.9707840545960001E-2</v>
      </c>
      <c r="L5670" s="9">
        <v>0.13652734347869999</v>
      </c>
    </row>
    <row r="5671" spans="1:12" x14ac:dyDescent="0.25">
      <c r="A5671" s="6" t="s">
        <v>7491</v>
      </c>
      <c r="B5671" s="12">
        <v>3.7665178032250002</v>
      </c>
      <c r="C5671" s="12">
        <v>2.8274693404089999</v>
      </c>
      <c r="D5671" s="12">
        <v>6.3883176163530004</v>
      </c>
      <c r="E5671" s="12">
        <v>4.3650226860009997</v>
      </c>
      <c r="F5671" s="12">
        <v>8.6560652056130003</v>
      </c>
      <c r="G5671" s="12">
        <v>0</v>
      </c>
      <c r="H5671" s="12">
        <v>5.6977849877890003</v>
      </c>
      <c r="I5671" s="12">
        <v>2.129161072219</v>
      </c>
      <c r="J5671" s="12">
        <v>4.6169953200389999</v>
      </c>
      <c r="K5671" s="12">
        <v>2.5108690119629999</v>
      </c>
      <c r="L5671" s="12">
        <v>40.958203043609998</v>
      </c>
    </row>
    <row r="5672" spans="1:12" x14ac:dyDescent="0.25">
      <c r="A5672" s="6" t="s">
        <v>7492</v>
      </c>
      <c r="B5672" s="9">
        <v>0.69626077332250003</v>
      </c>
      <c r="C5672" s="9">
        <v>0.76230824992320001</v>
      </c>
      <c r="D5672" s="9">
        <v>0.66680123054859997</v>
      </c>
      <c r="E5672" s="9">
        <v>0.78312885188640002</v>
      </c>
      <c r="F5672" s="9">
        <v>0.7379957879954</v>
      </c>
      <c r="G5672" s="9">
        <v>0.82603225013699999</v>
      </c>
      <c r="H5672" s="9">
        <v>0.64740005366099995</v>
      </c>
      <c r="I5672" s="9">
        <v>0.64100752724870003</v>
      </c>
      <c r="J5672" s="9">
        <v>0.69777303511120004</v>
      </c>
      <c r="K5672" s="9">
        <v>0.80940147761750003</v>
      </c>
      <c r="L5672" s="9">
        <v>0.72660181914620003</v>
      </c>
    </row>
    <row r="5673" spans="1:12" x14ac:dyDescent="0.25">
      <c r="A5673" s="6" t="s">
        <v>7493</v>
      </c>
      <c r="B5673" s="12">
        <v>11.955008873280001</v>
      </c>
      <c r="C5673" s="12">
        <v>29.84726047441</v>
      </c>
      <c r="D5673" s="12">
        <v>18.31280003562</v>
      </c>
      <c r="E5673" s="12">
        <v>21.945736586540001</v>
      </c>
      <c r="F5673" s="12">
        <v>37.039341646860002</v>
      </c>
      <c r="G5673" s="12">
        <v>15.578717441649999</v>
      </c>
      <c r="H5673" s="12">
        <v>24.605219555510001</v>
      </c>
      <c r="I5673" s="12">
        <v>16.183096136269999</v>
      </c>
      <c r="J5673" s="12">
        <v>17.0164869643</v>
      </c>
      <c r="K5673" s="12">
        <v>25.496878029400001</v>
      </c>
      <c r="L5673" s="12">
        <v>217.98054574380001</v>
      </c>
    </row>
    <row r="5674" spans="1:12" x14ac:dyDescent="0.25">
      <c r="A5674" s="6" t="s">
        <v>7494</v>
      </c>
      <c r="B5674" s="9">
        <v>1</v>
      </c>
      <c r="C5674" s="9">
        <v>1</v>
      </c>
      <c r="D5674" s="9">
        <v>1</v>
      </c>
      <c r="E5674" s="9">
        <v>1</v>
      </c>
      <c r="F5674" s="9">
        <v>1</v>
      </c>
      <c r="G5674" s="9">
        <v>1</v>
      </c>
      <c r="H5674" s="9">
        <v>1</v>
      </c>
      <c r="I5674" s="9">
        <v>1</v>
      </c>
      <c r="J5674" s="9">
        <v>1</v>
      </c>
      <c r="K5674" s="9">
        <v>1</v>
      </c>
      <c r="L5674" s="9">
        <v>1</v>
      </c>
    </row>
    <row r="5675" spans="1:12" x14ac:dyDescent="0.25">
      <c r="A5675" s="6" t="s">
        <v>7495</v>
      </c>
      <c r="B5675" s="12">
        <v>17.17030361518</v>
      </c>
      <c r="C5675" s="12">
        <v>39.153794383589997</v>
      </c>
      <c r="D5675" s="12">
        <v>27.463656629070002</v>
      </c>
      <c r="E5675" s="12">
        <v>28.023149107169999</v>
      </c>
      <c r="F5675" s="12">
        <v>50.189096265000003</v>
      </c>
      <c r="G5675" s="12">
        <v>18.859696384820001</v>
      </c>
      <c r="H5675" s="12">
        <v>38.00620561641</v>
      </c>
      <c r="I5675" s="12">
        <v>25.246343370929999</v>
      </c>
      <c r="J5675" s="12">
        <v>24.386850892830001</v>
      </c>
      <c r="K5675" s="12">
        <v>31.500903735000001</v>
      </c>
      <c r="L5675" s="12">
        <v>300</v>
      </c>
    </row>
    <row r="5676" spans="1:12" x14ac:dyDescent="0.25">
      <c r="A5676" s="1" t="s">
        <v>7496</v>
      </c>
    </row>
    <row r="5680" spans="1:12" x14ac:dyDescent="0.25">
      <c r="A5680" s="4" t="s">
        <v>7497</v>
      </c>
    </row>
    <row r="5681" spans="1:12" x14ac:dyDescent="0.25">
      <c r="A5681" s="1" t="s">
        <v>7498</v>
      </c>
    </row>
    <row r="5682" spans="1:12" ht="30" x14ac:dyDescent="0.25">
      <c r="A5682" s="5" t="s">
        <v>7499</v>
      </c>
      <c r="B5682" s="5" t="s">
        <v>7500</v>
      </c>
      <c r="C5682" s="5" t="s">
        <v>7501</v>
      </c>
      <c r="D5682" s="5" t="s">
        <v>7502</v>
      </c>
      <c r="E5682" s="5" t="s">
        <v>7503</v>
      </c>
      <c r="F5682" s="5" t="s">
        <v>7504</v>
      </c>
      <c r="G5682" s="5" t="s">
        <v>7505</v>
      </c>
      <c r="H5682" s="5" t="s">
        <v>7506</v>
      </c>
      <c r="I5682" s="5" t="s">
        <v>7507</v>
      </c>
      <c r="J5682" s="5" t="s">
        <v>7508</v>
      </c>
      <c r="K5682" s="5" t="s">
        <v>7509</v>
      </c>
      <c r="L5682" s="5" t="s">
        <v>7510</v>
      </c>
    </row>
    <row r="5683" spans="1:12" x14ac:dyDescent="0.25">
      <c r="A5683" s="6" t="s">
        <v>7511</v>
      </c>
      <c r="B5683" s="9">
        <v>7.8132753952780007E-2</v>
      </c>
      <c r="C5683" s="9">
        <v>0.1076374060377</v>
      </c>
      <c r="D5683" s="9">
        <v>0</v>
      </c>
      <c r="E5683" s="9">
        <v>0</v>
      </c>
      <c r="F5683" s="9">
        <v>1</v>
      </c>
      <c r="G5683" s="9">
        <v>0</v>
      </c>
      <c r="H5683" s="9">
        <v>0</v>
      </c>
      <c r="I5683" s="9">
        <v>0</v>
      </c>
      <c r="J5683" s="9">
        <v>0.58082563913079999</v>
      </c>
      <c r="K5683" s="9">
        <v>0</v>
      </c>
      <c r="L5683" s="9">
        <v>9.4724437093590005E-2</v>
      </c>
    </row>
    <row r="5684" spans="1:12" x14ac:dyDescent="0.25">
      <c r="A5684" s="6" t="s">
        <v>7512</v>
      </c>
      <c r="B5684" s="12">
        <v>11.632694314229999</v>
      </c>
      <c r="C5684" s="12">
        <v>13.83168831145</v>
      </c>
      <c r="D5684" s="12">
        <v>0</v>
      </c>
      <c r="E5684" s="12">
        <v>0</v>
      </c>
      <c r="F5684" s="12">
        <v>1.5031127232070001</v>
      </c>
      <c r="G5684" s="12">
        <v>0</v>
      </c>
      <c r="H5684" s="12">
        <v>0</v>
      </c>
      <c r="I5684" s="12">
        <v>0</v>
      </c>
      <c r="J5684" s="12">
        <v>1.4498357791930001</v>
      </c>
      <c r="K5684" s="12">
        <v>0</v>
      </c>
      <c r="L5684" s="12">
        <v>28.417331128080001</v>
      </c>
    </row>
    <row r="5685" spans="1:12" x14ac:dyDescent="0.25">
      <c r="A5685" s="6" t="s">
        <v>7513</v>
      </c>
      <c r="B5685" s="9">
        <v>3.5354877994469999E-2</v>
      </c>
      <c r="C5685" s="9">
        <v>5.743194081789E-2</v>
      </c>
      <c r="D5685" s="9">
        <v>0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4.2146400281530001E-2</v>
      </c>
    </row>
    <row r="5686" spans="1:12" x14ac:dyDescent="0.25">
      <c r="A5686" s="6" t="s">
        <v>7514</v>
      </c>
      <c r="B5686" s="12">
        <v>5.263765417448</v>
      </c>
      <c r="C5686" s="12">
        <v>7.3801546670110003</v>
      </c>
      <c r="D5686" s="12">
        <v>0</v>
      </c>
      <c r="E5686" s="12">
        <v>0</v>
      </c>
      <c r="F5686" s="12">
        <v>0</v>
      </c>
      <c r="G5686" s="12">
        <v>0</v>
      </c>
      <c r="H5686" s="12">
        <v>0</v>
      </c>
      <c r="I5686" s="12">
        <v>0</v>
      </c>
      <c r="J5686" s="12">
        <v>0</v>
      </c>
      <c r="K5686" s="12">
        <v>0</v>
      </c>
      <c r="L5686" s="12">
        <v>12.643920084459999</v>
      </c>
    </row>
    <row r="5687" spans="1:12" x14ac:dyDescent="0.25">
      <c r="A5687" s="6" t="s">
        <v>7515</v>
      </c>
      <c r="B5687" s="9">
        <v>4.4677826544699997E-2</v>
      </c>
      <c r="C5687" s="9">
        <v>3.0094586549560001E-2</v>
      </c>
      <c r="D5687" s="9">
        <v>0</v>
      </c>
      <c r="E5687" s="9">
        <v>0</v>
      </c>
      <c r="F5687" s="9">
        <v>1</v>
      </c>
      <c r="G5687" s="9">
        <v>0</v>
      </c>
      <c r="H5687" s="9">
        <v>0</v>
      </c>
      <c r="I5687" s="9">
        <v>0</v>
      </c>
      <c r="J5687" s="7">
        <v>0.58082563913079999</v>
      </c>
      <c r="K5687" s="9">
        <v>0</v>
      </c>
      <c r="L5687" s="9">
        <v>4.490660735621E-2</v>
      </c>
    </row>
    <row r="5688" spans="1:12" x14ac:dyDescent="0.25">
      <c r="A5688" s="6" t="s">
        <v>7516</v>
      </c>
      <c r="B5688" s="12">
        <v>6.6518005897099997</v>
      </c>
      <c r="C5688" s="12">
        <v>3.8672331147530001</v>
      </c>
      <c r="D5688" s="12">
        <v>0</v>
      </c>
      <c r="E5688" s="12">
        <v>0</v>
      </c>
      <c r="F5688" s="12">
        <v>1.5031127232070001</v>
      </c>
      <c r="G5688" s="12">
        <v>0</v>
      </c>
      <c r="H5688" s="12">
        <v>0</v>
      </c>
      <c r="I5688" s="12">
        <v>0</v>
      </c>
      <c r="J5688" s="10">
        <v>1.4498357791930001</v>
      </c>
      <c r="K5688" s="12">
        <v>0</v>
      </c>
      <c r="L5688" s="12">
        <v>13.47198220686</v>
      </c>
    </row>
    <row r="5689" spans="1:12" x14ac:dyDescent="0.25">
      <c r="A5689" s="6" t="s">
        <v>7517</v>
      </c>
      <c r="B5689" s="9">
        <v>3.3454927408080003E-2</v>
      </c>
      <c r="C5689" s="9">
        <v>7.7542819488190001E-2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4.9817829737379998E-2</v>
      </c>
    </row>
    <row r="5690" spans="1:12" x14ac:dyDescent="0.25">
      <c r="A5690" s="6" t="s">
        <v>7518</v>
      </c>
      <c r="B5690" s="12">
        <v>4.9808937245219997</v>
      </c>
      <c r="C5690" s="12">
        <v>9.9644551966920005</v>
      </c>
      <c r="D5690" s="12">
        <v>0</v>
      </c>
      <c r="E5690" s="12">
        <v>0</v>
      </c>
      <c r="F5690" s="12">
        <v>0</v>
      </c>
      <c r="G5690" s="12">
        <v>0</v>
      </c>
      <c r="H5690" s="12">
        <v>0</v>
      </c>
      <c r="I5690" s="12">
        <v>0</v>
      </c>
      <c r="J5690" s="12">
        <v>0</v>
      </c>
      <c r="K5690" s="12">
        <v>0</v>
      </c>
      <c r="L5690" s="12">
        <v>14.94534892121</v>
      </c>
    </row>
    <row r="5691" spans="1:12" x14ac:dyDescent="0.25">
      <c r="A5691" s="6" t="s">
        <v>7519</v>
      </c>
      <c r="B5691" s="9">
        <v>2.467196668139E-2</v>
      </c>
      <c r="C5691" s="9">
        <v>4.0556801059169999E-2</v>
      </c>
      <c r="D5691" s="9">
        <v>0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2.9616363322870001E-2</v>
      </c>
    </row>
    <row r="5692" spans="1:12" x14ac:dyDescent="0.25">
      <c r="A5692" s="6" t="s">
        <v>7520</v>
      </c>
      <c r="B5692" s="12">
        <v>3.673253943013</v>
      </c>
      <c r="C5692" s="12">
        <v>5.2116550538490003</v>
      </c>
      <c r="D5692" s="12">
        <v>0</v>
      </c>
      <c r="E5692" s="12">
        <v>0</v>
      </c>
      <c r="F5692" s="12">
        <v>0</v>
      </c>
      <c r="G5692" s="12">
        <v>0</v>
      </c>
      <c r="H5692" s="12">
        <v>0</v>
      </c>
      <c r="I5692" s="12">
        <v>0</v>
      </c>
      <c r="J5692" s="12">
        <v>0</v>
      </c>
      <c r="K5692" s="12">
        <v>0</v>
      </c>
      <c r="L5692" s="12">
        <v>8.8849089968620003</v>
      </c>
    </row>
    <row r="5693" spans="1:12" x14ac:dyDescent="0.25">
      <c r="A5693" s="6" t="s">
        <v>7521</v>
      </c>
      <c r="B5693" s="9">
        <v>1.0682911313079999E-2</v>
      </c>
      <c r="C5693" s="9">
        <v>1.6875139758720001E-2</v>
      </c>
      <c r="D5693" s="9">
        <v>0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1.253003695866E-2</v>
      </c>
    </row>
    <row r="5694" spans="1:12" x14ac:dyDescent="0.25">
      <c r="A5694" s="6" t="s">
        <v>7522</v>
      </c>
      <c r="B5694" s="12">
        <v>1.590511474435</v>
      </c>
      <c r="C5694" s="12">
        <v>2.168499613162</v>
      </c>
      <c r="D5694" s="12">
        <v>0</v>
      </c>
      <c r="E5694" s="12">
        <v>0</v>
      </c>
      <c r="F5694" s="12">
        <v>0</v>
      </c>
      <c r="G5694" s="12">
        <v>0</v>
      </c>
      <c r="H5694" s="12">
        <v>0</v>
      </c>
      <c r="I5694" s="12">
        <v>0</v>
      </c>
      <c r="J5694" s="12">
        <v>0</v>
      </c>
      <c r="K5694" s="12">
        <v>0</v>
      </c>
      <c r="L5694" s="12">
        <v>3.759011087597</v>
      </c>
    </row>
    <row r="5695" spans="1:12" x14ac:dyDescent="0.25">
      <c r="A5695" s="6" t="s">
        <v>7523</v>
      </c>
      <c r="B5695" s="9">
        <v>0.1426457331332</v>
      </c>
      <c r="C5695" s="9">
        <v>0.1098912887614</v>
      </c>
      <c r="D5695" s="9">
        <v>0</v>
      </c>
      <c r="E5695" s="9">
        <v>0.41282096402259999</v>
      </c>
      <c r="F5695" s="9">
        <v>0</v>
      </c>
      <c r="G5695" s="9">
        <v>0.22432771616969999</v>
      </c>
      <c r="H5695" s="9">
        <v>0.43221508529410002</v>
      </c>
      <c r="I5695" s="9">
        <v>0.68367091210389996</v>
      </c>
      <c r="J5695" s="9">
        <v>0</v>
      </c>
      <c r="K5695" s="9">
        <v>0</v>
      </c>
      <c r="L5695" s="9">
        <v>0.13652734347869999</v>
      </c>
    </row>
    <row r="5696" spans="1:12" x14ac:dyDescent="0.25">
      <c r="A5696" s="6" t="s">
        <v>7524</v>
      </c>
      <c r="B5696" s="12">
        <v>21.237626025200001</v>
      </c>
      <c r="C5696" s="12">
        <v>14.12131813877</v>
      </c>
      <c r="D5696" s="12">
        <v>0</v>
      </c>
      <c r="E5696" s="12">
        <v>0.75553197708230002</v>
      </c>
      <c r="F5696" s="12">
        <v>0</v>
      </c>
      <c r="G5696" s="12">
        <v>0.94551368578810002</v>
      </c>
      <c r="H5696" s="12">
        <v>0.83349225324230003</v>
      </c>
      <c r="I5696" s="12">
        <v>3.0647209635269999</v>
      </c>
      <c r="J5696" s="12">
        <v>0</v>
      </c>
      <c r="K5696" s="12">
        <v>0</v>
      </c>
      <c r="L5696" s="12">
        <v>40.958203043609998</v>
      </c>
    </row>
    <row r="5697" spans="1:12" x14ac:dyDescent="0.25">
      <c r="A5697" s="6" t="s">
        <v>7525</v>
      </c>
      <c r="B5697" s="9">
        <v>0.7438666349195</v>
      </c>
      <c r="C5697" s="9">
        <v>0.72503936438299998</v>
      </c>
      <c r="D5697" s="9">
        <v>1</v>
      </c>
      <c r="E5697" s="9">
        <v>0.58717903597739995</v>
      </c>
      <c r="F5697" s="9">
        <v>0</v>
      </c>
      <c r="G5697" s="9">
        <v>0.77567228383029996</v>
      </c>
      <c r="H5697" s="9">
        <v>0.56778491470589998</v>
      </c>
      <c r="I5697" s="9">
        <v>0.31632908789609998</v>
      </c>
      <c r="J5697" s="9">
        <v>0.41917436086920001</v>
      </c>
      <c r="K5697" s="9">
        <v>1</v>
      </c>
      <c r="L5697" s="9">
        <v>0.72660181914620003</v>
      </c>
    </row>
    <row r="5698" spans="1:12" x14ac:dyDescent="0.25">
      <c r="A5698" s="6" t="s">
        <v>7526</v>
      </c>
      <c r="B5698" s="12">
        <v>110.7496246684</v>
      </c>
      <c r="C5698" s="12">
        <v>93.169455404350003</v>
      </c>
      <c r="D5698" s="12">
        <v>1.0558710615510001</v>
      </c>
      <c r="E5698" s="12">
        <v>1.0746366503060001</v>
      </c>
      <c r="F5698" s="12">
        <v>0</v>
      </c>
      <c r="G5698" s="12">
        <v>3.269363111124</v>
      </c>
      <c r="H5698" s="12">
        <v>1.0949278357400001</v>
      </c>
      <c r="I5698" s="12">
        <v>1.4180219896520001</v>
      </c>
      <c r="J5698" s="12">
        <v>1.0463277533990001</v>
      </c>
      <c r="K5698" s="12">
        <v>5.102317269367</v>
      </c>
      <c r="L5698" s="12">
        <v>217.98054574380001</v>
      </c>
    </row>
    <row r="5699" spans="1:12" x14ac:dyDescent="0.25">
      <c r="A5699" s="6" t="s">
        <v>7527</v>
      </c>
      <c r="B5699" s="9">
        <v>1</v>
      </c>
      <c r="C5699" s="9">
        <v>1</v>
      </c>
      <c r="D5699" s="9">
        <v>1</v>
      </c>
      <c r="E5699" s="9">
        <v>1</v>
      </c>
      <c r="F5699" s="9">
        <v>1</v>
      </c>
      <c r="G5699" s="9">
        <v>1</v>
      </c>
      <c r="H5699" s="9">
        <v>1</v>
      </c>
      <c r="I5699" s="9">
        <v>1</v>
      </c>
      <c r="J5699" s="9">
        <v>1</v>
      </c>
      <c r="K5699" s="9">
        <v>1</v>
      </c>
      <c r="L5699" s="9">
        <v>1</v>
      </c>
    </row>
    <row r="5700" spans="1:12" x14ac:dyDescent="0.25">
      <c r="A5700" s="6" t="s">
        <v>7528</v>
      </c>
      <c r="B5700" s="12">
        <v>148.88371042520001</v>
      </c>
      <c r="C5700" s="12">
        <v>128.5026165216</v>
      </c>
      <c r="D5700" s="12">
        <v>1.0558710615510001</v>
      </c>
      <c r="E5700" s="12">
        <v>1.830168627388</v>
      </c>
      <c r="F5700" s="12">
        <v>1.5031127232070001</v>
      </c>
      <c r="G5700" s="12">
        <v>4.2148767969119998</v>
      </c>
      <c r="H5700" s="12">
        <v>1.928420088982</v>
      </c>
      <c r="I5700" s="12">
        <v>4.4827429531789997</v>
      </c>
      <c r="J5700" s="12">
        <v>2.496163532592</v>
      </c>
      <c r="K5700" s="12">
        <v>5.102317269367</v>
      </c>
      <c r="L5700" s="12">
        <v>300</v>
      </c>
    </row>
    <row r="5701" spans="1:12" x14ac:dyDescent="0.25">
      <c r="A5701" s="1" t="s">
        <v>7529</v>
      </c>
    </row>
    <row r="5705" spans="1:12" x14ac:dyDescent="0.25">
      <c r="A5705" s="4" t="s">
        <v>7530</v>
      </c>
    </row>
    <row r="5706" spans="1:12" x14ac:dyDescent="0.25">
      <c r="A5706" s="1" t="s">
        <v>7531</v>
      </c>
    </row>
    <row r="5707" spans="1:12" ht="45" x14ac:dyDescent="0.25">
      <c r="A5707" s="5" t="s">
        <v>7532</v>
      </c>
      <c r="B5707" s="5" t="s">
        <v>7533</v>
      </c>
      <c r="C5707" s="5" t="s">
        <v>7534</v>
      </c>
      <c r="D5707" s="5" t="s">
        <v>7535</v>
      </c>
      <c r="E5707" s="5" t="s">
        <v>7536</v>
      </c>
      <c r="F5707" s="5" t="s">
        <v>7537</v>
      </c>
      <c r="G5707" s="5" t="s">
        <v>7538</v>
      </c>
    </row>
    <row r="5708" spans="1:12" x14ac:dyDescent="0.25">
      <c r="A5708" s="6" t="s">
        <v>7539</v>
      </c>
      <c r="B5708" s="9">
        <v>0.13740664581590001</v>
      </c>
      <c r="C5708" s="9">
        <v>2.8446501409369999E-2</v>
      </c>
      <c r="D5708" s="9">
        <v>0.1265631908149</v>
      </c>
      <c r="E5708" s="9">
        <v>0.1181247442704</v>
      </c>
      <c r="F5708" s="9">
        <v>0</v>
      </c>
      <c r="G5708" s="9">
        <v>9.4724437093590005E-2</v>
      </c>
    </row>
    <row r="5709" spans="1:12" x14ac:dyDescent="0.25">
      <c r="A5709" s="6" t="s">
        <v>7540</v>
      </c>
      <c r="B5709" s="12">
        <v>8.9014711595860003</v>
      </c>
      <c r="C5709" s="12">
        <v>2.731223154646</v>
      </c>
      <c r="D5709" s="12">
        <v>7.2505577581800003</v>
      </c>
      <c r="E5709" s="12">
        <v>9.5340790556639998</v>
      </c>
      <c r="F5709" s="12">
        <v>0</v>
      </c>
      <c r="G5709" s="12">
        <v>28.417331128080001</v>
      </c>
    </row>
    <row r="5710" spans="1:12" x14ac:dyDescent="0.25">
      <c r="A5710" s="6" t="s">
        <v>7541</v>
      </c>
      <c r="B5710" s="9">
        <v>2.848793225623E-2</v>
      </c>
      <c r="C5710" s="9">
        <v>3.5602209777140001E-2</v>
      </c>
      <c r="D5710" s="9">
        <v>4.1885713525650001E-2</v>
      </c>
      <c r="E5710" s="9">
        <v>6.1708380421809997E-2</v>
      </c>
      <c r="F5710" s="9">
        <v>0</v>
      </c>
      <c r="G5710" s="9">
        <v>4.2146400281530001E-2</v>
      </c>
    </row>
    <row r="5711" spans="1:12" x14ac:dyDescent="0.25">
      <c r="A5711" s="6" t="s">
        <v>7542</v>
      </c>
      <c r="B5711" s="12">
        <v>1.8455039482940001</v>
      </c>
      <c r="C5711" s="12">
        <v>3.4182614691539999</v>
      </c>
      <c r="D5711" s="12">
        <v>2.399550637156</v>
      </c>
      <c r="E5711" s="12">
        <v>4.9806040298549998</v>
      </c>
      <c r="F5711" s="12">
        <v>0</v>
      </c>
      <c r="G5711" s="12">
        <v>12.643920084459999</v>
      </c>
    </row>
    <row r="5712" spans="1:12" x14ac:dyDescent="0.25">
      <c r="A5712" s="6" t="s">
        <v>7543</v>
      </c>
      <c r="B5712" s="9">
        <v>9.0165125965860002E-2</v>
      </c>
      <c r="C5712" s="9">
        <v>8.4439674763140005E-3</v>
      </c>
      <c r="D5712" s="9">
        <v>5.9972974962420003E-2</v>
      </c>
      <c r="E5712" s="9">
        <v>4.1932414231740003E-2</v>
      </c>
      <c r="F5712" s="9">
        <v>0</v>
      </c>
      <c r="G5712" s="9">
        <v>4.490660735621E-2</v>
      </c>
    </row>
    <row r="5713" spans="1:7" x14ac:dyDescent="0.25">
      <c r="A5713" s="6" t="s">
        <v>7544</v>
      </c>
      <c r="B5713" s="12">
        <v>5.8410731418420001</v>
      </c>
      <c r="C5713" s="12">
        <v>0.81072744786780004</v>
      </c>
      <c r="D5713" s="12">
        <v>3.4357344824760001</v>
      </c>
      <c r="E5713" s="12">
        <v>3.384447134677</v>
      </c>
      <c r="F5713" s="12">
        <v>0</v>
      </c>
      <c r="G5713" s="12">
        <v>13.47198220686</v>
      </c>
    </row>
    <row r="5714" spans="1:7" x14ac:dyDescent="0.25">
      <c r="A5714" s="6" t="s">
        <v>7545</v>
      </c>
      <c r="B5714" s="9">
        <v>4.7241519849989998E-2</v>
      </c>
      <c r="C5714" s="9">
        <v>2.000253393306E-2</v>
      </c>
      <c r="D5714" s="9">
        <v>6.6590215852470006E-2</v>
      </c>
      <c r="E5714" s="9">
        <v>7.6192330038630005E-2</v>
      </c>
      <c r="F5714" s="9">
        <v>0</v>
      </c>
      <c r="G5714" s="9">
        <v>4.9817829737379998E-2</v>
      </c>
    </row>
    <row r="5715" spans="1:7" x14ac:dyDescent="0.25">
      <c r="A5715" s="6" t="s">
        <v>7546</v>
      </c>
      <c r="B5715" s="12">
        <v>3.0603980177440002</v>
      </c>
      <c r="C5715" s="12">
        <v>1.920495706778</v>
      </c>
      <c r="D5715" s="12">
        <v>3.8148232757040001</v>
      </c>
      <c r="E5715" s="12">
        <v>6.1496319209879999</v>
      </c>
      <c r="F5715" s="12">
        <v>0</v>
      </c>
      <c r="G5715" s="12">
        <v>14.94534892121</v>
      </c>
    </row>
    <row r="5716" spans="1:7" x14ac:dyDescent="0.25">
      <c r="A5716" s="6" t="s">
        <v>7547</v>
      </c>
      <c r="B5716" s="9">
        <v>2.848793225623E-2</v>
      </c>
      <c r="C5716" s="9">
        <v>1.903655975979E-2</v>
      </c>
      <c r="D5716" s="9">
        <v>4.1885713525650001E-2</v>
      </c>
      <c r="E5716" s="9">
        <v>3.484123774766E-2</v>
      </c>
      <c r="F5716" s="9">
        <v>0</v>
      </c>
      <c r="G5716" s="9">
        <v>2.9616363322870001E-2</v>
      </c>
    </row>
    <row r="5717" spans="1:7" x14ac:dyDescent="0.25">
      <c r="A5717" s="6" t="s">
        <v>7548</v>
      </c>
      <c r="B5717" s="12">
        <v>1.8455039482940001</v>
      </c>
      <c r="C5717" s="12">
        <v>1.8277499947189999</v>
      </c>
      <c r="D5717" s="12">
        <v>2.399550637156</v>
      </c>
      <c r="E5717" s="12">
        <v>2.8121044166929998</v>
      </c>
      <c r="F5717" s="12">
        <v>0</v>
      </c>
      <c r="G5717" s="12">
        <v>8.8849089968620003</v>
      </c>
    </row>
    <row r="5718" spans="1:7" x14ac:dyDescent="0.25">
      <c r="A5718" s="6" t="s">
        <v>7549</v>
      </c>
      <c r="B5718" s="9">
        <v>0</v>
      </c>
      <c r="C5718" s="9">
        <v>1.6565650017350001E-2</v>
      </c>
      <c r="D5718" s="9">
        <v>0</v>
      </c>
      <c r="E5718" s="9">
        <v>2.686714267415E-2</v>
      </c>
      <c r="F5718" s="9">
        <v>0</v>
      </c>
      <c r="G5718" s="9">
        <v>1.253003695866E-2</v>
      </c>
    </row>
    <row r="5719" spans="1:7" x14ac:dyDescent="0.25">
      <c r="A5719" s="6" t="s">
        <v>7550</v>
      </c>
      <c r="B5719" s="12">
        <v>0</v>
      </c>
      <c r="C5719" s="12">
        <v>1.590511474435</v>
      </c>
      <c r="D5719" s="12">
        <v>0</v>
      </c>
      <c r="E5719" s="12">
        <v>2.168499613162</v>
      </c>
      <c r="F5719" s="12">
        <v>0</v>
      </c>
      <c r="G5719" s="12">
        <v>3.759011087597</v>
      </c>
    </row>
    <row r="5720" spans="1:7" x14ac:dyDescent="0.25">
      <c r="A5720" s="6" t="s">
        <v>7551</v>
      </c>
      <c r="B5720" s="9">
        <v>0.2033263787356</v>
      </c>
      <c r="C5720" s="9">
        <v>0.13364401678400001</v>
      </c>
      <c r="D5720" s="9">
        <v>0.1088573464017</v>
      </c>
      <c r="E5720" s="9">
        <v>0.10802099680089999</v>
      </c>
      <c r="F5720" s="9">
        <v>0</v>
      </c>
      <c r="G5720" s="9">
        <v>0.13652734347869999</v>
      </c>
    </row>
    <row r="5721" spans="1:7" x14ac:dyDescent="0.25">
      <c r="A5721" s="6" t="s">
        <v>7552</v>
      </c>
      <c r="B5721" s="12">
        <v>13.17188033775</v>
      </c>
      <c r="C5721" s="12">
        <v>12.83151231385</v>
      </c>
      <c r="D5721" s="12">
        <v>6.2362245484340004</v>
      </c>
      <c r="E5721" s="12">
        <v>8.7185858435759993</v>
      </c>
      <c r="F5721" s="12">
        <v>0</v>
      </c>
      <c r="G5721" s="12">
        <v>40.958203043609998</v>
      </c>
    </row>
    <row r="5722" spans="1:7" x14ac:dyDescent="0.25">
      <c r="A5722" s="6" t="s">
        <v>7553</v>
      </c>
      <c r="B5722" s="9">
        <v>0.63077904319230005</v>
      </c>
      <c r="C5722" s="9">
        <v>0.80230727202950003</v>
      </c>
      <c r="D5722" s="9">
        <v>0.72269374925770002</v>
      </c>
      <c r="E5722" s="9">
        <v>0.71214587850690003</v>
      </c>
      <c r="F5722" s="9">
        <v>1</v>
      </c>
      <c r="G5722" s="9">
        <v>0.72660181914620003</v>
      </c>
    </row>
    <row r="5723" spans="1:7" x14ac:dyDescent="0.25">
      <c r="A5723" s="6" t="s">
        <v>7554</v>
      </c>
      <c r="B5723" s="12">
        <v>40.863099653660001</v>
      </c>
      <c r="C5723" s="12">
        <v>77.031623923560005</v>
      </c>
      <c r="D5723" s="12">
        <v>41.401711956939998</v>
      </c>
      <c r="E5723" s="12">
        <v>57.478686170190002</v>
      </c>
      <c r="F5723" s="12">
        <v>1.2054240394969999</v>
      </c>
      <c r="G5723" s="12">
        <v>217.98054574380001</v>
      </c>
    </row>
    <row r="5724" spans="1:7" x14ac:dyDescent="0.25">
      <c r="A5724" s="6" t="s">
        <v>7555</v>
      </c>
      <c r="B5724" s="9">
        <v>1</v>
      </c>
      <c r="C5724" s="9">
        <v>1</v>
      </c>
      <c r="D5724" s="9">
        <v>1</v>
      </c>
      <c r="E5724" s="9">
        <v>1</v>
      </c>
      <c r="F5724" s="9">
        <v>1</v>
      </c>
      <c r="G5724" s="9">
        <v>1</v>
      </c>
    </row>
    <row r="5725" spans="1:7" x14ac:dyDescent="0.25">
      <c r="A5725" s="6" t="s">
        <v>7556</v>
      </c>
      <c r="B5725" s="12">
        <v>64.781955099290002</v>
      </c>
      <c r="C5725" s="12">
        <v>96.012620861209996</v>
      </c>
      <c r="D5725" s="12">
        <v>57.288044900709998</v>
      </c>
      <c r="E5725" s="12">
        <v>80.711955099289995</v>
      </c>
      <c r="F5725" s="12">
        <v>1.2054240394969999</v>
      </c>
      <c r="G5725" s="12">
        <v>300</v>
      </c>
    </row>
    <row r="5726" spans="1:7" x14ac:dyDescent="0.25">
      <c r="A5726" s="1" t="s">
        <v>7557</v>
      </c>
    </row>
    <row r="5730" spans="1:13" x14ac:dyDescent="0.25">
      <c r="A5730" s="4" t="s">
        <v>7558</v>
      </c>
    </row>
    <row r="5731" spans="1:13" x14ac:dyDescent="0.25">
      <c r="A5731" s="1" t="s">
        <v>7559</v>
      </c>
    </row>
    <row r="5732" spans="1:13" ht="60" x14ac:dyDescent="0.25">
      <c r="A5732" s="5" t="s">
        <v>7560</v>
      </c>
      <c r="B5732" s="5" t="s">
        <v>7561</v>
      </c>
      <c r="C5732" s="5" t="s">
        <v>7562</v>
      </c>
      <c r="D5732" s="5" t="s">
        <v>7563</v>
      </c>
      <c r="E5732" s="5" t="s">
        <v>7564</v>
      </c>
      <c r="F5732" s="5" t="s">
        <v>7565</v>
      </c>
      <c r="G5732" s="5" t="s">
        <v>7566</v>
      </c>
      <c r="H5732" s="5" t="s">
        <v>7567</v>
      </c>
      <c r="I5732" s="5" t="s">
        <v>7568</v>
      </c>
      <c r="J5732" s="5" t="s">
        <v>7569</v>
      </c>
      <c r="K5732" s="5" t="s">
        <v>7570</v>
      </c>
      <c r="L5732" s="5" t="s">
        <v>7571</v>
      </c>
      <c r="M5732" s="5" t="s">
        <v>7572</v>
      </c>
    </row>
    <row r="5733" spans="1:13" x14ac:dyDescent="0.25">
      <c r="A5733" s="6" t="s">
        <v>7573</v>
      </c>
      <c r="B5733" s="7">
        <v>0.54801723075940001</v>
      </c>
      <c r="C5733" s="9">
        <v>0.30077974178139999</v>
      </c>
      <c r="D5733" s="8">
        <v>6.1829658252430003E-2</v>
      </c>
      <c r="E5733" s="8">
        <v>0</v>
      </c>
      <c r="F5733" s="9">
        <v>0.30195062440319997</v>
      </c>
      <c r="G5733" s="9">
        <v>0</v>
      </c>
      <c r="H5733" s="9">
        <v>0</v>
      </c>
      <c r="I5733" s="9">
        <v>0.2038498872981</v>
      </c>
      <c r="J5733" s="9">
        <v>0</v>
      </c>
      <c r="K5733" s="9">
        <v>0.32057452670129999</v>
      </c>
      <c r="L5733" s="9">
        <v>0.2296180211213</v>
      </c>
      <c r="M5733" s="9">
        <v>0.2401629998407</v>
      </c>
    </row>
    <row r="5734" spans="1:13" x14ac:dyDescent="0.25">
      <c r="A5734" s="6" t="s">
        <v>7574</v>
      </c>
      <c r="B5734" s="10">
        <v>38.97409786387</v>
      </c>
      <c r="C5734" s="12">
        <v>13.56603460575</v>
      </c>
      <c r="D5734" s="11">
        <v>2.3450068296170001</v>
      </c>
      <c r="E5734" s="11">
        <v>0</v>
      </c>
      <c r="F5734" s="12">
        <v>9.3786204128089992</v>
      </c>
      <c r="G5734" s="12">
        <v>0</v>
      </c>
      <c r="H5734" s="12">
        <v>0</v>
      </c>
      <c r="I5734" s="12">
        <v>2.012254039273</v>
      </c>
      <c r="J5734" s="12">
        <v>0</v>
      </c>
      <c r="K5734" s="12">
        <v>2.7158261121240002</v>
      </c>
      <c r="L5734" s="12">
        <v>3.057060088773</v>
      </c>
      <c r="M5734" s="12">
        <v>72.048899952219998</v>
      </c>
    </row>
    <row r="5735" spans="1:13" x14ac:dyDescent="0.25">
      <c r="A5735" s="6" t="s">
        <v>7575</v>
      </c>
      <c r="B5735" s="9">
        <v>7.9535856572730004E-2</v>
      </c>
      <c r="C5735" s="9">
        <v>4.3187310445969997E-2</v>
      </c>
      <c r="D5735" s="7">
        <v>0.41288462173559998</v>
      </c>
      <c r="E5735" s="9">
        <v>0.1003462687313</v>
      </c>
      <c r="F5735" s="9">
        <v>0.1024695598519</v>
      </c>
      <c r="G5735" s="7">
        <v>0.49658314179070001</v>
      </c>
      <c r="H5735" s="9">
        <v>0.35927943010489999</v>
      </c>
      <c r="I5735" s="9">
        <v>0</v>
      </c>
      <c r="J5735" s="9">
        <v>0.29918266527819998</v>
      </c>
      <c r="K5735" s="9">
        <v>0.10025482096920001</v>
      </c>
      <c r="L5735" s="9">
        <v>0.2006282717151</v>
      </c>
      <c r="M5735" s="9">
        <v>0.17489553989420001</v>
      </c>
    </row>
    <row r="5736" spans="1:13" x14ac:dyDescent="0.25">
      <c r="A5736" s="6" t="s">
        <v>7576</v>
      </c>
      <c r="B5736" s="12">
        <v>5.656461300418</v>
      </c>
      <c r="C5736" s="12">
        <v>1.9478723685620001</v>
      </c>
      <c r="D5736" s="10">
        <v>15.65943084888</v>
      </c>
      <c r="E5736" s="12">
        <v>3.715675778649</v>
      </c>
      <c r="F5736" s="12">
        <v>3.1827160735889999</v>
      </c>
      <c r="G5736" s="10">
        <v>10.02786797578</v>
      </c>
      <c r="H5736" s="12">
        <v>6.0115333029439997</v>
      </c>
      <c r="I5736" s="12">
        <v>0</v>
      </c>
      <c r="J5736" s="12">
        <v>2.7466709559889999</v>
      </c>
      <c r="K5736" s="12">
        <v>0.84933342476170004</v>
      </c>
      <c r="L5736" s="12">
        <v>2.671099938692</v>
      </c>
      <c r="M5736" s="12">
        <v>52.468661968269998</v>
      </c>
    </row>
    <row r="5737" spans="1:13" x14ac:dyDescent="0.25">
      <c r="A5737" s="6" t="s">
        <v>7577</v>
      </c>
      <c r="B5737" s="8">
        <v>5.177491903406E-2</v>
      </c>
      <c r="C5737" s="9">
        <v>3.9467616409319999E-2</v>
      </c>
      <c r="D5737" s="9">
        <v>0.24354918151980001</v>
      </c>
      <c r="E5737" s="7">
        <v>0.84686802688380003</v>
      </c>
      <c r="F5737" s="9">
        <v>0.10603405643369999</v>
      </c>
      <c r="G5737" s="9">
        <v>3.7209907888539999E-2</v>
      </c>
      <c r="H5737" s="9">
        <v>5.4806620196200001E-2</v>
      </c>
      <c r="I5737" s="9">
        <v>9.4290957782760004E-2</v>
      </c>
      <c r="J5737" s="9">
        <v>0</v>
      </c>
      <c r="K5737" s="9">
        <v>0</v>
      </c>
      <c r="L5737" s="9">
        <v>0</v>
      </c>
      <c r="M5737" s="9">
        <v>0.17316747841829999</v>
      </c>
    </row>
    <row r="5738" spans="1:13" x14ac:dyDescent="0.25">
      <c r="A5738" s="6" t="s">
        <v>7578</v>
      </c>
      <c r="B5738" s="11">
        <v>3.6821483852460002</v>
      </c>
      <c r="C5738" s="12">
        <v>1.780103429985</v>
      </c>
      <c r="D5738" s="12">
        <v>9.2370637353310006</v>
      </c>
      <c r="E5738" s="10">
        <v>31.358286212220001</v>
      </c>
      <c r="F5738" s="12">
        <v>3.2934297390079998</v>
      </c>
      <c r="G5738" s="12">
        <v>0.75140698967709996</v>
      </c>
      <c r="H5738" s="12">
        <v>0.91703502879370002</v>
      </c>
      <c r="I5738" s="12">
        <v>0.93077000522340003</v>
      </c>
      <c r="J5738" s="12">
        <v>0</v>
      </c>
      <c r="K5738" s="12">
        <v>0</v>
      </c>
      <c r="L5738" s="12">
        <v>0</v>
      </c>
      <c r="M5738" s="12">
        <v>51.950243525479998</v>
      </c>
    </row>
    <row r="5739" spans="1:13" x14ac:dyDescent="0.25">
      <c r="A5739" s="6" t="s">
        <v>7579</v>
      </c>
      <c r="B5739" s="9">
        <v>8.9888262978390004E-2</v>
      </c>
      <c r="C5739" s="7">
        <v>0.35062805587399998</v>
      </c>
      <c r="D5739" s="9">
        <v>3.9841490738359998E-2</v>
      </c>
      <c r="E5739" s="9">
        <v>0</v>
      </c>
      <c r="F5739" s="9">
        <v>5.3442094419199997E-2</v>
      </c>
      <c r="G5739" s="9">
        <v>0</v>
      </c>
      <c r="H5739" s="9">
        <v>5.0149099387789997E-2</v>
      </c>
      <c r="I5739" s="9">
        <v>0.27901583048419998</v>
      </c>
      <c r="J5739" s="9">
        <v>8.3749187656879998E-2</v>
      </c>
      <c r="K5739" s="9">
        <v>0</v>
      </c>
      <c r="L5739" s="9">
        <v>5.6748559869219999E-2</v>
      </c>
      <c r="M5739" s="9">
        <v>0.1016525515786</v>
      </c>
    </row>
    <row r="5740" spans="1:13" x14ac:dyDescent="0.25">
      <c r="A5740" s="6" t="s">
        <v>7580</v>
      </c>
      <c r="B5740" s="12">
        <v>6.3927076768719999</v>
      </c>
      <c r="C5740" s="10">
        <v>15.81433746688</v>
      </c>
      <c r="D5740" s="12">
        <v>1.5110639541649999</v>
      </c>
      <c r="E5740" s="12">
        <v>0</v>
      </c>
      <c r="F5740" s="12">
        <v>1.6599174736390001</v>
      </c>
      <c r="G5740" s="12">
        <v>0</v>
      </c>
      <c r="H5740" s="12">
        <v>0.83910448475800004</v>
      </c>
      <c r="I5740" s="12">
        <v>2.7542361654179999</v>
      </c>
      <c r="J5740" s="12">
        <v>0.76886627475860003</v>
      </c>
      <c r="K5740" s="12">
        <v>0</v>
      </c>
      <c r="L5740" s="12">
        <v>0.75553197708230002</v>
      </c>
      <c r="M5740" s="12">
        <v>30.49576547357</v>
      </c>
    </row>
    <row r="5741" spans="1:13" x14ac:dyDescent="0.25">
      <c r="A5741" s="6" t="s">
        <v>7581</v>
      </c>
      <c r="B5741" s="8">
        <v>0</v>
      </c>
      <c r="C5741" s="9">
        <v>3.838650790565E-2</v>
      </c>
      <c r="D5741" s="9">
        <v>5.0914028320370001E-2</v>
      </c>
      <c r="E5741" s="9">
        <v>5.2785704384899997E-2</v>
      </c>
      <c r="F5741" s="7">
        <v>0.2014807545151</v>
      </c>
      <c r="G5741" s="9">
        <v>0</v>
      </c>
      <c r="H5741" s="7">
        <v>0.4859511660727</v>
      </c>
      <c r="I5741" s="9">
        <v>0.1627435336593</v>
      </c>
      <c r="J5741" s="9">
        <v>0</v>
      </c>
      <c r="K5741" s="9">
        <v>0</v>
      </c>
      <c r="L5741" s="9">
        <v>0</v>
      </c>
      <c r="M5741" s="9">
        <v>7.204152632237E-2</v>
      </c>
    </row>
    <row r="5742" spans="1:13" x14ac:dyDescent="0.25">
      <c r="A5742" s="6" t="s">
        <v>7582</v>
      </c>
      <c r="B5742" s="11">
        <v>0</v>
      </c>
      <c r="C5742" s="12">
        <v>1.7313423156679999</v>
      </c>
      <c r="D5742" s="12">
        <v>1.9310109017120001</v>
      </c>
      <c r="E5742" s="12">
        <v>1.954577541563</v>
      </c>
      <c r="F5742" s="10">
        <v>6.2580149347849998</v>
      </c>
      <c r="G5742" s="12">
        <v>0</v>
      </c>
      <c r="H5742" s="10">
        <v>8.1310294263090004</v>
      </c>
      <c r="I5742" s="12">
        <v>1.6064827766750001</v>
      </c>
      <c r="J5742" s="12">
        <v>0</v>
      </c>
      <c r="K5742" s="12">
        <v>0</v>
      </c>
      <c r="L5742" s="12">
        <v>0</v>
      </c>
      <c r="M5742" s="12">
        <v>21.612457896710001</v>
      </c>
    </row>
    <row r="5743" spans="1:13" x14ac:dyDescent="0.25">
      <c r="A5743" s="6" t="s">
        <v>7583</v>
      </c>
      <c r="B5743" s="9">
        <v>3.9464460032069999E-2</v>
      </c>
      <c r="C5743" s="9">
        <v>4.4146900959700003E-2</v>
      </c>
      <c r="D5743" s="9">
        <v>4.709270862908E-2</v>
      </c>
      <c r="E5743" s="9">
        <v>0</v>
      </c>
      <c r="F5743" s="9">
        <v>0</v>
      </c>
      <c r="G5743" s="7">
        <v>0.4115574599706</v>
      </c>
      <c r="H5743" s="9">
        <v>0</v>
      </c>
      <c r="I5743" s="9">
        <v>0</v>
      </c>
      <c r="J5743" s="9">
        <v>0</v>
      </c>
      <c r="K5743" s="9">
        <v>0.2158826435407</v>
      </c>
      <c r="L5743" s="9">
        <v>0</v>
      </c>
      <c r="M5743" s="9">
        <v>5.5745554156900003E-2</v>
      </c>
    </row>
    <row r="5744" spans="1:13" x14ac:dyDescent="0.25">
      <c r="A5744" s="6" t="s">
        <v>7584</v>
      </c>
      <c r="B5744" s="12">
        <v>2.8066484794719999</v>
      </c>
      <c r="C5744" s="12">
        <v>1.9911526707510001</v>
      </c>
      <c r="D5744" s="12">
        <v>1.786080118856</v>
      </c>
      <c r="E5744" s="12">
        <v>0</v>
      </c>
      <c r="F5744" s="12">
        <v>0</v>
      </c>
      <c r="G5744" s="10">
        <v>8.310881956547</v>
      </c>
      <c r="H5744" s="12">
        <v>0</v>
      </c>
      <c r="I5744" s="12">
        <v>0</v>
      </c>
      <c r="J5744" s="12">
        <v>0</v>
      </c>
      <c r="K5744" s="12">
        <v>1.8289030214449999</v>
      </c>
      <c r="L5744" s="12">
        <v>0</v>
      </c>
      <c r="M5744" s="12">
        <v>16.72366624707</v>
      </c>
    </row>
    <row r="5745" spans="1:13" x14ac:dyDescent="0.25">
      <c r="A5745" s="6" t="s">
        <v>7585</v>
      </c>
      <c r="B5745" s="9">
        <v>8.8905524681859999E-2</v>
      </c>
      <c r="C5745" s="9">
        <v>0.1165720582854</v>
      </c>
      <c r="D5745" s="9">
        <v>0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0.11537167025300001</v>
      </c>
      <c r="L5745" s="9">
        <v>8.0209593745579996E-2</v>
      </c>
      <c r="M5745" s="9">
        <v>4.5419457966310001E-2</v>
      </c>
    </row>
    <row r="5746" spans="1:13" x14ac:dyDescent="0.25">
      <c r="A5746" s="6" t="s">
        <v>7586</v>
      </c>
      <c r="B5746" s="12">
        <v>6.3228169209000002</v>
      </c>
      <c r="C5746" s="12">
        <v>5.2577363335609997</v>
      </c>
      <c r="D5746" s="12">
        <v>0</v>
      </c>
      <c r="E5746" s="12">
        <v>0</v>
      </c>
      <c r="F5746" s="12">
        <v>0</v>
      </c>
      <c r="G5746" s="12">
        <v>0</v>
      </c>
      <c r="H5746" s="12">
        <v>0</v>
      </c>
      <c r="I5746" s="12">
        <v>0</v>
      </c>
      <c r="J5746" s="12">
        <v>0</v>
      </c>
      <c r="K5746" s="12">
        <v>0.97739953918559996</v>
      </c>
      <c r="L5746" s="12">
        <v>1.0678845962470001</v>
      </c>
      <c r="M5746" s="12">
        <v>13.62583738989</v>
      </c>
    </row>
    <row r="5747" spans="1:13" x14ac:dyDescent="0.25">
      <c r="A5747" s="6" t="s">
        <v>7587</v>
      </c>
      <c r="B5747" s="9">
        <v>4.5310018723720001E-2</v>
      </c>
      <c r="C5747" s="9">
        <v>2.3410276803609999E-2</v>
      </c>
      <c r="D5747" s="9">
        <v>2.3123292515720002E-2</v>
      </c>
      <c r="E5747" s="9">
        <v>0</v>
      </c>
      <c r="F5747" s="9">
        <v>0.1193410528773</v>
      </c>
      <c r="G5747" s="9">
        <v>0</v>
      </c>
      <c r="H5747" s="9">
        <v>0</v>
      </c>
      <c r="I5747" s="9">
        <v>0</v>
      </c>
      <c r="J5747" s="9">
        <v>0</v>
      </c>
      <c r="K5747" s="7">
        <v>0.2479163385358</v>
      </c>
      <c r="L5747" s="9">
        <v>0</v>
      </c>
      <c r="M5747" s="9">
        <v>3.6540905862649999E-2</v>
      </c>
    </row>
    <row r="5748" spans="1:13" x14ac:dyDescent="0.25">
      <c r="A5748" s="6" t="s">
        <v>7588</v>
      </c>
      <c r="B5748" s="12">
        <v>3.2223751459510002</v>
      </c>
      <c r="C5748" s="12">
        <v>1.0558710615510001</v>
      </c>
      <c r="D5748" s="12">
        <v>0.87699463987350001</v>
      </c>
      <c r="E5748" s="12">
        <v>0</v>
      </c>
      <c r="F5748" s="12">
        <v>3.706746547761</v>
      </c>
      <c r="G5748" s="12">
        <v>0</v>
      </c>
      <c r="H5748" s="12">
        <v>0</v>
      </c>
      <c r="I5748" s="12">
        <v>0</v>
      </c>
      <c r="J5748" s="12">
        <v>0</v>
      </c>
      <c r="K5748" s="10">
        <v>2.100284363658</v>
      </c>
      <c r="L5748" s="12">
        <v>0</v>
      </c>
      <c r="M5748" s="12">
        <v>10.962271758789999</v>
      </c>
    </row>
    <row r="5749" spans="1:13" x14ac:dyDescent="0.25">
      <c r="A5749" s="6" t="s">
        <v>7589</v>
      </c>
      <c r="B5749" s="9">
        <v>0</v>
      </c>
      <c r="C5749" s="9">
        <v>0</v>
      </c>
      <c r="D5749" s="9">
        <v>4.955996577374E-2</v>
      </c>
      <c r="E5749" s="9">
        <v>0</v>
      </c>
      <c r="F5749" s="9">
        <v>2.633995279332E-2</v>
      </c>
      <c r="G5749" s="9">
        <v>0</v>
      </c>
      <c r="H5749" s="9">
        <v>4.9813684238440001E-2</v>
      </c>
      <c r="I5749" s="9">
        <v>0.16957668967930001</v>
      </c>
      <c r="J5749" s="7">
        <v>0.61706814706489999</v>
      </c>
      <c r="K5749" s="9">
        <v>0</v>
      </c>
      <c r="L5749" s="9">
        <v>0</v>
      </c>
      <c r="M5749" s="9">
        <v>3.6234163058419998E-2</v>
      </c>
    </row>
    <row r="5750" spans="1:13" x14ac:dyDescent="0.25">
      <c r="A5750" s="6" t="s">
        <v>7590</v>
      </c>
      <c r="B5750" s="12">
        <v>0</v>
      </c>
      <c r="C5750" s="12">
        <v>0</v>
      </c>
      <c r="D5750" s="12">
        <v>1.87965551646</v>
      </c>
      <c r="E5750" s="12">
        <v>0</v>
      </c>
      <c r="F5750" s="12">
        <v>0.81812190131439999</v>
      </c>
      <c r="G5750" s="12">
        <v>0</v>
      </c>
      <c r="H5750" s="12">
        <v>0.83349225324230003</v>
      </c>
      <c r="I5750" s="12">
        <v>1.6739345961700001</v>
      </c>
      <c r="J5750" s="10">
        <v>5.6650446503399996</v>
      </c>
      <c r="K5750" s="12">
        <v>0</v>
      </c>
      <c r="L5750" s="12">
        <v>0</v>
      </c>
      <c r="M5750" s="12">
        <v>10.870248917530001</v>
      </c>
    </row>
    <row r="5751" spans="1:13" x14ac:dyDescent="0.25">
      <c r="A5751" s="6" t="s">
        <v>7591</v>
      </c>
      <c r="B5751" s="9">
        <v>2.915033329909E-2</v>
      </c>
      <c r="C5751" s="9">
        <v>2.6670231720439998E-2</v>
      </c>
      <c r="D5751" s="9">
        <v>2.5649976886149999E-2</v>
      </c>
      <c r="E5751" s="9">
        <v>0</v>
      </c>
      <c r="F5751" s="9">
        <v>6.2107093697520002E-2</v>
      </c>
      <c r="G5751" s="9">
        <v>5.4649490350169999E-2</v>
      </c>
      <c r="H5751" s="9">
        <v>0</v>
      </c>
      <c r="I5751" s="9">
        <v>9.0523101096359998E-2</v>
      </c>
      <c r="J5751" s="9">
        <v>0</v>
      </c>
      <c r="K5751" s="9">
        <v>0</v>
      </c>
      <c r="L5751" s="9">
        <v>0</v>
      </c>
      <c r="M5751" s="9">
        <v>2.7250200006500001E-2</v>
      </c>
    </row>
    <row r="5752" spans="1:13" x14ac:dyDescent="0.25">
      <c r="A5752" s="6" t="s">
        <v>7592</v>
      </c>
      <c r="B5752" s="12">
        <v>2.0731244913390001</v>
      </c>
      <c r="C5752" s="12">
        <v>1.2029044387100001</v>
      </c>
      <c r="D5752" s="12">
        <v>0.97282392750699997</v>
      </c>
      <c r="E5752" s="12">
        <v>0</v>
      </c>
      <c r="F5752" s="12">
        <v>1.929053327454</v>
      </c>
      <c r="G5752" s="12">
        <v>1.103577282546</v>
      </c>
      <c r="H5752" s="12">
        <v>0</v>
      </c>
      <c r="I5752" s="12">
        <v>0.89357653439490003</v>
      </c>
      <c r="J5752" s="12">
        <v>0</v>
      </c>
      <c r="K5752" s="12">
        <v>0</v>
      </c>
      <c r="L5752" s="12">
        <v>0</v>
      </c>
      <c r="M5752" s="12">
        <v>8.1750600019499995</v>
      </c>
    </row>
    <row r="5753" spans="1:13" x14ac:dyDescent="0.25">
      <c r="A5753" s="6" t="s">
        <v>7593</v>
      </c>
      <c r="B5753" s="9">
        <v>2.7953393918719999E-2</v>
      </c>
      <c r="C5753" s="9">
        <v>1.6751299814480002E-2</v>
      </c>
      <c r="D5753" s="9">
        <v>4.5555075628840001E-2</v>
      </c>
      <c r="E5753" s="9">
        <v>0</v>
      </c>
      <c r="F5753" s="9">
        <v>2.6834811008880001E-2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7">
        <v>0.43279555354869997</v>
      </c>
      <c r="M5753" s="9">
        <v>3.6889622895039997E-2</v>
      </c>
    </row>
    <row r="5754" spans="1:13" x14ac:dyDescent="0.25">
      <c r="A5754" s="6" t="s">
        <v>7594</v>
      </c>
      <c r="B5754" s="12">
        <v>1.9880001012120001</v>
      </c>
      <c r="C5754" s="12">
        <v>0.75553197708230002</v>
      </c>
      <c r="D5754" s="12">
        <v>1.7277624766619999</v>
      </c>
      <c r="E5754" s="12">
        <v>0</v>
      </c>
      <c r="F5754" s="12">
        <v>0.83349225324230003</v>
      </c>
      <c r="G5754" s="12">
        <v>0</v>
      </c>
      <c r="H5754" s="12">
        <v>0</v>
      </c>
      <c r="I5754" s="12">
        <v>0</v>
      </c>
      <c r="J5754" s="12">
        <v>0</v>
      </c>
      <c r="K5754" s="12">
        <v>0</v>
      </c>
      <c r="L5754" s="10">
        <v>5.7621000603130001</v>
      </c>
      <c r="M5754" s="12">
        <v>11.06688686851</v>
      </c>
    </row>
    <row r="5755" spans="1:13" x14ac:dyDescent="0.25">
      <c r="A5755" s="6" t="s">
        <v>7595</v>
      </c>
      <c r="B5755" s="9">
        <v>1</v>
      </c>
      <c r="C5755" s="9">
        <v>1</v>
      </c>
      <c r="D5755" s="9">
        <v>1</v>
      </c>
      <c r="E5755" s="9">
        <v>1</v>
      </c>
      <c r="F5755" s="9">
        <v>1</v>
      </c>
      <c r="G5755" s="9">
        <v>1</v>
      </c>
      <c r="H5755" s="9">
        <v>1</v>
      </c>
      <c r="I5755" s="9">
        <v>1</v>
      </c>
      <c r="J5755" s="9">
        <v>1</v>
      </c>
      <c r="K5755" s="9">
        <v>1</v>
      </c>
      <c r="L5755" s="9">
        <v>1</v>
      </c>
      <c r="M5755" s="9">
        <v>1</v>
      </c>
    </row>
    <row r="5756" spans="1:13" x14ac:dyDescent="0.25">
      <c r="A5756" s="6" t="s">
        <v>7596</v>
      </c>
      <c r="B5756" s="12">
        <v>71.118380365280004</v>
      </c>
      <c r="C5756" s="12">
        <v>45.102886668499998</v>
      </c>
      <c r="D5756" s="12">
        <v>37.926892949059997</v>
      </c>
      <c r="E5756" s="12">
        <v>37.028539532430003</v>
      </c>
      <c r="F5756" s="12">
        <v>31.060112663599998</v>
      </c>
      <c r="G5756" s="12">
        <v>20.193734204550001</v>
      </c>
      <c r="H5756" s="12">
        <v>16.732194496049999</v>
      </c>
      <c r="I5756" s="12">
        <v>9.8712541171530006</v>
      </c>
      <c r="J5756" s="12">
        <v>9.1805818810880009</v>
      </c>
      <c r="K5756" s="12">
        <v>8.4717464611739999</v>
      </c>
      <c r="L5756" s="12">
        <v>13.31367666111</v>
      </c>
      <c r="M5756" s="12">
        <v>300</v>
      </c>
    </row>
    <row r="5757" spans="1:13" x14ac:dyDescent="0.25">
      <c r="A5757" s="1" t="s">
        <v>7597</v>
      </c>
    </row>
    <row r="5761" spans="1:15" x14ac:dyDescent="0.25">
      <c r="A5761" s="4" t="s">
        <v>7598</v>
      </c>
    </row>
    <row r="5762" spans="1:15" x14ac:dyDescent="0.25">
      <c r="A5762" s="1" t="s">
        <v>7599</v>
      </c>
    </row>
    <row r="5763" spans="1:15" ht="90" x14ac:dyDescent="0.25">
      <c r="A5763" s="5" t="s">
        <v>7600</v>
      </c>
      <c r="B5763" s="5" t="s">
        <v>7601</v>
      </c>
      <c r="C5763" s="5" t="s">
        <v>7602</v>
      </c>
      <c r="D5763" s="5" t="s">
        <v>7603</v>
      </c>
      <c r="E5763" s="5" t="s">
        <v>7604</v>
      </c>
      <c r="F5763" s="5" t="s">
        <v>7605</v>
      </c>
      <c r="G5763" s="5" t="s">
        <v>7606</v>
      </c>
      <c r="H5763" s="5" t="s">
        <v>7607</v>
      </c>
      <c r="I5763" s="5" t="s">
        <v>7608</v>
      </c>
      <c r="J5763" s="5" t="s">
        <v>7609</v>
      </c>
      <c r="K5763" s="5" t="s">
        <v>7610</v>
      </c>
      <c r="L5763" s="5" t="s">
        <v>7611</v>
      </c>
      <c r="M5763" s="5" t="s">
        <v>7612</v>
      </c>
      <c r="N5763" s="5" t="s">
        <v>7613</v>
      </c>
      <c r="O5763" s="5" t="s">
        <v>7614</v>
      </c>
    </row>
    <row r="5764" spans="1:15" x14ac:dyDescent="0.25">
      <c r="A5764" s="6" t="s">
        <v>7615</v>
      </c>
      <c r="B5764" s="9">
        <v>0.25545035296730001</v>
      </c>
      <c r="C5764" s="9">
        <v>0.21588355025209999</v>
      </c>
      <c r="D5764" s="9">
        <v>0.27086568441980002</v>
      </c>
      <c r="E5764" s="9">
        <v>0.16447344317759999</v>
      </c>
      <c r="F5764" s="9">
        <v>0.2214012226672</v>
      </c>
      <c r="G5764" s="9">
        <v>0.27953866808299999</v>
      </c>
      <c r="H5764" s="9">
        <v>0.25252813135070001</v>
      </c>
      <c r="I5764" s="9">
        <v>0.1155630659188</v>
      </c>
      <c r="J5764" s="9">
        <v>0.20324243351410001</v>
      </c>
      <c r="K5764" s="9">
        <v>0.28753122798899999</v>
      </c>
      <c r="L5764" s="9">
        <v>0.12706709326240001</v>
      </c>
      <c r="O5764" s="9">
        <v>0.2401629998407</v>
      </c>
    </row>
    <row r="5765" spans="1:15" x14ac:dyDescent="0.25">
      <c r="A5765" s="6" t="s">
        <v>7616</v>
      </c>
      <c r="B5765" s="12">
        <v>47.025740330200001</v>
      </c>
      <c r="C5765" s="12">
        <v>25.023159622009999</v>
      </c>
      <c r="D5765" s="12">
        <v>50.856607408690003</v>
      </c>
      <c r="E5765" s="12">
        <v>10.570589170370001</v>
      </c>
      <c r="F5765" s="12">
        <v>10.62170337315</v>
      </c>
      <c r="G5765" s="12">
        <v>35.632267341199999</v>
      </c>
      <c r="H5765" s="12">
        <v>15.224340067489999</v>
      </c>
      <c r="I5765" s="12">
        <v>3.284048385897</v>
      </c>
      <c r="J5765" s="12">
        <v>7.2865407844770003</v>
      </c>
      <c r="K5765" s="12">
        <v>8.1094246031010009</v>
      </c>
      <c r="L5765" s="12">
        <v>2.5122787700479998</v>
      </c>
      <c r="M5765" s="12">
        <v>0</v>
      </c>
      <c r="N5765" s="12">
        <v>0</v>
      </c>
      <c r="O5765" s="12">
        <v>72.048899952219998</v>
      </c>
    </row>
    <row r="5766" spans="1:15" x14ac:dyDescent="0.25">
      <c r="A5766" s="6" t="s">
        <v>7617</v>
      </c>
      <c r="B5766" s="9">
        <v>0.13947652991459999</v>
      </c>
      <c r="C5766" s="9">
        <v>0.23114818612810001</v>
      </c>
      <c r="D5766" s="9">
        <v>0.1387338357748</v>
      </c>
      <c r="E5766" s="9">
        <v>0.20121457875349999</v>
      </c>
      <c r="F5766" s="9">
        <v>0.28116076955660002</v>
      </c>
      <c r="G5766" s="9">
        <v>0.1234550380838</v>
      </c>
      <c r="H5766" s="9">
        <v>0.1710382622984</v>
      </c>
      <c r="I5766" s="9">
        <v>0.1650548791717</v>
      </c>
      <c r="J5766" s="9">
        <v>0.22987669755590001</v>
      </c>
      <c r="K5766" s="9">
        <v>0.1861141032119</v>
      </c>
      <c r="L5766" s="9">
        <v>0.41674437459050001</v>
      </c>
      <c r="O5766" s="9">
        <v>0.17489553989420001</v>
      </c>
    </row>
    <row r="5767" spans="1:15" x14ac:dyDescent="0.25">
      <c r="A5767" s="6" t="s">
        <v>7618</v>
      </c>
      <c r="B5767" s="12">
        <v>25.676171521130001</v>
      </c>
      <c r="C5767" s="12">
        <v>26.79249044714</v>
      </c>
      <c r="D5767" s="12">
        <v>26.048084442339999</v>
      </c>
      <c r="E5767" s="12">
        <v>12.9319153658</v>
      </c>
      <c r="F5767" s="12">
        <v>13.48866216013</v>
      </c>
      <c r="G5767" s="12">
        <v>15.73658110267</v>
      </c>
      <c r="H5767" s="12">
        <v>10.311503339670001</v>
      </c>
      <c r="I5767" s="12">
        <v>4.690496961279</v>
      </c>
      <c r="J5767" s="12">
        <v>8.2414184045160006</v>
      </c>
      <c r="K5767" s="12">
        <v>5.2490934571740002</v>
      </c>
      <c r="L5767" s="12">
        <v>8.2395687029539992</v>
      </c>
      <c r="M5767" s="12">
        <v>0</v>
      </c>
      <c r="N5767" s="12">
        <v>0</v>
      </c>
      <c r="O5767" s="12">
        <v>52.468661968269998</v>
      </c>
    </row>
    <row r="5768" spans="1:15" x14ac:dyDescent="0.25">
      <c r="A5768" s="6" t="s">
        <v>7619</v>
      </c>
      <c r="B5768" s="9">
        <v>0.18144752703690001</v>
      </c>
      <c r="C5768" s="9">
        <v>0.16001706438900001</v>
      </c>
      <c r="D5768" s="9">
        <v>0.16631711845969999</v>
      </c>
      <c r="E5768" s="9">
        <v>0.22879563596229999</v>
      </c>
      <c r="F5768" s="9">
        <v>0.12545531829590001</v>
      </c>
      <c r="G5768" s="9">
        <v>0.177301255741</v>
      </c>
      <c r="H5768" s="9">
        <v>0.14309302302320001</v>
      </c>
      <c r="I5768" s="9">
        <v>0.223222511865</v>
      </c>
      <c r="J5768" s="9">
        <v>0.23321319326580001</v>
      </c>
      <c r="K5768" s="9">
        <v>0.15809465154140001</v>
      </c>
      <c r="L5768" s="9">
        <v>7.8895468934320007E-2</v>
      </c>
      <c r="O5768" s="9">
        <v>0.17316747841829999</v>
      </c>
    </row>
    <row r="5769" spans="1:15" x14ac:dyDescent="0.25">
      <c r="A5769" s="6" t="s">
        <v>7620</v>
      </c>
      <c r="B5769" s="12">
        <v>33.402593462399999</v>
      </c>
      <c r="C5769" s="12">
        <v>18.547650063079999</v>
      </c>
      <c r="D5769" s="12">
        <v>31.22700617085</v>
      </c>
      <c r="E5769" s="12">
        <v>14.704529953330001</v>
      </c>
      <c r="F5769" s="12">
        <v>6.0187074012949999</v>
      </c>
      <c r="G5769" s="12">
        <v>22.60025701567</v>
      </c>
      <c r="H5769" s="12">
        <v>8.6267491551859994</v>
      </c>
      <c r="I5769" s="12">
        <v>6.3434932602160004</v>
      </c>
      <c r="J5769" s="12">
        <v>8.3610366931150004</v>
      </c>
      <c r="K5769" s="12">
        <v>4.4588431865120004</v>
      </c>
      <c r="L5769" s="12">
        <v>1.5598642147840001</v>
      </c>
      <c r="M5769" s="12">
        <v>0</v>
      </c>
      <c r="N5769" s="12">
        <v>0</v>
      </c>
      <c r="O5769" s="12">
        <v>51.950243525479998</v>
      </c>
    </row>
    <row r="5770" spans="1:15" x14ac:dyDescent="0.25">
      <c r="A5770" s="6" t="s">
        <v>7621</v>
      </c>
      <c r="B5770" s="9">
        <v>0.1210740254488</v>
      </c>
      <c r="C5770" s="9">
        <v>7.0807271047339998E-2</v>
      </c>
      <c r="D5770" s="9">
        <v>0.12600038685039999</v>
      </c>
      <c r="E5770" s="9">
        <v>6.7264107203700005E-2</v>
      </c>
      <c r="F5770" s="9">
        <v>5.2432504957430001E-2</v>
      </c>
      <c r="G5770" s="9">
        <v>0.1479979873767</v>
      </c>
      <c r="H5770" s="9">
        <v>7.9490191200719998E-2</v>
      </c>
      <c r="I5770" s="9">
        <v>6.3921340246470004E-2</v>
      </c>
      <c r="J5770" s="9">
        <v>6.9913763720890004E-2</v>
      </c>
      <c r="K5770" s="9">
        <v>5.6976144239580001E-2</v>
      </c>
      <c r="L5770" s="9">
        <v>4.5951025726870001E-2</v>
      </c>
      <c r="O5770" s="9">
        <v>0.1016525515786</v>
      </c>
    </row>
    <row r="5771" spans="1:15" x14ac:dyDescent="0.25">
      <c r="A5771" s="6" t="s">
        <v>7622</v>
      </c>
      <c r="B5771" s="12">
        <v>22.288462769180001</v>
      </c>
      <c r="C5771" s="12">
        <v>8.2073027043890008</v>
      </c>
      <c r="D5771" s="12">
        <v>23.657305358270001</v>
      </c>
      <c r="E5771" s="12">
        <v>4.3230154937209999</v>
      </c>
      <c r="F5771" s="12">
        <v>2.5154446215780002</v>
      </c>
      <c r="G5771" s="12">
        <v>18.865024607620001</v>
      </c>
      <c r="H5771" s="12">
        <v>4.7922807506489997</v>
      </c>
      <c r="I5771" s="12">
        <v>1.816504023944</v>
      </c>
      <c r="J5771" s="12">
        <v>2.5065114697780002</v>
      </c>
      <c r="K5771" s="12">
        <v>1.606934137616</v>
      </c>
      <c r="L5771" s="12">
        <v>0.90851048396220002</v>
      </c>
      <c r="M5771" s="12">
        <v>0</v>
      </c>
      <c r="N5771" s="12">
        <v>0</v>
      </c>
      <c r="O5771" s="12">
        <v>30.49576547357</v>
      </c>
    </row>
    <row r="5772" spans="1:15" x14ac:dyDescent="0.25">
      <c r="A5772" s="6" t="s">
        <v>7623</v>
      </c>
      <c r="B5772" s="9">
        <v>7.6799580495750003E-2</v>
      </c>
      <c r="C5772" s="9">
        <v>6.4484761231240001E-2</v>
      </c>
      <c r="D5772" s="9">
        <v>7.4426516638959994E-2</v>
      </c>
      <c r="E5772" s="9">
        <v>7.8982460328470006E-2</v>
      </c>
      <c r="F5772" s="9">
        <v>5.3409190437489998E-2</v>
      </c>
      <c r="G5772" s="9">
        <v>8.7412163738429999E-2</v>
      </c>
      <c r="H5772" s="9">
        <v>4.69705681362E-2</v>
      </c>
      <c r="I5772" s="9">
        <v>8.1026347097199997E-2</v>
      </c>
      <c r="J5772" s="9">
        <v>7.7362365967589997E-2</v>
      </c>
      <c r="K5772" s="9">
        <v>2.4576467138719998E-2</v>
      </c>
      <c r="L5772" s="9">
        <v>9.453892931348E-2</v>
      </c>
      <c r="O5772" s="9">
        <v>7.204152632237E-2</v>
      </c>
    </row>
    <row r="5773" spans="1:15" x14ac:dyDescent="0.25">
      <c r="A5773" s="6" t="s">
        <v>7624</v>
      </c>
      <c r="B5773" s="12">
        <v>14.13800015506</v>
      </c>
      <c r="C5773" s="12">
        <v>7.4744577416520004</v>
      </c>
      <c r="D5773" s="12">
        <v>13.974011309750001</v>
      </c>
      <c r="E5773" s="12">
        <v>5.0761455689619996</v>
      </c>
      <c r="F5773" s="12">
        <v>2.5623010180020001</v>
      </c>
      <c r="G5773" s="12">
        <v>11.142263818309999</v>
      </c>
      <c r="H5773" s="12">
        <v>2.8317474914330001</v>
      </c>
      <c r="I5773" s="12">
        <v>2.3025907307320002</v>
      </c>
      <c r="J5773" s="12">
        <v>2.7735548382289998</v>
      </c>
      <c r="K5773" s="12">
        <v>0.69314560601279995</v>
      </c>
      <c r="L5773" s="12">
        <v>1.86915541199</v>
      </c>
      <c r="M5773" s="12">
        <v>0</v>
      </c>
      <c r="N5773" s="12">
        <v>0</v>
      </c>
      <c r="O5773" s="12">
        <v>21.612457896710001</v>
      </c>
    </row>
    <row r="5774" spans="1:15" x14ac:dyDescent="0.25">
      <c r="A5774" s="6" t="s">
        <v>7625</v>
      </c>
      <c r="B5774" s="9">
        <v>4.4285162311710001E-2</v>
      </c>
      <c r="C5774" s="9">
        <v>7.3947004974979996E-2</v>
      </c>
      <c r="D5774" s="9">
        <v>3.8627805582740003E-2</v>
      </c>
      <c r="E5774" s="9">
        <v>9.2996312761399996E-2</v>
      </c>
      <c r="F5774" s="9">
        <v>7.2835269764880001E-2</v>
      </c>
      <c r="G5774" s="9">
        <v>2.8557264748649999E-2</v>
      </c>
      <c r="H5774" s="9">
        <v>5.992025627217E-2</v>
      </c>
      <c r="I5774" s="9">
        <v>8.8716999233360003E-2</v>
      </c>
      <c r="J5774" s="9">
        <v>9.6388326360849999E-2</v>
      </c>
      <c r="K5774" s="9">
        <v>7.0599160921440002E-2</v>
      </c>
      <c r="L5774" s="9">
        <v>7.602506810187E-2</v>
      </c>
      <c r="O5774" s="9">
        <v>5.5745554156900003E-2</v>
      </c>
    </row>
    <row r="5775" spans="1:15" x14ac:dyDescent="0.25">
      <c r="A5775" s="6" t="s">
        <v>7626</v>
      </c>
      <c r="B5775" s="12">
        <v>8.1524355678530007</v>
      </c>
      <c r="C5775" s="12">
        <v>8.5712306792180009</v>
      </c>
      <c r="D5775" s="12">
        <v>7.2525951295339999</v>
      </c>
      <c r="E5775" s="12">
        <v>5.976805723579</v>
      </c>
      <c r="F5775" s="12">
        <v>3.494265393958</v>
      </c>
      <c r="G5775" s="12">
        <v>3.6401407327139998</v>
      </c>
      <c r="H5775" s="12">
        <v>3.61245439682</v>
      </c>
      <c r="I5775" s="12">
        <v>2.5211421643879999</v>
      </c>
      <c r="J5775" s="12">
        <v>3.45566355919</v>
      </c>
      <c r="K5775" s="12">
        <v>1.9911526707510001</v>
      </c>
      <c r="L5775" s="12">
        <v>1.5031127232070001</v>
      </c>
      <c r="M5775" s="12">
        <v>0</v>
      </c>
      <c r="N5775" s="12">
        <v>0</v>
      </c>
      <c r="O5775" s="12">
        <v>16.72366624707</v>
      </c>
    </row>
    <row r="5776" spans="1:15" x14ac:dyDescent="0.25">
      <c r="A5776" s="6" t="s">
        <v>7627</v>
      </c>
      <c r="B5776" s="9">
        <v>5.5578255908629998E-2</v>
      </c>
      <c r="C5776" s="9">
        <v>2.928520500048E-2</v>
      </c>
      <c r="D5776" s="9">
        <v>6.2527636491310004E-2</v>
      </c>
      <c r="E5776" s="9">
        <v>0</v>
      </c>
      <c r="F5776" s="9">
        <v>3.931034131688E-2</v>
      </c>
      <c r="G5776" s="9">
        <v>6.547100814706E-2</v>
      </c>
      <c r="H5776" s="9">
        <v>5.6304376303670002E-2</v>
      </c>
      <c r="I5776" s="9">
        <v>0</v>
      </c>
      <c r="J5776" s="9">
        <v>0</v>
      </c>
      <c r="K5776" s="9">
        <v>6.6867632584580006E-2</v>
      </c>
      <c r="L5776" s="9">
        <v>0</v>
      </c>
      <c r="O5776" s="9">
        <v>4.5419457966310001E-2</v>
      </c>
    </row>
    <row r="5777" spans="1:15" x14ac:dyDescent="0.25">
      <c r="A5777" s="6" t="s">
        <v>7628</v>
      </c>
      <c r="B5777" s="12">
        <v>10.2313760776</v>
      </c>
      <c r="C5777" s="12">
        <v>3.3944613122899998</v>
      </c>
      <c r="D5777" s="12">
        <v>11.739927366750001</v>
      </c>
      <c r="E5777" s="12">
        <v>0</v>
      </c>
      <c r="F5777" s="12">
        <v>1.8859100231479999</v>
      </c>
      <c r="G5777" s="12">
        <v>8.3454660544550006</v>
      </c>
      <c r="H5777" s="12">
        <v>3.3944613122899998</v>
      </c>
      <c r="I5777" s="12">
        <v>0</v>
      </c>
      <c r="J5777" s="12">
        <v>0</v>
      </c>
      <c r="K5777" s="12">
        <v>1.8859100231479999</v>
      </c>
      <c r="L5777" s="12">
        <v>0</v>
      </c>
      <c r="M5777" s="12">
        <v>0</v>
      </c>
      <c r="N5777" s="12">
        <v>0</v>
      </c>
      <c r="O5777" s="12">
        <v>13.62583738989</v>
      </c>
    </row>
    <row r="5778" spans="1:15" x14ac:dyDescent="0.25">
      <c r="A5778" s="6" t="s">
        <v>7629</v>
      </c>
      <c r="B5778" s="9">
        <v>3.7406079814429997E-2</v>
      </c>
      <c r="C5778" s="9">
        <v>3.5166832327890002E-2</v>
      </c>
      <c r="D5778" s="9">
        <v>1.972747581038E-2</v>
      </c>
      <c r="E5778" s="9">
        <v>3.6535669169169997E-2</v>
      </c>
      <c r="F5778" s="9">
        <v>0.1023493864211</v>
      </c>
      <c r="G5778" s="9">
        <v>2.217773161811E-2</v>
      </c>
      <c r="H5778" s="9">
        <v>1.454682545385E-2</v>
      </c>
      <c r="I5778" s="9">
        <v>5.2579972466230002E-2</v>
      </c>
      <c r="J5778" s="9">
        <v>2.381809317934E-2</v>
      </c>
      <c r="K5778" s="9">
        <v>9.0942455243620005E-2</v>
      </c>
      <c r="L5778" s="9">
        <v>0.11862131799849999</v>
      </c>
      <c r="O5778" s="9">
        <v>3.6540905862649999E-2</v>
      </c>
    </row>
    <row r="5779" spans="1:15" x14ac:dyDescent="0.25">
      <c r="A5779" s="6" t="s">
        <v>7630</v>
      </c>
      <c r="B5779" s="12">
        <v>6.886068371765</v>
      </c>
      <c r="C5779" s="12">
        <v>4.0762033870299996</v>
      </c>
      <c r="D5779" s="12">
        <v>3.7039483041280001</v>
      </c>
      <c r="E5779" s="12">
        <v>2.3481210181460002</v>
      </c>
      <c r="F5779" s="12">
        <v>4.9102024365209997</v>
      </c>
      <c r="G5779" s="12">
        <v>2.8269536642549999</v>
      </c>
      <c r="H5779" s="12">
        <v>0.87699463987350001</v>
      </c>
      <c r="I5779" s="12">
        <v>1.494207274057</v>
      </c>
      <c r="J5779" s="12">
        <v>0.85391374408870002</v>
      </c>
      <c r="K5779" s="12">
        <v>2.5649074334540001</v>
      </c>
      <c r="L5779" s="12">
        <v>2.3452950030680002</v>
      </c>
      <c r="M5779" s="12">
        <v>0</v>
      </c>
      <c r="N5779" s="12">
        <v>0</v>
      </c>
      <c r="O5779" s="12">
        <v>10.962271758789999</v>
      </c>
    </row>
    <row r="5780" spans="1:15" x14ac:dyDescent="0.25">
      <c r="A5780" s="6" t="s">
        <v>7631</v>
      </c>
      <c r="B5780" s="9">
        <v>2.6194058513110002E-2</v>
      </c>
      <c r="C5780" s="9">
        <v>5.2179906586070003E-2</v>
      </c>
      <c r="D5780" s="9">
        <v>1.957522412815E-2</v>
      </c>
      <c r="E5780" s="9">
        <v>9.8980334944269999E-2</v>
      </c>
      <c r="F5780" s="9">
        <v>1.737350380335E-2</v>
      </c>
      <c r="G5780" s="9">
        <v>0</v>
      </c>
      <c r="H5780" s="9">
        <v>6.0963715704719999E-2</v>
      </c>
      <c r="I5780" s="9">
        <v>0.14035427856560001</v>
      </c>
      <c r="J5780" s="9">
        <v>6.6185126435590005E-2</v>
      </c>
      <c r="K5780" s="9">
        <v>2.9552657904039999E-2</v>
      </c>
      <c r="L5780" s="9">
        <v>0</v>
      </c>
      <c r="O5780" s="9">
        <v>3.6234163058419998E-2</v>
      </c>
    </row>
    <row r="5781" spans="1:15" x14ac:dyDescent="0.25">
      <c r="A5781" s="6" t="s">
        <v>7632</v>
      </c>
      <c r="B5781" s="12">
        <v>4.8220524243689997</v>
      </c>
      <c r="C5781" s="12">
        <v>6.0481964931579997</v>
      </c>
      <c r="D5781" s="12">
        <v>3.675362165403</v>
      </c>
      <c r="E5781" s="12">
        <v>6.3613944988810003</v>
      </c>
      <c r="F5781" s="12">
        <v>0.83349225324230003</v>
      </c>
      <c r="G5781" s="12">
        <v>0</v>
      </c>
      <c r="H5781" s="12">
        <v>3.675362165403</v>
      </c>
      <c r="I5781" s="12">
        <v>3.9885601711260001</v>
      </c>
      <c r="J5781" s="12">
        <v>2.3728343277550001</v>
      </c>
      <c r="K5781" s="12">
        <v>0.83349225324230003</v>
      </c>
      <c r="L5781" s="12">
        <v>0</v>
      </c>
      <c r="M5781" s="12">
        <v>0</v>
      </c>
      <c r="N5781" s="12">
        <v>0</v>
      </c>
      <c r="O5781" s="12">
        <v>10.870248917530001</v>
      </c>
    </row>
    <row r="5782" spans="1:15" x14ac:dyDescent="0.25">
      <c r="A5782" s="6" t="s">
        <v>7633</v>
      </c>
      <c r="B5782" s="9">
        <v>2.6561508147539999E-2</v>
      </c>
      <c r="C5782" s="9">
        <v>2.834398381155E-2</v>
      </c>
      <c r="D5782" s="9">
        <v>3.3012561791340003E-2</v>
      </c>
      <c r="E5782" s="9">
        <v>3.075745769958E-2</v>
      </c>
      <c r="F5782" s="9">
        <v>0</v>
      </c>
      <c r="G5782" s="9">
        <v>2.2852275590370001E-2</v>
      </c>
      <c r="H5782" s="9">
        <v>5.4494763838740003E-2</v>
      </c>
      <c r="I5782" s="9">
        <v>6.9560605435660006E-2</v>
      </c>
      <c r="J5782" s="9">
        <v>0</v>
      </c>
      <c r="K5782" s="9">
        <v>0</v>
      </c>
      <c r="L5782" s="9">
        <v>0</v>
      </c>
      <c r="O5782" s="9">
        <v>2.7250200006500001E-2</v>
      </c>
    </row>
    <row r="5783" spans="1:15" x14ac:dyDescent="0.25">
      <c r="A5783" s="6" t="s">
        <v>7634</v>
      </c>
      <c r="B5783" s="12">
        <v>4.8896960619380003</v>
      </c>
      <c r="C5783" s="12">
        <v>3.2853639400130001</v>
      </c>
      <c r="D5783" s="12">
        <v>6.1983004535020001</v>
      </c>
      <c r="E5783" s="12">
        <v>1.9767595484480001</v>
      </c>
      <c r="F5783" s="12">
        <v>0</v>
      </c>
      <c r="G5783" s="12">
        <v>2.912936513489</v>
      </c>
      <c r="H5783" s="12">
        <v>3.2853639400130001</v>
      </c>
      <c r="I5783" s="12">
        <v>1.9767595484480001</v>
      </c>
      <c r="J5783" s="12">
        <v>0</v>
      </c>
      <c r="K5783" s="12">
        <v>0</v>
      </c>
      <c r="L5783" s="12">
        <v>0</v>
      </c>
      <c r="M5783" s="12">
        <v>0</v>
      </c>
      <c r="N5783" s="12">
        <v>0</v>
      </c>
      <c r="O5783" s="12">
        <v>8.1750600019499995</v>
      </c>
    </row>
    <row r="5784" spans="1:15" x14ac:dyDescent="0.25">
      <c r="A5784" s="6" t="s">
        <v>7635</v>
      </c>
      <c r="B5784" s="9">
        <v>3.5726919441340002E-2</v>
      </c>
      <c r="C5784" s="9">
        <v>3.8736234251289997E-2</v>
      </c>
      <c r="D5784" s="9">
        <v>5.0185754052510002E-2</v>
      </c>
      <c r="E5784" s="9">
        <v>0</v>
      </c>
      <c r="F5784" s="9">
        <v>3.4272492779209997E-2</v>
      </c>
      <c r="G5784" s="9">
        <v>4.5236606872950003E-2</v>
      </c>
      <c r="H5784" s="9">
        <v>6.0649886417569999E-2</v>
      </c>
      <c r="I5784" s="9">
        <v>0</v>
      </c>
      <c r="J5784" s="9">
        <v>0</v>
      </c>
      <c r="K5784" s="9">
        <v>2.8745499225760002E-2</v>
      </c>
      <c r="L5784" s="9">
        <v>4.2156722071989998E-2</v>
      </c>
      <c r="O5784" s="9">
        <v>3.6889622895039997E-2</v>
      </c>
    </row>
    <row r="5785" spans="1:15" x14ac:dyDescent="0.25">
      <c r="A5785" s="6" t="s">
        <v>7636</v>
      </c>
      <c r="B5785" s="12">
        <v>6.5769524955860001</v>
      </c>
      <c r="C5785" s="12">
        <v>4.4899343729250001</v>
      </c>
      <c r="D5785" s="12">
        <v>9.4226671674010003</v>
      </c>
      <c r="E5785" s="12">
        <v>0</v>
      </c>
      <c r="F5785" s="12">
        <v>1.6442197011099999</v>
      </c>
      <c r="G5785" s="12">
        <v>5.7662250477179997</v>
      </c>
      <c r="H5785" s="12">
        <v>3.6564421196830001</v>
      </c>
      <c r="I5785" s="12">
        <v>0</v>
      </c>
      <c r="J5785" s="12">
        <v>0</v>
      </c>
      <c r="K5785" s="12">
        <v>0.81072744786780004</v>
      </c>
      <c r="L5785" s="12">
        <v>0.83349225324230003</v>
      </c>
      <c r="M5785" s="12">
        <v>0</v>
      </c>
      <c r="N5785" s="12">
        <v>0</v>
      </c>
      <c r="O5785" s="12">
        <v>11.06688686851</v>
      </c>
    </row>
    <row r="5786" spans="1:15" x14ac:dyDescent="0.25">
      <c r="A5786" s="6" t="s">
        <v>7637</v>
      </c>
      <c r="B5786" s="9">
        <v>1</v>
      </c>
      <c r="C5786" s="9">
        <v>1</v>
      </c>
      <c r="D5786" s="9">
        <v>1</v>
      </c>
      <c r="E5786" s="9">
        <v>1</v>
      </c>
      <c r="F5786" s="9">
        <v>1</v>
      </c>
      <c r="G5786" s="9">
        <v>1</v>
      </c>
      <c r="H5786" s="9">
        <v>1</v>
      </c>
      <c r="I5786" s="9">
        <v>1</v>
      </c>
      <c r="J5786" s="9">
        <v>1</v>
      </c>
      <c r="K5786" s="9">
        <v>1</v>
      </c>
      <c r="L5786" s="9">
        <v>1</v>
      </c>
      <c r="O5786" s="9">
        <v>1</v>
      </c>
    </row>
    <row r="5787" spans="1:15" x14ac:dyDescent="0.25">
      <c r="A5787" s="6" t="s">
        <v>7638</v>
      </c>
      <c r="B5787" s="12">
        <v>184.08954923709999</v>
      </c>
      <c r="C5787" s="12">
        <v>115.9104507629</v>
      </c>
      <c r="D5787" s="12">
        <v>187.7558152766</v>
      </c>
      <c r="E5787" s="12">
        <v>64.269276341240001</v>
      </c>
      <c r="F5787" s="12">
        <v>47.974908382130003</v>
      </c>
      <c r="G5787" s="12">
        <v>127.4681158981</v>
      </c>
      <c r="H5787" s="12">
        <v>60.287699378509998</v>
      </c>
      <c r="I5787" s="12">
        <v>28.41780252009</v>
      </c>
      <c r="J5787" s="12">
        <v>35.851473821150002</v>
      </c>
      <c r="K5787" s="12">
        <v>28.203630818880001</v>
      </c>
      <c r="L5787" s="12">
        <v>19.771277563249999</v>
      </c>
      <c r="M5787" s="12">
        <v>0</v>
      </c>
      <c r="N5787" s="12">
        <v>0</v>
      </c>
      <c r="O5787" s="12">
        <v>300</v>
      </c>
    </row>
    <row r="5788" spans="1:15" x14ac:dyDescent="0.25">
      <c r="A5788" s="1" t="s">
        <v>7639</v>
      </c>
    </row>
    <row r="5792" spans="1:15" x14ac:dyDescent="0.25">
      <c r="A5792" s="4" t="s">
        <v>7640</v>
      </c>
    </row>
    <row r="5793" spans="1:9" x14ac:dyDescent="0.25">
      <c r="A5793" s="1" t="s">
        <v>7641</v>
      </c>
    </row>
    <row r="5794" spans="1:9" ht="45" x14ac:dyDescent="0.25">
      <c r="A5794" s="5" t="s">
        <v>7642</v>
      </c>
      <c r="B5794" s="5" t="s">
        <v>7643</v>
      </c>
      <c r="C5794" s="5" t="s">
        <v>7644</v>
      </c>
      <c r="D5794" s="5" t="s">
        <v>7645</v>
      </c>
      <c r="E5794" s="5" t="s">
        <v>7646</v>
      </c>
      <c r="F5794" s="5" t="s">
        <v>7647</v>
      </c>
      <c r="G5794" s="5" t="s">
        <v>7648</v>
      </c>
      <c r="H5794" s="5" t="s">
        <v>7649</v>
      </c>
      <c r="I5794" s="5" t="s">
        <v>7650</v>
      </c>
    </row>
    <row r="5795" spans="1:9" x14ac:dyDescent="0.25">
      <c r="A5795" s="6" t="s">
        <v>7651</v>
      </c>
      <c r="B5795" s="7">
        <v>0.34544864895889998</v>
      </c>
      <c r="C5795" s="8">
        <v>0.14217291122590001</v>
      </c>
      <c r="D5795" s="9">
        <v>0.3200157028981</v>
      </c>
      <c r="E5795" s="7">
        <v>0.35106081657889998</v>
      </c>
      <c r="F5795" s="9">
        <v>0.1881014930164</v>
      </c>
      <c r="G5795" s="8">
        <v>0.10036094307560001</v>
      </c>
      <c r="H5795" s="9">
        <v>0.26203690314759998</v>
      </c>
      <c r="I5795" s="9">
        <v>0.2401629998407</v>
      </c>
    </row>
    <row r="5796" spans="1:9" x14ac:dyDescent="0.25">
      <c r="A5796" s="6" t="s">
        <v>7652</v>
      </c>
      <c r="B5796" s="10">
        <v>45.766721789119998</v>
      </c>
      <c r="C5796" s="11">
        <v>20.891066570989999</v>
      </c>
      <c r="D5796" s="12">
        <v>7.6643437637309999</v>
      </c>
      <c r="E5796" s="10">
        <v>38.102378025390003</v>
      </c>
      <c r="F5796" s="12">
        <v>13.17153098993</v>
      </c>
      <c r="G5796" s="11">
        <v>7.7195355810619999</v>
      </c>
      <c r="H5796" s="12">
        <v>5.3911115921019999</v>
      </c>
      <c r="I5796" s="12">
        <v>72.048899952219998</v>
      </c>
    </row>
    <row r="5797" spans="1:9" x14ac:dyDescent="0.25">
      <c r="A5797" s="6" t="s">
        <v>7653</v>
      </c>
      <c r="B5797" s="8">
        <v>6.7565099747960003E-2</v>
      </c>
      <c r="C5797" s="7">
        <v>0.28943683246270002</v>
      </c>
      <c r="D5797" s="9">
        <v>0</v>
      </c>
      <c r="E5797" s="8">
        <v>8.2474369957369995E-2</v>
      </c>
      <c r="F5797" s="9">
        <v>0.21772239843749999</v>
      </c>
      <c r="G5797" s="7">
        <v>0.3547234473434</v>
      </c>
      <c r="H5797" s="9">
        <v>4.7978127724889998E-2</v>
      </c>
      <c r="I5797" s="9">
        <v>0.17489553989420001</v>
      </c>
    </row>
    <row r="5798" spans="1:9" x14ac:dyDescent="0.25">
      <c r="A5798" s="6" t="s">
        <v>7654</v>
      </c>
      <c r="B5798" s="11">
        <v>8.9513539339010002</v>
      </c>
      <c r="C5798" s="10">
        <v>42.530212562549998</v>
      </c>
      <c r="D5798" s="12">
        <v>0</v>
      </c>
      <c r="E5798" s="11">
        <v>8.9513539339010002</v>
      </c>
      <c r="F5798" s="12">
        <v>15.24569142028</v>
      </c>
      <c r="G5798" s="10">
        <v>27.284521142269998</v>
      </c>
      <c r="H5798" s="12">
        <v>0.98709547181349999</v>
      </c>
      <c r="I5798" s="12">
        <v>52.468661968269998</v>
      </c>
    </row>
    <row r="5799" spans="1:9" x14ac:dyDescent="0.25">
      <c r="A5799" s="6" t="s">
        <v>7655</v>
      </c>
      <c r="B5799" s="8">
        <v>6.3945568867940006E-2</v>
      </c>
      <c r="C5799" s="7">
        <v>0.29021052201719999</v>
      </c>
      <c r="D5799" s="9">
        <v>0.1094497418018</v>
      </c>
      <c r="E5799" s="8">
        <v>5.3904378779310001E-2</v>
      </c>
      <c r="F5799" s="9">
        <v>0.25268004790830001</v>
      </c>
      <c r="G5799" s="7">
        <v>0.32437711125050001</v>
      </c>
      <c r="H5799" s="9">
        <v>4.0562298749449999E-2</v>
      </c>
      <c r="I5799" s="9">
        <v>0.17316747841829999</v>
      </c>
    </row>
    <row r="5800" spans="1:9" x14ac:dyDescent="0.25">
      <c r="A5800" s="6" t="s">
        <v>7656</v>
      </c>
      <c r="B5800" s="11">
        <v>8.4718208302329998</v>
      </c>
      <c r="C5800" s="10">
        <v>42.643899479760002</v>
      </c>
      <c r="D5800" s="12">
        <v>2.6213102620400002</v>
      </c>
      <c r="E5800" s="11">
        <v>5.8505105681930001</v>
      </c>
      <c r="F5800" s="12">
        <v>17.693549520480001</v>
      </c>
      <c r="G5800" s="10">
        <v>24.950349959290001</v>
      </c>
      <c r="H5800" s="12">
        <v>0.8345232154851</v>
      </c>
      <c r="I5800" s="12">
        <v>51.950243525479998</v>
      </c>
    </row>
    <row r="5801" spans="1:9" x14ac:dyDescent="0.25">
      <c r="A5801" s="6" t="s">
        <v>7657</v>
      </c>
      <c r="B5801" s="7">
        <v>0.1842054733174</v>
      </c>
      <c r="C5801" s="8">
        <v>2.966079438896E-2</v>
      </c>
      <c r="D5801" s="9">
        <v>0.1409170618959</v>
      </c>
      <c r="E5801" s="7">
        <v>0.19375772181879999</v>
      </c>
      <c r="F5801" s="9">
        <v>3.7299119799070003E-2</v>
      </c>
      <c r="G5801" s="8">
        <v>2.2707097881939999E-2</v>
      </c>
      <c r="H5801" s="9">
        <v>8.4229754871880003E-2</v>
      </c>
      <c r="I5801" s="9">
        <v>0.1016525515786</v>
      </c>
    </row>
    <row r="5802" spans="1:9" x14ac:dyDescent="0.25">
      <c r="A5802" s="6" t="s">
        <v>7658</v>
      </c>
      <c r="B5802" s="10">
        <v>24.404439486899999</v>
      </c>
      <c r="C5802" s="11">
        <v>4.3583944704049999</v>
      </c>
      <c r="D5802" s="12">
        <v>3.3749494001849998</v>
      </c>
      <c r="E5802" s="10">
        <v>21.029490086719999</v>
      </c>
      <c r="F5802" s="12">
        <v>2.6118161235850001</v>
      </c>
      <c r="G5802" s="11">
        <v>1.74657834682</v>
      </c>
      <c r="H5802" s="12">
        <v>1.7329315162679999</v>
      </c>
      <c r="I5802" s="12">
        <v>30.49576547357</v>
      </c>
    </row>
    <row r="5803" spans="1:9" x14ac:dyDescent="0.25">
      <c r="A5803" s="6" t="s">
        <v>7659</v>
      </c>
      <c r="B5803" s="9">
        <v>7.5310411006E-2</v>
      </c>
      <c r="C5803" s="9">
        <v>7.4039350486379996E-2</v>
      </c>
      <c r="D5803" s="9">
        <v>3.9385623182599999E-2</v>
      </c>
      <c r="E5803" s="9">
        <v>8.3237763601840001E-2</v>
      </c>
      <c r="F5803" s="9">
        <v>7.7758456963249997E-2</v>
      </c>
      <c r="G5803" s="9">
        <v>7.0653590345389997E-2</v>
      </c>
      <c r="H5803" s="9">
        <v>3.6722901413069997E-2</v>
      </c>
      <c r="I5803" s="9">
        <v>7.204152632237E-2</v>
      </c>
    </row>
    <row r="5804" spans="1:9" x14ac:dyDescent="0.25">
      <c r="A5804" s="6" t="s">
        <v>7660</v>
      </c>
      <c r="B5804" s="12">
        <v>9.9774905437420003</v>
      </c>
      <c r="C5804" s="12">
        <v>10.879435375890001</v>
      </c>
      <c r="D5804" s="12">
        <v>0.94328169738699996</v>
      </c>
      <c r="E5804" s="12">
        <v>9.0342088463549999</v>
      </c>
      <c r="F5804" s="12">
        <v>5.4449218302129996</v>
      </c>
      <c r="G5804" s="12">
        <v>5.4345135456750002</v>
      </c>
      <c r="H5804" s="12">
        <v>0.75553197708230002</v>
      </c>
      <c r="I5804" s="12">
        <v>21.612457896710001</v>
      </c>
    </row>
    <row r="5805" spans="1:9" x14ac:dyDescent="0.25">
      <c r="A5805" s="6" t="s">
        <v>7661</v>
      </c>
      <c r="B5805" s="9">
        <v>3.6709533938830002E-2</v>
      </c>
      <c r="C5805" s="9">
        <v>6.4575519337650003E-2</v>
      </c>
      <c r="D5805" s="9">
        <v>0.12394842289669999</v>
      </c>
      <c r="E5805" s="9">
        <v>1.7458941945439999E-2</v>
      </c>
      <c r="F5805" s="9">
        <v>8.2391280351850005E-2</v>
      </c>
      <c r="G5805" s="9">
        <v>4.8356598503189997E-2</v>
      </c>
      <c r="H5805" s="9">
        <v>0.1152627455552</v>
      </c>
      <c r="I5805" s="9">
        <v>5.5745554156900003E-2</v>
      </c>
    </row>
    <row r="5806" spans="1:9" x14ac:dyDescent="0.25">
      <c r="A5806" s="6" t="s">
        <v>7662</v>
      </c>
      <c r="B5806" s="12">
        <v>4.8634580909489999</v>
      </c>
      <c r="C5806" s="12">
        <v>9.4888081119459997</v>
      </c>
      <c r="D5806" s="12">
        <v>2.968552209936</v>
      </c>
      <c r="E5806" s="12">
        <v>1.8949058810120001</v>
      </c>
      <c r="F5806" s="12">
        <v>5.7693284888490002</v>
      </c>
      <c r="G5806" s="12">
        <v>3.719479623097</v>
      </c>
      <c r="H5806" s="12">
        <v>2.3714000441760001</v>
      </c>
      <c r="I5806" s="12">
        <v>16.72366624707</v>
      </c>
    </row>
    <row r="5807" spans="1:9" x14ac:dyDescent="0.25">
      <c r="A5807" s="6" t="s">
        <v>7663</v>
      </c>
      <c r="B5807" s="9">
        <v>7.1344078619600002E-2</v>
      </c>
      <c r="C5807" s="9">
        <v>1.391905955737E-2</v>
      </c>
      <c r="D5807" s="7">
        <v>0.1822066048155</v>
      </c>
      <c r="E5807" s="9">
        <v>4.688057060557E-2</v>
      </c>
      <c r="F5807" s="9">
        <v>1.395815814691E-2</v>
      </c>
      <c r="G5807" s="9">
        <v>1.388346540409E-2</v>
      </c>
      <c r="H5807" s="9">
        <v>0.1034585324243</v>
      </c>
      <c r="I5807" s="9">
        <v>4.5419457966310001E-2</v>
      </c>
    </row>
    <row r="5808" spans="1:9" x14ac:dyDescent="0.25">
      <c r="A5808" s="6" t="s">
        <v>7664</v>
      </c>
      <c r="B5808" s="12">
        <v>9.4520114851349994</v>
      </c>
      <c r="C5808" s="12">
        <v>2.045284135433</v>
      </c>
      <c r="D5808" s="10">
        <v>4.3638297829820001</v>
      </c>
      <c r="E5808" s="12">
        <v>5.0881817021530003</v>
      </c>
      <c r="F5808" s="12">
        <v>0.97739953918559996</v>
      </c>
      <c r="G5808" s="12">
        <v>1.0678845962470001</v>
      </c>
      <c r="H5808" s="12">
        <v>2.1285417693249999</v>
      </c>
      <c r="I5808" s="12">
        <v>13.62583738989</v>
      </c>
    </row>
    <row r="5809" spans="1:9" x14ac:dyDescent="0.25">
      <c r="A5809" s="6" t="s">
        <v>7665</v>
      </c>
      <c r="B5809" s="9">
        <v>6.3700541977110003E-2</v>
      </c>
      <c r="C5809" s="9">
        <v>8.3944383828130006E-3</v>
      </c>
      <c r="D5809" s="9">
        <v>0</v>
      </c>
      <c r="E5809" s="9">
        <v>7.7757038546569998E-2</v>
      </c>
      <c r="F5809" s="9">
        <v>1.7615354472300001E-2</v>
      </c>
      <c r="G5809" s="9">
        <v>0</v>
      </c>
      <c r="H5809" s="9">
        <v>6.2672910902880005E-2</v>
      </c>
      <c r="I5809" s="9">
        <v>3.6540905862649999E-2</v>
      </c>
    </row>
    <row r="5810" spans="1:9" x14ac:dyDescent="0.25">
      <c r="A5810" s="6" t="s">
        <v>7666</v>
      </c>
      <c r="B5810" s="12">
        <v>8.4393584727240007</v>
      </c>
      <c r="C5810" s="12">
        <v>1.2334893445540001</v>
      </c>
      <c r="D5810" s="12">
        <v>0</v>
      </c>
      <c r="E5810" s="12">
        <v>8.4393584727240007</v>
      </c>
      <c r="F5810" s="12">
        <v>1.2334893445540001</v>
      </c>
      <c r="G5810" s="12">
        <v>0</v>
      </c>
      <c r="H5810" s="12">
        <v>1.289423941516</v>
      </c>
      <c r="I5810" s="12">
        <v>10.962271758789999</v>
      </c>
    </row>
    <row r="5811" spans="1:9" x14ac:dyDescent="0.25">
      <c r="A5811" s="6" t="s">
        <v>7667</v>
      </c>
      <c r="B5811" s="9">
        <v>2.2153490417270001E-2</v>
      </c>
      <c r="C5811" s="9">
        <v>3.7854665008500002E-2</v>
      </c>
      <c r="D5811" s="9">
        <v>3.3850975645940001E-2</v>
      </c>
      <c r="E5811" s="9">
        <v>1.9572261814109999E-2</v>
      </c>
      <c r="F5811" s="9">
        <v>6.2432040549370002E-2</v>
      </c>
      <c r="G5811" s="9">
        <v>1.548017828865E-2</v>
      </c>
      <c r="H5811" s="9">
        <v>0.11533245942049999</v>
      </c>
      <c r="I5811" s="9">
        <v>3.6234163058419998E-2</v>
      </c>
    </row>
    <row r="5812" spans="1:9" x14ac:dyDescent="0.25">
      <c r="A5812" s="6" t="s">
        <v>7668</v>
      </c>
      <c r="B5812" s="12">
        <v>2.9350024544619999</v>
      </c>
      <c r="C5812" s="12">
        <v>5.5624121353089997</v>
      </c>
      <c r="D5812" s="12">
        <v>0.81072744786780004</v>
      </c>
      <c r="E5812" s="12">
        <v>2.1242750065939999</v>
      </c>
      <c r="F5812" s="12">
        <v>4.3717120139440002</v>
      </c>
      <c r="G5812" s="12">
        <v>1.1907001213649999</v>
      </c>
      <c r="H5812" s="12">
        <v>2.3728343277550001</v>
      </c>
      <c r="I5812" s="12">
        <v>10.870248917530001</v>
      </c>
    </row>
    <row r="5813" spans="1:9" x14ac:dyDescent="0.25">
      <c r="A5813" s="6" t="s">
        <v>7669</v>
      </c>
      <c r="B5813" s="9">
        <v>4.6032867502070002E-2</v>
      </c>
      <c r="C5813" s="9">
        <v>1.413082495827E-2</v>
      </c>
      <c r="D5813" s="9">
        <v>5.022586686345E-2</v>
      </c>
      <c r="E5813" s="9">
        <v>4.5107618213600001E-2</v>
      </c>
      <c r="F5813" s="9">
        <v>0</v>
      </c>
      <c r="G5813" s="9">
        <v>2.6995093351920001E-2</v>
      </c>
      <c r="H5813" s="9">
        <v>0</v>
      </c>
      <c r="I5813" s="9">
        <v>2.7250200006500001E-2</v>
      </c>
    </row>
    <row r="5814" spans="1:9" x14ac:dyDescent="0.25">
      <c r="A5814" s="6" t="s">
        <v>7670</v>
      </c>
      <c r="B5814" s="12">
        <v>6.098658791898</v>
      </c>
      <c r="C5814" s="12">
        <v>2.076401210053</v>
      </c>
      <c r="D5814" s="12">
        <v>1.2029044387100001</v>
      </c>
      <c r="E5814" s="12">
        <v>4.8957543531879999</v>
      </c>
      <c r="F5814" s="12">
        <v>0</v>
      </c>
      <c r="G5814" s="12">
        <v>2.076401210053</v>
      </c>
      <c r="H5814" s="12">
        <v>0</v>
      </c>
      <c r="I5814" s="12">
        <v>8.1750600019499995</v>
      </c>
    </row>
    <row r="5815" spans="1:9" x14ac:dyDescent="0.25">
      <c r="A5815" s="6" t="s">
        <v>7671</v>
      </c>
      <c r="B5815" s="9">
        <v>2.3584285646899999E-2</v>
      </c>
      <c r="C5815" s="9">
        <v>3.5605082174350003E-2</v>
      </c>
      <c r="D5815" s="9">
        <v>0</v>
      </c>
      <c r="E5815" s="9">
        <v>2.8788518138480001E-2</v>
      </c>
      <c r="F5815" s="9">
        <v>5.0041650355070001E-2</v>
      </c>
      <c r="G5815" s="9">
        <v>2.2462474555309999E-2</v>
      </c>
      <c r="H5815" s="9">
        <v>0.1317433657904</v>
      </c>
      <c r="I5815" s="9">
        <v>3.6889622895039997E-2</v>
      </c>
    </row>
    <row r="5816" spans="1:9" x14ac:dyDescent="0.25">
      <c r="A5816" s="6" t="s">
        <v>7672</v>
      </c>
      <c r="B5816" s="12">
        <v>3.1245611845629999</v>
      </c>
      <c r="C5816" s="12">
        <v>5.2318556014390003</v>
      </c>
      <c r="D5816" s="12">
        <v>0</v>
      </c>
      <c r="E5816" s="12">
        <v>3.1245611845629999</v>
      </c>
      <c r="F5816" s="12">
        <v>3.504093124777</v>
      </c>
      <c r="G5816" s="12">
        <v>1.7277624766619999</v>
      </c>
      <c r="H5816" s="12">
        <v>2.7104700825100001</v>
      </c>
      <c r="I5816" s="12">
        <v>11.06688686851</v>
      </c>
    </row>
    <row r="5817" spans="1:9" x14ac:dyDescent="0.25">
      <c r="A5817" s="6" t="s">
        <v>7673</v>
      </c>
      <c r="B5817" s="9">
        <v>1</v>
      </c>
      <c r="C5817" s="9">
        <v>1</v>
      </c>
      <c r="D5817" s="9">
        <v>1</v>
      </c>
      <c r="E5817" s="9">
        <v>1</v>
      </c>
      <c r="F5817" s="9">
        <v>1</v>
      </c>
      <c r="G5817" s="9">
        <v>1</v>
      </c>
      <c r="H5817" s="9">
        <v>1</v>
      </c>
      <c r="I5817" s="9">
        <v>1</v>
      </c>
    </row>
    <row r="5818" spans="1:9" x14ac:dyDescent="0.25">
      <c r="A5818" s="6" t="s">
        <v>7674</v>
      </c>
      <c r="B5818" s="12">
        <v>132.48487706360001</v>
      </c>
      <c r="C5818" s="12">
        <v>146.94125899829999</v>
      </c>
      <c r="D5818" s="12">
        <v>23.949899002839999</v>
      </c>
      <c r="E5818" s="12">
        <v>108.5349780608</v>
      </c>
      <c r="F5818" s="12">
        <v>70.023532395789999</v>
      </c>
      <c r="G5818" s="12">
        <v>76.91772660254</v>
      </c>
      <c r="H5818" s="12">
        <v>20.573863938030001</v>
      </c>
      <c r="I5818" s="12">
        <v>300</v>
      </c>
    </row>
    <row r="5819" spans="1:9" x14ac:dyDescent="0.25">
      <c r="A5819" s="1" t="s">
        <v>7675</v>
      </c>
    </row>
    <row r="5823" spans="1:9" x14ac:dyDescent="0.25">
      <c r="A5823" s="4" t="s">
        <v>7676</v>
      </c>
    </row>
    <row r="5824" spans="1:9" x14ac:dyDescent="0.25">
      <c r="A5824" s="1" t="s">
        <v>7677</v>
      </c>
    </row>
    <row r="5825" spans="1:9" ht="60" x14ac:dyDescent="0.25">
      <c r="A5825" s="5" t="s">
        <v>7678</v>
      </c>
      <c r="B5825" s="5" t="s">
        <v>7679</v>
      </c>
      <c r="C5825" s="5" t="s">
        <v>7680</v>
      </c>
      <c r="D5825" s="5" t="s">
        <v>7681</v>
      </c>
      <c r="E5825" s="5" t="s">
        <v>7682</v>
      </c>
      <c r="F5825" s="5" t="s">
        <v>7683</v>
      </c>
      <c r="G5825" s="5" t="s">
        <v>7684</v>
      </c>
      <c r="H5825" s="5" t="s">
        <v>7685</v>
      </c>
      <c r="I5825" s="5" t="s">
        <v>7686</v>
      </c>
    </row>
    <row r="5826" spans="1:9" x14ac:dyDescent="0.25">
      <c r="A5826" s="6" t="s">
        <v>7687</v>
      </c>
      <c r="B5826" s="7">
        <v>0.35036716166249998</v>
      </c>
      <c r="C5826" s="8">
        <v>8.851645243122E-2</v>
      </c>
      <c r="D5826" s="7">
        <v>0.37896812302440003</v>
      </c>
      <c r="E5826" s="9">
        <v>0.28141664121650001</v>
      </c>
      <c r="F5826" s="9">
        <v>0.19923627258820001</v>
      </c>
      <c r="G5826" s="8">
        <v>5.2159322573790003E-2</v>
      </c>
      <c r="H5826" s="9">
        <v>0.3765088201904</v>
      </c>
      <c r="I5826" s="9">
        <v>0.2401629998407</v>
      </c>
    </row>
    <row r="5827" spans="1:9" x14ac:dyDescent="0.25">
      <c r="A5827" s="6" t="s">
        <v>7688</v>
      </c>
      <c r="B5827" s="10">
        <v>46.355731531229999</v>
      </c>
      <c r="C5827" s="11">
        <v>11.50899402434</v>
      </c>
      <c r="D5827" s="10">
        <v>35.439403440680003</v>
      </c>
      <c r="E5827" s="12">
        <v>10.91632809055</v>
      </c>
      <c r="F5827" s="12">
        <v>6.403637644262</v>
      </c>
      <c r="G5827" s="11">
        <v>5.1053563800820001</v>
      </c>
      <c r="H5827" s="12">
        <v>14.18417439664</v>
      </c>
      <c r="I5827" s="12">
        <v>72.048899952219998</v>
      </c>
    </row>
    <row r="5828" spans="1:9" x14ac:dyDescent="0.25">
      <c r="A5828" s="6" t="s">
        <v>7689</v>
      </c>
      <c r="B5828" s="8">
        <v>6.5477395923990003E-2</v>
      </c>
      <c r="C5828" s="7">
        <v>0.30082345906039998</v>
      </c>
      <c r="D5828" s="8">
        <v>3.8296618553599997E-2</v>
      </c>
      <c r="E5828" s="9">
        <v>0.13100417042990001</v>
      </c>
      <c r="F5828" s="9">
        <v>0.28822204636659998</v>
      </c>
      <c r="G5828" s="7">
        <v>0.30496139206139999</v>
      </c>
      <c r="H5828" s="9">
        <v>0.12455230466720001</v>
      </c>
      <c r="I5828" s="9">
        <v>0.17489553989420001</v>
      </c>
    </row>
    <row r="5829" spans="1:9" x14ac:dyDescent="0.25">
      <c r="A5829" s="6" t="s">
        <v>7690</v>
      </c>
      <c r="B5829" s="11">
        <v>8.6630624069169997</v>
      </c>
      <c r="C5829" s="10">
        <v>39.113354609399998</v>
      </c>
      <c r="D5829" s="11">
        <v>3.5813284360269999</v>
      </c>
      <c r="E5829" s="12">
        <v>5.0817339708900002</v>
      </c>
      <c r="F5829" s="12">
        <v>9.2637225242289993</v>
      </c>
      <c r="G5829" s="10">
        <v>29.849632085170001</v>
      </c>
      <c r="H5829" s="12">
        <v>4.6922449519500002</v>
      </c>
      <c r="I5829" s="12">
        <v>52.468661968269998</v>
      </c>
    </row>
    <row r="5830" spans="1:9" x14ac:dyDescent="0.25">
      <c r="A5830" s="6" t="s">
        <v>7691</v>
      </c>
      <c r="B5830" s="8">
        <v>6.0647974591999998E-2</v>
      </c>
      <c r="C5830" s="7">
        <v>0.29500076478670001</v>
      </c>
      <c r="D5830" s="8">
        <v>6.3832638534309996E-2</v>
      </c>
      <c r="E5830" s="9">
        <v>5.2970462165449997E-2</v>
      </c>
      <c r="F5830" s="9">
        <v>0.17940785112630001</v>
      </c>
      <c r="G5830" s="7">
        <v>0.3329580751092</v>
      </c>
      <c r="H5830" s="9">
        <v>0.1478479974329</v>
      </c>
      <c r="I5830" s="9">
        <v>0.17316747841829999</v>
      </c>
    </row>
    <row r="5831" spans="1:9" x14ac:dyDescent="0.25">
      <c r="A5831" s="6" t="s">
        <v>7692</v>
      </c>
      <c r="B5831" s="11">
        <v>8.0241002460389996</v>
      </c>
      <c r="C5831" s="10">
        <v>38.3562823165</v>
      </c>
      <c r="D5831" s="11">
        <v>5.9693427817810001</v>
      </c>
      <c r="E5831" s="12">
        <v>2.054757464258</v>
      </c>
      <c r="F5831" s="12">
        <v>5.7663338819960002</v>
      </c>
      <c r="G5831" s="10">
        <v>32.589948434500002</v>
      </c>
      <c r="H5831" s="12">
        <v>5.5698609629440003</v>
      </c>
      <c r="I5831" s="12">
        <v>51.950243525479998</v>
      </c>
    </row>
    <row r="5832" spans="1:9" x14ac:dyDescent="0.25">
      <c r="A5832" s="6" t="s">
        <v>7693</v>
      </c>
      <c r="B5832" s="7">
        <v>0.21072764645020001</v>
      </c>
      <c r="C5832" s="8">
        <v>1.16925246298E-2</v>
      </c>
      <c r="D5832" s="7">
        <v>0.20913426154920001</v>
      </c>
      <c r="E5832" s="9">
        <v>0.214568941042</v>
      </c>
      <c r="F5832" s="9">
        <v>0</v>
      </c>
      <c r="G5832" s="8">
        <v>1.553200554409E-2</v>
      </c>
      <c r="H5832" s="9">
        <v>2.906408058025E-2</v>
      </c>
      <c r="I5832" s="9">
        <v>0.1016525515786</v>
      </c>
    </row>
    <row r="5833" spans="1:9" x14ac:dyDescent="0.25">
      <c r="A5833" s="6" t="s">
        <v>7694</v>
      </c>
      <c r="B5833" s="10">
        <v>27.880564373399999</v>
      </c>
      <c r="C5833" s="11">
        <v>1.520273264436</v>
      </c>
      <c r="D5833" s="10">
        <v>19.557300516889999</v>
      </c>
      <c r="E5833" s="12">
        <v>8.3232638565049992</v>
      </c>
      <c r="F5833" s="12">
        <v>0</v>
      </c>
      <c r="G5833" s="11">
        <v>1.520273264436</v>
      </c>
      <c r="H5833" s="12">
        <v>1.0949278357400001</v>
      </c>
      <c r="I5833" s="12">
        <v>30.49576547357</v>
      </c>
    </row>
    <row r="5834" spans="1:9" x14ac:dyDescent="0.25">
      <c r="A5834" s="6" t="s">
        <v>7695</v>
      </c>
      <c r="B5834" s="9">
        <v>4.6822151195790002E-2</v>
      </c>
      <c r="C5834" s="9">
        <v>9.0659078968990003E-2</v>
      </c>
      <c r="D5834" s="9">
        <v>4.7179103299779999E-2</v>
      </c>
      <c r="E5834" s="9">
        <v>4.596161951529E-2</v>
      </c>
      <c r="F5834" s="9">
        <v>9.2426083403959997E-2</v>
      </c>
      <c r="G5834" s="9">
        <v>9.0078846725029998E-2</v>
      </c>
      <c r="H5834" s="9">
        <v>9.6356266601919996E-2</v>
      </c>
      <c r="I5834" s="9">
        <v>7.204152632237E-2</v>
      </c>
    </row>
    <row r="5835" spans="1:9" x14ac:dyDescent="0.25">
      <c r="A5835" s="6" t="s">
        <v>7696</v>
      </c>
      <c r="B5835" s="12">
        <v>6.194858731189</v>
      </c>
      <c r="C5835" s="12">
        <v>11.787580381370001</v>
      </c>
      <c r="D5835" s="12">
        <v>4.4119786711010001</v>
      </c>
      <c r="E5835" s="12">
        <v>1.7828800600879999</v>
      </c>
      <c r="F5835" s="12">
        <v>2.970659605846</v>
      </c>
      <c r="G5835" s="12">
        <v>8.8169207755230001</v>
      </c>
      <c r="H5835" s="12">
        <v>3.6300187841530001</v>
      </c>
      <c r="I5835" s="12">
        <v>21.612457896710001</v>
      </c>
    </row>
    <row r="5836" spans="1:9" x14ac:dyDescent="0.25">
      <c r="A5836" s="6" t="s">
        <v>7697</v>
      </c>
      <c r="B5836" s="9">
        <v>3.7014319142789999E-2</v>
      </c>
      <c r="C5836" s="9">
        <v>7.348403774923E-2</v>
      </c>
      <c r="D5836" s="9">
        <v>4.3083058384370002E-2</v>
      </c>
      <c r="E5836" s="9">
        <v>2.238394627306E-2</v>
      </c>
      <c r="F5836" s="9">
        <v>2.5224149736660002E-2</v>
      </c>
      <c r="G5836" s="9">
        <v>8.9331164423480006E-2</v>
      </c>
      <c r="H5836" s="9">
        <v>6.0308066447929999E-2</v>
      </c>
      <c r="I5836" s="9">
        <v>5.5745554156900003E-2</v>
      </c>
    </row>
    <row r="5837" spans="1:9" x14ac:dyDescent="0.25">
      <c r="A5837" s="6" t="s">
        <v>7698</v>
      </c>
      <c r="B5837" s="12">
        <v>4.8972221964329998</v>
      </c>
      <c r="C5837" s="12">
        <v>9.5544650526720005</v>
      </c>
      <c r="D5837" s="12">
        <v>4.0289348754640004</v>
      </c>
      <c r="E5837" s="12">
        <v>0.86828732096890004</v>
      </c>
      <c r="F5837" s="12">
        <v>0.81072744786780004</v>
      </c>
      <c r="G5837" s="12">
        <v>8.7437376048040001</v>
      </c>
      <c r="H5837" s="12">
        <v>2.2719789979659999</v>
      </c>
      <c r="I5837" s="12">
        <v>16.72366624707</v>
      </c>
    </row>
    <row r="5838" spans="1:9" x14ac:dyDescent="0.25">
      <c r="A5838" s="6" t="s">
        <v>7699</v>
      </c>
      <c r="B5838" s="7">
        <v>9.4915863287300006E-2</v>
      </c>
      <c r="C5838" s="8">
        <v>0</v>
      </c>
      <c r="D5838" s="7">
        <v>9.9953941151350006E-2</v>
      </c>
      <c r="E5838" s="9">
        <v>8.2770184462809995E-2</v>
      </c>
      <c r="F5838" s="9">
        <v>0</v>
      </c>
      <c r="G5838" s="9">
        <v>0</v>
      </c>
      <c r="H5838" s="9">
        <v>2.83462370237E-2</v>
      </c>
      <c r="I5838" s="9">
        <v>4.5419457966310001E-2</v>
      </c>
    </row>
    <row r="5839" spans="1:9" x14ac:dyDescent="0.25">
      <c r="A5839" s="6" t="s">
        <v>7700</v>
      </c>
      <c r="B5839" s="10">
        <v>12.557952793649999</v>
      </c>
      <c r="C5839" s="11">
        <v>0</v>
      </c>
      <c r="D5839" s="10">
        <v>9.3472454033309997</v>
      </c>
      <c r="E5839" s="12">
        <v>3.2107073903150001</v>
      </c>
      <c r="F5839" s="12">
        <v>0</v>
      </c>
      <c r="G5839" s="12">
        <v>0</v>
      </c>
      <c r="H5839" s="12">
        <v>1.0678845962470001</v>
      </c>
      <c r="I5839" s="12">
        <v>13.62583738989</v>
      </c>
    </row>
    <row r="5840" spans="1:9" x14ac:dyDescent="0.25">
      <c r="A5840" s="6" t="s">
        <v>7701</v>
      </c>
      <c r="B5840" s="9">
        <v>4.0337334822820002E-2</v>
      </c>
      <c r="C5840" s="9">
        <v>1.8059557765500001E-2</v>
      </c>
      <c r="D5840" s="9">
        <v>4.3879219221370003E-2</v>
      </c>
      <c r="E5840" s="9">
        <v>3.179864377852E-2</v>
      </c>
      <c r="F5840" s="9">
        <v>2.2567522568230001E-2</v>
      </c>
      <c r="G5840" s="9">
        <v>1.6579274818029999E-2</v>
      </c>
      <c r="H5840" s="9">
        <v>8.6992883880980004E-2</v>
      </c>
      <c r="I5840" s="9">
        <v>3.6540905862649999E-2</v>
      </c>
    </row>
    <row r="5841" spans="1:10" x14ac:dyDescent="0.25">
      <c r="A5841" s="6" t="s">
        <v>7702</v>
      </c>
      <c r="B5841" s="12">
        <v>5.3368776196359997</v>
      </c>
      <c r="C5841" s="12">
        <v>2.3481210181460002</v>
      </c>
      <c r="D5841" s="12">
        <v>4.1033882750819997</v>
      </c>
      <c r="E5841" s="12">
        <v>1.2334893445540001</v>
      </c>
      <c r="F5841" s="12">
        <v>0.72534099929840001</v>
      </c>
      <c r="G5841" s="12">
        <v>1.6227800188470001</v>
      </c>
      <c r="H5841" s="12">
        <v>3.2772731210130002</v>
      </c>
      <c r="I5841" s="12">
        <v>10.962271758789999</v>
      </c>
    </row>
    <row r="5842" spans="1:10" x14ac:dyDescent="0.25">
      <c r="A5842" s="6" t="s">
        <v>7703</v>
      </c>
      <c r="B5842" s="9">
        <v>1.265197838316E-2</v>
      </c>
      <c r="C5842" s="9">
        <v>6.4494116516609995E-2</v>
      </c>
      <c r="D5842" s="9">
        <v>0</v>
      </c>
      <c r="E5842" s="9">
        <v>4.315306829941E-2</v>
      </c>
      <c r="F5842" s="9">
        <v>9.8641793686509993E-2</v>
      </c>
      <c r="G5842" s="9">
        <v>5.3281024484540002E-2</v>
      </c>
      <c r="H5842" s="9">
        <v>2.1520183435209998E-2</v>
      </c>
      <c r="I5842" s="9">
        <v>3.6234163058419998E-2</v>
      </c>
    </row>
    <row r="5843" spans="1:10" x14ac:dyDescent="0.25">
      <c r="A5843" s="6" t="s">
        <v>7704</v>
      </c>
      <c r="B5843" s="12">
        <v>1.6739345961700001</v>
      </c>
      <c r="C5843" s="12">
        <v>8.3855868734890002</v>
      </c>
      <c r="D5843" s="12">
        <v>0</v>
      </c>
      <c r="E5843" s="12">
        <v>1.6739345961700001</v>
      </c>
      <c r="F5843" s="12">
        <v>3.1704382698120002</v>
      </c>
      <c r="G5843" s="12">
        <v>5.2151486036770001</v>
      </c>
      <c r="H5843" s="12">
        <v>0.81072744786780004</v>
      </c>
      <c r="I5843" s="12">
        <v>10.870248917530001</v>
      </c>
    </row>
    <row r="5844" spans="1:10" x14ac:dyDescent="0.25">
      <c r="A5844" s="6" t="s">
        <v>7705</v>
      </c>
      <c r="B5844" s="9">
        <v>3.9341195501409999E-2</v>
      </c>
      <c r="C5844" s="9">
        <v>2.2842299959679999E-2</v>
      </c>
      <c r="D5844" s="9">
        <v>4.4369222568699997E-2</v>
      </c>
      <c r="E5844" s="9">
        <v>2.7219746899759999E-2</v>
      </c>
      <c r="F5844" s="9">
        <v>5.8069286840350003E-2</v>
      </c>
      <c r="G5844" s="9">
        <v>1.127479438849E-2</v>
      </c>
      <c r="H5844" s="9">
        <v>0</v>
      </c>
      <c r="I5844" s="9">
        <v>2.7250200006500001E-2</v>
      </c>
    </row>
    <row r="5845" spans="1:10" x14ac:dyDescent="0.25">
      <c r="A5845" s="6" t="s">
        <v>7706</v>
      </c>
      <c r="B5845" s="12">
        <v>5.2050822575030002</v>
      </c>
      <c r="C5845" s="12">
        <v>2.9699777444479998</v>
      </c>
      <c r="D5845" s="12">
        <v>4.1492111959509996</v>
      </c>
      <c r="E5845" s="12">
        <v>1.0558710615510001</v>
      </c>
      <c r="F5845" s="12">
        <v>1.866400461902</v>
      </c>
      <c r="G5845" s="12">
        <v>1.103577282546</v>
      </c>
      <c r="H5845" s="12">
        <v>0</v>
      </c>
      <c r="I5845" s="12">
        <v>8.1750600019499995</v>
      </c>
    </row>
    <row r="5846" spans="1:10" x14ac:dyDescent="0.25">
      <c r="A5846" s="6" t="s">
        <v>7707</v>
      </c>
      <c r="B5846" s="9">
        <v>4.1696979038000001E-2</v>
      </c>
      <c r="C5846" s="9">
        <v>3.4427708131919997E-2</v>
      </c>
      <c r="D5846" s="9">
        <v>3.1303813712939998E-2</v>
      </c>
      <c r="E5846" s="9">
        <v>6.6752575917279997E-2</v>
      </c>
      <c r="F5846" s="9">
        <v>3.6204993683260002E-2</v>
      </c>
      <c r="G5846" s="9">
        <v>3.384409987196E-2</v>
      </c>
      <c r="H5846" s="9">
        <v>2.8503159739439999E-2</v>
      </c>
      <c r="I5846" s="9">
        <v>3.6889622895039997E-2</v>
      </c>
    </row>
    <row r="5847" spans="1:10" x14ac:dyDescent="0.25">
      <c r="A5847" s="6" t="s">
        <v>7708</v>
      </c>
      <c r="B5847" s="12">
        <v>5.5167669161040003</v>
      </c>
      <c r="C5847" s="12">
        <v>4.4763236243559996</v>
      </c>
      <c r="D5847" s="12">
        <v>2.927392611683</v>
      </c>
      <c r="E5847" s="12">
        <v>2.5893743044209998</v>
      </c>
      <c r="F5847" s="12">
        <v>1.1636619047750001</v>
      </c>
      <c r="G5847" s="12">
        <v>3.312661719581</v>
      </c>
      <c r="H5847" s="12">
        <v>1.0737963280509999</v>
      </c>
      <c r="I5847" s="12">
        <v>11.06688686851</v>
      </c>
    </row>
    <row r="5848" spans="1:10" x14ac:dyDescent="0.25">
      <c r="A5848" s="6" t="s">
        <v>7709</v>
      </c>
      <c r="B5848" s="9">
        <v>1</v>
      </c>
      <c r="C5848" s="9">
        <v>1</v>
      </c>
      <c r="D5848" s="9">
        <v>1</v>
      </c>
      <c r="E5848" s="9">
        <v>1</v>
      </c>
      <c r="F5848" s="9">
        <v>1</v>
      </c>
      <c r="G5848" s="9">
        <v>1</v>
      </c>
      <c r="H5848" s="9">
        <v>1</v>
      </c>
      <c r="I5848" s="9">
        <v>1</v>
      </c>
    </row>
    <row r="5849" spans="1:10" x14ac:dyDescent="0.25">
      <c r="A5849" s="6" t="s">
        <v>7710</v>
      </c>
      <c r="B5849" s="12">
        <v>132.3061536683</v>
      </c>
      <c r="C5849" s="12">
        <v>130.0209589092</v>
      </c>
      <c r="D5849" s="12">
        <v>93.515526207990007</v>
      </c>
      <c r="E5849" s="12">
        <v>38.790627460270002</v>
      </c>
      <c r="F5849" s="12">
        <v>32.140922739990003</v>
      </c>
      <c r="G5849" s="12">
        <v>97.880036169169998</v>
      </c>
      <c r="H5849" s="12">
        <v>37.67288742257</v>
      </c>
      <c r="I5849" s="12">
        <v>300</v>
      </c>
    </row>
    <row r="5850" spans="1:10" x14ac:dyDescent="0.25">
      <c r="A5850" s="1" t="s">
        <v>7711</v>
      </c>
    </row>
    <row r="5854" spans="1:10" x14ac:dyDescent="0.25">
      <c r="A5854" s="4" t="s">
        <v>7712</v>
      </c>
    </row>
    <row r="5855" spans="1:10" x14ac:dyDescent="0.25">
      <c r="A5855" s="1" t="s">
        <v>7713</v>
      </c>
    </row>
    <row r="5856" spans="1:10" ht="30" x14ac:dyDescent="0.25">
      <c r="A5856" s="5" t="s">
        <v>7714</v>
      </c>
      <c r="B5856" s="5" t="s">
        <v>7715</v>
      </c>
      <c r="C5856" s="5" t="s">
        <v>7716</v>
      </c>
      <c r="D5856" s="5" t="s">
        <v>7717</v>
      </c>
      <c r="E5856" s="5" t="s">
        <v>7718</v>
      </c>
      <c r="F5856" s="5" t="s">
        <v>7719</v>
      </c>
      <c r="G5856" s="5" t="s">
        <v>7720</v>
      </c>
      <c r="H5856" s="5" t="s">
        <v>7721</v>
      </c>
      <c r="I5856" s="5" t="s">
        <v>7722</v>
      </c>
      <c r="J5856" s="5" t="s">
        <v>7723</v>
      </c>
    </row>
    <row r="5857" spans="1:10" x14ac:dyDescent="0.25">
      <c r="A5857" s="6" t="s">
        <v>7724</v>
      </c>
      <c r="B5857" s="8">
        <v>6.1118489086810002E-2</v>
      </c>
      <c r="C5857" s="7">
        <v>0.34829012313199997</v>
      </c>
      <c r="D5857" s="8">
        <v>5.103752667158E-2</v>
      </c>
      <c r="E5857" s="8">
        <v>6.8750993754600004E-2</v>
      </c>
      <c r="F5857" s="9">
        <v>0.32837419889050001</v>
      </c>
      <c r="G5857" s="7">
        <v>0.35301936008489998</v>
      </c>
      <c r="H5857" s="9">
        <v>0.68630101191729997</v>
      </c>
      <c r="J5857" s="9">
        <v>0.2401629998407</v>
      </c>
    </row>
    <row r="5858" spans="1:10" x14ac:dyDescent="0.25">
      <c r="A5858" s="6" t="s">
        <v>7725</v>
      </c>
      <c r="B5858" s="11">
        <v>7.1053265228180003</v>
      </c>
      <c r="C5858" s="10">
        <v>63.020804240449998</v>
      </c>
      <c r="D5858" s="11">
        <v>2.5566104217280001</v>
      </c>
      <c r="E5858" s="11">
        <v>4.5487161010900001</v>
      </c>
      <c r="F5858" s="12">
        <v>11.40174227258</v>
      </c>
      <c r="G5858" s="10">
        <v>51.619061967870003</v>
      </c>
      <c r="H5858" s="12">
        <v>1.922769188949</v>
      </c>
      <c r="I5858" s="12">
        <v>0</v>
      </c>
      <c r="J5858" s="12">
        <v>72.048899952219998</v>
      </c>
    </row>
    <row r="5859" spans="1:10" x14ac:dyDescent="0.25">
      <c r="A5859" s="6" t="s">
        <v>7726</v>
      </c>
      <c r="B5859" s="7">
        <v>0.29132178550400001</v>
      </c>
      <c r="C5859" s="8">
        <v>0.10280044808</v>
      </c>
      <c r="D5859" s="9">
        <v>0.27070385916220002</v>
      </c>
      <c r="E5859" s="7">
        <v>0.30693204299350002</v>
      </c>
      <c r="F5859" s="9">
        <v>0.2141117170205</v>
      </c>
      <c r="G5859" s="8">
        <v>7.6368465312630002E-2</v>
      </c>
      <c r="H5859" s="9">
        <v>0</v>
      </c>
      <c r="J5859" s="9">
        <v>0.17489553989420001</v>
      </c>
    </row>
    <row r="5860" spans="1:10" x14ac:dyDescent="0.25">
      <c r="A5860" s="6" t="s">
        <v>7727</v>
      </c>
      <c r="B5860" s="10">
        <v>33.86759784385</v>
      </c>
      <c r="C5860" s="11">
        <v>18.601064124410001</v>
      </c>
      <c r="D5860" s="12">
        <v>13.5603026375</v>
      </c>
      <c r="E5860" s="10">
        <v>20.307295206359999</v>
      </c>
      <c r="F5860" s="12">
        <v>7.4343435728360001</v>
      </c>
      <c r="G5860" s="11">
        <v>11.16672055157</v>
      </c>
      <c r="H5860" s="12">
        <v>0</v>
      </c>
      <c r="I5860" s="12">
        <v>0</v>
      </c>
      <c r="J5860" s="12">
        <v>52.468661968269998</v>
      </c>
    </row>
    <row r="5861" spans="1:10" x14ac:dyDescent="0.25">
      <c r="A5861" s="6" t="s">
        <v>7728</v>
      </c>
      <c r="B5861" s="7">
        <v>0.28731214385949999</v>
      </c>
      <c r="C5861" s="8">
        <v>0.1025115302533</v>
      </c>
      <c r="D5861" s="7">
        <v>0.34150511443670001</v>
      </c>
      <c r="E5861" s="9">
        <v>0.24628152754980001</v>
      </c>
      <c r="F5861" s="9">
        <v>0.16000979086860001</v>
      </c>
      <c r="G5861" s="8">
        <v>8.8857988718859998E-2</v>
      </c>
      <c r="H5861" s="9">
        <v>0</v>
      </c>
      <c r="J5861" s="9">
        <v>0.17316747841829999</v>
      </c>
    </row>
    <row r="5862" spans="1:10" x14ac:dyDescent="0.25">
      <c r="A5862" s="6" t="s">
        <v>7729</v>
      </c>
      <c r="B5862" s="10">
        <v>33.40145717923</v>
      </c>
      <c r="C5862" s="11">
        <v>18.548786346250001</v>
      </c>
      <c r="D5862" s="10">
        <v>17.106932713660001</v>
      </c>
      <c r="E5862" s="12">
        <v>16.294524465569999</v>
      </c>
      <c r="F5862" s="12">
        <v>5.5558274759039996</v>
      </c>
      <c r="G5862" s="11">
        <v>12.99295887035</v>
      </c>
      <c r="H5862" s="12">
        <v>0</v>
      </c>
      <c r="I5862" s="12">
        <v>0</v>
      </c>
      <c r="J5862" s="12">
        <v>51.950243525479998</v>
      </c>
    </row>
    <row r="5863" spans="1:10" x14ac:dyDescent="0.25">
      <c r="A5863" s="6" t="s">
        <v>7730</v>
      </c>
      <c r="B5863" s="8">
        <v>2.167517080939E-2</v>
      </c>
      <c r="C5863" s="7">
        <v>0.15461142771200001</v>
      </c>
      <c r="D5863" s="9">
        <v>3.4954743906359997E-2</v>
      </c>
      <c r="E5863" s="8">
        <v>1.1620931990320001E-2</v>
      </c>
      <c r="F5863" s="9">
        <v>5.7349716075250003E-2</v>
      </c>
      <c r="G5863" s="7">
        <v>0.17770720148560001</v>
      </c>
      <c r="H5863" s="9">
        <v>0</v>
      </c>
      <c r="J5863" s="9">
        <v>0.1016525515786</v>
      </c>
    </row>
    <row r="5864" spans="1:10" x14ac:dyDescent="0.25">
      <c r="A5864" s="6" t="s">
        <v>7731</v>
      </c>
      <c r="B5864" s="11">
        <v>2.519845767454</v>
      </c>
      <c r="C5864" s="10">
        <v>27.975919706119999</v>
      </c>
      <c r="D5864" s="12">
        <v>1.750979492695</v>
      </c>
      <c r="E5864" s="11">
        <v>0.76886627475860003</v>
      </c>
      <c r="F5864" s="12">
        <v>1.99128519934</v>
      </c>
      <c r="G5864" s="10">
        <v>25.984634506780001</v>
      </c>
      <c r="H5864" s="12">
        <v>0</v>
      </c>
      <c r="I5864" s="12">
        <v>0</v>
      </c>
      <c r="J5864" s="12">
        <v>30.49576547357</v>
      </c>
    </row>
    <row r="5865" spans="1:10" x14ac:dyDescent="0.25">
      <c r="A5865" s="6" t="s">
        <v>7732</v>
      </c>
      <c r="B5865" s="9">
        <v>8.507471771998E-2</v>
      </c>
      <c r="C5865" s="9">
        <v>5.9926078862349998E-2</v>
      </c>
      <c r="D5865" s="9">
        <v>9.8974940943560005E-2</v>
      </c>
      <c r="E5865" s="9">
        <v>7.4550571882770006E-2</v>
      </c>
      <c r="F5865" s="9">
        <v>7.7237714877170002E-2</v>
      </c>
      <c r="G5865" s="9">
        <v>5.5815256398699997E-2</v>
      </c>
      <c r="H5865" s="9">
        <v>0.31369898808270003</v>
      </c>
      <c r="J5865" s="9">
        <v>7.204152632237E-2</v>
      </c>
    </row>
    <row r="5866" spans="1:10" x14ac:dyDescent="0.25">
      <c r="A5866" s="6" t="s">
        <v>7733</v>
      </c>
      <c r="B5866" s="12">
        <v>9.89035653971</v>
      </c>
      <c r="C5866" s="12">
        <v>10.84322934834</v>
      </c>
      <c r="D5866" s="12">
        <v>4.9579276663330001</v>
      </c>
      <c r="E5866" s="12">
        <v>4.932428873378</v>
      </c>
      <c r="F5866" s="12">
        <v>2.681832256396</v>
      </c>
      <c r="G5866" s="12">
        <v>8.1613970919450001</v>
      </c>
      <c r="H5866" s="12">
        <v>0.87887200866089998</v>
      </c>
      <c r="I5866" s="12">
        <v>0</v>
      </c>
      <c r="J5866" s="12">
        <v>21.612457896710001</v>
      </c>
    </row>
    <row r="5867" spans="1:10" x14ac:dyDescent="0.25">
      <c r="A5867" s="6" t="s">
        <v>7734</v>
      </c>
      <c r="B5867" s="9">
        <v>8.5996695623410002E-2</v>
      </c>
      <c r="C5867" s="9">
        <v>3.7172533873069999E-2</v>
      </c>
      <c r="D5867" s="9">
        <v>6.0503388630899997E-2</v>
      </c>
      <c r="E5867" s="9">
        <v>0.1052982044083</v>
      </c>
      <c r="F5867" s="9">
        <v>5.2673052079040002E-2</v>
      </c>
      <c r="G5867" s="9">
        <v>3.3491779588210001E-2</v>
      </c>
      <c r="H5867" s="9">
        <v>0</v>
      </c>
      <c r="J5867" s="9">
        <v>5.5745554156900003E-2</v>
      </c>
    </row>
    <row r="5868" spans="1:10" x14ac:dyDescent="0.25">
      <c r="A5868" s="6" t="s">
        <v>7735</v>
      </c>
      <c r="B5868" s="12">
        <v>9.997541029193</v>
      </c>
      <c r="C5868" s="12">
        <v>6.7261252178779998</v>
      </c>
      <c r="D5868" s="12">
        <v>3.0307815447049999</v>
      </c>
      <c r="E5868" s="12">
        <v>6.9667594844879996</v>
      </c>
      <c r="F5868" s="12">
        <v>1.8289030214449999</v>
      </c>
      <c r="G5868" s="12">
        <v>4.8972221964329998</v>
      </c>
      <c r="H5868" s="12">
        <v>0</v>
      </c>
      <c r="I5868" s="12">
        <v>0</v>
      </c>
      <c r="J5868" s="12">
        <v>16.72366624707</v>
      </c>
    </row>
    <row r="5869" spans="1:10" x14ac:dyDescent="0.25">
      <c r="A5869" s="6" t="s">
        <v>7736</v>
      </c>
      <c r="B5869" s="8">
        <v>0</v>
      </c>
      <c r="C5869" s="7">
        <v>7.530441160661E-2</v>
      </c>
      <c r="D5869" s="9">
        <v>0</v>
      </c>
      <c r="E5869" s="9">
        <v>0</v>
      </c>
      <c r="F5869" s="9">
        <v>3.0755453019100001E-2</v>
      </c>
      <c r="G5869" s="7">
        <v>8.5883010852630004E-2</v>
      </c>
      <c r="H5869" s="9">
        <v>0</v>
      </c>
      <c r="J5869" s="9">
        <v>4.5419457966310001E-2</v>
      </c>
    </row>
    <row r="5870" spans="1:10" x14ac:dyDescent="0.25">
      <c r="A5870" s="6" t="s">
        <v>7737</v>
      </c>
      <c r="B5870" s="11">
        <v>0</v>
      </c>
      <c r="C5870" s="10">
        <v>13.62583738989</v>
      </c>
      <c r="D5870" s="12">
        <v>0</v>
      </c>
      <c r="E5870" s="12">
        <v>0</v>
      </c>
      <c r="F5870" s="12">
        <v>1.0678845962470001</v>
      </c>
      <c r="G5870" s="10">
        <v>12.557952793649999</v>
      </c>
      <c r="H5870" s="12">
        <v>0</v>
      </c>
      <c r="I5870" s="12">
        <v>0</v>
      </c>
      <c r="J5870" s="12">
        <v>13.62583738989</v>
      </c>
    </row>
    <row r="5871" spans="1:10" x14ac:dyDescent="0.25">
      <c r="A5871" s="6" t="s">
        <v>7738</v>
      </c>
      <c r="B5871" s="9">
        <v>3.0808241276869999E-2</v>
      </c>
      <c r="C5871" s="9">
        <v>4.0789886727459999E-2</v>
      </c>
      <c r="D5871" s="9">
        <v>5.7019607906199997E-2</v>
      </c>
      <c r="E5871" s="9">
        <v>1.096307472361E-2</v>
      </c>
      <c r="F5871" s="9">
        <v>0</v>
      </c>
      <c r="G5871" s="9">
        <v>5.0475856470899999E-2</v>
      </c>
      <c r="H5871" s="9">
        <v>0</v>
      </c>
      <c r="J5871" s="9">
        <v>3.6540905862649999E-2</v>
      </c>
    </row>
    <row r="5872" spans="1:10" x14ac:dyDescent="0.25">
      <c r="A5872" s="6" t="s">
        <v>7739</v>
      </c>
      <c r="B5872" s="12">
        <v>3.5816103627000002</v>
      </c>
      <c r="C5872" s="12">
        <v>7.3806613960950003</v>
      </c>
      <c r="D5872" s="12">
        <v>2.8562693634020002</v>
      </c>
      <c r="E5872" s="12">
        <v>0.72534099929840001</v>
      </c>
      <c r="F5872" s="12">
        <v>0</v>
      </c>
      <c r="G5872" s="12">
        <v>7.3806613960950003</v>
      </c>
      <c r="H5872" s="12">
        <v>0</v>
      </c>
      <c r="I5872" s="12">
        <v>0</v>
      </c>
      <c r="J5872" s="12">
        <v>10.962271758789999</v>
      </c>
    </row>
    <row r="5873" spans="1:10" x14ac:dyDescent="0.25">
      <c r="A5873" s="6" t="s">
        <v>7740</v>
      </c>
      <c r="B5873" s="9">
        <v>7.9104715973820003E-2</v>
      </c>
      <c r="C5873" s="9">
        <v>9.2511495789629992E-3</v>
      </c>
      <c r="D5873" s="9">
        <v>3.2971117049339999E-2</v>
      </c>
      <c r="E5873" s="7">
        <v>0.11403341569809999</v>
      </c>
      <c r="F5873" s="9">
        <v>0</v>
      </c>
      <c r="G5873" s="9">
        <v>1.144792829307E-2</v>
      </c>
      <c r="H5873" s="9">
        <v>0</v>
      </c>
      <c r="J5873" s="9">
        <v>3.6234163058419998E-2</v>
      </c>
    </row>
    <row r="5874" spans="1:10" x14ac:dyDescent="0.25">
      <c r="A5874" s="6" t="s">
        <v>7741</v>
      </c>
      <c r="B5874" s="12">
        <v>9.1963143213570007</v>
      </c>
      <c r="C5874" s="12">
        <v>1.6739345961700001</v>
      </c>
      <c r="D5874" s="12">
        <v>1.651614154557</v>
      </c>
      <c r="E5874" s="10">
        <v>7.5447001668000002</v>
      </c>
      <c r="F5874" s="12">
        <v>0</v>
      </c>
      <c r="G5874" s="12">
        <v>1.6739345961700001</v>
      </c>
      <c r="H5874" s="12">
        <v>0</v>
      </c>
      <c r="I5874" s="12">
        <v>0</v>
      </c>
      <c r="J5874" s="12">
        <v>10.870248917530001</v>
      </c>
    </row>
    <row r="5875" spans="1:10" x14ac:dyDescent="0.25">
      <c r="A5875" s="6" t="s">
        <v>7742</v>
      </c>
      <c r="B5875" s="9">
        <v>2.5547109169320001E-2</v>
      </c>
      <c r="C5875" s="9">
        <v>2.8766353622860001E-2</v>
      </c>
      <c r="D5875" s="9">
        <v>1.7838437886230001E-2</v>
      </c>
      <c r="E5875" s="9">
        <v>3.1383503268140003E-2</v>
      </c>
      <c r="F5875" s="9">
        <v>3.0409458982640001E-2</v>
      </c>
      <c r="G5875" s="9">
        <v>2.837618169357E-2</v>
      </c>
      <c r="H5875" s="9">
        <v>0</v>
      </c>
      <c r="J5875" s="9">
        <v>2.7250200006500001E-2</v>
      </c>
    </row>
    <row r="5876" spans="1:10" x14ac:dyDescent="0.25">
      <c r="A5876" s="6" t="s">
        <v>7743</v>
      </c>
      <c r="B5876" s="12">
        <v>2.9699777444479998</v>
      </c>
      <c r="C5876" s="12">
        <v>5.2050822575030002</v>
      </c>
      <c r="D5876" s="12">
        <v>0.89357653439490003</v>
      </c>
      <c r="E5876" s="12">
        <v>2.076401210053</v>
      </c>
      <c r="F5876" s="12">
        <v>1.0558710615510001</v>
      </c>
      <c r="G5876" s="12">
        <v>4.1492111959509996</v>
      </c>
      <c r="H5876" s="12">
        <v>0</v>
      </c>
      <c r="I5876" s="12">
        <v>0</v>
      </c>
      <c r="J5876" s="12">
        <v>8.1750600019499995</v>
      </c>
    </row>
    <row r="5877" spans="1:10" x14ac:dyDescent="0.25">
      <c r="A5877" s="6" t="s">
        <v>7744</v>
      </c>
      <c r="B5877" s="9">
        <v>3.2040930976900001E-2</v>
      </c>
      <c r="C5877" s="9">
        <v>4.0576056551359999E-2</v>
      </c>
      <c r="D5877" s="9">
        <v>3.4491263406950003E-2</v>
      </c>
      <c r="E5877" s="9">
        <v>3.0185733730880002E-2</v>
      </c>
      <c r="F5877" s="9">
        <v>4.9078898187169998E-2</v>
      </c>
      <c r="G5877" s="9">
        <v>3.8556971100899999E-2</v>
      </c>
      <c r="H5877" s="9">
        <v>0</v>
      </c>
      <c r="J5877" s="9">
        <v>3.6889622895039997E-2</v>
      </c>
    </row>
    <row r="5878" spans="1:10" x14ac:dyDescent="0.25">
      <c r="A5878" s="6" t="s">
        <v>7745</v>
      </c>
      <c r="B5878" s="12">
        <v>3.7249166346789999</v>
      </c>
      <c r="C5878" s="12">
        <v>7.3419702338319999</v>
      </c>
      <c r="D5878" s="12">
        <v>1.7277624766619999</v>
      </c>
      <c r="E5878" s="12">
        <v>1.9971541580179999</v>
      </c>
      <c r="F5878" s="12">
        <v>1.704107539639</v>
      </c>
      <c r="G5878" s="12">
        <v>5.6378626941930001</v>
      </c>
      <c r="H5878" s="12">
        <v>0</v>
      </c>
      <c r="I5878" s="12">
        <v>0</v>
      </c>
      <c r="J5878" s="12">
        <v>11.06688686851</v>
      </c>
    </row>
    <row r="5879" spans="1:10" x14ac:dyDescent="0.25">
      <c r="A5879" s="6" t="s">
        <v>7746</v>
      </c>
      <c r="B5879" s="9">
        <v>1</v>
      </c>
      <c r="C5879" s="9">
        <v>1</v>
      </c>
      <c r="D5879" s="9">
        <v>1</v>
      </c>
      <c r="E5879" s="9">
        <v>1</v>
      </c>
      <c r="F5879" s="9">
        <v>1</v>
      </c>
      <c r="G5879" s="9">
        <v>1</v>
      </c>
      <c r="H5879" s="9">
        <v>1</v>
      </c>
      <c r="J5879" s="9">
        <v>1</v>
      </c>
    </row>
    <row r="5880" spans="1:10" x14ac:dyDescent="0.25">
      <c r="A5880" s="6" t="s">
        <v>7747</v>
      </c>
      <c r="B5880" s="12">
        <v>116.2549439454</v>
      </c>
      <c r="C5880" s="12">
        <v>180.94341485690001</v>
      </c>
      <c r="D5880" s="12">
        <v>50.092757005629998</v>
      </c>
      <c r="E5880" s="12">
        <v>66.162186939809999</v>
      </c>
      <c r="F5880" s="12">
        <v>34.721796995939997</v>
      </c>
      <c r="G5880" s="12">
        <v>146.221617861</v>
      </c>
      <c r="H5880" s="12">
        <v>2.80164119761</v>
      </c>
      <c r="I5880" s="12">
        <v>0</v>
      </c>
      <c r="J5880" s="12">
        <v>300</v>
      </c>
    </row>
    <row r="5881" spans="1:10" x14ac:dyDescent="0.25">
      <c r="A5881" s="1" t="s">
        <v>7748</v>
      </c>
    </row>
    <row r="5885" spans="1:10" x14ac:dyDescent="0.25">
      <c r="A5885" s="4" t="s">
        <v>7749</v>
      </c>
    </row>
    <row r="5886" spans="1:10" x14ac:dyDescent="0.25">
      <c r="A5886" s="1" t="s">
        <v>7750</v>
      </c>
    </row>
    <row r="5887" spans="1:10" ht="30" x14ac:dyDescent="0.25">
      <c r="A5887" s="5" t="s">
        <v>7751</v>
      </c>
      <c r="B5887" s="5" t="s">
        <v>7752</v>
      </c>
      <c r="C5887" s="5" t="s">
        <v>7753</v>
      </c>
      <c r="D5887" s="5" t="s">
        <v>7754</v>
      </c>
      <c r="E5887" s="5" t="s">
        <v>7755</v>
      </c>
      <c r="F5887" s="5" t="s">
        <v>7756</v>
      </c>
      <c r="G5887" s="5" t="s">
        <v>7757</v>
      </c>
      <c r="H5887" s="5" t="s">
        <v>7758</v>
      </c>
      <c r="I5887" s="5" t="s">
        <v>7759</v>
      </c>
      <c r="J5887" s="5" t="s">
        <v>7760</v>
      </c>
    </row>
    <row r="5888" spans="1:10" x14ac:dyDescent="0.25">
      <c r="A5888" s="6" t="s">
        <v>7761</v>
      </c>
      <c r="B5888" s="7">
        <v>0.32792883545919999</v>
      </c>
      <c r="C5888" s="8">
        <v>0.15923100847810001</v>
      </c>
      <c r="D5888" s="9">
        <v>0.33696079329299999</v>
      </c>
      <c r="E5888" s="9">
        <v>0.3134634805796</v>
      </c>
      <c r="F5888" s="9">
        <v>0.42145618541219998</v>
      </c>
      <c r="G5888" s="8">
        <v>0.126093842687</v>
      </c>
      <c r="H5888" s="9">
        <v>1</v>
      </c>
      <c r="J5888" s="9">
        <v>0.2401629998407</v>
      </c>
    </row>
    <row r="5889" spans="1:10" x14ac:dyDescent="0.25">
      <c r="A5889" s="6" t="s">
        <v>7762</v>
      </c>
      <c r="B5889" s="10">
        <v>43.60722712634</v>
      </c>
      <c r="C5889" s="11">
        <v>26.24541449666</v>
      </c>
      <c r="D5889" s="12">
        <v>27.584755126489998</v>
      </c>
      <c r="E5889" s="12">
        <v>16.022471999850001</v>
      </c>
      <c r="F5889" s="12">
        <v>7.7936062223200002</v>
      </c>
      <c r="G5889" s="11">
        <v>18.451808274339999</v>
      </c>
      <c r="H5889" s="12">
        <v>2.19625832922</v>
      </c>
      <c r="I5889" s="12">
        <v>0</v>
      </c>
      <c r="J5889" s="12">
        <v>72.048899952219998</v>
      </c>
    </row>
    <row r="5890" spans="1:10" x14ac:dyDescent="0.25">
      <c r="A5890" s="6" t="s">
        <v>7763</v>
      </c>
      <c r="B5890" s="8">
        <v>7.7221849523830002E-2</v>
      </c>
      <c r="C5890" s="7">
        <v>0.25602677969460003</v>
      </c>
      <c r="D5890" s="8">
        <v>3.3186243786669997E-2</v>
      </c>
      <c r="E5890" s="9">
        <v>0.1477481602132</v>
      </c>
      <c r="F5890" s="9">
        <v>5.4054054329620002E-2</v>
      </c>
      <c r="G5890" s="7">
        <v>0.28154989598699998</v>
      </c>
      <c r="H5890" s="9">
        <v>0</v>
      </c>
      <c r="J5890" s="9">
        <v>0.17489553989420001</v>
      </c>
    </row>
    <row r="5891" spans="1:10" x14ac:dyDescent="0.25">
      <c r="A5891" s="6" t="s">
        <v>7764</v>
      </c>
      <c r="B5891" s="11">
        <v>10.268785075229999</v>
      </c>
      <c r="C5891" s="10">
        <v>42.199876893030002</v>
      </c>
      <c r="D5891" s="11">
        <v>2.7167386433209999</v>
      </c>
      <c r="E5891" s="12">
        <v>7.5520464319120002</v>
      </c>
      <c r="F5891" s="12">
        <v>0.99957250301830003</v>
      </c>
      <c r="G5891" s="10">
        <v>41.200304390009997</v>
      </c>
      <c r="H5891" s="12">
        <v>0</v>
      </c>
      <c r="I5891" s="12">
        <v>0</v>
      </c>
      <c r="J5891" s="12">
        <v>52.468661968269998</v>
      </c>
    </row>
    <row r="5892" spans="1:10" x14ac:dyDescent="0.25">
      <c r="A5892" s="6" t="s">
        <v>7765</v>
      </c>
      <c r="B5892" s="8">
        <v>7.4053749449789999E-2</v>
      </c>
      <c r="C5892" s="7">
        <v>0.25543748116710002</v>
      </c>
      <c r="D5892" s="8">
        <v>5.3494531025289997E-2</v>
      </c>
      <c r="E5892" s="9">
        <v>0.106980872896</v>
      </c>
      <c r="F5892" s="9">
        <v>0.2086120702823</v>
      </c>
      <c r="G5892" s="7">
        <v>0.26135476730219998</v>
      </c>
      <c r="H5892" s="9">
        <v>0</v>
      </c>
      <c r="J5892" s="9">
        <v>0.17316747841829999</v>
      </c>
    </row>
    <row r="5893" spans="1:10" x14ac:dyDescent="0.25">
      <c r="A5893" s="6" t="s">
        <v>7766</v>
      </c>
      <c r="B5893" s="11">
        <v>9.847498367419</v>
      </c>
      <c r="C5893" s="10">
        <v>42.102745158060003</v>
      </c>
      <c r="D5893" s="11">
        <v>4.3792440198099998</v>
      </c>
      <c r="E5893" s="12">
        <v>5.4682543476090002</v>
      </c>
      <c r="F5893" s="12">
        <v>3.8576734314930001</v>
      </c>
      <c r="G5893" s="10">
        <v>38.245071726570004</v>
      </c>
      <c r="H5893" s="12">
        <v>0</v>
      </c>
      <c r="I5893" s="12">
        <v>0</v>
      </c>
      <c r="J5893" s="12">
        <v>51.950243525479998</v>
      </c>
    </row>
    <row r="5894" spans="1:10" x14ac:dyDescent="0.25">
      <c r="A5894" s="6" t="s">
        <v>7767</v>
      </c>
      <c r="B5894" s="7">
        <v>0.19688937705539999</v>
      </c>
      <c r="C5894" s="8">
        <v>2.61722383406E-2</v>
      </c>
      <c r="D5894" s="7">
        <v>0.2572484643481</v>
      </c>
      <c r="E5894" s="9">
        <v>0.1002197917942</v>
      </c>
      <c r="F5894" s="9">
        <v>9.5632168235840004E-2</v>
      </c>
      <c r="G5894" s="8">
        <v>1.7394647875470001E-2</v>
      </c>
      <c r="H5894" s="9">
        <v>0</v>
      </c>
      <c r="J5894" s="9">
        <v>0.1016525515786</v>
      </c>
    </row>
    <row r="5895" spans="1:10" x14ac:dyDescent="0.25">
      <c r="A5895" s="6" t="s">
        <v>7768</v>
      </c>
      <c r="B5895" s="10">
        <v>26.181899411180002</v>
      </c>
      <c r="C5895" s="11">
        <v>4.3138660623950003</v>
      </c>
      <c r="D5895" s="10">
        <v>21.05923311243</v>
      </c>
      <c r="E5895" s="12">
        <v>5.1226662987470002</v>
      </c>
      <c r="F5895" s="12">
        <v>1.7684387777770001</v>
      </c>
      <c r="G5895" s="11">
        <v>2.5454272846179999</v>
      </c>
      <c r="H5895" s="12">
        <v>0</v>
      </c>
      <c r="I5895" s="12">
        <v>0</v>
      </c>
      <c r="J5895" s="12">
        <v>30.49576547357</v>
      </c>
    </row>
    <row r="5896" spans="1:10" x14ac:dyDescent="0.25">
      <c r="A5896" s="6" t="s">
        <v>7769</v>
      </c>
      <c r="B5896" s="9">
        <v>6.1167550882790002E-2</v>
      </c>
      <c r="C5896" s="9">
        <v>8.1774322990169998E-2</v>
      </c>
      <c r="D5896" s="9">
        <v>4.2287733629919999E-2</v>
      </c>
      <c r="E5896" s="9">
        <v>9.1404987953210004E-2</v>
      </c>
      <c r="F5896" s="9">
        <v>5.6519216241120003E-2</v>
      </c>
      <c r="G5896" s="9">
        <v>8.4965788696090006E-2</v>
      </c>
      <c r="H5896" s="9">
        <v>0</v>
      </c>
      <c r="J5896" s="9">
        <v>7.204152632237E-2</v>
      </c>
    </row>
    <row r="5897" spans="1:10" x14ac:dyDescent="0.25">
      <c r="A5897" s="6" t="s">
        <v>7770</v>
      </c>
      <c r="B5897" s="12">
        <v>8.1339211307009993</v>
      </c>
      <c r="C5897" s="12">
        <v>13.47853676601</v>
      </c>
      <c r="D5897" s="12">
        <v>3.4618175178060002</v>
      </c>
      <c r="E5897" s="12">
        <v>4.6721036128950004</v>
      </c>
      <c r="F5897" s="12">
        <v>1.045158501937</v>
      </c>
      <c r="G5897" s="12">
        <v>12.433378264070001</v>
      </c>
      <c r="H5897" s="12">
        <v>0</v>
      </c>
      <c r="I5897" s="12">
        <v>0</v>
      </c>
      <c r="J5897" s="12">
        <v>21.612457896710001</v>
      </c>
    </row>
    <row r="5898" spans="1:10" x14ac:dyDescent="0.25">
      <c r="A5898" s="6" t="s">
        <v>7771</v>
      </c>
      <c r="B5898" s="9">
        <v>3.3627175372579997E-2</v>
      </c>
      <c r="C5898" s="9">
        <v>7.4332928723209998E-2</v>
      </c>
      <c r="D5898" s="9">
        <v>3.03006271354E-2</v>
      </c>
      <c r="E5898" s="9">
        <v>3.8954890764970003E-2</v>
      </c>
      <c r="F5898" s="9">
        <v>4.1578113906220002E-2</v>
      </c>
      <c r="G5898" s="9">
        <v>7.8472125964820005E-2</v>
      </c>
      <c r="H5898" s="9">
        <v>0</v>
      </c>
      <c r="J5898" s="9">
        <v>5.5745554156900003E-2</v>
      </c>
    </row>
    <row r="5899" spans="1:10" x14ac:dyDescent="0.25">
      <c r="A5899" s="6" t="s">
        <v>7772</v>
      </c>
      <c r="B5899" s="12">
        <v>4.4716649331439999</v>
      </c>
      <c r="C5899" s="12">
        <v>12.25200131393</v>
      </c>
      <c r="D5899" s="12">
        <v>2.4805122623929998</v>
      </c>
      <c r="E5899" s="12">
        <v>1.9911526707510001</v>
      </c>
      <c r="F5899" s="12">
        <v>0.76886627475860003</v>
      </c>
      <c r="G5899" s="12">
        <v>11.48313503917</v>
      </c>
      <c r="H5899" s="12">
        <v>0</v>
      </c>
      <c r="I5899" s="12">
        <v>0</v>
      </c>
      <c r="J5899" s="12">
        <v>16.72366624707</v>
      </c>
    </row>
    <row r="5900" spans="1:10" x14ac:dyDescent="0.25">
      <c r="A5900" s="6" t="s">
        <v>7773</v>
      </c>
      <c r="B5900" s="7">
        <v>9.443652134635E-2</v>
      </c>
      <c r="C5900" s="8">
        <v>6.4788590487050001E-3</v>
      </c>
      <c r="D5900" s="7">
        <v>0.1280765180981</v>
      </c>
      <c r="E5900" s="9">
        <v>4.055955467834E-2</v>
      </c>
      <c r="F5900" s="9">
        <v>0</v>
      </c>
      <c r="G5900" s="8">
        <v>7.2975867885200002E-3</v>
      </c>
      <c r="H5900" s="9">
        <v>0</v>
      </c>
      <c r="J5900" s="9">
        <v>4.5419457966310001E-2</v>
      </c>
    </row>
    <row r="5901" spans="1:10" x14ac:dyDescent="0.25">
      <c r="A5901" s="6" t="s">
        <v>7774</v>
      </c>
      <c r="B5901" s="10">
        <v>12.557952793649999</v>
      </c>
      <c r="C5901" s="11">
        <v>1.0678845962470001</v>
      </c>
      <c r="D5901" s="10">
        <v>10.48477882149</v>
      </c>
      <c r="E5901" s="12">
        <v>2.0731739721590001</v>
      </c>
      <c r="F5901" s="12">
        <v>0</v>
      </c>
      <c r="G5901" s="11">
        <v>1.0678845962470001</v>
      </c>
      <c r="H5901" s="12">
        <v>0</v>
      </c>
      <c r="I5901" s="12">
        <v>0</v>
      </c>
      <c r="J5901" s="12">
        <v>13.62583738989</v>
      </c>
    </row>
    <row r="5902" spans="1:10" x14ac:dyDescent="0.25">
      <c r="A5902" s="6" t="s">
        <v>7775</v>
      </c>
      <c r="B5902" s="9">
        <v>6.4778904943139995E-2</v>
      </c>
      <c r="C5902" s="9">
        <v>1.424605726061E-2</v>
      </c>
      <c r="D5902" s="9">
        <v>5.447957395177E-2</v>
      </c>
      <c r="E5902" s="9">
        <v>8.1274052568130001E-2</v>
      </c>
      <c r="F5902" s="9">
        <v>0</v>
      </c>
      <c r="G5902" s="9">
        <v>1.6046319031179999E-2</v>
      </c>
      <c r="H5902" s="9">
        <v>0</v>
      </c>
      <c r="J5902" s="9">
        <v>3.6540905862649999E-2</v>
      </c>
    </row>
    <row r="5903" spans="1:10" x14ac:dyDescent="0.25">
      <c r="A5903" s="6" t="s">
        <v>7776</v>
      </c>
      <c r="B5903" s="12">
        <v>8.6141507406490003</v>
      </c>
      <c r="C5903" s="12">
        <v>2.3481210181460002</v>
      </c>
      <c r="D5903" s="12">
        <v>4.459882979763</v>
      </c>
      <c r="E5903" s="12">
        <v>4.1542677608860004</v>
      </c>
      <c r="F5903" s="12">
        <v>0</v>
      </c>
      <c r="G5903" s="12">
        <v>2.3481210181460002</v>
      </c>
      <c r="H5903" s="12">
        <v>0</v>
      </c>
      <c r="I5903" s="12">
        <v>0</v>
      </c>
      <c r="J5903" s="12">
        <v>10.962271758789999</v>
      </c>
    </row>
    <row r="5904" spans="1:10" x14ac:dyDescent="0.25">
      <c r="A5904" s="6" t="s">
        <v>7777</v>
      </c>
      <c r="B5904" s="9">
        <v>1.258808364876E-2</v>
      </c>
      <c r="C5904" s="9">
        <v>5.5794066573319999E-2</v>
      </c>
      <c r="D5904" s="9">
        <v>0</v>
      </c>
      <c r="E5904" s="9">
        <v>3.2748839553790002E-2</v>
      </c>
      <c r="F5904" s="9">
        <v>0</v>
      </c>
      <c r="G5904" s="9">
        <v>6.2844713867429999E-2</v>
      </c>
      <c r="H5904" s="9">
        <v>0</v>
      </c>
      <c r="J5904" s="9">
        <v>3.6234163058419998E-2</v>
      </c>
    </row>
    <row r="5905" spans="1:10" x14ac:dyDescent="0.25">
      <c r="A5905" s="6" t="s">
        <v>7778</v>
      </c>
      <c r="B5905" s="12">
        <v>1.6739345961700001</v>
      </c>
      <c r="C5905" s="12">
        <v>9.1963143213570007</v>
      </c>
      <c r="D5905" s="12">
        <v>0</v>
      </c>
      <c r="E5905" s="12">
        <v>1.6739345961700001</v>
      </c>
      <c r="F5905" s="12">
        <v>0</v>
      </c>
      <c r="G5905" s="12">
        <v>9.1963143213570007</v>
      </c>
      <c r="H5905" s="12">
        <v>0</v>
      </c>
      <c r="I5905" s="12">
        <v>0</v>
      </c>
      <c r="J5905" s="12">
        <v>10.870248917530001</v>
      </c>
    </row>
    <row r="5906" spans="1:10" x14ac:dyDescent="0.25">
      <c r="A5906" s="6" t="s">
        <v>7779</v>
      </c>
      <c r="B5906" s="9">
        <v>1.4910903259599999E-2</v>
      </c>
      <c r="C5906" s="9">
        <v>3.7568351772890002E-2</v>
      </c>
      <c r="D5906" s="9">
        <v>1.3554721856259999E-2</v>
      </c>
      <c r="E5906" s="9">
        <v>1.7082929041960002E-2</v>
      </c>
      <c r="F5906" s="9">
        <v>0.12214819159280001</v>
      </c>
      <c r="G5906" s="9">
        <v>2.6880071541899999E-2</v>
      </c>
      <c r="H5906" s="9">
        <v>0</v>
      </c>
      <c r="J5906" s="9">
        <v>2.7250200006500001E-2</v>
      </c>
    </row>
    <row r="5907" spans="1:10" x14ac:dyDescent="0.25">
      <c r="A5907" s="6" t="s">
        <v>7780</v>
      </c>
      <c r="B5907" s="12">
        <v>1.9828178396989999</v>
      </c>
      <c r="C5907" s="12">
        <v>6.1922421622519996</v>
      </c>
      <c r="D5907" s="12">
        <v>1.109635573796</v>
      </c>
      <c r="E5907" s="12">
        <v>0.87318226590259995</v>
      </c>
      <c r="F5907" s="12">
        <v>2.2587755002610002</v>
      </c>
      <c r="G5907" s="12">
        <v>3.9334666619909999</v>
      </c>
      <c r="H5907" s="12">
        <v>0</v>
      </c>
      <c r="I5907" s="12">
        <v>0</v>
      </c>
      <c r="J5907" s="12">
        <v>8.1750600019499995</v>
      </c>
    </row>
    <row r="5908" spans="1:10" x14ac:dyDescent="0.25">
      <c r="A5908" s="6" t="s">
        <v>7781</v>
      </c>
      <c r="B5908" s="9">
        <v>4.2397049058609998E-2</v>
      </c>
      <c r="C5908" s="9">
        <v>3.2937905950719999E-2</v>
      </c>
      <c r="D5908" s="9">
        <v>5.0410792875420003E-2</v>
      </c>
      <c r="E5908" s="9">
        <v>2.9562439956539999E-2</v>
      </c>
      <c r="F5908" s="9">
        <v>0</v>
      </c>
      <c r="G5908" s="9">
        <v>3.7100240258429999E-2</v>
      </c>
      <c r="H5908" s="9">
        <v>0</v>
      </c>
      <c r="J5908" s="9">
        <v>3.6889622895039997E-2</v>
      </c>
    </row>
    <row r="5909" spans="1:10" x14ac:dyDescent="0.25">
      <c r="A5909" s="6" t="s">
        <v>7782</v>
      </c>
      <c r="B5909" s="12">
        <v>5.6378626941930001</v>
      </c>
      <c r="C5909" s="12">
        <v>5.4290241743180001</v>
      </c>
      <c r="D5909" s="12">
        <v>4.1267987400279997</v>
      </c>
      <c r="E5909" s="12">
        <v>1.5110639541649999</v>
      </c>
      <c r="F5909" s="12">
        <v>0</v>
      </c>
      <c r="G5909" s="12">
        <v>5.4290241743180001</v>
      </c>
      <c r="H5909" s="12">
        <v>0</v>
      </c>
      <c r="I5909" s="12">
        <v>0</v>
      </c>
      <c r="J5909" s="12">
        <v>11.06688686851</v>
      </c>
    </row>
    <row r="5910" spans="1:10" x14ac:dyDescent="0.25">
      <c r="A5910" s="6" t="s">
        <v>7783</v>
      </c>
      <c r="B5910" s="9">
        <v>1</v>
      </c>
      <c r="C5910" s="9">
        <v>1</v>
      </c>
      <c r="D5910" s="9">
        <v>1</v>
      </c>
      <c r="E5910" s="9">
        <v>1</v>
      </c>
      <c r="F5910" s="9">
        <v>1</v>
      </c>
      <c r="G5910" s="9">
        <v>1</v>
      </c>
      <c r="H5910" s="9">
        <v>1</v>
      </c>
      <c r="J5910" s="9">
        <v>1</v>
      </c>
    </row>
    <row r="5911" spans="1:10" x14ac:dyDescent="0.25">
      <c r="A5911" s="6" t="s">
        <v>7784</v>
      </c>
      <c r="B5911" s="12">
        <v>132.97771470839999</v>
      </c>
      <c r="C5911" s="12">
        <v>164.82602696239999</v>
      </c>
      <c r="D5911" s="12">
        <v>81.863396797319993</v>
      </c>
      <c r="E5911" s="12">
        <v>51.114317911039997</v>
      </c>
      <c r="F5911" s="12">
        <v>18.492091211559998</v>
      </c>
      <c r="G5911" s="12">
        <v>146.33393575080001</v>
      </c>
      <c r="H5911" s="12">
        <v>2.19625832922</v>
      </c>
      <c r="I5911" s="12">
        <v>0</v>
      </c>
      <c r="J5911" s="12">
        <v>300</v>
      </c>
    </row>
    <row r="5912" spans="1:10" x14ac:dyDescent="0.25">
      <c r="A5912" s="1" t="s">
        <v>7785</v>
      </c>
    </row>
    <row r="5916" spans="1:10" x14ac:dyDescent="0.25">
      <c r="A5916" s="4" t="s">
        <v>7786</v>
      </c>
    </row>
    <row r="5917" spans="1:10" x14ac:dyDescent="0.25">
      <c r="A5917" s="1" t="s">
        <v>7787</v>
      </c>
    </row>
    <row r="5918" spans="1:10" ht="30" x14ac:dyDescent="0.25">
      <c r="A5918" s="5" t="s">
        <v>7788</v>
      </c>
      <c r="B5918" s="5" t="s">
        <v>7789</v>
      </c>
      <c r="C5918" s="5" t="s">
        <v>7790</v>
      </c>
      <c r="D5918" s="5" t="s">
        <v>7791</v>
      </c>
      <c r="E5918" s="5" t="s">
        <v>7792</v>
      </c>
      <c r="F5918" s="5" t="s">
        <v>7793</v>
      </c>
      <c r="G5918" s="5" t="s">
        <v>7794</v>
      </c>
      <c r="H5918" s="5" t="s">
        <v>7795</v>
      </c>
      <c r="I5918" s="5" t="s">
        <v>7796</v>
      </c>
      <c r="J5918" s="5" t="s">
        <v>7797</v>
      </c>
    </row>
    <row r="5919" spans="1:10" x14ac:dyDescent="0.25">
      <c r="A5919" s="6" t="s">
        <v>7798</v>
      </c>
      <c r="B5919" s="9">
        <v>0.32065117725190001</v>
      </c>
      <c r="C5919" s="9">
        <v>3.9087086621749999E-2</v>
      </c>
      <c r="D5919" s="9">
        <v>0.64327587944980003</v>
      </c>
      <c r="E5919" s="9">
        <v>0.24432137352280001</v>
      </c>
      <c r="F5919" s="9">
        <v>9.1160884813349996E-2</v>
      </c>
      <c r="G5919" s="9">
        <v>0</v>
      </c>
      <c r="H5919" s="9">
        <v>0.2275727408238</v>
      </c>
      <c r="I5919" s="9">
        <v>0.27481804976079999</v>
      </c>
      <c r="J5919" s="9">
        <v>0.2401629998407</v>
      </c>
    </row>
    <row r="5920" spans="1:10" x14ac:dyDescent="0.25">
      <c r="A5920" s="6" t="s">
        <v>7799</v>
      </c>
      <c r="B5920" s="12">
        <v>9.313232929022</v>
      </c>
      <c r="C5920" s="12">
        <v>1.4180219896520001</v>
      </c>
      <c r="D5920" s="12">
        <v>3.574667605518</v>
      </c>
      <c r="E5920" s="12">
        <v>5.7385653235039999</v>
      </c>
      <c r="F5920" s="12">
        <v>1.4180219896520001</v>
      </c>
      <c r="G5920" s="12">
        <v>0</v>
      </c>
      <c r="H5920" s="12">
        <v>15.29707597735</v>
      </c>
      <c r="I5920" s="12">
        <v>46.020569056189998</v>
      </c>
      <c r="J5920" s="12">
        <v>72.048899952219998</v>
      </c>
    </row>
    <row r="5921" spans="1:10" x14ac:dyDescent="0.25">
      <c r="A5921" s="6" t="s">
        <v>7800</v>
      </c>
      <c r="B5921" s="9">
        <v>0.12986481437729999</v>
      </c>
      <c r="C5921" s="9">
        <v>0.36804736746290001</v>
      </c>
      <c r="D5921" s="9">
        <v>0</v>
      </c>
      <c r="E5921" s="9">
        <v>0.16058954104949999</v>
      </c>
      <c r="F5921" s="9">
        <v>0.17979973870390001</v>
      </c>
      <c r="G5921" s="7">
        <v>0.50934782233980003</v>
      </c>
      <c r="H5921" s="9">
        <v>0.15120945555929999</v>
      </c>
      <c r="I5921" s="9">
        <v>0.1503687368496</v>
      </c>
      <c r="J5921" s="9">
        <v>0.17489553989420001</v>
      </c>
    </row>
    <row r="5922" spans="1:10" x14ac:dyDescent="0.25">
      <c r="A5922" s="6" t="s">
        <v>7801</v>
      </c>
      <c r="B5922" s="12">
        <v>3.7718909250400001</v>
      </c>
      <c r="C5922" s="12">
        <v>13.35221694434</v>
      </c>
      <c r="D5922" s="12">
        <v>0</v>
      </c>
      <c r="E5922" s="12">
        <v>3.7718909250400001</v>
      </c>
      <c r="F5922" s="12">
        <v>2.7968133891839999</v>
      </c>
      <c r="G5922" s="10">
        <v>10.55540355516</v>
      </c>
      <c r="H5922" s="12">
        <v>10.16405797026</v>
      </c>
      <c r="I5922" s="12">
        <v>25.18049612862</v>
      </c>
      <c r="J5922" s="12">
        <v>52.468661968269998</v>
      </c>
    </row>
    <row r="5923" spans="1:10" x14ac:dyDescent="0.25">
      <c r="A5923" s="6" t="s">
        <v>7802</v>
      </c>
      <c r="B5923" s="9">
        <v>2.9242236783380001E-2</v>
      </c>
      <c r="C5923" s="9">
        <v>0.28699916632009997</v>
      </c>
      <c r="D5923" s="9">
        <v>0</v>
      </c>
      <c r="E5923" s="9">
        <v>3.6160659889449998E-2</v>
      </c>
      <c r="F5923" s="9">
        <v>0.3568374457729</v>
      </c>
      <c r="G5923" s="9">
        <v>0.234577891643</v>
      </c>
      <c r="H5923" s="9">
        <v>0.1423023073329</v>
      </c>
      <c r="I5923" s="9">
        <v>0.18585919675939999</v>
      </c>
      <c r="J5923" s="9">
        <v>0.17316747841829999</v>
      </c>
    </row>
    <row r="5924" spans="1:10" x14ac:dyDescent="0.25">
      <c r="A5924" s="6" t="s">
        <v>7803</v>
      </c>
      <c r="B5924" s="12">
        <v>0.84933342476170004</v>
      </c>
      <c r="C5924" s="12">
        <v>10.41190746172</v>
      </c>
      <c r="D5924" s="12">
        <v>0</v>
      </c>
      <c r="E5924" s="12">
        <v>0.84933342476170004</v>
      </c>
      <c r="F5924" s="12">
        <v>5.5506629391890003</v>
      </c>
      <c r="G5924" s="12">
        <v>4.8612445225260004</v>
      </c>
      <c r="H5924" s="12">
        <v>9.5653337000899992</v>
      </c>
      <c r="I5924" s="12">
        <v>31.123668938910001</v>
      </c>
      <c r="J5924" s="12">
        <v>51.950243525479998</v>
      </c>
    </row>
    <row r="5925" spans="1:10" x14ac:dyDescent="0.25">
      <c r="A5925" s="6" t="s">
        <v>7804</v>
      </c>
      <c r="B5925" s="9">
        <v>0.2094547060285</v>
      </c>
      <c r="C5925" s="9">
        <v>4.8378601562270002E-2</v>
      </c>
      <c r="D5925" s="9">
        <v>0.16349013252540001</v>
      </c>
      <c r="E5925" s="9">
        <v>0.22032946809750001</v>
      </c>
      <c r="F5925" s="9">
        <v>6.4259873595199996E-2</v>
      </c>
      <c r="G5925" s="9">
        <v>3.6457968207850001E-2</v>
      </c>
      <c r="H5925" s="9">
        <v>0.1341290067625</v>
      </c>
      <c r="I5925" s="9">
        <v>8.1460055927280006E-2</v>
      </c>
      <c r="J5925" s="9">
        <v>0.1016525515786</v>
      </c>
    </row>
    <row r="5926" spans="1:10" x14ac:dyDescent="0.25">
      <c r="A5926" s="6" t="s">
        <v>7805</v>
      </c>
      <c r="B5926" s="12">
        <v>6.0835593433390001</v>
      </c>
      <c r="C5926" s="12">
        <v>1.7551044801010001</v>
      </c>
      <c r="D5926" s="12">
        <v>0.90851048396220002</v>
      </c>
      <c r="E5926" s="12">
        <v>5.175048859376</v>
      </c>
      <c r="F5926" s="12">
        <v>0.99957250301830003</v>
      </c>
      <c r="G5926" s="12">
        <v>0.75553197708230002</v>
      </c>
      <c r="H5926" s="12">
        <v>9.0159374966710004</v>
      </c>
      <c r="I5926" s="12">
        <v>13.64116415346</v>
      </c>
      <c r="J5926" s="12">
        <v>30.49576547357</v>
      </c>
    </row>
    <row r="5927" spans="1:10" x14ac:dyDescent="0.25">
      <c r="A5927" s="6" t="s">
        <v>7806</v>
      </c>
      <c r="B5927" s="9">
        <v>0</v>
      </c>
      <c r="C5927" s="9">
        <v>4.824961583219E-2</v>
      </c>
      <c r="D5927" s="9">
        <v>0</v>
      </c>
      <c r="E5927" s="9">
        <v>0</v>
      </c>
      <c r="F5927" s="9">
        <v>0</v>
      </c>
      <c r="G5927" s="9">
        <v>8.4466234918799996E-2</v>
      </c>
      <c r="H5927" s="9">
        <v>0.10847262389780001</v>
      </c>
      <c r="I5927" s="9">
        <v>7.5067493524239998E-2</v>
      </c>
      <c r="J5927" s="9">
        <v>7.204152632237E-2</v>
      </c>
    </row>
    <row r="5928" spans="1:10" x14ac:dyDescent="0.25">
      <c r="A5928" s="6" t="s">
        <v>7807</v>
      </c>
      <c r="B5928" s="12">
        <v>0</v>
      </c>
      <c r="C5928" s="12">
        <v>1.750425067603</v>
      </c>
      <c r="D5928" s="12">
        <v>0</v>
      </c>
      <c r="E5928" s="12">
        <v>0</v>
      </c>
      <c r="F5928" s="12">
        <v>0</v>
      </c>
      <c r="G5928" s="12">
        <v>1.750425067603</v>
      </c>
      <c r="H5928" s="12">
        <v>7.2913564393519996</v>
      </c>
      <c r="I5928" s="12">
        <v>12.570676389759999</v>
      </c>
      <c r="J5928" s="12">
        <v>21.612457896710001</v>
      </c>
    </row>
    <row r="5929" spans="1:10" x14ac:dyDescent="0.25">
      <c r="A5929" s="6" t="s">
        <v>7808</v>
      </c>
      <c r="B5929" s="9">
        <v>6.569757413716E-2</v>
      </c>
      <c r="C5929" s="9">
        <v>5.4854423504650002E-2</v>
      </c>
      <c r="D5929" s="9">
        <v>0</v>
      </c>
      <c r="E5929" s="9">
        <v>8.1240968381940004E-2</v>
      </c>
      <c r="F5929" s="9">
        <v>0</v>
      </c>
      <c r="G5929" s="9">
        <v>9.6028673848810003E-2</v>
      </c>
      <c r="H5929" s="9">
        <v>6.6482976037979993E-2</v>
      </c>
      <c r="I5929" s="9">
        <v>4.9902444360360003E-2</v>
      </c>
      <c r="J5929" s="9">
        <v>5.5745554156900003E-2</v>
      </c>
    </row>
    <row r="5930" spans="1:10" x14ac:dyDescent="0.25">
      <c r="A5930" s="6" t="s">
        <v>7809</v>
      </c>
      <c r="B5930" s="12">
        <v>1.9081695444090001</v>
      </c>
      <c r="C5930" s="12">
        <v>1.9900377716049999</v>
      </c>
      <c r="D5930" s="12">
        <v>0</v>
      </c>
      <c r="E5930" s="12">
        <v>1.9081695444090001</v>
      </c>
      <c r="F5930" s="12">
        <v>0</v>
      </c>
      <c r="G5930" s="12">
        <v>1.9900377716049999</v>
      </c>
      <c r="H5930" s="12">
        <v>4.4688794095990003</v>
      </c>
      <c r="I5930" s="12">
        <v>8.3565795214580003</v>
      </c>
      <c r="J5930" s="12">
        <v>16.72366624707</v>
      </c>
    </row>
    <row r="5931" spans="1:10" x14ac:dyDescent="0.25">
      <c r="A5931" s="6" t="s">
        <v>7810</v>
      </c>
      <c r="B5931" s="9">
        <v>0.1108995814399</v>
      </c>
      <c r="C5931" s="9">
        <v>0</v>
      </c>
      <c r="D5931" s="9">
        <v>0</v>
      </c>
      <c r="E5931" s="9">
        <v>0.1371373221562</v>
      </c>
      <c r="F5931" s="9">
        <v>0</v>
      </c>
      <c r="G5931" s="9">
        <v>0</v>
      </c>
      <c r="H5931" s="9">
        <v>1.422158819035E-2</v>
      </c>
      <c r="I5931" s="9">
        <v>5.6424992398689998E-2</v>
      </c>
      <c r="J5931" s="9">
        <v>4.5419457966310001E-2</v>
      </c>
    </row>
    <row r="5932" spans="1:10" x14ac:dyDescent="0.25">
      <c r="A5932" s="6" t="s">
        <v>7811</v>
      </c>
      <c r="B5932" s="12">
        <v>3.221050496468</v>
      </c>
      <c r="C5932" s="12">
        <v>0</v>
      </c>
      <c r="D5932" s="12">
        <v>0</v>
      </c>
      <c r="E5932" s="12">
        <v>3.221050496468</v>
      </c>
      <c r="F5932" s="12">
        <v>0</v>
      </c>
      <c r="G5932" s="12">
        <v>0</v>
      </c>
      <c r="H5932" s="12">
        <v>0.9559524320835</v>
      </c>
      <c r="I5932" s="12">
        <v>9.4488344613420008</v>
      </c>
      <c r="J5932" s="12">
        <v>13.62583738989</v>
      </c>
    </row>
    <row r="5933" spans="1:10" x14ac:dyDescent="0.25">
      <c r="A5933" s="6" t="s">
        <v>7812</v>
      </c>
      <c r="B5933" s="9">
        <v>3.958654696734E-2</v>
      </c>
      <c r="C5933" s="9">
        <v>2.3537717134340001E-2</v>
      </c>
      <c r="D5933" s="9">
        <v>0</v>
      </c>
      <c r="E5933" s="9">
        <v>4.8952331235390001E-2</v>
      </c>
      <c r="F5933" s="9">
        <v>5.4895857069549997E-2</v>
      </c>
      <c r="G5933" s="9">
        <v>0</v>
      </c>
      <c r="H5933" s="9">
        <v>2.553019818271E-2</v>
      </c>
      <c r="I5933" s="9">
        <v>4.3249433959369997E-2</v>
      </c>
      <c r="J5933" s="9">
        <v>3.6540905862649999E-2</v>
      </c>
    </row>
    <row r="5934" spans="1:10" x14ac:dyDescent="0.25">
      <c r="A5934" s="6" t="s">
        <v>7813</v>
      </c>
      <c r="B5934" s="12">
        <v>1.1497813166390001</v>
      </c>
      <c r="C5934" s="12">
        <v>0.85391374408870002</v>
      </c>
      <c r="D5934" s="12">
        <v>0</v>
      </c>
      <c r="E5934" s="12">
        <v>1.1497813166390001</v>
      </c>
      <c r="F5934" s="12">
        <v>0.85391374408870002</v>
      </c>
      <c r="G5934" s="12">
        <v>0</v>
      </c>
      <c r="H5934" s="12">
        <v>1.716099124631</v>
      </c>
      <c r="I5934" s="12">
        <v>7.2424775734360001</v>
      </c>
      <c r="J5934" s="12">
        <v>10.962271758789999</v>
      </c>
    </row>
    <row r="5935" spans="1:10" x14ac:dyDescent="0.25">
      <c r="A5935" s="6" t="s">
        <v>7814</v>
      </c>
      <c r="B5935" s="9">
        <v>5.7632951199149997E-2</v>
      </c>
      <c r="C5935" s="9">
        <v>3.5579798944100002E-2</v>
      </c>
      <c r="D5935" s="9">
        <v>0</v>
      </c>
      <c r="E5935" s="9">
        <v>7.1268335667200006E-2</v>
      </c>
      <c r="F5935" s="9">
        <v>8.2981010700880001E-2</v>
      </c>
      <c r="G5935" s="9">
        <v>0</v>
      </c>
      <c r="H5935" s="9">
        <v>5.2534269870329997E-2</v>
      </c>
      <c r="I5935" s="9">
        <v>2.6121496285839998E-2</v>
      </c>
      <c r="J5935" s="9">
        <v>3.6234163058419998E-2</v>
      </c>
    </row>
    <row r="5936" spans="1:10" x14ac:dyDescent="0.25">
      <c r="A5936" s="6" t="s">
        <v>7815</v>
      </c>
      <c r="B5936" s="12">
        <v>1.6739345961700001</v>
      </c>
      <c r="C5936" s="12">
        <v>1.290782753352</v>
      </c>
      <c r="D5936" s="12">
        <v>0</v>
      </c>
      <c r="E5936" s="12">
        <v>1.6739345961700001</v>
      </c>
      <c r="F5936" s="12">
        <v>1.290782753352</v>
      </c>
      <c r="G5936" s="12">
        <v>0</v>
      </c>
      <c r="H5936" s="12">
        <v>3.5312696710160001</v>
      </c>
      <c r="I5936" s="12">
        <v>4.3742618969880001</v>
      </c>
      <c r="J5936" s="12">
        <v>10.870248917530001</v>
      </c>
    </row>
    <row r="5937" spans="1:10" x14ac:dyDescent="0.25">
      <c r="A5937" s="6" t="s">
        <v>7816</v>
      </c>
      <c r="B5937" s="9">
        <v>0</v>
      </c>
      <c r="C5937" s="9">
        <v>2.681541851936E-2</v>
      </c>
      <c r="D5937" s="9">
        <v>0</v>
      </c>
      <c r="E5937" s="9">
        <v>0</v>
      </c>
      <c r="F5937" s="9">
        <v>6.2540278392239995E-2</v>
      </c>
      <c r="G5937" s="9">
        <v>0</v>
      </c>
      <c r="H5937" s="9">
        <v>5.920955479619E-2</v>
      </c>
      <c r="I5937" s="9">
        <v>1.924218759732E-2</v>
      </c>
      <c r="J5937" s="9">
        <v>2.7250200006500001E-2</v>
      </c>
    </row>
    <row r="5938" spans="1:10" x14ac:dyDescent="0.25">
      <c r="A5938" s="6" t="s">
        <v>7817</v>
      </c>
      <c r="B5938" s="12">
        <v>0</v>
      </c>
      <c r="C5938" s="12">
        <v>0.97282392750699997</v>
      </c>
      <c r="D5938" s="12">
        <v>0</v>
      </c>
      <c r="E5938" s="12">
        <v>0</v>
      </c>
      <c r="F5938" s="12">
        <v>0.97282392750699997</v>
      </c>
      <c r="G5938" s="12">
        <v>0</v>
      </c>
      <c r="H5938" s="12">
        <v>3.979971656639</v>
      </c>
      <c r="I5938" s="12">
        <v>3.2222644178039999</v>
      </c>
      <c r="J5938" s="12">
        <v>8.1750600019499995</v>
      </c>
    </row>
    <row r="5939" spans="1:10" x14ac:dyDescent="0.25">
      <c r="A5939" s="6" t="s">
        <v>7818</v>
      </c>
      <c r="B5939" s="9">
        <v>3.6970411815380001E-2</v>
      </c>
      <c r="C5939" s="9">
        <v>6.8450804098330001E-2</v>
      </c>
      <c r="D5939" s="9">
        <v>0.19323398802479999</v>
      </c>
      <c r="E5939" s="9">
        <v>0</v>
      </c>
      <c r="F5939" s="9">
        <v>0.10752491095199999</v>
      </c>
      <c r="G5939" s="9">
        <v>3.9121409041789998E-2</v>
      </c>
      <c r="H5939" s="9">
        <v>1.8335278546140001E-2</v>
      </c>
      <c r="I5939" s="9">
        <v>3.7485912577069999E-2</v>
      </c>
      <c r="J5939" s="9">
        <v>3.6889622895039997E-2</v>
      </c>
    </row>
    <row r="5940" spans="1:10" x14ac:dyDescent="0.25">
      <c r="A5940" s="6" t="s">
        <v>7819</v>
      </c>
      <c r="B5940" s="12">
        <v>1.0737963280509999</v>
      </c>
      <c r="C5940" s="12">
        <v>2.483294453744</v>
      </c>
      <c r="D5940" s="12">
        <v>1.0737963280509999</v>
      </c>
      <c r="E5940" s="12">
        <v>0</v>
      </c>
      <c r="F5940" s="12">
        <v>1.672567005876</v>
      </c>
      <c r="G5940" s="12">
        <v>0.81072744786780004</v>
      </c>
      <c r="H5940" s="12">
        <v>1.23246812413</v>
      </c>
      <c r="I5940" s="12">
        <v>6.2773279625859999</v>
      </c>
      <c r="J5940" s="12">
        <v>11.06688686851</v>
      </c>
    </row>
    <row r="5941" spans="1:10" x14ac:dyDescent="0.25">
      <c r="A5941" s="6" t="s">
        <v>7820</v>
      </c>
      <c r="B5941" s="9">
        <v>1</v>
      </c>
      <c r="C5941" s="9">
        <v>1</v>
      </c>
      <c r="D5941" s="9">
        <v>1</v>
      </c>
      <c r="E5941" s="9">
        <v>1</v>
      </c>
      <c r="F5941" s="9">
        <v>1</v>
      </c>
      <c r="G5941" s="9">
        <v>1</v>
      </c>
      <c r="H5941" s="9">
        <v>1</v>
      </c>
      <c r="I5941" s="9">
        <v>1</v>
      </c>
      <c r="J5941" s="9">
        <v>1</v>
      </c>
    </row>
    <row r="5942" spans="1:10" x14ac:dyDescent="0.25">
      <c r="A5942" s="6" t="s">
        <v>7821</v>
      </c>
      <c r="B5942" s="12">
        <v>29.0447489039</v>
      </c>
      <c r="C5942" s="12">
        <v>36.27852859371</v>
      </c>
      <c r="D5942" s="12">
        <v>5.5569744175320004</v>
      </c>
      <c r="E5942" s="12">
        <v>23.48777448637</v>
      </c>
      <c r="F5942" s="12">
        <v>15.555158251869999</v>
      </c>
      <c r="G5942" s="12">
        <v>20.723370341839999</v>
      </c>
      <c r="H5942" s="12">
        <v>67.21840200183</v>
      </c>
      <c r="I5942" s="12">
        <v>167.4583205006</v>
      </c>
      <c r="J5942" s="12">
        <v>300</v>
      </c>
    </row>
    <row r="5943" spans="1:10" x14ac:dyDescent="0.25">
      <c r="A5943" s="1" t="s">
        <v>7822</v>
      </c>
    </row>
    <row r="5947" spans="1:10" x14ac:dyDescent="0.25">
      <c r="A5947" s="4" t="s">
        <v>7823</v>
      </c>
    </row>
    <row r="5948" spans="1:10" x14ac:dyDescent="0.25">
      <c r="A5948" s="1" t="s">
        <v>7824</v>
      </c>
    </row>
    <row r="5949" spans="1:10" ht="30" x14ac:dyDescent="0.25">
      <c r="A5949" s="5" t="s">
        <v>7825</v>
      </c>
      <c r="B5949" s="5" t="s">
        <v>7826</v>
      </c>
      <c r="C5949" s="5" t="s">
        <v>7827</v>
      </c>
      <c r="D5949" s="5" t="s">
        <v>7828</v>
      </c>
      <c r="E5949" s="5" t="s">
        <v>7829</v>
      </c>
      <c r="F5949" s="5" t="s">
        <v>7830</v>
      </c>
      <c r="G5949" s="5" t="s">
        <v>7831</v>
      </c>
      <c r="H5949" s="5" t="s">
        <v>7832</v>
      </c>
      <c r="I5949" s="5" t="s">
        <v>7833</v>
      </c>
      <c r="J5949" s="5" t="s">
        <v>7834</v>
      </c>
    </row>
    <row r="5950" spans="1:10" x14ac:dyDescent="0.25">
      <c r="A5950" s="6" t="s">
        <v>7835</v>
      </c>
      <c r="B5950" s="9">
        <v>0.1203861673986</v>
      </c>
      <c r="C5950" s="9">
        <v>9.420338518594E-2</v>
      </c>
      <c r="D5950" s="9">
        <v>0</v>
      </c>
      <c r="E5950" s="9">
        <v>0.22890422968640001</v>
      </c>
      <c r="F5950" s="9">
        <v>0</v>
      </c>
      <c r="G5950" s="9">
        <v>0.31686527286569999</v>
      </c>
      <c r="H5950" s="9">
        <v>0.1577648581851</v>
      </c>
      <c r="I5950" s="9">
        <v>0.27972671135979998</v>
      </c>
      <c r="J5950" s="9">
        <v>0.2401629998407</v>
      </c>
    </row>
    <row r="5951" spans="1:10" x14ac:dyDescent="0.25">
      <c r="A5951" s="6" t="s">
        <v>7836</v>
      </c>
      <c r="B5951" s="12">
        <v>3.4210535822049999</v>
      </c>
      <c r="C5951" s="12">
        <v>1.1911000739769999</v>
      </c>
      <c r="D5951" s="12">
        <v>0</v>
      </c>
      <c r="E5951" s="12">
        <v>3.4210535822049999</v>
      </c>
      <c r="F5951" s="12">
        <v>0</v>
      </c>
      <c r="G5951" s="12">
        <v>1.1911000739769999</v>
      </c>
      <c r="H5951" s="12">
        <v>6.4617650946919998</v>
      </c>
      <c r="I5951" s="12">
        <v>60.97498120134</v>
      </c>
      <c r="J5951" s="12">
        <v>72.048899952219998</v>
      </c>
    </row>
    <row r="5952" spans="1:10" x14ac:dyDescent="0.25">
      <c r="A5952" s="6" t="s">
        <v>7837</v>
      </c>
      <c r="B5952" s="9">
        <v>0.32676300416080001</v>
      </c>
      <c r="C5952" s="9">
        <v>0.22978890377989999</v>
      </c>
      <c r="D5952" s="9">
        <v>0.28004374034969998</v>
      </c>
      <c r="E5952" s="9">
        <v>0.36887651346060002</v>
      </c>
      <c r="F5952" s="9">
        <v>0.32700757393399998</v>
      </c>
      <c r="G5952" s="9">
        <v>0</v>
      </c>
      <c r="H5952" s="9">
        <v>0.14049705553700001</v>
      </c>
      <c r="I5952" s="9">
        <v>0.1583764729894</v>
      </c>
      <c r="J5952" s="9">
        <v>0.17489553989420001</v>
      </c>
    </row>
    <row r="5953" spans="1:10" x14ac:dyDescent="0.25">
      <c r="A5953" s="6" t="s">
        <v>7838</v>
      </c>
      <c r="B5953" s="12">
        <v>9.2857324896439994</v>
      </c>
      <c r="C5953" s="12">
        <v>2.905432535688</v>
      </c>
      <c r="D5953" s="12">
        <v>3.772744287134</v>
      </c>
      <c r="E5953" s="12">
        <v>5.5129882025099999</v>
      </c>
      <c r="F5953" s="12">
        <v>2.905432535688</v>
      </c>
      <c r="G5953" s="12">
        <v>0</v>
      </c>
      <c r="H5953" s="12">
        <v>5.7545069277119998</v>
      </c>
      <c r="I5953" s="12">
        <v>34.522990015220003</v>
      </c>
      <c r="J5953" s="12">
        <v>52.468661968269998</v>
      </c>
    </row>
    <row r="5954" spans="1:10" x14ac:dyDescent="0.25">
      <c r="A5954" s="6" t="s">
        <v>7839</v>
      </c>
      <c r="B5954" s="9">
        <v>0.13836554748759999</v>
      </c>
      <c r="C5954" s="9">
        <v>0.1287910526886</v>
      </c>
      <c r="D5954" s="9">
        <v>0.22379368563480001</v>
      </c>
      <c r="E5954" s="9">
        <v>6.1359225109289997E-2</v>
      </c>
      <c r="F5954" s="9">
        <v>9.8708584232059998E-2</v>
      </c>
      <c r="G5954" s="9">
        <v>0.19989485855899999</v>
      </c>
      <c r="H5954" s="9">
        <v>0.23883617481899999</v>
      </c>
      <c r="I5954" s="9">
        <v>0.16793948056560001</v>
      </c>
      <c r="J5954" s="9">
        <v>0.17316747841829999</v>
      </c>
    </row>
    <row r="5955" spans="1:10" x14ac:dyDescent="0.25">
      <c r="A5955" s="6" t="s">
        <v>7840</v>
      </c>
      <c r="B5955" s="12">
        <v>3.931979579674</v>
      </c>
      <c r="C5955" s="12">
        <v>1.628423777788</v>
      </c>
      <c r="D5955" s="12">
        <v>3.0149445508800001</v>
      </c>
      <c r="E5955" s="12">
        <v>0.91703502879370002</v>
      </c>
      <c r="F5955" s="12">
        <v>0.8770167881109</v>
      </c>
      <c r="G5955" s="12">
        <v>0.75140698967709996</v>
      </c>
      <c r="H5955" s="12">
        <v>9.7823005423949994</v>
      </c>
      <c r="I5955" s="12">
        <v>36.607539625629997</v>
      </c>
      <c r="J5955" s="12">
        <v>51.950243525479998</v>
      </c>
    </row>
    <row r="5956" spans="1:10" x14ac:dyDescent="0.25">
      <c r="A5956" s="6" t="s">
        <v>7841</v>
      </c>
      <c r="B5956" s="9">
        <v>0.1390681653137</v>
      </c>
      <c r="C5956" s="9">
        <v>0.1454198520312</v>
      </c>
      <c r="D5956" s="9">
        <v>0.1750556248474</v>
      </c>
      <c r="E5956" s="9">
        <v>0.10662848009379999</v>
      </c>
      <c r="F5956" s="9">
        <v>0.112502278118</v>
      </c>
      <c r="G5956" s="9">
        <v>0.22322479641699999</v>
      </c>
      <c r="H5956" s="9">
        <v>0.1329787005269</v>
      </c>
      <c r="I5956" s="9">
        <v>8.8349965820699997E-2</v>
      </c>
      <c r="J5956" s="9">
        <v>0.1016525515786</v>
      </c>
    </row>
    <row r="5957" spans="1:10" x14ac:dyDescent="0.25">
      <c r="A5957" s="6" t="s">
        <v>7842</v>
      </c>
      <c r="B5957" s="12">
        <v>3.9519461030950001</v>
      </c>
      <c r="C5957" s="12">
        <v>1.8386769877760001</v>
      </c>
      <c r="D5957" s="12">
        <v>2.3583462631550001</v>
      </c>
      <c r="E5957" s="12">
        <v>1.59359983994</v>
      </c>
      <c r="F5957" s="12">
        <v>0.99957250301830003</v>
      </c>
      <c r="G5957" s="12">
        <v>0.83910448475800004</v>
      </c>
      <c r="H5957" s="12">
        <v>5.4465686166560001</v>
      </c>
      <c r="I5957" s="12">
        <v>19.258573766049999</v>
      </c>
      <c r="J5957" s="12">
        <v>30.49576547357</v>
      </c>
    </row>
    <row r="5958" spans="1:10" x14ac:dyDescent="0.25">
      <c r="A5958" s="6" t="s">
        <v>7843</v>
      </c>
      <c r="B5958" s="9">
        <v>3.5010081912239997E-2</v>
      </c>
      <c r="C5958" s="9">
        <v>0</v>
      </c>
      <c r="D5958" s="9">
        <v>7.3849050217299997E-2</v>
      </c>
      <c r="E5958" s="9">
        <v>0</v>
      </c>
      <c r="F5958" s="9">
        <v>0</v>
      </c>
      <c r="G5958" s="9">
        <v>0</v>
      </c>
      <c r="H5958" s="9">
        <v>0.1047482616814</v>
      </c>
      <c r="I5958" s="9">
        <v>7.4902391771069998E-2</v>
      </c>
      <c r="J5958" s="9">
        <v>7.204152632237E-2</v>
      </c>
    </row>
    <row r="5959" spans="1:10" x14ac:dyDescent="0.25">
      <c r="A5959" s="6" t="s">
        <v>7844</v>
      </c>
      <c r="B5959" s="12">
        <v>0.99489309052109998</v>
      </c>
      <c r="C5959" s="12">
        <v>0</v>
      </c>
      <c r="D5959" s="12">
        <v>0.99489309052109998</v>
      </c>
      <c r="E5959" s="12">
        <v>0</v>
      </c>
      <c r="F5959" s="12">
        <v>0</v>
      </c>
      <c r="G5959" s="12">
        <v>0</v>
      </c>
      <c r="H5959" s="12">
        <v>4.2903005704119996</v>
      </c>
      <c r="I5959" s="12">
        <v>16.32726423578</v>
      </c>
      <c r="J5959" s="12">
        <v>21.612457896710001</v>
      </c>
    </row>
    <row r="5960" spans="1:10" x14ac:dyDescent="0.25">
      <c r="A5960" s="6" t="s">
        <v>7845</v>
      </c>
      <c r="B5960" s="9">
        <v>0.1229232428291</v>
      </c>
      <c r="C5960" s="9">
        <v>0.15091597634769999</v>
      </c>
      <c r="D5960" s="9">
        <v>0.18707911936089999</v>
      </c>
      <c r="E5960" s="9">
        <v>6.5092085346109996E-2</v>
      </c>
      <c r="F5960" s="9">
        <v>0.10475852994690001</v>
      </c>
      <c r="G5960" s="9">
        <v>0.2600150721583</v>
      </c>
      <c r="H5960" s="9">
        <v>2.5889384463430001E-2</v>
      </c>
      <c r="I5960" s="9">
        <v>4.7077428434279998E-2</v>
      </c>
      <c r="J5960" s="9">
        <v>5.5745554156900003E-2</v>
      </c>
    </row>
    <row r="5961" spans="1:10" x14ac:dyDescent="0.25">
      <c r="A5961" s="6" t="s">
        <v>7846</v>
      </c>
      <c r="B5961" s="12">
        <v>3.4931504948119998</v>
      </c>
      <c r="C5961" s="12">
        <v>1.9081695444090001</v>
      </c>
      <c r="D5961" s="12">
        <v>2.5203265673050002</v>
      </c>
      <c r="E5961" s="12">
        <v>0.97282392750699997</v>
      </c>
      <c r="F5961" s="12">
        <v>0.93077000522340003</v>
      </c>
      <c r="G5961" s="12">
        <v>0.97739953918559996</v>
      </c>
      <c r="H5961" s="12">
        <v>1.0603826655269999</v>
      </c>
      <c r="I5961" s="12">
        <v>10.26196354232</v>
      </c>
      <c r="J5961" s="12">
        <v>16.72366624707</v>
      </c>
    </row>
    <row r="5962" spans="1:10" x14ac:dyDescent="0.25">
      <c r="A5962" s="6" t="s">
        <v>7847</v>
      </c>
      <c r="B5962" s="9">
        <v>0</v>
      </c>
      <c r="C5962" s="9">
        <v>7.1853545252860002E-2</v>
      </c>
      <c r="D5962" s="9">
        <v>0</v>
      </c>
      <c r="E5962" s="9">
        <v>0</v>
      </c>
      <c r="F5962" s="9">
        <v>0.1022532120794</v>
      </c>
      <c r="G5962" s="9">
        <v>0</v>
      </c>
      <c r="H5962" s="9">
        <v>0</v>
      </c>
      <c r="I5962" s="9">
        <v>5.8341568338279998E-2</v>
      </c>
      <c r="J5962" s="9">
        <v>4.5419457966310001E-2</v>
      </c>
    </row>
    <row r="5963" spans="1:10" x14ac:dyDescent="0.25">
      <c r="A5963" s="6" t="s">
        <v>7848</v>
      </c>
      <c r="B5963" s="12">
        <v>0</v>
      </c>
      <c r="C5963" s="12">
        <v>0.90851048396220002</v>
      </c>
      <c r="D5963" s="12">
        <v>0</v>
      </c>
      <c r="E5963" s="12">
        <v>0</v>
      </c>
      <c r="F5963" s="12">
        <v>0.90851048396220002</v>
      </c>
      <c r="G5963" s="12">
        <v>0</v>
      </c>
      <c r="H5963" s="12">
        <v>0</v>
      </c>
      <c r="I5963" s="12">
        <v>12.717326905929999</v>
      </c>
      <c r="J5963" s="12">
        <v>13.62583738989</v>
      </c>
    </row>
    <row r="5964" spans="1:10" x14ac:dyDescent="0.25">
      <c r="A5964" s="6" t="s">
        <v>7849</v>
      </c>
      <c r="B5964" s="9">
        <v>3.004904789405E-2</v>
      </c>
      <c r="C5964" s="9">
        <v>0</v>
      </c>
      <c r="D5964" s="9">
        <v>0</v>
      </c>
      <c r="E5964" s="9">
        <v>5.7135751636860001E-2</v>
      </c>
      <c r="F5964" s="9">
        <v>0</v>
      </c>
      <c r="G5964" s="9">
        <v>0</v>
      </c>
      <c r="H5964" s="9">
        <v>5.0602655275319999E-2</v>
      </c>
      <c r="I5964" s="9">
        <v>3.6864593388239997E-2</v>
      </c>
      <c r="J5964" s="9">
        <v>3.6540905862649999E-2</v>
      </c>
    </row>
    <row r="5965" spans="1:10" x14ac:dyDescent="0.25">
      <c r="A5965" s="6" t="s">
        <v>7850</v>
      </c>
      <c r="B5965" s="12">
        <v>0.85391374408870002</v>
      </c>
      <c r="C5965" s="12">
        <v>0</v>
      </c>
      <c r="D5965" s="12">
        <v>0</v>
      </c>
      <c r="E5965" s="12">
        <v>0.85391374408870002</v>
      </c>
      <c r="F5965" s="12">
        <v>0</v>
      </c>
      <c r="G5965" s="12">
        <v>0</v>
      </c>
      <c r="H5965" s="12">
        <v>2.0725938293119999</v>
      </c>
      <c r="I5965" s="12">
        <v>8.0357641853939992</v>
      </c>
      <c r="J5965" s="12">
        <v>10.962271758789999</v>
      </c>
    </row>
    <row r="5966" spans="1:10" x14ac:dyDescent="0.25">
      <c r="A5966" s="6" t="s">
        <v>7851</v>
      </c>
      <c r="B5966" s="9">
        <v>5.89054119342E-2</v>
      </c>
      <c r="C5966" s="9">
        <v>0.1020872280693</v>
      </c>
      <c r="D5966" s="9">
        <v>0</v>
      </c>
      <c r="E5966" s="9">
        <v>0.112003714667</v>
      </c>
      <c r="F5966" s="9">
        <v>0.1452781062595</v>
      </c>
      <c r="G5966" s="9">
        <v>0</v>
      </c>
      <c r="H5966" s="9">
        <v>2.0349824731199999E-2</v>
      </c>
      <c r="I5966" s="9">
        <v>3.2443442558730003E-2</v>
      </c>
      <c r="J5966" s="9">
        <v>3.6234163058419998E-2</v>
      </c>
    </row>
    <row r="5967" spans="1:10" x14ac:dyDescent="0.25">
      <c r="A5967" s="6" t="s">
        <v>7852</v>
      </c>
      <c r="B5967" s="12">
        <v>1.6739345961700001</v>
      </c>
      <c r="C5967" s="12">
        <v>1.290782753352</v>
      </c>
      <c r="D5967" s="12">
        <v>0</v>
      </c>
      <c r="E5967" s="12">
        <v>1.6739345961700001</v>
      </c>
      <c r="F5967" s="12">
        <v>1.290782753352</v>
      </c>
      <c r="G5967" s="12">
        <v>0</v>
      </c>
      <c r="H5967" s="12">
        <v>0.83349225324230003</v>
      </c>
      <c r="I5967" s="12">
        <v>7.0720393147619998</v>
      </c>
      <c r="J5967" s="12">
        <v>10.870248917530001</v>
      </c>
    </row>
    <row r="5968" spans="1:10" x14ac:dyDescent="0.25">
      <c r="A5968" s="6" t="s">
        <v>7853</v>
      </c>
      <c r="B5968" s="9">
        <v>0</v>
      </c>
      <c r="C5968" s="9">
        <v>7.694005664452E-2</v>
      </c>
      <c r="D5968" s="9">
        <v>0</v>
      </c>
      <c r="E5968" s="9">
        <v>0</v>
      </c>
      <c r="F5968" s="9">
        <v>0.1094917154301</v>
      </c>
      <c r="G5968" s="9">
        <v>0</v>
      </c>
      <c r="H5968" s="9">
        <v>7.5852678093050005E-2</v>
      </c>
      <c r="I5968" s="9">
        <v>1.8788129324709999E-2</v>
      </c>
      <c r="J5968" s="9">
        <v>2.7250200006500001E-2</v>
      </c>
    </row>
    <row r="5969" spans="1:13" x14ac:dyDescent="0.25">
      <c r="A5969" s="6" t="s">
        <v>7854</v>
      </c>
      <c r="B5969" s="12">
        <v>0</v>
      </c>
      <c r="C5969" s="12">
        <v>0.97282392750699997</v>
      </c>
      <c r="D5969" s="12">
        <v>0</v>
      </c>
      <c r="E5969" s="12">
        <v>0</v>
      </c>
      <c r="F5969" s="12">
        <v>0.97282392750699997</v>
      </c>
      <c r="G5969" s="12">
        <v>0</v>
      </c>
      <c r="H5969" s="12">
        <v>3.1067893907370001</v>
      </c>
      <c r="I5969" s="12">
        <v>4.0954466837070003</v>
      </c>
      <c r="J5969" s="12">
        <v>8.1750600019499995</v>
      </c>
    </row>
    <row r="5970" spans="1:13" x14ac:dyDescent="0.25">
      <c r="A5970" s="6" t="s">
        <v>7855</v>
      </c>
      <c r="B5970" s="9">
        <v>2.852933106961E-2</v>
      </c>
      <c r="C5970" s="9">
        <v>0</v>
      </c>
      <c r="D5970" s="9">
        <v>6.0178779590039998E-2</v>
      </c>
      <c r="E5970" s="9">
        <v>0</v>
      </c>
      <c r="F5970" s="9">
        <v>0</v>
      </c>
      <c r="G5970" s="9">
        <v>0</v>
      </c>
      <c r="H5970" s="9">
        <v>5.2480406687640001E-2</v>
      </c>
      <c r="I5970" s="9">
        <v>3.7189815449150003E-2</v>
      </c>
      <c r="J5970" s="9">
        <v>3.6889622895039997E-2</v>
      </c>
    </row>
    <row r="5971" spans="1:13" x14ac:dyDescent="0.25">
      <c r="A5971" s="6" t="s">
        <v>7856</v>
      </c>
      <c r="B5971" s="12">
        <v>0.81072744786780004</v>
      </c>
      <c r="C5971" s="12">
        <v>0</v>
      </c>
      <c r="D5971" s="12">
        <v>0.81072744786780004</v>
      </c>
      <c r="E5971" s="12">
        <v>0</v>
      </c>
      <c r="F5971" s="12">
        <v>0</v>
      </c>
      <c r="G5971" s="12">
        <v>0</v>
      </c>
      <c r="H5971" s="12">
        <v>2.1495031529239998</v>
      </c>
      <c r="I5971" s="12">
        <v>8.10665626772</v>
      </c>
      <c r="J5971" s="12">
        <v>11.06688686851</v>
      </c>
    </row>
    <row r="5972" spans="1:13" x14ac:dyDescent="0.25">
      <c r="A5972" s="6" t="s">
        <v>7857</v>
      </c>
      <c r="B5972" s="9">
        <v>1</v>
      </c>
      <c r="C5972" s="9">
        <v>1</v>
      </c>
      <c r="D5972" s="9">
        <v>1</v>
      </c>
      <c r="E5972" s="9">
        <v>1</v>
      </c>
      <c r="F5972" s="9">
        <v>1</v>
      </c>
      <c r="G5972" s="9">
        <v>1</v>
      </c>
      <c r="H5972" s="9">
        <v>1</v>
      </c>
      <c r="I5972" s="9">
        <v>1</v>
      </c>
      <c r="J5972" s="9">
        <v>1</v>
      </c>
    </row>
    <row r="5973" spans="1:13" x14ac:dyDescent="0.25">
      <c r="A5973" s="6" t="s">
        <v>7858</v>
      </c>
      <c r="B5973" s="12">
        <v>28.417331128080001</v>
      </c>
      <c r="C5973" s="12">
        <v>12.643920084459999</v>
      </c>
      <c r="D5973" s="12">
        <v>13.47198220686</v>
      </c>
      <c r="E5973" s="12">
        <v>14.94534892121</v>
      </c>
      <c r="F5973" s="12">
        <v>8.8849089968620003</v>
      </c>
      <c r="G5973" s="12">
        <v>3.759011087597</v>
      </c>
      <c r="H5973" s="12">
        <v>40.958203043609998</v>
      </c>
      <c r="I5973" s="12">
        <v>217.98054574380001</v>
      </c>
      <c r="J5973" s="12">
        <v>300</v>
      </c>
    </row>
    <row r="5974" spans="1:13" x14ac:dyDescent="0.25">
      <c r="A5974" s="1" t="s">
        <v>7859</v>
      </c>
    </row>
    <row r="5978" spans="1:13" x14ac:dyDescent="0.25">
      <c r="A5978" s="4" t="s">
        <v>7860</v>
      </c>
    </row>
    <row r="5979" spans="1:13" x14ac:dyDescent="0.25">
      <c r="A5979" s="1" t="s">
        <v>7861</v>
      </c>
    </row>
    <row r="5980" spans="1:13" ht="45" x14ac:dyDescent="0.25">
      <c r="A5980" s="5" t="s">
        <v>7862</v>
      </c>
      <c r="B5980" s="5" t="s">
        <v>7863</v>
      </c>
      <c r="C5980" s="5" t="s">
        <v>7864</v>
      </c>
      <c r="D5980" s="5" t="s">
        <v>7865</v>
      </c>
      <c r="E5980" s="5" t="s">
        <v>7866</v>
      </c>
      <c r="F5980" s="5" t="s">
        <v>7867</v>
      </c>
      <c r="G5980" s="5" t="s">
        <v>7868</v>
      </c>
      <c r="H5980" s="5" t="s">
        <v>7869</v>
      </c>
      <c r="I5980" s="5" t="s">
        <v>7870</v>
      </c>
      <c r="J5980" s="5" t="s">
        <v>7871</v>
      </c>
      <c r="K5980" s="5" t="s">
        <v>7872</v>
      </c>
      <c r="L5980" s="5" t="s">
        <v>7873</v>
      </c>
      <c r="M5980" s="5" t="s">
        <v>7874</v>
      </c>
    </row>
    <row r="5981" spans="1:13" x14ac:dyDescent="0.25">
      <c r="A5981" s="6" t="s">
        <v>7875</v>
      </c>
      <c r="B5981" s="7">
        <v>1</v>
      </c>
      <c r="C5981" s="8">
        <v>0</v>
      </c>
      <c r="D5981" s="8">
        <v>0</v>
      </c>
      <c r="E5981" s="8">
        <v>0</v>
      </c>
      <c r="F5981" s="8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0.2401629998407</v>
      </c>
    </row>
    <row r="5982" spans="1:13" x14ac:dyDescent="0.25">
      <c r="A5982" s="6" t="s">
        <v>7876</v>
      </c>
      <c r="B5982" s="10">
        <v>72.048899952219998</v>
      </c>
      <c r="C5982" s="11">
        <v>0</v>
      </c>
      <c r="D5982" s="11">
        <v>0</v>
      </c>
      <c r="E5982" s="11">
        <v>0</v>
      </c>
      <c r="F5982" s="11">
        <v>0</v>
      </c>
      <c r="G5982" s="12">
        <v>0</v>
      </c>
      <c r="H5982" s="12">
        <v>0</v>
      </c>
      <c r="I5982" s="12">
        <v>0</v>
      </c>
      <c r="J5982" s="12">
        <v>0</v>
      </c>
      <c r="K5982" s="12">
        <v>0</v>
      </c>
      <c r="L5982" s="12">
        <v>0</v>
      </c>
      <c r="M5982" s="12">
        <v>72.048899952219998</v>
      </c>
    </row>
    <row r="5983" spans="1:13" x14ac:dyDescent="0.25">
      <c r="A5983" s="6" t="s">
        <v>7877</v>
      </c>
      <c r="B5983" s="8">
        <v>0</v>
      </c>
      <c r="C5983" s="7">
        <v>1</v>
      </c>
      <c r="D5983" s="8">
        <v>0</v>
      </c>
      <c r="E5983" s="8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0.17489553989420001</v>
      </c>
    </row>
    <row r="5984" spans="1:13" x14ac:dyDescent="0.25">
      <c r="A5984" s="6" t="s">
        <v>7878</v>
      </c>
      <c r="B5984" s="11">
        <v>0</v>
      </c>
      <c r="C5984" s="10">
        <v>52.468661968269998</v>
      </c>
      <c r="D5984" s="11">
        <v>0</v>
      </c>
      <c r="E5984" s="11">
        <v>0</v>
      </c>
      <c r="F5984" s="12">
        <v>0</v>
      </c>
      <c r="G5984" s="12">
        <v>0</v>
      </c>
      <c r="H5984" s="12">
        <v>0</v>
      </c>
      <c r="I5984" s="12">
        <v>0</v>
      </c>
      <c r="J5984" s="12">
        <v>0</v>
      </c>
      <c r="K5984" s="12">
        <v>0</v>
      </c>
      <c r="L5984" s="12">
        <v>0</v>
      </c>
      <c r="M5984" s="12">
        <v>52.468661968269998</v>
      </c>
    </row>
    <row r="5985" spans="1:13" x14ac:dyDescent="0.25">
      <c r="A5985" s="6" t="s">
        <v>7879</v>
      </c>
      <c r="B5985" s="8">
        <v>0</v>
      </c>
      <c r="C5985" s="8">
        <v>0</v>
      </c>
      <c r="D5985" s="7">
        <v>1</v>
      </c>
      <c r="E5985" s="8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0.17316747841829999</v>
      </c>
    </row>
    <row r="5986" spans="1:13" x14ac:dyDescent="0.25">
      <c r="A5986" s="6" t="s">
        <v>7880</v>
      </c>
      <c r="B5986" s="11">
        <v>0</v>
      </c>
      <c r="C5986" s="11">
        <v>0</v>
      </c>
      <c r="D5986" s="10">
        <v>51.950243525479998</v>
      </c>
      <c r="E5986" s="11">
        <v>0</v>
      </c>
      <c r="F5986" s="12">
        <v>0</v>
      </c>
      <c r="G5986" s="12">
        <v>0</v>
      </c>
      <c r="H5986" s="12">
        <v>0</v>
      </c>
      <c r="I5986" s="12">
        <v>0</v>
      </c>
      <c r="J5986" s="12">
        <v>0</v>
      </c>
      <c r="K5986" s="12">
        <v>0</v>
      </c>
      <c r="L5986" s="12">
        <v>0</v>
      </c>
      <c r="M5986" s="12">
        <v>51.950243525479998</v>
      </c>
    </row>
    <row r="5987" spans="1:13" x14ac:dyDescent="0.25">
      <c r="A5987" s="6" t="s">
        <v>7881</v>
      </c>
      <c r="B5987" s="8">
        <v>0</v>
      </c>
      <c r="C5987" s="8">
        <v>0</v>
      </c>
      <c r="D5987" s="8">
        <v>0</v>
      </c>
      <c r="E5987" s="7">
        <v>1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0.1016525515786</v>
      </c>
    </row>
    <row r="5988" spans="1:13" x14ac:dyDescent="0.25">
      <c r="A5988" s="6" t="s">
        <v>7882</v>
      </c>
      <c r="B5988" s="11">
        <v>0</v>
      </c>
      <c r="C5988" s="11">
        <v>0</v>
      </c>
      <c r="D5988" s="11">
        <v>0</v>
      </c>
      <c r="E5988" s="10">
        <v>30.49576547357</v>
      </c>
      <c r="F5988" s="12">
        <v>0</v>
      </c>
      <c r="G5988" s="12">
        <v>0</v>
      </c>
      <c r="H5988" s="12">
        <v>0</v>
      </c>
      <c r="I5988" s="12">
        <v>0</v>
      </c>
      <c r="J5988" s="12">
        <v>0</v>
      </c>
      <c r="K5988" s="12">
        <v>0</v>
      </c>
      <c r="L5988" s="12">
        <v>0</v>
      </c>
      <c r="M5988" s="12">
        <v>30.49576547357</v>
      </c>
    </row>
    <row r="5989" spans="1:13" x14ac:dyDescent="0.25">
      <c r="A5989" s="6" t="s">
        <v>7883</v>
      </c>
      <c r="B5989" s="8">
        <v>0</v>
      </c>
      <c r="C5989" s="9">
        <v>0</v>
      </c>
      <c r="D5989" s="9">
        <v>0</v>
      </c>
      <c r="E5989" s="9">
        <v>0</v>
      </c>
      <c r="F5989" s="7">
        <v>1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7.204152632237E-2</v>
      </c>
    </row>
    <row r="5990" spans="1:13" x14ac:dyDescent="0.25">
      <c r="A5990" s="6" t="s">
        <v>7884</v>
      </c>
      <c r="B5990" s="11">
        <v>0</v>
      </c>
      <c r="C5990" s="12">
        <v>0</v>
      </c>
      <c r="D5990" s="12">
        <v>0</v>
      </c>
      <c r="E5990" s="12">
        <v>0</v>
      </c>
      <c r="F5990" s="10">
        <v>21.612457896710001</v>
      </c>
      <c r="G5990" s="12">
        <v>0</v>
      </c>
      <c r="H5990" s="12">
        <v>0</v>
      </c>
      <c r="I5990" s="12">
        <v>0</v>
      </c>
      <c r="J5990" s="12">
        <v>0</v>
      </c>
      <c r="K5990" s="12">
        <v>0</v>
      </c>
      <c r="L5990" s="12">
        <v>0</v>
      </c>
      <c r="M5990" s="12">
        <v>21.612457896710001</v>
      </c>
    </row>
    <row r="5991" spans="1:13" x14ac:dyDescent="0.25">
      <c r="A5991" s="6" t="s">
        <v>7885</v>
      </c>
      <c r="B5991" s="9">
        <v>0</v>
      </c>
      <c r="C5991" s="9">
        <v>0</v>
      </c>
      <c r="D5991" s="9">
        <v>0</v>
      </c>
      <c r="E5991" s="9">
        <v>0</v>
      </c>
      <c r="F5991" s="9">
        <v>0</v>
      </c>
      <c r="G5991" s="7">
        <v>1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5.5745554156900003E-2</v>
      </c>
    </row>
    <row r="5992" spans="1:13" x14ac:dyDescent="0.25">
      <c r="A5992" s="6" t="s">
        <v>7886</v>
      </c>
      <c r="B5992" s="12">
        <v>0</v>
      </c>
      <c r="C5992" s="12">
        <v>0</v>
      </c>
      <c r="D5992" s="12">
        <v>0</v>
      </c>
      <c r="E5992" s="12">
        <v>0</v>
      </c>
      <c r="F5992" s="12">
        <v>0</v>
      </c>
      <c r="G5992" s="10">
        <v>16.72366624707</v>
      </c>
      <c r="H5992" s="12">
        <v>0</v>
      </c>
      <c r="I5992" s="12">
        <v>0</v>
      </c>
      <c r="J5992" s="12">
        <v>0</v>
      </c>
      <c r="K5992" s="12">
        <v>0</v>
      </c>
      <c r="L5992" s="12">
        <v>0</v>
      </c>
      <c r="M5992" s="12">
        <v>16.72366624707</v>
      </c>
    </row>
    <row r="5993" spans="1:13" x14ac:dyDescent="0.25">
      <c r="A5993" s="6" t="s">
        <v>7887</v>
      </c>
      <c r="B5993" s="9">
        <v>0</v>
      </c>
      <c r="C5993" s="9">
        <v>0</v>
      </c>
      <c r="D5993" s="9">
        <v>0</v>
      </c>
      <c r="E5993" s="9">
        <v>0</v>
      </c>
      <c r="F5993" s="9">
        <v>0</v>
      </c>
      <c r="G5993" s="9">
        <v>0</v>
      </c>
      <c r="H5993" s="7">
        <v>1</v>
      </c>
      <c r="I5993" s="9">
        <v>0</v>
      </c>
      <c r="J5993" s="9">
        <v>0</v>
      </c>
      <c r="K5993" s="9">
        <v>0</v>
      </c>
      <c r="L5993" s="9">
        <v>0</v>
      </c>
      <c r="M5993" s="9">
        <v>4.5419457966310001E-2</v>
      </c>
    </row>
    <row r="5994" spans="1:13" x14ac:dyDescent="0.25">
      <c r="A5994" s="6" t="s">
        <v>7888</v>
      </c>
      <c r="B5994" s="12">
        <v>0</v>
      </c>
      <c r="C5994" s="12">
        <v>0</v>
      </c>
      <c r="D5994" s="12">
        <v>0</v>
      </c>
      <c r="E5994" s="12">
        <v>0</v>
      </c>
      <c r="F5994" s="12">
        <v>0</v>
      </c>
      <c r="G5994" s="12">
        <v>0</v>
      </c>
      <c r="H5994" s="10">
        <v>13.62583738989</v>
      </c>
      <c r="I5994" s="12">
        <v>0</v>
      </c>
      <c r="J5994" s="12">
        <v>0</v>
      </c>
      <c r="K5994" s="12">
        <v>0</v>
      </c>
      <c r="L5994" s="12">
        <v>0</v>
      </c>
      <c r="M5994" s="12">
        <v>13.62583738989</v>
      </c>
    </row>
    <row r="5995" spans="1:13" x14ac:dyDescent="0.25">
      <c r="A5995" s="6" t="s">
        <v>7889</v>
      </c>
      <c r="B5995" s="9">
        <v>0</v>
      </c>
      <c r="C5995" s="9">
        <v>0</v>
      </c>
      <c r="D5995" s="9">
        <v>0</v>
      </c>
      <c r="E5995" s="9">
        <v>0</v>
      </c>
      <c r="F5995" s="9">
        <v>0</v>
      </c>
      <c r="G5995" s="9">
        <v>0</v>
      </c>
      <c r="H5995" s="9">
        <v>0</v>
      </c>
      <c r="I5995" s="7">
        <v>1</v>
      </c>
      <c r="J5995" s="9">
        <v>0</v>
      </c>
      <c r="K5995" s="9">
        <v>0</v>
      </c>
      <c r="L5995" s="9">
        <v>0</v>
      </c>
      <c r="M5995" s="9">
        <v>3.6540905862649999E-2</v>
      </c>
    </row>
    <row r="5996" spans="1:13" x14ac:dyDescent="0.25">
      <c r="A5996" s="6" t="s">
        <v>7890</v>
      </c>
      <c r="B5996" s="12">
        <v>0</v>
      </c>
      <c r="C5996" s="12">
        <v>0</v>
      </c>
      <c r="D5996" s="12">
        <v>0</v>
      </c>
      <c r="E5996" s="12">
        <v>0</v>
      </c>
      <c r="F5996" s="12">
        <v>0</v>
      </c>
      <c r="G5996" s="12">
        <v>0</v>
      </c>
      <c r="H5996" s="12">
        <v>0</v>
      </c>
      <c r="I5996" s="10">
        <v>10.962271758789999</v>
      </c>
      <c r="J5996" s="12">
        <v>0</v>
      </c>
      <c r="K5996" s="12">
        <v>0</v>
      </c>
      <c r="L5996" s="12">
        <v>0</v>
      </c>
      <c r="M5996" s="12">
        <v>10.962271758789999</v>
      </c>
    </row>
    <row r="5997" spans="1:13" x14ac:dyDescent="0.25">
      <c r="A5997" s="6" t="s">
        <v>7891</v>
      </c>
      <c r="B5997" s="9">
        <v>0</v>
      </c>
      <c r="C5997" s="9">
        <v>0</v>
      </c>
      <c r="D5997" s="9">
        <v>0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7">
        <v>1</v>
      </c>
      <c r="K5997" s="9">
        <v>0</v>
      </c>
      <c r="L5997" s="9">
        <v>0</v>
      </c>
      <c r="M5997" s="9">
        <v>3.6234163058419998E-2</v>
      </c>
    </row>
    <row r="5998" spans="1:13" x14ac:dyDescent="0.25">
      <c r="A5998" s="6" t="s">
        <v>7892</v>
      </c>
      <c r="B5998" s="12">
        <v>0</v>
      </c>
      <c r="C5998" s="12">
        <v>0</v>
      </c>
      <c r="D5998" s="12">
        <v>0</v>
      </c>
      <c r="E5998" s="12">
        <v>0</v>
      </c>
      <c r="F5998" s="12">
        <v>0</v>
      </c>
      <c r="G5998" s="12">
        <v>0</v>
      </c>
      <c r="H5998" s="12">
        <v>0</v>
      </c>
      <c r="I5998" s="12">
        <v>0</v>
      </c>
      <c r="J5998" s="10">
        <v>10.870248917530001</v>
      </c>
      <c r="K5998" s="12">
        <v>0</v>
      </c>
      <c r="L5998" s="12">
        <v>0</v>
      </c>
      <c r="M5998" s="12">
        <v>10.870248917530001</v>
      </c>
    </row>
    <row r="5999" spans="1:13" x14ac:dyDescent="0.25">
      <c r="A5999" s="6" t="s">
        <v>7893</v>
      </c>
      <c r="B5999" s="9">
        <v>0</v>
      </c>
      <c r="C5999" s="9">
        <v>0</v>
      </c>
      <c r="D5999" s="9">
        <v>0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7">
        <v>1</v>
      </c>
      <c r="L5999" s="9">
        <v>0</v>
      </c>
      <c r="M5999" s="9">
        <v>2.7250200006500001E-2</v>
      </c>
    </row>
    <row r="6000" spans="1:13" x14ac:dyDescent="0.25">
      <c r="A6000" s="6" t="s">
        <v>7894</v>
      </c>
      <c r="B6000" s="12">
        <v>0</v>
      </c>
      <c r="C6000" s="12">
        <v>0</v>
      </c>
      <c r="D6000" s="12">
        <v>0</v>
      </c>
      <c r="E6000" s="12">
        <v>0</v>
      </c>
      <c r="F6000" s="12">
        <v>0</v>
      </c>
      <c r="G6000" s="12">
        <v>0</v>
      </c>
      <c r="H6000" s="12">
        <v>0</v>
      </c>
      <c r="I6000" s="12">
        <v>0</v>
      </c>
      <c r="J6000" s="12">
        <v>0</v>
      </c>
      <c r="K6000" s="10">
        <v>8.1750600019499995</v>
      </c>
      <c r="L6000" s="12">
        <v>0</v>
      </c>
      <c r="M6000" s="12">
        <v>8.1750600019499995</v>
      </c>
    </row>
    <row r="6001" spans="1:13" x14ac:dyDescent="0.25">
      <c r="A6001" s="6" t="s">
        <v>7895</v>
      </c>
      <c r="B6001" s="9">
        <v>0</v>
      </c>
      <c r="C6001" s="9">
        <v>0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7">
        <v>1</v>
      </c>
      <c r="M6001" s="9">
        <v>3.6889622895039997E-2</v>
      </c>
    </row>
    <row r="6002" spans="1:13" x14ac:dyDescent="0.25">
      <c r="A6002" s="6" t="s">
        <v>7896</v>
      </c>
      <c r="B6002" s="12">
        <v>0</v>
      </c>
      <c r="C6002" s="12">
        <v>0</v>
      </c>
      <c r="D6002" s="12">
        <v>0</v>
      </c>
      <c r="E6002" s="12">
        <v>0</v>
      </c>
      <c r="F6002" s="12">
        <v>0</v>
      </c>
      <c r="G6002" s="12">
        <v>0</v>
      </c>
      <c r="H6002" s="12">
        <v>0</v>
      </c>
      <c r="I6002" s="12">
        <v>0</v>
      </c>
      <c r="J6002" s="12">
        <v>0</v>
      </c>
      <c r="K6002" s="12">
        <v>0</v>
      </c>
      <c r="L6002" s="10">
        <v>11.06688686851</v>
      </c>
      <c r="M6002" s="12">
        <v>11.06688686851</v>
      </c>
    </row>
    <row r="6003" spans="1:13" x14ac:dyDescent="0.25">
      <c r="A6003" s="6" t="s">
        <v>7897</v>
      </c>
      <c r="B6003" s="9">
        <v>1</v>
      </c>
      <c r="C6003" s="9">
        <v>1</v>
      </c>
      <c r="D6003" s="9">
        <v>1</v>
      </c>
      <c r="E6003" s="9">
        <v>1</v>
      </c>
      <c r="F6003" s="9">
        <v>1</v>
      </c>
      <c r="G6003" s="9">
        <v>1</v>
      </c>
      <c r="H6003" s="9">
        <v>1</v>
      </c>
      <c r="I6003" s="9">
        <v>1</v>
      </c>
      <c r="J6003" s="9">
        <v>1</v>
      </c>
      <c r="K6003" s="9">
        <v>1</v>
      </c>
      <c r="L6003" s="9">
        <v>1</v>
      </c>
      <c r="M6003" s="9">
        <v>1</v>
      </c>
    </row>
    <row r="6004" spans="1:13" x14ac:dyDescent="0.25">
      <c r="A6004" s="6" t="s">
        <v>7898</v>
      </c>
      <c r="B6004" s="12">
        <v>72.048899952219998</v>
      </c>
      <c r="C6004" s="12">
        <v>52.468661968269998</v>
      </c>
      <c r="D6004" s="12">
        <v>51.950243525479998</v>
      </c>
      <c r="E6004" s="12">
        <v>30.49576547357</v>
      </c>
      <c r="F6004" s="12">
        <v>21.612457896710001</v>
      </c>
      <c r="G6004" s="12">
        <v>16.72366624707</v>
      </c>
      <c r="H6004" s="12">
        <v>13.62583738989</v>
      </c>
      <c r="I6004" s="12">
        <v>10.962271758789999</v>
      </c>
      <c r="J6004" s="12">
        <v>10.870248917530001</v>
      </c>
      <c r="K6004" s="12">
        <v>8.1750600019499995</v>
      </c>
      <c r="L6004" s="12">
        <v>11.06688686851</v>
      </c>
      <c r="M6004" s="12">
        <v>300</v>
      </c>
    </row>
    <row r="6005" spans="1:13" x14ac:dyDescent="0.25">
      <c r="A6005" s="1" t="s">
        <v>7899</v>
      </c>
    </row>
    <row r="6009" spans="1:13" x14ac:dyDescent="0.25">
      <c r="A6009" s="4" t="s">
        <v>7900</v>
      </c>
    </row>
    <row r="6010" spans="1:13" x14ac:dyDescent="0.25">
      <c r="A6010" s="1" t="s">
        <v>7901</v>
      </c>
    </row>
    <row r="6011" spans="1:13" ht="60" x14ac:dyDescent="0.25">
      <c r="A6011" s="5" t="s">
        <v>7902</v>
      </c>
      <c r="B6011" s="5" t="s">
        <v>7903</v>
      </c>
      <c r="C6011" s="5" t="s">
        <v>7904</v>
      </c>
      <c r="D6011" s="5" t="s">
        <v>7905</v>
      </c>
      <c r="E6011" s="5" t="s">
        <v>7906</v>
      </c>
      <c r="F6011" s="5" t="s">
        <v>7907</v>
      </c>
      <c r="G6011" s="5" t="s">
        <v>7908</v>
      </c>
      <c r="H6011" s="5" t="s">
        <v>7909</v>
      </c>
      <c r="I6011" s="5" t="s">
        <v>7910</v>
      </c>
    </row>
    <row r="6012" spans="1:13" x14ac:dyDescent="0.25">
      <c r="A6012" s="6" t="s">
        <v>7911</v>
      </c>
      <c r="B6012" s="7">
        <v>0.36125285066230001</v>
      </c>
      <c r="C6012" s="8">
        <v>6.6171769893390006E-2</v>
      </c>
      <c r="D6012" s="9">
        <v>0.39167182987850002</v>
      </c>
      <c r="E6012" s="9">
        <v>0.3319664349375</v>
      </c>
      <c r="F6012" s="8">
        <v>2.669667260628E-2</v>
      </c>
      <c r="G6012" s="9">
        <v>0.1265112965121</v>
      </c>
      <c r="H6012" s="9">
        <v>0.34005431394719998</v>
      </c>
      <c r="I6012" s="9">
        <v>0.2401629998407</v>
      </c>
    </row>
    <row r="6013" spans="1:13" x14ac:dyDescent="0.25">
      <c r="A6013" s="6" t="s">
        <v>7912</v>
      </c>
      <c r="B6013" s="10">
        <v>35.710524520909999</v>
      </c>
      <c r="C6013" s="11">
        <v>7.7466034830939998</v>
      </c>
      <c r="D6013" s="12">
        <v>18.991528994879999</v>
      </c>
      <c r="E6013" s="12">
        <v>16.71899552603</v>
      </c>
      <c r="F6013" s="11">
        <v>1.8893109230889999</v>
      </c>
      <c r="G6013" s="12">
        <v>5.8572925600049999</v>
      </c>
      <c r="H6013" s="12">
        <v>28.591771948209999</v>
      </c>
      <c r="I6013" s="12">
        <v>72.048899952219998</v>
      </c>
    </row>
    <row r="6014" spans="1:13" x14ac:dyDescent="0.25">
      <c r="A6014" s="6" t="s">
        <v>7913</v>
      </c>
      <c r="B6014" s="8">
        <v>4.7445695299930001E-2</v>
      </c>
      <c r="C6014" s="7">
        <v>0.29988601556700001</v>
      </c>
      <c r="D6014" s="9">
        <v>5.3431170057470001E-2</v>
      </c>
      <c r="E6014" s="9">
        <v>4.1683072536899998E-2</v>
      </c>
      <c r="F6014" s="7">
        <v>0.31644144206199998</v>
      </c>
      <c r="G6014" s="9">
        <v>0.27458027431929999</v>
      </c>
      <c r="H6014" s="9">
        <v>0.15070738322150001</v>
      </c>
      <c r="I6014" s="9">
        <v>0.17489553989420001</v>
      </c>
    </row>
    <row r="6015" spans="1:13" x14ac:dyDescent="0.25">
      <c r="A6015" s="6" t="s">
        <v>7914</v>
      </c>
      <c r="B6015" s="11">
        <v>4.6900963198310004</v>
      </c>
      <c r="C6015" s="10">
        <v>35.107086548620003</v>
      </c>
      <c r="D6015" s="12">
        <v>2.5907903963669998</v>
      </c>
      <c r="E6015" s="12">
        <v>2.0993059234640001</v>
      </c>
      <c r="F6015" s="10">
        <v>22.394411536700002</v>
      </c>
      <c r="G6015" s="12">
        <v>12.71267501192</v>
      </c>
      <c r="H6015" s="12">
        <v>12.67147909981</v>
      </c>
      <c r="I6015" s="12">
        <v>52.468661968269998</v>
      </c>
    </row>
    <row r="6016" spans="1:13" x14ac:dyDescent="0.25">
      <c r="A6016" s="6" t="s">
        <v>7915</v>
      </c>
      <c r="B6016" s="8">
        <v>3.8912162982670001E-2</v>
      </c>
      <c r="C6016" s="7">
        <v>0.29565682323879999</v>
      </c>
      <c r="D6016" s="8">
        <v>3.6711966055150001E-2</v>
      </c>
      <c r="E6016" s="9">
        <v>4.1030441884729998E-2</v>
      </c>
      <c r="F6016" s="7">
        <v>0.42357690530410003</v>
      </c>
      <c r="G6016" s="9">
        <v>0.1001250138882</v>
      </c>
      <c r="H6016" s="9">
        <v>0.16046286208089999</v>
      </c>
      <c r="I6016" s="9">
        <v>0.17316747841829999</v>
      </c>
    </row>
    <row r="6017" spans="1:9" x14ac:dyDescent="0.25">
      <c r="A6017" s="6" t="s">
        <v>7916</v>
      </c>
      <c r="B6017" s="11">
        <v>3.8465405817740002</v>
      </c>
      <c r="C6017" s="10">
        <v>34.611983031320001</v>
      </c>
      <c r="D6017" s="11">
        <v>1.780103429985</v>
      </c>
      <c r="E6017" s="12">
        <v>2.0664371517890001</v>
      </c>
      <c r="F6017" s="10">
        <v>29.976337716740002</v>
      </c>
      <c r="G6017" s="12">
        <v>4.6356453145790004</v>
      </c>
      <c r="H6017" s="12">
        <v>13.49171991239</v>
      </c>
      <c r="I6017" s="12">
        <v>51.950243525479998</v>
      </c>
    </row>
    <row r="6018" spans="1:9" x14ac:dyDescent="0.25">
      <c r="A6018" s="6" t="s">
        <v>7917</v>
      </c>
      <c r="B6018" s="7">
        <v>0.24406976353839999</v>
      </c>
      <c r="C6018" s="8">
        <v>1.2986229752029999E-2</v>
      </c>
      <c r="D6018" s="7">
        <v>0.28402110372099998</v>
      </c>
      <c r="E6018" s="9">
        <v>0.20560589698209999</v>
      </c>
      <c r="F6018" s="8">
        <v>0</v>
      </c>
      <c r="G6018" s="9">
        <v>3.283628737443E-2</v>
      </c>
      <c r="H6018" s="9">
        <v>5.7668121039320001E-2</v>
      </c>
      <c r="I6018" s="9">
        <v>0.1016525515786</v>
      </c>
    </row>
    <row r="6019" spans="1:9" x14ac:dyDescent="0.25">
      <c r="A6019" s="6" t="s">
        <v>7918</v>
      </c>
      <c r="B6019" s="10">
        <v>24.126755704960001</v>
      </c>
      <c r="C6019" s="11">
        <v>1.520273264436</v>
      </c>
      <c r="D6019" s="10">
        <v>13.77172064723</v>
      </c>
      <c r="E6019" s="12">
        <v>10.355035057729999</v>
      </c>
      <c r="F6019" s="11">
        <v>0</v>
      </c>
      <c r="G6019" s="12">
        <v>1.520273264436</v>
      </c>
      <c r="H6019" s="12">
        <v>4.8487365041760002</v>
      </c>
      <c r="I6019" s="12">
        <v>30.49576547357</v>
      </c>
    </row>
    <row r="6020" spans="1:9" x14ac:dyDescent="0.25">
      <c r="A6020" s="6" t="s">
        <v>7919</v>
      </c>
      <c r="B6020" s="9">
        <v>1.845613274842E-2</v>
      </c>
      <c r="C6020" s="9">
        <v>7.6893536580300001E-2</v>
      </c>
      <c r="D6020" s="9">
        <v>3.7626000572499999E-2</v>
      </c>
      <c r="E6020" s="9">
        <v>0</v>
      </c>
      <c r="F6020" s="9">
        <v>3.6345343678030002E-2</v>
      </c>
      <c r="G6020" s="9">
        <v>0.13887333987680001</v>
      </c>
      <c r="H6020" s="9">
        <v>0.12828558626389999</v>
      </c>
      <c r="I6020" s="9">
        <v>7.204152632237E-2</v>
      </c>
    </row>
    <row r="6021" spans="1:9" x14ac:dyDescent="0.25">
      <c r="A6021" s="6" t="s">
        <v>7920</v>
      </c>
      <c r="B6021" s="12">
        <v>1.8244234747629999</v>
      </c>
      <c r="C6021" s="12">
        <v>9.0017803552799993</v>
      </c>
      <c r="D6021" s="12">
        <v>1.8244234747629999</v>
      </c>
      <c r="E6021" s="12">
        <v>0</v>
      </c>
      <c r="F6021" s="12">
        <v>2.572142821955</v>
      </c>
      <c r="G6021" s="12">
        <v>6.4296375333239997</v>
      </c>
      <c r="H6021" s="12">
        <v>10.786254066670001</v>
      </c>
      <c r="I6021" s="12">
        <v>21.612457896710001</v>
      </c>
    </row>
    <row r="6022" spans="1:9" x14ac:dyDescent="0.25">
      <c r="A6022" s="6" t="s">
        <v>7921</v>
      </c>
      <c r="B6022" s="9">
        <v>3.0030305143000001E-2</v>
      </c>
      <c r="C6022" s="9">
        <v>8.7528969762929995E-2</v>
      </c>
      <c r="D6022" s="9">
        <v>2.01574010254E-2</v>
      </c>
      <c r="E6022" s="9">
        <v>3.9535619977670002E-2</v>
      </c>
      <c r="F6022" s="9">
        <v>7.0018304576159998E-2</v>
      </c>
      <c r="G6022" s="9">
        <v>0.11429483788640001</v>
      </c>
      <c r="H6022" s="9">
        <v>4.1725298135150003E-2</v>
      </c>
      <c r="I6022" s="9">
        <v>5.5745554156900003E-2</v>
      </c>
    </row>
    <row r="6023" spans="1:9" x14ac:dyDescent="0.25">
      <c r="A6023" s="6" t="s">
        <v>7922</v>
      </c>
      <c r="B6023" s="12">
        <v>2.968552209936</v>
      </c>
      <c r="C6023" s="12">
        <v>10.24685032801</v>
      </c>
      <c r="D6023" s="12">
        <v>0.97739953918559996</v>
      </c>
      <c r="E6023" s="12">
        <v>1.9911526707510001</v>
      </c>
      <c r="F6023" s="12">
        <v>4.9551623755829999</v>
      </c>
      <c r="G6023" s="12">
        <v>5.2916879524280001</v>
      </c>
      <c r="H6023" s="12">
        <v>3.5082637091229998</v>
      </c>
      <c r="I6023" s="12">
        <v>16.72366624707</v>
      </c>
    </row>
    <row r="6024" spans="1:9" x14ac:dyDescent="0.25">
      <c r="A6024" s="6" t="s">
        <v>7923</v>
      </c>
      <c r="B6024" s="7">
        <v>0.10739733053519999</v>
      </c>
      <c r="C6024" s="8">
        <v>0</v>
      </c>
      <c r="D6024" s="9">
        <v>8.6586741307750001E-2</v>
      </c>
      <c r="E6024" s="7">
        <v>0.1274330971289</v>
      </c>
      <c r="F6024" s="9">
        <v>0</v>
      </c>
      <c r="G6024" s="9">
        <v>0</v>
      </c>
      <c r="H6024" s="9">
        <v>3.5792203716800003E-2</v>
      </c>
      <c r="I6024" s="9">
        <v>4.5419457966310001E-2</v>
      </c>
    </row>
    <row r="6025" spans="1:9" x14ac:dyDescent="0.25">
      <c r="A6025" s="6" t="s">
        <v>7924</v>
      </c>
      <c r="B6025" s="10">
        <v>10.61642835074</v>
      </c>
      <c r="C6025" s="11">
        <v>0</v>
      </c>
      <c r="D6025" s="12">
        <v>4.198450035654</v>
      </c>
      <c r="E6025" s="10">
        <v>6.417978315089</v>
      </c>
      <c r="F6025" s="12">
        <v>0</v>
      </c>
      <c r="G6025" s="12">
        <v>0</v>
      </c>
      <c r="H6025" s="12">
        <v>3.009409039151</v>
      </c>
      <c r="I6025" s="12">
        <v>13.62583738989</v>
      </c>
    </row>
    <row r="6026" spans="1:9" x14ac:dyDescent="0.25">
      <c r="A6026" s="6" t="s">
        <v>7925</v>
      </c>
      <c r="B6026" s="9">
        <v>6.161984244279E-2</v>
      </c>
      <c r="C6026" s="9">
        <v>2.4398357225980001E-2</v>
      </c>
      <c r="D6026" s="9">
        <v>4.4763775915370001E-2</v>
      </c>
      <c r="E6026" s="9">
        <v>7.7848321653039995E-2</v>
      </c>
      <c r="F6026" s="9">
        <v>2.8294036601849998E-2</v>
      </c>
      <c r="G6026" s="9">
        <v>1.8443629674879999E-2</v>
      </c>
      <c r="H6026" s="9">
        <v>2.3962471124720001E-2</v>
      </c>
      <c r="I6026" s="9">
        <v>3.6540905862649999E-2</v>
      </c>
    </row>
    <row r="6027" spans="1:9" x14ac:dyDescent="0.25">
      <c r="A6027" s="6" t="s">
        <v>7926</v>
      </c>
      <c r="B6027" s="12">
        <v>6.0912374545789998</v>
      </c>
      <c r="C6027" s="12">
        <v>2.8562693634020002</v>
      </c>
      <c r="D6027" s="12">
        <v>2.1705225736570002</v>
      </c>
      <c r="E6027" s="12">
        <v>3.920714880921</v>
      </c>
      <c r="F6027" s="12">
        <v>2.0023556193130001</v>
      </c>
      <c r="G6027" s="12">
        <v>0.85391374408870002</v>
      </c>
      <c r="H6027" s="12">
        <v>2.0147649408150001</v>
      </c>
      <c r="I6027" s="12">
        <v>10.962271758789999</v>
      </c>
    </row>
    <row r="6028" spans="1:9" x14ac:dyDescent="0.25">
      <c r="A6028" s="6" t="s">
        <v>7927</v>
      </c>
      <c r="B6028" s="9">
        <v>1.6933765403939999E-2</v>
      </c>
      <c r="C6028" s="9">
        <v>6.4641562190170004E-2</v>
      </c>
      <c r="D6028" s="9">
        <v>0</v>
      </c>
      <c r="E6028" s="9">
        <v>3.323705059577E-2</v>
      </c>
      <c r="F6028" s="9">
        <v>4.6841843027299997E-2</v>
      </c>
      <c r="G6028" s="9">
        <v>9.1849262792440003E-2</v>
      </c>
      <c r="H6028" s="9">
        <v>1.93726100279E-2</v>
      </c>
      <c r="I6028" s="9">
        <v>3.6234163058419998E-2</v>
      </c>
    </row>
    <row r="6029" spans="1:9" x14ac:dyDescent="0.25">
      <c r="A6029" s="6" t="s">
        <v>7928</v>
      </c>
      <c r="B6029" s="12">
        <v>1.6739345961700001</v>
      </c>
      <c r="C6029" s="12">
        <v>7.5674649721740002</v>
      </c>
      <c r="D6029" s="12">
        <v>0</v>
      </c>
      <c r="E6029" s="12">
        <v>1.6739345961700001</v>
      </c>
      <c r="F6029" s="12">
        <v>3.3149751279589998</v>
      </c>
      <c r="G6029" s="12">
        <v>4.2524898442149999</v>
      </c>
      <c r="H6029" s="12">
        <v>1.628849349182</v>
      </c>
      <c r="I6029" s="12">
        <v>10.870248917530001</v>
      </c>
    </row>
    <row r="6030" spans="1:9" x14ac:dyDescent="0.25">
      <c r="A6030" s="6" t="s">
        <v>7929</v>
      </c>
      <c r="B6030" s="9">
        <v>4.290857403995E-2</v>
      </c>
      <c r="C6030" s="9">
        <v>3.3599815894620001E-2</v>
      </c>
      <c r="D6030" s="9">
        <v>2.2884571105590001E-2</v>
      </c>
      <c r="E6030" s="9">
        <v>6.2187040626310003E-2</v>
      </c>
      <c r="F6030" s="9">
        <v>1.559396129446E-2</v>
      </c>
      <c r="G6030" s="9">
        <v>6.1122604123270002E-2</v>
      </c>
      <c r="H6030" s="9">
        <v>0</v>
      </c>
      <c r="I6030" s="9">
        <v>2.7250200006500001E-2</v>
      </c>
    </row>
    <row r="6031" spans="1:9" x14ac:dyDescent="0.25">
      <c r="A6031" s="6" t="s">
        <v>7930</v>
      </c>
      <c r="B6031" s="12">
        <v>4.2415933399599997</v>
      </c>
      <c r="C6031" s="12">
        <v>3.9334666619909999</v>
      </c>
      <c r="D6031" s="12">
        <v>1.109635573796</v>
      </c>
      <c r="E6031" s="12">
        <v>3.1319577661640001</v>
      </c>
      <c r="F6031" s="12">
        <v>1.103577282546</v>
      </c>
      <c r="G6031" s="12">
        <v>2.829889379445</v>
      </c>
      <c r="H6031" s="12">
        <v>0</v>
      </c>
      <c r="I6031" s="12">
        <v>8.1750600019499995</v>
      </c>
    </row>
    <row r="6032" spans="1:9" x14ac:dyDescent="0.25">
      <c r="A6032" s="6" t="s">
        <v>7931</v>
      </c>
      <c r="B6032" s="9">
        <v>3.0973577203319998E-2</v>
      </c>
      <c r="C6032" s="9">
        <v>3.8236919894720001E-2</v>
      </c>
      <c r="D6032" s="9">
        <v>2.2145440361239999E-2</v>
      </c>
      <c r="E6032" s="9">
        <v>3.9473023677019999E-2</v>
      </c>
      <c r="F6032" s="9">
        <v>3.6191490849870001E-2</v>
      </c>
      <c r="G6032" s="9">
        <v>4.1363453552150001E-2</v>
      </c>
      <c r="H6032" s="9">
        <v>4.1969150442680001E-2</v>
      </c>
      <c r="I6032" s="9">
        <v>3.6889622895039997E-2</v>
      </c>
    </row>
    <row r="6033" spans="1:9" x14ac:dyDescent="0.25">
      <c r="A6033" s="6" t="s">
        <v>7932</v>
      </c>
      <c r="B6033" s="12">
        <v>3.0617964292640001</v>
      </c>
      <c r="C6033" s="12">
        <v>4.4763236243559996</v>
      </c>
      <c r="D6033" s="12">
        <v>1.0737963280509999</v>
      </c>
      <c r="E6033" s="12">
        <v>1.9880001012120001</v>
      </c>
      <c r="F6033" s="12">
        <v>2.5612547299039998</v>
      </c>
      <c r="G6033" s="12">
        <v>1.915068894452</v>
      </c>
      <c r="H6033" s="12">
        <v>3.5287668148910001</v>
      </c>
      <c r="I6033" s="12">
        <v>11.06688686851</v>
      </c>
    </row>
    <row r="6034" spans="1:9" x14ac:dyDescent="0.25">
      <c r="A6034" s="6" t="s">
        <v>7933</v>
      </c>
      <c r="B6034" s="9">
        <v>1</v>
      </c>
      <c r="C6034" s="9">
        <v>1</v>
      </c>
      <c r="D6034" s="9">
        <v>1</v>
      </c>
      <c r="E6034" s="9">
        <v>1</v>
      </c>
      <c r="F6034" s="9">
        <v>1</v>
      </c>
      <c r="G6034" s="9">
        <v>1</v>
      </c>
      <c r="H6034" s="9">
        <v>1</v>
      </c>
      <c r="I6034" s="9">
        <v>1</v>
      </c>
    </row>
    <row r="6035" spans="1:9" x14ac:dyDescent="0.25">
      <c r="A6035" s="6" t="s">
        <v>7934</v>
      </c>
      <c r="B6035" s="12">
        <v>98.851882982890004</v>
      </c>
      <c r="C6035" s="12">
        <v>117.06810163270001</v>
      </c>
      <c r="D6035" s="12">
        <v>48.488370993559997</v>
      </c>
      <c r="E6035" s="12">
        <v>50.363511989320003</v>
      </c>
      <c r="F6035" s="12">
        <v>70.769528133799994</v>
      </c>
      <c r="G6035" s="12">
        <v>46.298573498890001</v>
      </c>
      <c r="H6035" s="12">
        <v>84.080015384419994</v>
      </c>
      <c r="I6035" s="12">
        <v>300</v>
      </c>
    </row>
    <row r="6036" spans="1:9" x14ac:dyDescent="0.25">
      <c r="A6036" s="1" t="s">
        <v>7935</v>
      </c>
    </row>
    <row r="6040" spans="1:9" x14ac:dyDescent="0.25">
      <c r="A6040" s="4" t="s">
        <v>7936</v>
      </c>
    </row>
    <row r="6041" spans="1:9" x14ac:dyDescent="0.25">
      <c r="A6041" s="1" t="s">
        <v>7937</v>
      </c>
    </row>
    <row r="6042" spans="1:9" ht="135" x14ac:dyDescent="0.25">
      <c r="A6042" s="5" t="s">
        <v>7938</v>
      </c>
      <c r="B6042" s="5" t="s">
        <v>7939</v>
      </c>
      <c r="C6042" s="5" t="s">
        <v>7940</v>
      </c>
      <c r="D6042" s="5" t="s">
        <v>7941</v>
      </c>
      <c r="E6042" s="5" t="s">
        <v>7942</v>
      </c>
      <c r="F6042" s="5" t="s">
        <v>7943</v>
      </c>
      <c r="G6042" s="5" t="s">
        <v>7944</v>
      </c>
    </row>
    <row r="6043" spans="1:9" x14ac:dyDescent="0.25">
      <c r="A6043" s="6" t="s">
        <v>7945</v>
      </c>
      <c r="B6043" s="9">
        <v>0.21945325022340001</v>
      </c>
      <c r="C6043" s="9">
        <v>0.22771677480809999</v>
      </c>
      <c r="D6043" s="9">
        <v>0.17448854282910001</v>
      </c>
      <c r="E6043" s="9">
        <v>0.34280700606909997</v>
      </c>
      <c r="F6043" s="9">
        <v>0.48330294043040001</v>
      </c>
      <c r="G6043" s="9">
        <v>0.2401629998407</v>
      </c>
    </row>
    <row r="6044" spans="1:9" x14ac:dyDescent="0.25">
      <c r="A6044" s="6" t="s">
        <v>7946</v>
      </c>
      <c r="B6044" s="12">
        <v>38.482748333380002</v>
      </c>
      <c r="C6044" s="12">
        <v>23.765429553570002</v>
      </c>
      <c r="D6044" s="12">
        <v>12.45157433022</v>
      </c>
      <c r="E6044" s="12">
        <v>11.31385522335</v>
      </c>
      <c r="F6044" s="12">
        <v>9.8007220652719997</v>
      </c>
      <c r="G6044" s="12">
        <v>72.048899952219998</v>
      </c>
    </row>
    <row r="6045" spans="1:9" x14ac:dyDescent="0.25">
      <c r="A6045" s="6" t="s">
        <v>7947</v>
      </c>
      <c r="B6045" s="9">
        <v>0.1948367630665</v>
      </c>
      <c r="C6045" s="9">
        <v>0.17537272916499999</v>
      </c>
      <c r="D6045" s="9">
        <v>0.25648109265079999</v>
      </c>
      <c r="E6045" s="9">
        <v>0</v>
      </c>
      <c r="F6045" s="9">
        <v>0</v>
      </c>
      <c r="G6045" s="9">
        <v>0.17489553989420001</v>
      </c>
    </row>
    <row r="6046" spans="1:9" x14ac:dyDescent="0.25">
      <c r="A6046" s="6" t="s">
        <v>7948</v>
      </c>
      <c r="B6046" s="12">
        <v>34.166065490249999</v>
      </c>
      <c r="C6046" s="12">
        <v>18.30259647802</v>
      </c>
      <c r="D6046" s="12">
        <v>18.30259647802</v>
      </c>
      <c r="E6046" s="12">
        <v>0</v>
      </c>
      <c r="F6046" s="12">
        <v>0</v>
      </c>
      <c r="G6046" s="12">
        <v>52.468661968269998</v>
      </c>
    </row>
    <row r="6047" spans="1:9" x14ac:dyDescent="0.25">
      <c r="A6047" s="6" t="s">
        <v>7949</v>
      </c>
      <c r="B6047" s="9">
        <v>0.19548350512019999</v>
      </c>
      <c r="C6047" s="9">
        <v>0.15999718173640001</v>
      </c>
      <c r="D6047" s="9">
        <v>0.17155285867430001</v>
      </c>
      <c r="E6047" s="9">
        <v>0.1350114649146</v>
      </c>
      <c r="F6047" s="9">
        <v>4.7972859709100001E-2</v>
      </c>
      <c r="G6047" s="9">
        <v>0.17316747841829999</v>
      </c>
    </row>
    <row r="6048" spans="1:9" x14ac:dyDescent="0.25">
      <c r="A6048" s="6" t="s">
        <v>7950</v>
      </c>
      <c r="B6048" s="12">
        <v>34.279476486269999</v>
      </c>
      <c r="C6048" s="12">
        <v>16.69794311171</v>
      </c>
      <c r="D6048" s="12">
        <v>12.242082699019999</v>
      </c>
      <c r="E6048" s="12">
        <v>4.4558604126889998</v>
      </c>
      <c r="F6048" s="12">
        <v>0.97282392750699997</v>
      </c>
      <c r="G6048" s="12">
        <v>51.950243525479998</v>
      </c>
    </row>
    <row r="6049" spans="1:7" x14ac:dyDescent="0.25">
      <c r="A6049" s="6" t="s">
        <v>7951</v>
      </c>
      <c r="B6049" s="9">
        <v>0.13548917816760001</v>
      </c>
      <c r="C6049" s="9">
        <v>6.4550404910889994E-2</v>
      </c>
      <c r="D6049" s="9">
        <v>4.9012579027549998E-2</v>
      </c>
      <c r="E6049" s="9">
        <v>9.8146335260630005E-2</v>
      </c>
      <c r="F6049" s="9">
        <v>0</v>
      </c>
      <c r="G6049" s="9">
        <v>0.1016525515786</v>
      </c>
    </row>
    <row r="6050" spans="1:7" x14ac:dyDescent="0.25">
      <c r="A6050" s="6" t="s">
        <v>7952</v>
      </c>
      <c r="B6050" s="12">
        <v>23.75902813019</v>
      </c>
      <c r="C6050" s="12">
        <v>6.7367373433819999</v>
      </c>
      <c r="D6050" s="12">
        <v>3.4975578395150002</v>
      </c>
      <c r="E6050" s="12">
        <v>3.2391795038670002</v>
      </c>
      <c r="F6050" s="12">
        <v>0</v>
      </c>
      <c r="G6050" s="12">
        <v>30.49576547357</v>
      </c>
    </row>
    <row r="6051" spans="1:7" x14ac:dyDescent="0.25">
      <c r="A6051" s="6" t="s">
        <v>7953</v>
      </c>
      <c r="B6051" s="9">
        <v>5.1670585884579998E-2</v>
      </c>
      <c r="C6051" s="9">
        <v>7.8156449431070002E-2</v>
      </c>
      <c r="D6051" s="9">
        <v>2.6281123818119999E-2</v>
      </c>
      <c r="E6051" s="9">
        <v>0.19032142278379999</v>
      </c>
      <c r="F6051" s="9">
        <v>0.21672669346529999</v>
      </c>
      <c r="G6051" s="9">
        <v>7.204152632237E-2</v>
      </c>
    </row>
    <row r="6052" spans="1:7" x14ac:dyDescent="0.25">
      <c r="A6052" s="6" t="s">
        <v>7954</v>
      </c>
      <c r="B6052" s="12">
        <v>9.0608188796960007</v>
      </c>
      <c r="C6052" s="12">
        <v>8.1567183387199993</v>
      </c>
      <c r="D6052" s="12">
        <v>1.8754318271979999</v>
      </c>
      <c r="E6052" s="12">
        <v>6.2812865115219996</v>
      </c>
      <c r="F6052" s="12">
        <v>4.3949206782959997</v>
      </c>
      <c r="G6052" s="12">
        <v>21.612457896710001</v>
      </c>
    </row>
    <row r="6053" spans="1:7" x14ac:dyDescent="0.25">
      <c r="A6053" s="6" t="s">
        <v>7955</v>
      </c>
      <c r="B6053" s="9">
        <v>6.0374650062189998E-2</v>
      </c>
      <c r="C6053" s="9">
        <v>4.0319038503740003E-2</v>
      </c>
      <c r="D6053" s="9">
        <v>4.760521819197E-2</v>
      </c>
      <c r="E6053" s="9">
        <v>2.4564840512370002E-2</v>
      </c>
      <c r="F6053" s="9">
        <v>9.5108489903659998E-2</v>
      </c>
      <c r="G6053" s="9">
        <v>5.5745554156900003E-2</v>
      </c>
    </row>
    <row r="6054" spans="1:7" x14ac:dyDescent="0.25">
      <c r="A6054" s="6" t="s">
        <v>7956</v>
      </c>
      <c r="B6054" s="12">
        <v>10.587140822449999</v>
      </c>
      <c r="C6054" s="12">
        <v>4.2078554381239996</v>
      </c>
      <c r="D6054" s="12">
        <v>3.3971279902560001</v>
      </c>
      <c r="E6054" s="12">
        <v>0.81072744786780004</v>
      </c>
      <c r="F6054" s="12">
        <v>1.928669986496</v>
      </c>
      <c r="G6054" s="12">
        <v>16.72366624707</v>
      </c>
    </row>
    <row r="6055" spans="1:7" x14ac:dyDescent="0.25">
      <c r="A6055" s="6" t="s">
        <v>7957</v>
      </c>
      <c r="B6055" s="9">
        <v>4.0222565145300003E-2</v>
      </c>
      <c r="C6055" s="9">
        <v>5.2744527019169998E-2</v>
      </c>
      <c r="D6055" s="9">
        <v>4.7310364897520003E-2</v>
      </c>
      <c r="E6055" s="9">
        <v>6.4494287475910003E-2</v>
      </c>
      <c r="F6055" s="9">
        <v>5.2660585819029999E-2</v>
      </c>
      <c r="G6055" s="9">
        <v>4.5419457966310001E-2</v>
      </c>
    </row>
    <row r="6056" spans="1:7" x14ac:dyDescent="0.25">
      <c r="A6056" s="6" t="s">
        <v>7958</v>
      </c>
      <c r="B6056" s="12">
        <v>7.0533238866770001</v>
      </c>
      <c r="C6056" s="12">
        <v>5.5046289069689998</v>
      </c>
      <c r="D6056" s="12">
        <v>3.3760871376439998</v>
      </c>
      <c r="E6056" s="12">
        <v>2.1285417693249999</v>
      </c>
      <c r="F6056" s="12">
        <v>1.0678845962470001</v>
      </c>
      <c r="G6056" s="12">
        <v>13.62583738989</v>
      </c>
    </row>
    <row r="6057" spans="1:7" x14ac:dyDescent="0.25">
      <c r="A6057" s="6" t="s">
        <v>7959</v>
      </c>
      <c r="B6057" s="9">
        <v>1.6211461681110002E-2</v>
      </c>
      <c r="C6057" s="9">
        <v>7.7799562654270002E-2</v>
      </c>
      <c r="D6057" s="9">
        <v>8.6331366153770003E-2</v>
      </c>
      <c r="E6057" s="9">
        <v>5.9352073392970002E-2</v>
      </c>
      <c r="F6057" s="9">
        <v>0</v>
      </c>
      <c r="G6057" s="9">
        <v>3.6540905862649999E-2</v>
      </c>
    </row>
    <row r="6058" spans="1:7" x14ac:dyDescent="0.25">
      <c r="A6058" s="6" t="s">
        <v>7960</v>
      </c>
      <c r="B6058" s="12">
        <v>2.8427995454859998</v>
      </c>
      <c r="C6058" s="12">
        <v>8.1194722133090007</v>
      </c>
      <c r="D6058" s="12">
        <v>6.1606418694559997</v>
      </c>
      <c r="E6058" s="12">
        <v>1.9588303438529999</v>
      </c>
      <c r="F6058" s="12">
        <v>0</v>
      </c>
      <c r="G6058" s="12">
        <v>10.962271758789999</v>
      </c>
    </row>
    <row r="6059" spans="1:7" x14ac:dyDescent="0.25">
      <c r="A6059" s="6" t="s">
        <v>7961</v>
      </c>
      <c r="B6059" s="9">
        <v>2.2907811971229999E-2</v>
      </c>
      <c r="C6059" s="9">
        <v>6.5666283609960005E-2</v>
      </c>
      <c r="D6059" s="9">
        <v>7.9350645510320006E-2</v>
      </c>
      <c r="E6059" s="9">
        <v>3.6077918240370002E-2</v>
      </c>
      <c r="F6059" s="9">
        <v>0</v>
      </c>
      <c r="G6059" s="9">
        <v>3.6234163058419998E-2</v>
      </c>
    </row>
    <row r="6060" spans="1:7" x14ac:dyDescent="0.25">
      <c r="A6060" s="6" t="s">
        <v>7962</v>
      </c>
      <c r="B6060" s="12">
        <v>4.0170540288650001</v>
      </c>
      <c r="C6060" s="12">
        <v>6.8531948886610001</v>
      </c>
      <c r="D6060" s="12">
        <v>5.6624947672959998</v>
      </c>
      <c r="E6060" s="12">
        <v>1.1907001213649999</v>
      </c>
      <c r="F6060" s="12">
        <v>0</v>
      </c>
      <c r="G6060" s="12">
        <v>10.870248917530001</v>
      </c>
    </row>
    <row r="6061" spans="1:7" x14ac:dyDescent="0.25">
      <c r="A6061" s="6" t="s">
        <v>7963</v>
      </c>
      <c r="B6061" s="9">
        <v>3.099656874798E-2</v>
      </c>
      <c r="C6061" s="9">
        <v>2.625027002728E-2</v>
      </c>
      <c r="D6061" s="9">
        <v>2.615456393674E-2</v>
      </c>
      <c r="E6061" s="9">
        <v>2.645720600251E-2</v>
      </c>
      <c r="F6061" s="9">
        <v>0</v>
      </c>
      <c r="G6061" s="9">
        <v>2.7250200006500001E-2</v>
      </c>
    </row>
    <row r="6062" spans="1:7" x14ac:dyDescent="0.25">
      <c r="A6062" s="6" t="s">
        <v>7964</v>
      </c>
      <c r="B6062" s="12">
        <v>5.4354772741459998</v>
      </c>
      <c r="C6062" s="12">
        <v>2.7395827278049998</v>
      </c>
      <c r="D6062" s="12">
        <v>1.866400461902</v>
      </c>
      <c r="E6062" s="12">
        <v>0.87318226590259995</v>
      </c>
      <c r="F6062" s="12">
        <v>0</v>
      </c>
      <c r="G6062" s="12">
        <v>8.1750600019499995</v>
      </c>
    </row>
    <row r="6063" spans="1:7" x14ac:dyDescent="0.25">
      <c r="A6063" s="6" t="s">
        <v>7965</v>
      </c>
      <c r="B6063" s="9">
        <v>3.235365992994E-2</v>
      </c>
      <c r="C6063" s="9">
        <v>3.1426778134120002E-2</v>
      </c>
      <c r="D6063" s="9">
        <v>3.5431644309849998E-2</v>
      </c>
      <c r="E6063" s="9">
        <v>2.276744534781E-2</v>
      </c>
      <c r="F6063" s="9">
        <v>0.1042284306725</v>
      </c>
      <c r="G6063" s="9">
        <v>3.6889622895039997E-2</v>
      </c>
    </row>
    <row r="6064" spans="1:7" x14ac:dyDescent="0.25">
      <c r="A6064" s="6" t="s">
        <v>7966</v>
      </c>
      <c r="B6064" s="12">
        <v>5.6734532365329997</v>
      </c>
      <c r="C6064" s="12">
        <v>3.2798237304720002</v>
      </c>
      <c r="D6064" s="12">
        <v>2.528416740795</v>
      </c>
      <c r="E6064" s="12">
        <v>0.75140698967709996</v>
      </c>
      <c r="F6064" s="12">
        <v>2.1136099015059999</v>
      </c>
      <c r="G6064" s="12">
        <v>11.06688686851</v>
      </c>
    </row>
    <row r="6065" spans="1:10" x14ac:dyDescent="0.25">
      <c r="A6065" s="6" t="s">
        <v>7967</v>
      </c>
      <c r="B6065" s="9">
        <v>1</v>
      </c>
      <c r="C6065" s="9">
        <v>1</v>
      </c>
      <c r="D6065" s="9">
        <v>1</v>
      </c>
      <c r="E6065" s="9">
        <v>1</v>
      </c>
      <c r="F6065" s="9">
        <v>1</v>
      </c>
      <c r="G6065" s="9">
        <v>1</v>
      </c>
    </row>
    <row r="6066" spans="1:10" x14ac:dyDescent="0.25">
      <c r="A6066" s="6" t="s">
        <v>7968</v>
      </c>
      <c r="B6066" s="12">
        <v>175.35738611389999</v>
      </c>
      <c r="C6066" s="12">
        <v>104.3639827307</v>
      </c>
      <c r="D6066" s="12">
        <v>71.360412141319998</v>
      </c>
      <c r="E6066" s="12">
        <v>33.003570589410003</v>
      </c>
      <c r="F6066" s="12">
        <v>20.278631155319999</v>
      </c>
      <c r="G6066" s="12">
        <v>300</v>
      </c>
    </row>
    <row r="6067" spans="1:10" x14ac:dyDescent="0.25">
      <c r="A6067" s="1" t="s">
        <v>7969</v>
      </c>
    </row>
    <row r="6071" spans="1:10" x14ac:dyDescent="0.25">
      <c r="A6071" s="4" t="s">
        <v>7970</v>
      </c>
    </row>
    <row r="6072" spans="1:10" x14ac:dyDescent="0.25">
      <c r="A6072" s="1" t="s">
        <v>7971</v>
      </c>
    </row>
    <row r="6073" spans="1:10" ht="90" x14ac:dyDescent="0.25">
      <c r="A6073" s="5" t="s">
        <v>7972</v>
      </c>
      <c r="B6073" s="5" t="s">
        <v>7973</v>
      </c>
      <c r="C6073" s="5" t="s">
        <v>7974</v>
      </c>
      <c r="D6073" s="5" t="s">
        <v>7975</v>
      </c>
      <c r="E6073" s="5" t="s">
        <v>7976</v>
      </c>
      <c r="F6073" s="5" t="s">
        <v>7977</v>
      </c>
      <c r="G6073" s="5" t="s">
        <v>7978</v>
      </c>
      <c r="H6073" s="5" t="s">
        <v>7979</v>
      </c>
      <c r="I6073" s="5" t="s">
        <v>7980</v>
      </c>
      <c r="J6073" s="5" t="s">
        <v>7981</v>
      </c>
    </row>
    <row r="6074" spans="1:10" x14ac:dyDescent="0.25">
      <c r="A6074" s="6" t="s">
        <v>7982</v>
      </c>
      <c r="B6074" s="9">
        <v>0.16829708766090001</v>
      </c>
      <c r="C6074" s="9">
        <v>0.37295925063449997</v>
      </c>
      <c r="D6074" s="9">
        <v>0.2028754074886</v>
      </c>
      <c r="E6074" s="9">
        <v>0.23048465044120001</v>
      </c>
      <c r="F6074" s="9">
        <v>0</v>
      </c>
      <c r="G6074" s="9">
        <v>0.52665385892170002</v>
      </c>
      <c r="H6074" s="9">
        <v>0.26877468940240001</v>
      </c>
      <c r="I6074" s="9">
        <v>7.5886443032799997E-2</v>
      </c>
      <c r="J6074" s="9">
        <v>0.2401629998407</v>
      </c>
    </row>
    <row r="6075" spans="1:10" x14ac:dyDescent="0.25">
      <c r="A6075" s="6" t="s">
        <v>7983</v>
      </c>
      <c r="B6075" s="12">
        <v>15.757553033180001</v>
      </c>
      <c r="C6075" s="12">
        <v>17.853021677579999</v>
      </c>
      <c r="D6075" s="12">
        <v>6.4332211368690002</v>
      </c>
      <c r="E6075" s="12">
        <v>11.6816419609</v>
      </c>
      <c r="F6075" s="12">
        <v>0</v>
      </c>
      <c r="G6075" s="12">
        <v>8.6356415395959996</v>
      </c>
      <c r="H6075" s="12">
        <v>10.50086014177</v>
      </c>
      <c r="I6075" s="12">
        <v>1.186960462319</v>
      </c>
      <c r="J6075" s="12">
        <v>72.048899952219998</v>
      </c>
    </row>
    <row r="6076" spans="1:10" x14ac:dyDescent="0.25">
      <c r="A6076" s="6" t="s">
        <v>7984</v>
      </c>
      <c r="B6076" s="9">
        <v>0.20347772821759999</v>
      </c>
      <c r="C6076" s="9">
        <v>0.13266873611710001</v>
      </c>
      <c r="D6076" s="9">
        <v>5.0413620969890001E-2</v>
      </c>
      <c r="E6076" s="9">
        <v>0.1152489180492</v>
      </c>
      <c r="F6076" s="7">
        <v>0.83641036165990001</v>
      </c>
      <c r="G6076" s="9">
        <v>6.2084424497959999E-2</v>
      </c>
      <c r="H6076" s="9">
        <v>0.28511594526270001</v>
      </c>
      <c r="I6076" s="9">
        <v>0.2101153871948</v>
      </c>
      <c r="J6076" s="9">
        <v>0.17489553989420001</v>
      </c>
    </row>
    <row r="6077" spans="1:10" x14ac:dyDescent="0.25">
      <c r="A6077" s="6" t="s">
        <v>7985</v>
      </c>
      <c r="B6077" s="12">
        <v>19.05149481802</v>
      </c>
      <c r="C6077" s="12">
        <v>6.3506611454369999</v>
      </c>
      <c r="D6077" s="12">
        <v>1.5986263491679999</v>
      </c>
      <c r="E6077" s="12">
        <v>5.8411551244520004</v>
      </c>
      <c r="F6077" s="10">
        <v>4.1829399606450002</v>
      </c>
      <c r="G6077" s="12">
        <v>1.0180098865210001</v>
      </c>
      <c r="H6077" s="12">
        <v>11.13930285641</v>
      </c>
      <c r="I6077" s="12">
        <v>3.286471827612</v>
      </c>
      <c r="J6077" s="12">
        <v>52.468661968269998</v>
      </c>
    </row>
    <row r="6078" spans="1:10" x14ac:dyDescent="0.25">
      <c r="A6078" s="6" t="s">
        <v>7986</v>
      </c>
      <c r="B6078" s="9">
        <v>0.22442126859549999</v>
      </c>
      <c r="C6078" s="9">
        <v>0.15031459445109999</v>
      </c>
      <c r="D6078" s="9">
        <v>0.1106120078792</v>
      </c>
      <c r="E6078" s="9">
        <v>0.2116170897453</v>
      </c>
      <c r="F6078" s="9">
        <v>0</v>
      </c>
      <c r="G6078" s="9">
        <v>8.6479591523299995E-2</v>
      </c>
      <c r="H6078" s="9">
        <v>7.0219116274150006E-2</v>
      </c>
      <c r="I6078" s="9">
        <v>0.34192410077649998</v>
      </c>
      <c r="J6078" s="9">
        <v>0.17316747841829999</v>
      </c>
    </row>
    <row r="6079" spans="1:10" x14ac:dyDescent="0.25">
      <c r="A6079" s="6" t="s">
        <v>7987</v>
      </c>
      <c r="B6079" s="12">
        <v>21.012425650480001</v>
      </c>
      <c r="C6079" s="12">
        <v>7.1953429459820004</v>
      </c>
      <c r="D6079" s="12">
        <v>3.5075296502839999</v>
      </c>
      <c r="E6079" s="12">
        <v>10.725378329890001</v>
      </c>
      <c r="F6079" s="12">
        <v>0</v>
      </c>
      <c r="G6079" s="12">
        <v>1.4180219896520001</v>
      </c>
      <c r="H6079" s="12">
        <v>2.7434172500130001</v>
      </c>
      <c r="I6079" s="12">
        <v>5.3481277091889998</v>
      </c>
      <c r="J6079" s="12">
        <v>51.950243525479998</v>
      </c>
    </row>
    <row r="6080" spans="1:10" x14ac:dyDescent="0.25">
      <c r="A6080" s="6" t="s">
        <v>7988</v>
      </c>
      <c r="B6080" s="9">
        <v>6.7498573210300006E-2</v>
      </c>
      <c r="C6080" s="9">
        <v>0.1502030756693</v>
      </c>
      <c r="D6080" s="7">
        <v>0.29863089013240002</v>
      </c>
      <c r="E6080" s="9">
        <v>5.5777212595609998E-2</v>
      </c>
      <c r="F6080" s="9">
        <v>0</v>
      </c>
      <c r="G6080" s="9">
        <v>0</v>
      </c>
      <c r="H6080" s="9">
        <v>7.1413362107159997E-2</v>
      </c>
      <c r="I6080" s="9">
        <v>0.1214245353131</v>
      </c>
      <c r="J6080" s="9">
        <v>0.1016525515786</v>
      </c>
    </row>
    <row r="6081" spans="1:10" x14ac:dyDescent="0.25">
      <c r="A6081" s="6" t="s">
        <v>7989</v>
      </c>
      <c r="B6081" s="12">
        <v>6.3198499855690002</v>
      </c>
      <c r="C6081" s="12">
        <v>7.1900047026609997</v>
      </c>
      <c r="D6081" s="10">
        <v>9.4696472988210001</v>
      </c>
      <c r="E6081" s="12">
        <v>2.8269536642549999</v>
      </c>
      <c r="F6081" s="12">
        <v>0</v>
      </c>
      <c r="G6081" s="12">
        <v>0</v>
      </c>
      <c r="H6081" s="12">
        <v>2.7900756927970001</v>
      </c>
      <c r="I6081" s="12">
        <v>1.8992341294699999</v>
      </c>
      <c r="J6081" s="12">
        <v>30.49576547357</v>
      </c>
    </row>
    <row r="6082" spans="1:10" x14ac:dyDescent="0.25">
      <c r="A6082" s="6" t="s">
        <v>7990</v>
      </c>
      <c r="B6082" s="9">
        <v>0.1136101158048</v>
      </c>
      <c r="C6082" s="9">
        <v>3.4792429641060003E-2</v>
      </c>
      <c r="D6082" s="9">
        <v>0.1371386149738</v>
      </c>
      <c r="E6082" s="9">
        <v>3.541323302451E-2</v>
      </c>
      <c r="F6082" s="9">
        <v>0</v>
      </c>
      <c r="G6082" s="9">
        <v>6.0674621906780003E-2</v>
      </c>
      <c r="H6082" s="9">
        <v>2.809153058638E-2</v>
      </c>
      <c r="I6082" s="9">
        <v>6.8651472786490003E-2</v>
      </c>
      <c r="J6082" s="9">
        <v>7.204152632237E-2</v>
      </c>
    </row>
    <row r="6083" spans="1:10" x14ac:dyDescent="0.25">
      <c r="A6083" s="6" t="s">
        <v>7991</v>
      </c>
      <c r="B6083" s="12">
        <v>10.637245419879999</v>
      </c>
      <c r="C6083" s="12">
        <v>1.6654634508749999</v>
      </c>
      <c r="D6083" s="12">
        <v>4.3486938483659996</v>
      </c>
      <c r="E6083" s="12">
        <v>1.7948471105499999</v>
      </c>
      <c r="F6083" s="12">
        <v>0</v>
      </c>
      <c r="G6083" s="12">
        <v>0.99489309052109998</v>
      </c>
      <c r="H6083" s="12">
        <v>1.0975186484699999</v>
      </c>
      <c r="I6083" s="12">
        <v>1.0737963280509999</v>
      </c>
      <c r="J6083" s="12">
        <v>21.612457896710001</v>
      </c>
    </row>
    <row r="6084" spans="1:10" x14ac:dyDescent="0.25">
      <c r="A6084" s="6" t="s">
        <v>7992</v>
      </c>
      <c r="B6084" s="9">
        <v>8.2630465453749996E-2</v>
      </c>
      <c r="C6084" s="9">
        <v>1.6936533595620001E-2</v>
      </c>
      <c r="D6084" s="9">
        <v>4.8493299228269997E-2</v>
      </c>
      <c r="E6084" s="9">
        <v>9.3333102295369993E-2</v>
      </c>
      <c r="F6084" s="9">
        <v>0</v>
      </c>
      <c r="G6084" s="9">
        <v>5.6764006793449999E-2</v>
      </c>
      <c r="H6084" s="9">
        <v>2.5017022798139998E-2</v>
      </c>
      <c r="I6084" s="9">
        <v>0</v>
      </c>
      <c r="J6084" s="9">
        <v>5.5745554156900003E-2</v>
      </c>
    </row>
    <row r="6085" spans="1:10" x14ac:dyDescent="0.25">
      <c r="A6085" s="6" t="s">
        <v>7993</v>
      </c>
      <c r="B6085" s="12">
        <v>7.7366397698279998</v>
      </c>
      <c r="C6085" s="12">
        <v>0.81072744786780004</v>
      </c>
      <c r="D6085" s="12">
        <v>1.537732549517</v>
      </c>
      <c r="E6085" s="12">
        <v>4.7303969354479998</v>
      </c>
      <c r="F6085" s="12">
        <v>0</v>
      </c>
      <c r="G6085" s="12">
        <v>0.93077000522340003</v>
      </c>
      <c r="H6085" s="12">
        <v>0.97739953918559996</v>
      </c>
      <c r="I6085" s="12">
        <v>0</v>
      </c>
      <c r="J6085" s="12">
        <v>16.72366624707</v>
      </c>
    </row>
    <row r="6086" spans="1:10" x14ac:dyDescent="0.25">
      <c r="A6086" s="6" t="s">
        <v>7994</v>
      </c>
      <c r="B6086" s="9">
        <v>0</v>
      </c>
      <c r="C6086" s="9">
        <v>6.4762078905540005E-2</v>
      </c>
      <c r="D6086" s="9">
        <v>0</v>
      </c>
      <c r="E6086" s="9">
        <v>0.1003857485989</v>
      </c>
      <c r="F6086" s="9">
        <v>0</v>
      </c>
      <c r="G6086" s="9">
        <v>7.2697361564030005E-2</v>
      </c>
      <c r="H6086" s="9">
        <v>0.108675697397</v>
      </c>
      <c r="I6086" s="9">
        <v>0</v>
      </c>
      <c r="J6086" s="9">
        <v>4.5419457966310001E-2</v>
      </c>
    </row>
    <row r="6087" spans="1:10" x14ac:dyDescent="0.25">
      <c r="A6087" s="6" t="s">
        <v>7995</v>
      </c>
      <c r="B6087" s="12">
        <v>0</v>
      </c>
      <c r="C6087" s="12">
        <v>3.1000673575429998</v>
      </c>
      <c r="D6087" s="12">
        <v>0</v>
      </c>
      <c r="E6087" s="12">
        <v>5.0878458537929996</v>
      </c>
      <c r="F6087" s="12">
        <v>0</v>
      </c>
      <c r="G6087" s="12">
        <v>1.1920321947829999</v>
      </c>
      <c r="H6087" s="12">
        <v>4.2458919837750004</v>
      </c>
      <c r="I6087" s="12">
        <v>0</v>
      </c>
      <c r="J6087" s="12">
        <v>13.62583738989</v>
      </c>
    </row>
    <row r="6088" spans="1:10" x14ac:dyDescent="0.25">
      <c r="A6088" s="6" t="s">
        <v>7996</v>
      </c>
      <c r="B6088" s="9">
        <v>5.1130595485710001E-2</v>
      </c>
      <c r="C6088" s="9">
        <v>0</v>
      </c>
      <c r="D6088" s="9">
        <v>9.3017004993089999E-2</v>
      </c>
      <c r="E6088" s="9">
        <v>1.6535498953249999E-2</v>
      </c>
      <c r="F6088" s="9">
        <v>0</v>
      </c>
      <c r="G6088" s="9">
        <v>0</v>
      </c>
      <c r="H6088" s="9">
        <v>6.1103842091360001E-2</v>
      </c>
      <c r="I6088" s="9">
        <v>0</v>
      </c>
      <c r="J6088" s="9">
        <v>3.6540905862649999E-2</v>
      </c>
    </row>
    <row r="6089" spans="1:10" x14ac:dyDescent="0.25">
      <c r="A6089" s="6" t="s">
        <v>7997</v>
      </c>
      <c r="B6089" s="12">
        <v>4.787326276301</v>
      </c>
      <c r="C6089" s="12">
        <v>0</v>
      </c>
      <c r="D6089" s="12">
        <v>2.9495884691860002</v>
      </c>
      <c r="E6089" s="12">
        <v>0.83806786285760004</v>
      </c>
      <c r="F6089" s="12">
        <v>0</v>
      </c>
      <c r="G6089" s="12">
        <v>0</v>
      </c>
      <c r="H6089" s="12">
        <v>2.3872891504510001</v>
      </c>
      <c r="I6089" s="12">
        <v>0</v>
      </c>
      <c r="J6089" s="12">
        <v>10.962271758789999</v>
      </c>
    </row>
    <row r="6090" spans="1:10" x14ac:dyDescent="0.25">
      <c r="A6090" s="6" t="s">
        <v>7998</v>
      </c>
      <c r="B6090" s="9">
        <v>2.89775237991E-2</v>
      </c>
      <c r="C6090" s="9">
        <v>1.6936533595620001E-2</v>
      </c>
      <c r="D6090" s="9">
        <v>0</v>
      </c>
      <c r="E6090" s="9">
        <v>0.10333788915470001</v>
      </c>
      <c r="F6090" s="9">
        <v>0.16358963834010001</v>
      </c>
      <c r="G6090" s="9">
        <v>7.8719770264360001E-2</v>
      </c>
      <c r="H6090" s="9">
        <v>0</v>
      </c>
      <c r="I6090" s="9">
        <v>0</v>
      </c>
      <c r="J6090" s="9">
        <v>3.6234163058419998E-2</v>
      </c>
    </row>
    <row r="6091" spans="1:10" x14ac:dyDescent="0.25">
      <c r="A6091" s="6" t="s">
        <v>7999</v>
      </c>
      <c r="B6091" s="12">
        <v>2.7131477697020001</v>
      </c>
      <c r="C6091" s="12">
        <v>0.81072744786780004</v>
      </c>
      <c r="D6091" s="12">
        <v>0</v>
      </c>
      <c r="E6091" s="12">
        <v>5.2374690452900001</v>
      </c>
      <c r="F6091" s="12">
        <v>0.81812190131439999</v>
      </c>
      <c r="G6091" s="12">
        <v>1.290782753352</v>
      </c>
      <c r="H6091" s="12">
        <v>0</v>
      </c>
      <c r="I6091" s="12">
        <v>0</v>
      </c>
      <c r="J6091" s="12">
        <v>10.870248917530001</v>
      </c>
    </row>
    <row r="6092" spans="1:10" x14ac:dyDescent="0.25">
      <c r="A6092" s="6" t="s">
        <v>8000</v>
      </c>
      <c r="B6092" s="9">
        <v>1.9933917498849998E-2</v>
      </c>
      <c r="C6092" s="9">
        <v>6.042676739017E-2</v>
      </c>
      <c r="D6092" s="9">
        <v>3.4993009630530002E-2</v>
      </c>
      <c r="E6092" s="9">
        <v>0</v>
      </c>
      <c r="F6092" s="9">
        <v>0</v>
      </c>
      <c r="G6092" s="9">
        <v>0</v>
      </c>
      <c r="H6092" s="9">
        <v>5.9035536124979998E-2</v>
      </c>
      <c r="I6092" s="9">
        <v>0</v>
      </c>
      <c r="J6092" s="9">
        <v>2.7250200006500001E-2</v>
      </c>
    </row>
    <row r="6093" spans="1:10" x14ac:dyDescent="0.25">
      <c r="A6093" s="6" t="s">
        <v>8001</v>
      </c>
      <c r="B6093" s="12">
        <v>1.866400461902</v>
      </c>
      <c r="C6093" s="12">
        <v>2.8925422449970002</v>
      </c>
      <c r="D6093" s="12">
        <v>1.109635573796</v>
      </c>
      <c r="E6093" s="12">
        <v>0</v>
      </c>
      <c r="F6093" s="12">
        <v>0</v>
      </c>
      <c r="G6093" s="12">
        <v>0</v>
      </c>
      <c r="H6093" s="12">
        <v>2.306481721255</v>
      </c>
      <c r="I6093" s="12">
        <v>0</v>
      </c>
      <c r="J6093" s="12">
        <v>8.1750600019499995</v>
      </c>
    </row>
    <row r="6094" spans="1:10" x14ac:dyDescent="0.25">
      <c r="A6094" s="6" t="s">
        <v>8002</v>
      </c>
      <c r="B6094" s="9">
        <v>4.0022724273450001E-2</v>
      </c>
      <c r="C6094" s="9">
        <v>0</v>
      </c>
      <c r="D6094" s="9">
        <v>2.3826144704219999E-2</v>
      </c>
      <c r="E6094" s="9">
        <v>3.7866657141970003E-2</v>
      </c>
      <c r="F6094" s="9">
        <v>0</v>
      </c>
      <c r="G6094" s="9">
        <v>5.5926364528459997E-2</v>
      </c>
      <c r="H6094" s="9">
        <v>2.2553257955670002E-2</v>
      </c>
      <c r="I6094" s="9">
        <v>0.1819980608964</v>
      </c>
      <c r="J6094" s="9">
        <v>3.6889622895039997E-2</v>
      </c>
    </row>
    <row r="6095" spans="1:10" x14ac:dyDescent="0.25">
      <c r="A6095" s="6" t="s">
        <v>8003</v>
      </c>
      <c r="B6095" s="12">
        <v>3.7473031116370001</v>
      </c>
      <c r="C6095" s="12">
        <v>0</v>
      </c>
      <c r="D6095" s="12">
        <v>0.75553197708230002</v>
      </c>
      <c r="E6095" s="12">
        <v>1.9191938818580001</v>
      </c>
      <c r="F6095" s="12">
        <v>0</v>
      </c>
      <c r="G6095" s="12">
        <v>0.91703502879370002</v>
      </c>
      <c r="H6095" s="12">
        <v>0.88114177737620003</v>
      </c>
      <c r="I6095" s="12">
        <v>2.8466810917640002</v>
      </c>
      <c r="J6095" s="12">
        <v>11.06688686851</v>
      </c>
    </row>
    <row r="6096" spans="1:10" x14ac:dyDescent="0.25">
      <c r="A6096" s="6" t="s">
        <v>8004</v>
      </c>
      <c r="B6096" s="9">
        <v>1</v>
      </c>
      <c r="C6096" s="9">
        <v>1</v>
      </c>
      <c r="D6096" s="9">
        <v>1</v>
      </c>
      <c r="E6096" s="9">
        <v>1</v>
      </c>
      <c r="F6096" s="9">
        <v>1</v>
      </c>
      <c r="G6096" s="9">
        <v>1</v>
      </c>
      <c r="H6096" s="9">
        <v>1</v>
      </c>
      <c r="I6096" s="9">
        <v>1</v>
      </c>
      <c r="J6096" s="9">
        <v>1</v>
      </c>
    </row>
    <row r="6097" spans="1:10" x14ac:dyDescent="0.25">
      <c r="A6097" s="6" t="s">
        <v>8005</v>
      </c>
      <c r="B6097" s="12">
        <v>93.629386296489997</v>
      </c>
      <c r="C6097" s="12">
        <v>47.868558420809997</v>
      </c>
      <c r="D6097" s="12">
        <v>31.71020685309</v>
      </c>
      <c r="E6097" s="12">
        <v>50.682949769289998</v>
      </c>
      <c r="F6097" s="12">
        <v>5.0010618619590002</v>
      </c>
      <c r="G6097" s="12">
        <v>16.397186488439999</v>
      </c>
      <c r="H6097" s="12">
        <v>39.069378761510002</v>
      </c>
      <c r="I6097" s="12">
        <v>15.64127154841</v>
      </c>
      <c r="J6097" s="12">
        <v>300</v>
      </c>
    </row>
    <row r="6098" spans="1:10" x14ac:dyDescent="0.25">
      <c r="A6098" s="1" t="s">
        <v>8006</v>
      </c>
    </row>
    <row r="6102" spans="1:10" x14ac:dyDescent="0.25">
      <c r="A6102" s="4" t="s">
        <v>8007</v>
      </c>
    </row>
    <row r="6103" spans="1:10" x14ac:dyDescent="0.25">
      <c r="A6103" s="1" t="s">
        <v>8008</v>
      </c>
    </row>
    <row r="6104" spans="1:10" ht="30" x14ac:dyDescent="0.25">
      <c r="A6104" s="5" t="s">
        <v>8009</v>
      </c>
      <c r="B6104" s="5" t="s">
        <v>8010</v>
      </c>
      <c r="C6104" s="5" t="s">
        <v>8011</v>
      </c>
      <c r="D6104" s="5" t="s">
        <v>8012</v>
      </c>
    </row>
    <row r="6105" spans="1:10" x14ac:dyDescent="0.25">
      <c r="A6105" s="6" t="s">
        <v>8013</v>
      </c>
      <c r="B6105" s="9">
        <v>0.22363985414920001</v>
      </c>
      <c r="C6105" s="9">
        <v>0.25955973608729999</v>
      </c>
      <c r="D6105" s="9">
        <v>0.2401629998407</v>
      </c>
    </row>
    <row r="6106" spans="1:10" x14ac:dyDescent="0.25">
      <c r="A6106" s="6" t="s">
        <v>8014</v>
      </c>
      <c r="B6106" s="12">
        <v>36.229656372169998</v>
      </c>
      <c r="C6106" s="12">
        <v>35.819243580040002</v>
      </c>
      <c r="D6106" s="12">
        <v>72.048899952219998</v>
      </c>
    </row>
    <row r="6107" spans="1:10" x14ac:dyDescent="0.25">
      <c r="A6107" s="6" t="s">
        <v>8015</v>
      </c>
      <c r="B6107" s="9">
        <v>0.201211579956</v>
      </c>
      <c r="C6107" s="9">
        <v>0.1440027972131</v>
      </c>
      <c r="D6107" s="9">
        <v>0.17489553989420001</v>
      </c>
    </row>
    <row r="6108" spans="1:10" x14ac:dyDescent="0.25">
      <c r="A6108" s="6" t="s">
        <v>8016</v>
      </c>
      <c r="B6108" s="12">
        <v>32.596275952859997</v>
      </c>
      <c r="C6108" s="12">
        <v>19.8723860154</v>
      </c>
      <c r="D6108" s="12">
        <v>52.468661968269998</v>
      </c>
    </row>
    <row r="6109" spans="1:10" x14ac:dyDescent="0.25">
      <c r="A6109" s="6" t="s">
        <v>8017</v>
      </c>
      <c r="B6109" s="9">
        <v>0.22023788277619999</v>
      </c>
      <c r="C6109" s="9">
        <v>0.1179109167808</v>
      </c>
      <c r="D6109" s="9">
        <v>0.17316747841829999</v>
      </c>
    </row>
    <row r="6110" spans="1:10" x14ac:dyDescent="0.25">
      <c r="A6110" s="6" t="s">
        <v>8018</v>
      </c>
      <c r="B6110" s="12">
        <v>35.678537009739998</v>
      </c>
      <c r="C6110" s="12">
        <v>16.271706515750001</v>
      </c>
      <c r="D6110" s="12">
        <v>51.950243525479998</v>
      </c>
    </row>
    <row r="6111" spans="1:10" x14ac:dyDescent="0.25">
      <c r="A6111" s="6" t="s">
        <v>8019</v>
      </c>
      <c r="B6111" s="9">
        <v>0.10049204598689999</v>
      </c>
      <c r="C6111" s="9">
        <v>0.1030148842297</v>
      </c>
      <c r="D6111" s="9">
        <v>0.1016525515786</v>
      </c>
    </row>
    <row r="6112" spans="1:10" x14ac:dyDescent="0.25">
      <c r="A6112" s="6" t="s">
        <v>8020</v>
      </c>
      <c r="B6112" s="12">
        <v>16.279711449880001</v>
      </c>
      <c r="C6112" s="12">
        <v>14.2160540237</v>
      </c>
      <c r="D6112" s="12">
        <v>30.49576547357</v>
      </c>
    </row>
    <row r="6113" spans="1:4" x14ac:dyDescent="0.25">
      <c r="A6113" s="6" t="s">
        <v>8021</v>
      </c>
      <c r="B6113" s="9">
        <v>0.1040066073167</v>
      </c>
      <c r="C6113" s="9">
        <v>3.4517300807289999E-2</v>
      </c>
      <c r="D6113" s="9">
        <v>7.204152632237E-2</v>
      </c>
    </row>
    <row r="6114" spans="1:4" x14ac:dyDescent="0.25">
      <c r="A6114" s="6" t="s">
        <v>8022</v>
      </c>
      <c r="B6114" s="12">
        <v>16.84907038531</v>
      </c>
      <c r="C6114" s="12">
        <v>4.763387511406</v>
      </c>
      <c r="D6114" s="12">
        <v>21.612457896710001</v>
      </c>
    </row>
    <row r="6115" spans="1:4" x14ac:dyDescent="0.25">
      <c r="A6115" s="6" t="s">
        <v>8023</v>
      </c>
      <c r="B6115" s="9">
        <v>4.2162691815029997E-2</v>
      </c>
      <c r="C6115" s="9">
        <v>7.1690653427790005E-2</v>
      </c>
      <c r="D6115" s="9">
        <v>5.5745554156900003E-2</v>
      </c>
    </row>
    <row r="6116" spans="1:4" x14ac:dyDescent="0.25">
      <c r="A6116" s="6" t="s">
        <v>8024</v>
      </c>
      <c r="B6116" s="12">
        <v>6.8303560740349996</v>
      </c>
      <c r="C6116" s="12">
        <v>9.8933101730349993</v>
      </c>
      <c r="D6116" s="12">
        <v>16.72366624707</v>
      </c>
    </row>
    <row r="6117" spans="1:4" x14ac:dyDescent="0.25">
      <c r="A6117" s="6" t="s">
        <v>8025</v>
      </c>
      <c r="B6117" s="9">
        <v>2.4868216561979999E-2</v>
      </c>
      <c r="C6117" s="9">
        <v>6.9544828310529994E-2</v>
      </c>
      <c r="D6117" s="9">
        <v>4.5419457966310001E-2</v>
      </c>
    </row>
    <row r="6118" spans="1:4" x14ac:dyDescent="0.25">
      <c r="A6118" s="6" t="s">
        <v>8026</v>
      </c>
      <c r="B6118" s="12">
        <v>4.0286510830399997</v>
      </c>
      <c r="C6118" s="12">
        <v>9.5971863068530006</v>
      </c>
      <c r="D6118" s="12">
        <v>13.62583738989</v>
      </c>
    </row>
    <row r="6119" spans="1:4" x14ac:dyDescent="0.25">
      <c r="A6119" s="6" t="s">
        <v>8027</v>
      </c>
      <c r="B6119" s="9">
        <v>1.7616477935629999E-2</v>
      </c>
      <c r="C6119" s="9">
        <v>5.8756538646539999E-2</v>
      </c>
      <c r="D6119" s="9">
        <v>3.6540905862649999E-2</v>
      </c>
    </row>
    <row r="6120" spans="1:4" x14ac:dyDescent="0.25">
      <c r="A6120" s="6" t="s">
        <v>8028</v>
      </c>
      <c r="B6120" s="12">
        <v>2.8538694255729999</v>
      </c>
      <c r="C6120" s="12">
        <v>8.1084023332219992</v>
      </c>
      <c r="D6120" s="12">
        <v>10.962271758789999</v>
      </c>
    </row>
    <row r="6121" spans="1:4" x14ac:dyDescent="0.25">
      <c r="A6121" s="6" t="s">
        <v>8029</v>
      </c>
      <c r="B6121" s="9">
        <v>1.0054625612239999E-2</v>
      </c>
      <c r="C6121" s="9">
        <v>6.6966663538730001E-2</v>
      </c>
      <c r="D6121" s="9">
        <v>3.6234163058419998E-2</v>
      </c>
    </row>
    <row r="6122" spans="1:4" x14ac:dyDescent="0.25">
      <c r="A6122" s="6" t="s">
        <v>8030</v>
      </c>
      <c r="B6122" s="12">
        <v>1.628849349182</v>
      </c>
      <c r="C6122" s="12">
        <v>9.2413995683440007</v>
      </c>
      <c r="D6122" s="12">
        <v>10.870248917530001</v>
      </c>
    </row>
    <row r="6123" spans="1:4" x14ac:dyDescent="0.25">
      <c r="A6123" s="6" t="s">
        <v>8031</v>
      </c>
      <c r="B6123" s="9">
        <v>5.9474624539690001E-3</v>
      </c>
      <c r="C6123" s="9">
        <v>5.2257761481210002E-2</v>
      </c>
      <c r="D6123" s="9">
        <v>2.7250200006500001E-2</v>
      </c>
    </row>
    <row r="6124" spans="1:4" x14ac:dyDescent="0.25">
      <c r="A6124" s="6" t="s">
        <v>8032</v>
      </c>
      <c r="B6124" s="12">
        <v>0.96348891754300003</v>
      </c>
      <c r="C6124" s="12">
        <v>7.2115710844079999</v>
      </c>
      <c r="D6124" s="12">
        <v>8.1750600019499995</v>
      </c>
    </row>
    <row r="6125" spans="1:4" x14ac:dyDescent="0.25">
      <c r="A6125" s="6" t="s">
        <v>8033</v>
      </c>
      <c r="B6125" s="9">
        <v>4.9762555436229997E-2</v>
      </c>
      <c r="C6125" s="9">
        <v>2.177791947712E-2</v>
      </c>
      <c r="D6125" s="9">
        <v>3.6889622895039997E-2</v>
      </c>
    </row>
    <row r="6126" spans="1:4" x14ac:dyDescent="0.25">
      <c r="A6126" s="6" t="s">
        <v>8034</v>
      </c>
      <c r="B6126" s="12">
        <v>8.0615339806680009</v>
      </c>
      <c r="C6126" s="12">
        <v>3.0053528878429998</v>
      </c>
      <c r="D6126" s="12">
        <v>11.06688686851</v>
      </c>
    </row>
    <row r="6127" spans="1:4" x14ac:dyDescent="0.25">
      <c r="A6127" s="6" t="s">
        <v>8035</v>
      </c>
      <c r="B6127" s="9">
        <v>1</v>
      </c>
      <c r="C6127" s="9">
        <v>1</v>
      </c>
      <c r="D6127" s="9">
        <v>1</v>
      </c>
    </row>
    <row r="6128" spans="1:4" x14ac:dyDescent="0.25">
      <c r="A6128" s="6" t="s">
        <v>8036</v>
      </c>
      <c r="B6128" s="12">
        <v>162</v>
      </c>
      <c r="C6128" s="12">
        <v>138</v>
      </c>
      <c r="D6128" s="12">
        <v>300</v>
      </c>
    </row>
    <row r="6129" spans="1:9" x14ac:dyDescent="0.25">
      <c r="A6129" s="1" t="s">
        <v>8037</v>
      </c>
    </row>
    <row r="6133" spans="1:9" x14ac:dyDescent="0.25">
      <c r="A6133" s="4" t="s">
        <v>8038</v>
      </c>
    </row>
    <row r="6134" spans="1:9" x14ac:dyDescent="0.25">
      <c r="A6134" s="1" t="s">
        <v>8039</v>
      </c>
    </row>
    <row r="6135" spans="1:9" ht="30" x14ac:dyDescent="0.25">
      <c r="A6135" s="5" t="s">
        <v>8040</v>
      </c>
      <c r="B6135" s="5" t="s">
        <v>8041</v>
      </c>
      <c r="C6135" s="5" t="s">
        <v>8042</v>
      </c>
      <c r="D6135" s="5" t="s">
        <v>8043</v>
      </c>
      <c r="E6135" s="5" t="s">
        <v>8044</v>
      </c>
      <c r="F6135" s="5" t="s">
        <v>8045</v>
      </c>
      <c r="G6135" s="5" t="s">
        <v>8046</v>
      </c>
      <c r="H6135" s="5" t="s">
        <v>8047</v>
      </c>
      <c r="I6135" s="5" t="s">
        <v>8048</v>
      </c>
    </row>
    <row r="6136" spans="1:9" x14ac:dyDescent="0.25">
      <c r="A6136" s="6" t="s">
        <v>8049</v>
      </c>
      <c r="B6136" s="9">
        <v>0.2476148534399</v>
      </c>
      <c r="C6136" s="9">
        <v>0.23094404001890001</v>
      </c>
      <c r="D6136" s="9">
        <v>0.25571964175810002</v>
      </c>
      <c r="E6136" s="9">
        <v>0.28109433308609999</v>
      </c>
      <c r="F6136" s="9">
        <v>0.19306558057699999</v>
      </c>
      <c r="G6136" s="9">
        <v>0.2244890854994</v>
      </c>
      <c r="H6136" s="9">
        <v>0.23508535678190001</v>
      </c>
      <c r="I6136" s="9">
        <v>0.2401629998407</v>
      </c>
    </row>
    <row r="6137" spans="1:9" x14ac:dyDescent="0.25">
      <c r="A6137" s="6" t="s">
        <v>8050</v>
      </c>
      <c r="B6137" s="12">
        <v>41.079304185680002</v>
      </c>
      <c r="C6137" s="12">
        <v>30.969595766529999</v>
      </c>
      <c r="D6137" s="12">
        <v>9.2135786925430008</v>
      </c>
      <c r="E6137" s="12">
        <v>21.68923874092</v>
      </c>
      <c r="F6137" s="12">
        <v>10.176486752220001</v>
      </c>
      <c r="G6137" s="12">
        <v>11.765472971019999</v>
      </c>
      <c r="H6137" s="12">
        <v>19.204122795509999</v>
      </c>
      <c r="I6137" s="12">
        <v>72.048899952219998</v>
      </c>
    </row>
    <row r="6138" spans="1:9" x14ac:dyDescent="0.25">
      <c r="A6138" s="6" t="s">
        <v>8051</v>
      </c>
      <c r="B6138" s="9">
        <v>0.18620411239090001</v>
      </c>
      <c r="C6138" s="9">
        <v>0.1609052924878</v>
      </c>
      <c r="D6138" s="9">
        <v>0.2182439212583</v>
      </c>
      <c r="E6138" s="9">
        <v>0.15803335654719999</v>
      </c>
      <c r="F6138" s="9">
        <v>0.20554126297729999</v>
      </c>
      <c r="G6138" s="9">
        <v>0.17013380778020001</v>
      </c>
      <c r="H6138" s="9">
        <v>0.1549845373589</v>
      </c>
      <c r="I6138" s="9">
        <v>0.17489553989420001</v>
      </c>
    </row>
    <row r="6139" spans="1:9" x14ac:dyDescent="0.25">
      <c r="A6139" s="6" t="s">
        <v>8052</v>
      </c>
      <c r="B6139" s="12">
        <v>30.891262245650001</v>
      </c>
      <c r="C6139" s="12">
        <v>21.57739972261</v>
      </c>
      <c r="D6139" s="12">
        <v>7.8633284829379999</v>
      </c>
      <c r="E6139" s="12">
        <v>12.19385379118</v>
      </c>
      <c r="F6139" s="12">
        <v>10.83407997153</v>
      </c>
      <c r="G6139" s="12">
        <v>8.9167128657609993</v>
      </c>
      <c r="H6139" s="12">
        <v>12.660686856850001</v>
      </c>
      <c r="I6139" s="12">
        <v>52.468661968269998</v>
      </c>
    </row>
    <row r="6140" spans="1:9" x14ac:dyDescent="0.25">
      <c r="A6140" s="6" t="s">
        <v>8053</v>
      </c>
      <c r="B6140" s="9">
        <v>0.1777035549697</v>
      </c>
      <c r="C6140" s="9">
        <v>0.167555732707</v>
      </c>
      <c r="D6140" s="9">
        <v>0.2028187272942</v>
      </c>
      <c r="E6140" s="9">
        <v>0.21710518830270001</v>
      </c>
      <c r="F6140" s="9">
        <v>0.102857611376</v>
      </c>
      <c r="G6140" s="9">
        <v>0.2572188659331</v>
      </c>
      <c r="H6140" s="9">
        <v>0.1100303953049</v>
      </c>
      <c r="I6140" s="9">
        <v>0.17316747841829999</v>
      </c>
    </row>
    <row r="6141" spans="1:9" x14ac:dyDescent="0.25">
      <c r="A6141" s="6" t="s">
        <v>8054</v>
      </c>
      <c r="B6141" s="12">
        <v>29.481019769469999</v>
      </c>
      <c r="C6141" s="12">
        <v>22.469223756009999</v>
      </c>
      <c r="D6141" s="12">
        <v>7.3075587444090004</v>
      </c>
      <c r="E6141" s="12">
        <v>16.751836329429999</v>
      </c>
      <c r="F6141" s="12">
        <v>5.4216246956300003</v>
      </c>
      <c r="G6141" s="12">
        <v>13.480840763550001</v>
      </c>
      <c r="H6141" s="12">
        <v>8.9883829924539995</v>
      </c>
      <c r="I6141" s="12">
        <v>51.950243525479998</v>
      </c>
    </row>
    <row r="6142" spans="1:9" x14ac:dyDescent="0.25">
      <c r="A6142" s="6" t="s">
        <v>8055</v>
      </c>
      <c r="B6142" s="9">
        <v>5.668801115041E-2</v>
      </c>
      <c r="C6142" s="9">
        <v>0.15727982418879999</v>
      </c>
      <c r="D6142" s="9">
        <v>5.5267421574789997E-2</v>
      </c>
      <c r="E6142" s="8">
        <v>1.238922281083E-2</v>
      </c>
      <c r="F6142" s="9">
        <v>0.1225062306665</v>
      </c>
      <c r="G6142" s="9">
        <v>8.629829577966E-2</v>
      </c>
      <c r="H6142" s="7">
        <v>0.20281957083989999</v>
      </c>
      <c r="I6142" s="9">
        <v>0.1016525515786</v>
      </c>
    </row>
    <row r="6143" spans="1:9" x14ac:dyDescent="0.25">
      <c r="A6143" s="6" t="s">
        <v>8056</v>
      </c>
      <c r="B6143" s="12">
        <v>9.404541049853</v>
      </c>
      <c r="C6143" s="12">
        <v>21.09122442372</v>
      </c>
      <c r="D6143" s="12">
        <v>1.99128519934</v>
      </c>
      <c r="E6143" s="11">
        <v>0.9559524320835</v>
      </c>
      <c r="F6143" s="12">
        <v>6.4573034184300004</v>
      </c>
      <c r="G6143" s="12">
        <v>4.5228936818119996</v>
      </c>
      <c r="H6143" s="10">
        <v>16.56833074191</v>
      </c>
      <c r="I6143" s="12">
        <v>30.49576547357</v>
      </c>
    </row>
    <row r="6144" spans="1:9" x14ac:dyDescent="0.25">
      <c r="A6144" s="6" t="s">
        <v>8057</v>
      </c>
      <c r="B6144" s="9">
        <v>6.4641007367089998E-2</v>
      </c>
      <c r="C6144" s="9">
        <v>8.1196978184279997E-2</v>
      </c>
      <c r="D6144" s="9">
        <v>0</v>
      </c>
      <c r="E6144" s="9">
        <v>4.0717530053070002E-2</v>
      </c>
      <c r="F6144" s="9">
        <v>0.14384705944420001</v>
      </c>
      <c r="G6144" s="9">
        <v>7.1958028227679993E-2</v>
      </c>
      <c r="H6144" s="9">
        <v>8.7124427899359994E-2</v>
      </c>
      <c r="I6144" s="9">
        <v>7.204152632237E-2</v>
      </c>
    </row>
    <row r="6145" spans="1:9" x14ac:dyDescent="0.25">
      <c r="A6145" s="6" t="s">
        <v>8058</v>
      </c>
      <c r="B6145" s="12">
        <v>10.7239431222</v>
      </c>
      <c r="C6145" s="12">
        <v>10.88851477451</v>
      </c>
      <c r="D6145" s="12">
        <v>0</v>
      </c>
      <c r="E6145" s="12">
        <v>3.1417646188949999</v>
      </c>
      <c r="F6145" s="12">
        <v>7.5821785033060003</v>
      </c>
      <c r="G6145" s="12">
        <v>3.7713202594120001</v>
      </c>
      <c r="H6145" s="12">
        <v>7.1171945150990004</v>
      </c>
      <c r="I6145" s="12">
        <v>21.612457896710001</v>
      </c>
    </row>
    <row r="6146" spans="1:9" x14ac:dyDescent="0.25">
      <c r="A6146" s="6" t="s">
        <v>8059</v>
      </c>
      <c r="B6146" s="9">
        <v>6.1573163645290002E-2</v>
      </c>
      <c r="C6146" s="9">
        <v>4.8536005953149997E-2</v>
      </c>
      <c r="D6146" s="9">
        <v>5.0760561239109998E-2</v>
      </c>
      <c r="E6146" s="9">
        <v>8.2834000052160003E-2</v>
      </c>
      <c r="F6146" s="9">
        <v>3.7841270788910003E-2</v>
      </c>
      <c r="G6146" s="9">
        <v>5.0249581028E-2</v>
      </c>
      <c r="H6146" s="9">
        <v>4.7436624515119999E-2</v>
      </c>
      <c r="I6146" s="9">
        <v>5.5745554156900003E-2</v>
      </c>
    </row>
    <row r="6147" spans="1:9" x14ac:dyDescent="0.25">
      <c r="A6147" s="6" t="s">
        <v>8060</v>
      </c>
      <c r="B6147" s="12">
        <v>10.214987848750001</v>
      </c>
      <c r="C6147" s="12">
        <v>6.5086783983169996</v>
      </c>
      <c r="D6147" s="12">
        <v>1.8289030214449999</v>
      </c>
      <c r="E6147" s="12">
        <v>6.391471444025</v>
      </c>
      <c r="F6147" s="12">
        <v>1.994613383283</v>
      </c>
      <c r="G6147" s="12">
        <v>2.633580541677</v>
      </c>
      <c r="H6147" s="12">
        <v>3.8750978566400001</v>
      </c>
      <c r="I6147" s="12">
        <v>16.72366624707</v>
      </c>
    </row>
    <row r="6148" spans="1:9" x14ac:dyDescent="0.25">
      <c r="A6148" s="6" t="s">
        <v>8061</v>
      </c>
      <c r="B6148" s="9">
        <v>7.6656581711460003E-2</v>
      </c>
      <c r="C6148" s="9">
        <v>6.7748731093380003E-3</v>
      </c>
      <c r="D6148" s="9">
        <v>5.2703897278379999E-2</v>
      </c>
      <c r="E6148" s="9">
        <v>8.7717823961240005E-2</v>
      </c>
      <c r="F6148" s="9">
        <v>7.6837377919600006E-2</v>
      </c>
      <c r="G6148" s="9">
        <v>0</v>
      </c>
      <c r="H6148" s="9">
        <v>1.11214406165E-2</v>
      </c>
      <c r="I6148" s="9">
        <v>4.5419457966310001E-2</v>
      </c>
    </row>
    <row r="6149" spans="1:9" x14ac:dyDescent="0.25">
      <c r="A6149" s="6" t="s">
        <v>8062</v>
      </c>
      <c r="B6149" s="12">
        <v>12.717326905929999</v>
      </c>
      <c r="C6149" s="12">
        <v>0.90851048396220002</v>
      </c>
      <c r="D6149" s="12">
        <v>1.8989214189400001</v>
      </c>
      <c r="E6149" s="12">
        <v>6.7683072968489997</v>
      </c>
      <c r="F6149" s="12">
        <v>4.0500981901420001</v>
      </c>
      <c r="G6149" s="12">
        <v>0</v>
      </c>
      <c r="H6149" s="12">
        <v>0.90851048396220002</v>
      </c>
      <c r="I6149" s="12">
        <v>13.62583738989</v>
      </c>
    </row>
    <row r="6150" spans="1:9" x14ac:dyDescent="0.25">
      <c r="A6150" s="6" t="s">
        <v>8063</v>
      </c>
      <c r="B6150" s="9">
        <v>1.436570621575E-2</v>
      </c>
      <c r="C6150" s="9">
        <v>6.3974653971680007E-2</v>
      </c>
      <c r="D6150" s="9">
        <v>0</v>
      </c>
      <c r="E6150" s="9">
        <v>1.5986124216620001E-2</v>
      </c>
      <c r="F6150" s="9">
        <v>2.181334313487E-2</v>
      </c>
      <c r="G6150" s="9">
        <v>0.1024562358484</v>
      </c>
      <c r="H6150" s="9">
        <v>3.9285956381300002E-2</v>
      </c>
      <c r="I6150" s="9">
        <v>3.6540905862649999E-2</v>
      </c>
    </row>
    <row r="6151" spans="1:9" x14ac:dyDescent="0.25">
      <c r="A6151" s="6" t="s">
        <v>8064</v>
      </c>
      <c r="B6151" s="12">
        <v>2.3832706611929999</v>
      </c>
      <c r="C6151" s="12">
        <v>8.5790010976019992</v>
      </c>
      <c r="D6151" s="12">
        <v>0</v>
      </c>
      <c r="E6151" s="12">
        <v>1.2334893445540001</v>
      </c>
      <c r="F6151" s="12">
        <v>1.1497813166390001</v>
      </c>
      <c r="G6151" s="12">
        <v>5.3697313208140001</v>
      </c>
      <c r="H6151" s="12">
        <v>3.2092697767880001</v>
      </c>
      <c r="I6151" s="12">
        <v>10.962271758789999</v>
      </c>
    </row>
    <row r="6152" spans="1:9" x14ac:dyDescent="0.25">
      <c r="A6152" s="6" t="s">
        <v>8065</v>
      </c>
      <c r="B6152" s="9">
        <v>5.0680574533470003E-2</v>
      </c>
      <c r="C6152" s="9">
        <v>1.8361980629560001E-2</v>
      </c>
      <c r="D6152" s="7">
        <v>0.16448582959710001</v>
      </c>
      <c r="E6152" s="9">
        <v>3.2160223881769999E-2</v>
      </c>
      <c r="F6152" s="9">
        <v>0</v>
      </c>
      <c r="G6152" s="9">
        <v>0</v>
      </c>
      <c r="H6152" s="9">
        <v>3.014250951677E-2</v>
      </c>
      <c r="I6152" s="9">
        <v>3.6234163058419998E-2</v>
      </c>
    </row>
    <row r="6153" spans="1:9" x14ac:dyDescent="0.25">
      <c r="A6153" s="6" t="s">
        <v>8066</v>
      </c>
      <c r="B6153" s="12">
        <v>8.4079073151019994</v>
      </c>
      <c r="C6153" s="12">
        <v>2.4623416024239999</v>
      </c>
      <c r="D6153" s="10">
        <v>5.9264244403850004</v>
      </c>
      <c r="E6153" s="12">
        <v>2.4814828747169999</v>
      </c>
      <c r="F6153" s="12">
        <v>0</v>
      </c>
      <c r="G6153" s="12">
        <v>0</v>
      </c>
      <c r="H6153" s="12">
        <v>2.4623416024239999</v>
      </c>
      <c r="I6153" s="12">
        <v>10.870248917530001</v>
      </c>
    </row>
    <row r="6154" spans="1:9" x14ac:dyDescent="0.25">
      <c r="A6154" s="6" t="s">
        <v>8067</v>
      </c>
      <c r="B6154" s="9">
        <v>2.6455341908129999E-2</v>
      </c>
      <c r="C6154" s="9">
        <v>2.8233547944760001E-2</v>
      </c>
      <c r="D6154" s="9">
        <v>0</v>
      </c>
      <c r="E6154" s="9">
        <v>5.6881042283030002E-2</v>
      </c>
      <c r="F6154" s="9">
        <v>0</v>
      </c>
      <c r="G6154" s="9">
        <v>3.719609990357E-2</v>
      </c>
      <c r="H6154" s="9">
        <v>2.2483427389470002E-2</v>
      </c>
      <c r="I6154" s="9">
        <v>2.7250200006500001E-2</v>
      </c>
    </row>
    <row r="6155" spans="1:9" x14ac:dyDescent="0.25">
      <c r="A6155" s="6" t="s">
        <v>8068</v>
      </c>
      <c r="B6155" s="12">
        <v>4.3889412225589997</v>
      </c>
      <c r="C6155" s="12">
        <v>3.7861187793919999</v>
      </c>
      <c r="D6155" s="12">
        <v>0</v>
      </c>
      <c r="E6155" s="12">
        <v>4.3889412225589997</v>
      </c>
      <c r="F6155" s="12">
        <v>0</v>
      </c>
      <c r="G6155" s="12">
        <v>1.949447595946</v>
      </c>
      <c r="H6155" s="12">
        <v>1.8366711834460001</v>
      </c>
      <c r="I6155" s="12">
        <v>8.1750600019499995</v>
      </c>
    </row>
    <row r="6156" spans="1:9" x14ac:dyDescent="0.25">
      <c r="A6156" s="6" t="s">
        <v>8069</v>
      </c>
      <c r="B6156" s="9">
        <v>3.7417092667860002E-2</v>
      </c>
      <c r="C6156" s="9">
        <v>3.6237070804730001E-2</v>
      </c>
      <c r="D6156" s="9">
        <v>0</v>
      </c>
      <c r="E6156" s="9">
        <v>1.508115480528E-2</v>
      </c>
      <c r="F6156" s="9">
        <v>9.5690263115580002E-2</v>
      </c>
      <c r="G6156" s="9">
        <v>0</v>
      </c>
      <c r="H6156" s="9">
        <v>5.9485753395939998E-2</v>
      </c>
      <c r="I6156" s="9">
        <v>3.6889622895039997E-2</v>
      </c>
    </row>
    <row r="6157" spans="1:9" x14ac:dyDescent="0.25">
      <c r="A6157" s="6" t="s">
        <v>8070</v>
      </c>
      <c r="B6157" s="12">
        <v>6.2074956735970002</v>
      </c>
      <c r="C6157" s="12">
        <v>4.8593911949140001</v>
      </c>
      <c r="D6157" s="12">
        <v>0</v>
      </c>
      <c r="E6157" s="12">
        <v>1.1636619047750001</v>
      </c>
      <c r="F6157" s="12">
        <v>5.0438337688220001</v>
      </c>
      <c r="G6157" s="12">
        <v>0</v>
      </c>
      <c r="H6157" s="12">
        <v>4.8593911949140001</v>
      </c>
      <c r="I6157" s="12">
        <v>11.06688686851</v>
      </c>
    </row>
    <row r="6158" spans="1:9" x14ac:dyDescent="0.25">
      <c r="A6158" s="6" t="s">
        <v>8071</v>
      </c>
      <c r="B6158" s="9">
        <v>1</v>
      </c>
      <c r="C6158" s="9">
        <v>1</v>
      </c>
      <c r="D6158" s="9">
        <v>1</v>
      </c>
      <c r="E6158" s="9">
        <v>1</v>
      </c>
      <c r="F6158" s="9">
        <v>1</v>
      </c>
      <c r="G6158" s="9">
        <v>1</v>
      </c>
      <c r="H6158" s="9">
        <v>1</v>
      </c>
      <c r="I6158" s="9">
        <v>1</v>
      </c>
    </row>
    <row r="6159" spans="1:9" x14ac:dyDescent="0.25">
      <c r="A6159" s="6" t="s">
        <v>8072</v>
      </c>
      <c r="B6159" s="12">
        <v>165.9</v>
      </c>
      <c r="C6159" s="12">
        <v>134.1</v>
      </c>
      <c r="D6159" s="12">
        <v>36.03</v>
      </c>
      <c r="E6159" s="12">
        <v>77.16</v>
      </c>
      <c r="F6159" s="12">
        <v>52.71</v>
      </c>
      <c r="G6159" s="12">
        <v>52.41</v>
      </c>
      <c r="H6159" s="12">
        <v>81.69</v>
      </c>
      <c r="I6159" s="12">
        <v>300</v>
      </c>
    </row>
    <row r="6160" spans="1:9" x14ac:dyDescent="0.25">
      <c r="A6160" s="1" t="s">
        <v>8073</v>
      </c>
    </row>
    <row r="6164" spans="1:10" x14ac:dyDescent="0.25">
      <c r="A6164" s="4" t="s">
        <v>8074</v>
      </c>
    </row>
    <row r="6165" spans="1:10" x14ac:dyDescent="0.25">
      <c r="A6165" s="1" t="s">
        <v>8075</v>
      </c>
    </row>
    <row r="6166" spans="1:10" ht="30" x14ac:dyDescent="0.25">
      <c r="A6166" s="5" t="s">
        <v>8076</v>
      </c>
      <c r="B6166" s="5" t="s">
        <v>8077</v>
      </c>
      <c r="C6166" s="5" t="s">
        <v>8078</v>
      </c>
      <c r="D6166" s="5" t="s">
        <v>8079</v>
      </c>
      <c r="E6166" s="5" t="s">
        <v>8080</v>
      </c>
      <c r="F6166" s="5" t="s">
        <v>8081</v>
      </c>
      <c r="G6166" s="5" t="s">
        <v>8082</v>
      </c>
      <c r="H6166" s="5" t="s">
        <v>8083</v>
      </c>
      <c r="I6166" s="5" t="s">
        <v>8084</v>
      </c>
      <c r="J6166" s="5" t="s">
        <v>8085</v>
      </c>
    </row>
    <row r="6167" spans="1:10" x14ac:dyDescent="0.25">
      <c r="A6167" s="6" t="s">
        <v>8086</v>
      </c>
      <c r="B6167" s="9">
        <v>0.30579950839890002</v>
      </c>
      <c r="C6167" s="9">
        <v>0.30090534500380001</v>
      </c>
      <c r="D6167" s="8">
        <v>0.11353890624809999</v>
      </c>
      <c r="E6167" s="9">
        <v>0.3908588518958</v>
      </c>
      <c r="F6167" s="9">
        <v>0.2013251590779</v>
      </c>
      <c r="G6167" s="9">
        <v>0.20920159196349999</v>
      </c>
      <c r="H6167" s="8">
        <v>3.1143281975599998E-2</v>
      </c>
      <c r="I6167" s="9">
        <v>0.2004360902415</v>
      </c>
      <c r="J6167" s="9">
        <v>0.2401629998407</v>
      </c>
    </row>
    <row r="6168" spans="1:10" x14ac:dyDescent="0.25">
      <c r="A6168" s="6" t="s">
        <v>8087</v>
      </c>
      <c r="B6168" s="12">
        <v>31.099571895450001</v>
      </c>
      <c r="C6168" s="12">
        <v>28.331310330139999</v>
      </c>
      <c r="D6168" s="11">
        <v>10.788300388550001</v>
      </c>
      <c r="E6168" s="12">
        <v>21.910930962089999</v>
      </c>
      <c r="F6168" s="12">
        <v>9.1886409333620005</v>
      </c>
      <c r="G6168" s="12">
        <v>9.1984618344480005</v>
      </c>
      <c r="H6168" s="11">
        <v>1.5898385541019999</v>
      </c>
      <c r="I6168" s="12">
        <v>1.8297173380730001</v>
      </c>
      <c r="J6168" s="12">
        <v>72.048899952219998</v>
      </c>
    </row>
    <row r="6169" spans="1:10" x14ac:dyDescent="0.25">
      <c r="A6169" s="6" t="s">
        <v>8088</v>
      </c>
      <c r="B6169" s="8">
        <v>7.334961443278E-2</v>
      </c>
      <c r="C6169" s="9">
        <v>0.1920893638359</v>
      </c>
      <c r="D6169" s="7">
        <v>0.2833464614324</v>
      </c>
      <c r="E6169" s="8">
        <v>1.4968392538890001E-2</v>
      </c>
      <c r="F6169" s="9">
        <v>0.14505649481980001</v>
      </c>
      <c r="G6169" s="9">
        <v>0.26989680491829998</v>
      </c>
      <c r="H6169" s="9">
        <v>0.29493084082159998</v>
      </c>
      <c r="I6169" s="9">
        <v>0</v>
      </c>
      <c r="J6169" s="9">
        <v>0.17489553989420001</v>
      </c>
    </row>
    <row r="6170" spans="1:10" x14ac:dyDescent="0.25">
      <c r="A6170" s="6" t="s">
        <v>8089</v>
      </c>
      <c r="B6170" s="11">
        <v>7.4595986746319998</v>
      </c>
      <c r="C6170" s="12">
        <v>18.085898001859999</v>
      </c>
      <c r="D6170" s="10">
        <v>26.923165291770001</v>
      </c>
      <c r="E6170" s="11">
        <v>0.83910448475800004</v>
      </c>
      <c r="F6170" s="12">
        <v>6.620494189874</v>
      </c>
      <c r="G6170" s="12">
        <v>11.86719200356</v>
      </c>
      <c r="H6170" s="12">
        <v>15.05597328821</v>
      </c>
      <c r="I6170" s="12">
        <v>0</v>
      </c>
      <c r="J6170" s="12">
        <v>52.468661968269998</v>
      </c>
    </row>
    <row r="6171" spans="1:10" x14ac:dyDescent="0.25">
      <c r="A6171" s="6" t="s">
        <v>8090</v>
      </c>
      <c r="B6171" s="8">
        <v>6.003862754534E-2</v>
      </c>
      <c r="C6171" s="9">
        <v>0.19183244912440001</v>
      </c>
      <c r="D6171" s="7">
        <v>0.29239193878539999</v>
      </c>
      <c r="E6171" s="9">
        <v>7.1568107422279995E-2</v>
      </c>
      <c r="F6171" s="9">
        <v>4.5877515330809998E-2</v>
      </c>
      <c r="G6171" s="9">
        <v>0.2279665138477</v>
      </c>
      <c r="H6171" s="7">
        <v>0.3478824685261</v>
      </c>
      <c r="I6171" s="9">
        <v>0</v>
      </c>
      <c r="J6171" s="9">
        <v>0.17316747841829999</v>
      </c>
    </row>
    <row r="6172" spans="1:10" x14ac:dyDescent="0.25">
      <c r="A6172" s="6" t="s">
        <v>8091</v>
      </c>
      <c r="B6172" s="11">
        <v>6.1058816726889997</v>
      </c>
      <c r="C6172" s="12">
        <v>18.061708566410001</v>
      </c>
      <c r="D6172" s="10">
        <v>27.782653286390001</v>
      </c>
      <c r="E6172" s="12">
        <v>4.0119952591860004</v>
      </c>
      <c r="F6172" s="12">
        <v>2.0938864135030002</v>
      </c>
      <c r="G6172" s="12">
        <v>10.02354359486</v>
      </c>
      <c r="H6172" s="10">
        <v>17.759109691519999</v>
      </c>
      <c r="I6172" s="12">
        <v>0</v>
      </c>
      <c r="J6172" s="12">
        <v>51.950243525479998</v>
      </c>
    </row>
    <row r="6173" spans="1:10" x14ac:dyDescent="0.25">
      <c r="A6173" s="6" t="s">
        <v>8092</v>
      </c>
      <c r="B6173" s="7">
        <v>0.22078433489140001</v>
      </c>
      <c r="C6173" s="9">
        <v>6.9268725064479994E-2</v>
      </c>
      <c r="D6173" s="8">
        <v>1.5999755051820001E-2</v>
      </c>
      <c r="E6173" s="7">
        <v>0.26069697106860001</v>
      </c>
      <c r="F6173" s="9">
        <v>0.17176154065320001</v>
      </c>
      <c r="G6173" s="9">
        <v>1.748640713865E-2</v>
      </c>
      <c r="H6173" s="9">
        <v>1.471928058203E-2</v>
      </c>
      <c r="I6173" s="9">
        <v>0</v>
      </c>
      <c r="J6173" s="9">
        <v>0.1016525515786</v>
      </c>
    </row>
    <row r="6174" spans="1:10" x14ac:dyDescent="0.25">
      <c r="A6174" s="6" t="s">
        <v>8093</v>
      </c>
      <c r="B6174" s="10">
        <v>22.453594946230002</v>
      </c>
      <c r="C6174" s="12">
        <v>6.5218972629080003</v>
      </c>
      <c r="D6174" s="11">
        <v>1.520273264436</v>
      </c>
      <c r="E6174" s="10">
        <v>14.61426115183</v>
      </c>
      <c r="F6174" s="12">
        <v>7.839333794401</v>
      </c>
      <c r="G6174" s="12">
        <v>0.76886627475860003</v>
      </c>
      <c r="H6174" s="12">
        <v>0.75140698967709996</v>
      </c>
      <c r="I6174" s="12">
        <v>0</v>
      </c>
      <c r="J6174" s="12">
        <v>30.49576547357</v>
      </c>
    </row>
    <row r="6175" spans="1:10" x14ac:dyDescent="0.25">
      <c r="A6175" s="6" t="s">
        <v>8094</v>
      </c>
      <c r="B6175" s="9">
        <v>7.7452105932950002E-2</v>
      </c>
      <c r="C6175" s="9">
        <v>4.567347085943E-2</v>
      </c>
      <c r="D6175" s="9">
        <v>7.6701740637089996E-2</v>
      </c>
      <c r="E6175" s="9">
        <v>4.7834086513569997E-2</v>
      </c>
      <c r="F6175" s="9">
        <v>0.11383051164129999</v>
      </c>
      <c r="G6175" s="9">
        <v>7.2534729812260001E-2</v>
      </c>
      <c r="H6175" s="9">
        <v>8.029084599927E-2</v>
      </c>
      <c r="I6175" s="9">
        <v>0.2352181926978</v>
      </c>
      <c r="J6175" s="9">
        <v>7.204152632237E-2</v>
      </c>
    </row>
    <row r="6176" spans="1:10" x14ac:dyDescent="0.25">
      <c r="A6176" s="6" t="s">
        <v>8095</v>
      </c>
      <c r="B6176" s="12">
        <v>7.876818865822</v>
      </c>
      <c r="C6176" s="12">
        <v>4.3003200117859999</v>
      </c>
      <c r="D6176" s="12">
        <v>7.2880869268649997</v>
      </c>
      <c r="E6176" s="12">
        <v>2.6815034689630002</v>
      </c>
      <c r="F6176" s="12">
        <v>5.1953153968599999</v>
      </c>
      <c r="G6176" s="12">
        <v>3.1893062456550001</v>
      </c>
      <c r="H6176" s="12">
        <v>4.0987806812100001</v>
      </c>
      <c r="I6176" s="12">
        <v>2.1472320922380002</v>
      </c>
      <c r="J6176" s="12">
        <v>21.612457896710001</v>
      </c>
    </row>
    <row r="6177" spans="1:10" x14ac:dyDescent="0.25">
      <c r="A6177" s="6" t="s">
        <v>8096</v>
      </c>
      <c r="B6177" s="9">
        <v>4.8153979264540001E-2</v>
      </c>
      <c r="C6177" s="9">
        <v>1.8498399300829999E-2</v>
      </c>
      <c r="D6177" s="9">
        <v>9.031544470149E-2</v>
      </c>
      <c r="E6177" s="9">
        <v>5.5266714420369997E-2</v>
      </c>
      <c r="F6177" s="9">
        <v>3.9417744692899999E-2</v>
      </c>
      <c r="G6177" s="9">
        <v>8.1401811356989998E-2</v>
      </c>
      <c r="H6177" s="9">
        <v>9.7992883176729995E-2</v>
      </c>
      <c r="I6177" s="9">
        <v>0.16465824046309999</v>
      </c>
      <c r="J6177" s="9">
        <v>5.5745554156900003E-2</v>
      </c>
    </row>
    <row r="6178" spans="1:10" x14ac:dyDescent="0.25">
      <c r="A6178" s="6" t="s">
        <v>8097</v>
      </c>
      <c r="B6178" s="12">
        <v>4.8972221964329998</v>
      </c>
      <c r="C6178" s="12">
        <v>1.7416902022659999</v>
      </c>
      <c r="D6178" s="12">
        <v>8.5816411251649996</v>
      </c>
      <c r="E6178" s="12">
        <v>3.0981648702400002</v>
      </c>
      <c r="F6178" s="12">
        <v>1.799057326192</v>
      </c>
      <c r="G6178" s="12">
        <v>3.5791862193530002</v>
      </c>
      <c r="H6178" s="12">
        <v>5.0024549058129999</v>
      </c>
      <c r="I6178" s="12">
        <v>1.5031127232070001</v>
      </c>
      <c r="J6178" s="12">
        <v>16.72366624707</v>
      </c>
    </row>
    <row r="6179" spans="1:10" x14ac:dyDescent="0.25">
      <c r="A6179" s="6" t="s">
        <v>8098</v>
      </c>
      <c r="B6179" s="9">
        <v>6.9435107408940003E-2</v>
      </c>
      <c r="C6179" s="9">
        <v>4.822445229919E-2</v>
      </c>
      <c r="D6179" s="9">
        <v>1.006069442404E-2</v>
      </c>
      <c r="E6179" s="9">
        <v>6.8996135498669994E-2</v>
      </c>
      <c r="F6179" s="9">
        <v>6.9974275744950007E-2</v>
      </c>
      <c r="G6179" s="9">
        <v>0</v>
      </c>
      <c r="H6179" s="9">
        <v>1.8726112831290002E-2</v>
      </c>
      <c r="I6179" s="9">
        <v>0.1169812455985</v>
      </c>
      <c r="J6179" s="9">
        <v>4.5419457966310001E-2</v>
      </c>
    </row>
    <row r="6180" spans="1:10" x14ac:dyDescent="0.25">
      <c r="A6180" s="6" t="s">
        <v>8099</v>
      </c>
      <c r="B6180" s="12">
        <v>7.0614963583119996</v>
      </c>
      <c r="C6180" s="12">
        <v>4.5405040032509998</v>
      </c>
      <c r="D6180" s="12">
        <v>0.9559524320835</v>
      </c>
      <c r="E6180" s="12">
        <v>3.86781456843</v>
      </c>
      <c r="F6180" s="12">
        <v>3.193681789882</v>
      </c>
      <c r="G6180" s="12">
        <v>0</v>
      </c>
      <c r="H6180" s="12">
        <v>0.9559524320835</v>
      </c>
      <c r="I6180" s="12">
        <v>1.0678845962470001</v>
      </c>
      <c r="J6180" s="12">
        <v>13.62583738989</v>
      </c>
    </row>
    <row r="6181" spans="1:10" x14ac:dyDescent="0.25">
      <c r="A6181" s="6" t="s">
        <v>8100</v>
      </c>
      <c r="B6181" s="9">
        <v>4.8588927938840003E-2</v>
      </c>
      <c r="C6181" s="9">
        <v>4.6711302962699999E-2</v>
      </c>
      <c r="D6181" s="9">
        <v>1.7078563053059999E-2</v>
      </c>
      <c r="E6181" s="9">
        <v>1.88351901424E-2</v>
      </c>
      <c r="F6181" s="9">
        <v>8.5134030079950004E-2</v>
      </c>
      <c r="G6181" s="9">
        <v>0</v>
      </c>
      <c r="H6181" s="9">
        <v>3.178857097216E-2</v>
      </c>
      <c r="I6181" s="9">
        <v>0</v>
      </c>
      <c r="J6181" s="9">
        <v>3.6540905862649999E-2</v>
      </c>
    </row>
    <row r="6182" spans="1:10" x14ac:dyDescent="0.25">
      <c r="A6182" s="6" t="s">
        <v>8101</v>
      </c>
      <c r="B6182" s="12">
        <v>4.9414561379400004</v>
      </c>
      <c r="C6182" s="12">
        <v>4.398035602008</v>
      </c>
      <c r="D6182" s="12">
        <v>1.6227800188470001</v>
      </c>
      <c r="E6182" s="12">
        <v>1.0558710615510001</v>
      </c>
      <c r="F6182" s="12">
        <v>3.8855850763880002</v>
      </c>
      <c r="G6182" s="12">
        <v>0</v>
      </c>
      <c r="H6182" s="12">
        <v>1.6227800188470001</v>
      </c>
      <c r="I6182" s="12">
        <v>0</v>
      </c>
      <c r="J6182" s="12">
        <v>10.962271758789999</v>
      </c>
    </row>
    <row r="6183" spans="1:10" x14ac:dyDescent="0.25">
      <c r="A6183" s="6" t="s">
        <v>8102</v>
      </c>
      <c r="B6183" s="9">
        <v>1.6459659905339999E-2</v>
      </c>
      <c r="C6183" s="9">
        <v>5.4930112884879999E-2</v>
      </c>
      <c r="D6183" s="9">
        <v>4.2354352629870001E-2</v>
      </c>
      <c r="E6183" s="9">
        <v>0</v>
      </c>
      <c r="F6183" s="9">
        <v>3.6676277950569998E-2</v>
      </c>
      <c r="G6183" s="9">
        <v>5.3965622488419997E-2</v>
      </c>
      <c r="H6183" s="9">
        <v>3.2353401669339997E-2</v>
      </c>
      <c r="I6183" s="9">
        <v>0</v>
      </c>
      <c r="J6183" s="9">
        <v>3.6234163058419998E-2</v>
      </c>
    </row>
    <row r="6184" spans="1:10" x14ac:dyDescent="0.25">
      <c r="A6184" s="6" t="s">
        <v>8103</v>
      </c>
      <c r="B6184" s="12">
        <v>1.6739345961700001</v>
      </c>
      <c r="C6184" s="12">
        <v>5.1718658390450001</v>
      </c>
      <c r="D6184" s="12">
        <v>4.0244484823119997</v>
      </c>
      <c r="E6184" s="12">
        <v>0</v>
      </c>
      <c r="F6184" s="12">
        <v>1.6739345961700001</v>
      </c>
      <c r="G6184" s="12">
        <v>2.3728343277550001</v>
      </c>
      <c r="H6184" s="12">
        <v>1.651614154557</v>
      </c>
      <c r="I6184" s="12">
        <v>0</v>
      </c>
      <c r="J6184" s="12">
        <v>10.870248917530001</v>
      </c>
    </row>
    <row r="6185" spans="1:10" x14ac:dyDescent="0.25">
      <c r="A6185" s="6" t="s">
        <v>8104</v>
      </c>
      <c r="B6185" s="9">
        <v>3.3121306428110002E-2</v>
      </c>
      <c r="C6185" s="9">
        <v>1.9507187266429998E-2</v>
      </c>
      <c r="D6185" s="9">
        <v>3.1256825685330003E-2</v>
      </c>
      <c r="E6185" s="9">
        <v>1.979427013609E-2</v>
      </c>
      <c r="F6185" s="9">
        <v>4.9490271761549999E-2</v>
      </c>
      <c r="G6185" s="9">
        <v>6.7546518474169995E-2</v>
      </c>
      <c r="H6185" s="9">
        <v>0</v>
      </c>
      <c r="I6185" s="9">
        <v>0</v>
      </c>
      <c r="J6185" s="9">
        <v>2.7250200006500001E-2</v>
      </c>
    </row>
    <row r="6186" spans="1:10" x14ac:dyDescent="0.25">
      <c r="A6186" s="6" t="s">
        <v>8105</v>
      </c>
      <c r="B6186" s="12">
        <v>3.3684110740570001</v>
      </c>
      <c r="C6186" s="12">
        <v>1.8366711834460001</v>
      </c>
      <c r="D6186" s="12">
        <v>2.9699777444479998</v>
      </c>
      <c r="E6186" s="12">
        <v>1.109635573796</v>
      </c>
      <c r="F6186" s="12">
        <v>2.2587755002610002</v>
      </c>
      <c r="G6186" s="12">
        <v>2.9699777444479998</v>
      </c>
      <c r="H6186" s="12">
        <v>0</v>
      </c>
      <c r="I6186" s="12">
        <v>0</v>
      </c>
      <c r="J6186" s="12">
        <v>8.1750600019499995</v>
      </c>
    </row>
    <row r="6187" spans="1:10" x14ac:dyDescent="0.25">
      <c r="A6187" s="6" t="s">
        <v>8106</v>
      </c>
      <c r="B6187" s="9">
        <v>4.6816827852779998E-2</v>
      </c>
      <c r="C6187" s="9">
        <v>1.235919139793E-2</v>
      </c>
      <c r="D6187" s="9">
        <v>2.6955317351450001E-2</v>
      </c>
      <c r="E6187" s="9">
        <v>5.1181280363289998E-2</v>
      </c>
      <c r="F6187" s="9">
        <v>4.1456178247079999E-2</v>
      </c>
      <c r="G6187" s="9">
        <v>0</v>
      </c>
      <c r="H6187" s="9">
        <v>5.0172313445880003E-2</v>
      </c>
      <c r="I6187" s="7">
        <v>0.282706230999</v>
      </c>
      <c r="J6187" s="9">
        <v>3.6889622895039997E-2</v>
      </c>
    </row>
    <row r="6188" spans="1:10" x14ac:dyDescent="0.25">
      <c r="A6188" s="6" t="s">
        <v>8107</v>
      </c>
      <c r="B6188" s="12">
        <v>4.7612349390209996</v>
      </c>
      <c r="C6188" s="12">
        <v>1.1636619047750001</v>
      </c>
      <c r="D6188" s="12">
        <v>2.5612547299039998</v>
      </c>
      <c r="E6188" s="12">
        <v>2.8691418785880001</v>
      </c>
      <c r="F6188" s="12">
        <v>1.892093060433</v>
      </c>
      <c r="G6188" s="12">
        <v>0</v>
      </c>
      <c r="H6188" s="12">
        <v>2.5612547299039998</v>
      </c>
      <c r="I6188" s="10">
        <v>2.5807352948109998</v>
      </c>
      <c r="J6188" s="12">
        <v>11.06688686851</v>
      </c>
    </row>
    <row r="6189" spans="1:10" x14ac:dyDescent="0.25">
      <c r="A6189" s="6" t="s">
        <v>8108</v>
      </c>
      <c r="B6189" s="9">
        <v>1</v>
      </c>
      <c r="C6189" s="9">
        <v>1</v>
      </c>
      <c r="D6189" s="9">
        <v>1</v>
      </c>
      <c r="E6189" s="9">
        <v>1</v>
      </c>
      <c r="F6189" s="9">
        <v>1</v>
      </c>
      <c r="G6189" s="9">
        <v>1</v>
      </c>
      <c r="H6189" s="9">
        <v>1</v>
      </c>
      <c r="I6189" s="9">
        <v>1</v>
      </c>
      <c r="J6189" s="9">
        <v>1</v>
      </c>
    </row>
    <row r="6190" spans="1:10" x14ac:dyDescent="0.25">
      <c r="A6190" s="6" t="s">
        <v>8109</v>
      </c>
      <c r="B6190" s="12">
        <v>101.6992213568</v>
      </c>
      <c r="C6190" s="12">
        <v>94.153562907890006</v>
      </c>
      <c r="D6190" s="12">
        <v>95.018533690769999</v>
      </c>
      <c r="E6190" s="12">
        <v>56.058423279430002</v>
      </c>
      <c r="F6190" s="12">
        <v>45.640798077329997</v>
      </c>
      <c r="G6190" s="12">
        <v>43.969368244839998</v>
      </c>
      <c r="H6190" s="12">
        <v>51.049165445930001</v>
      </c>
      <c r="I6190" s="12">
        <v>9.1286820445769994</v>
      </c>
      <c r="J6190" s="12">
        <v>300</v>
      </c>
    </row>
    <row r="6191" spans="1:10" x14ac:dyDescent="0.25">
      <c r="A6191" s="1" t="s">
        <v>8110</v>
      </c>
    </row>
    <row r="6195" spans="1:10" x14ac:dyDescent="0.25">
      <c r="A6195" s="4" t="s">
        <v>8111</v>
      </c>
    </row>
    <row r="6196" spans="1:10" x14ac:dyDescent="0.25">
      <c r="A6196" s="1" t="s">
        <v>8112</v>
      </c>
    </row>
    <row r="6197" spans="1:10" ht="45" x14ac:dyDescent="0.25">
      <c r="A6197" s="5" t="s">
        <v>8113</v>
      </c>
      <c r="B6197" s="5" t="s">
        <v>8114</v>
      </c>
      <c r="C6197" s="5" t="s">
        <v>8115</v>
      </c>
      <c r="D6197" s="5" t="s">
        <v>8116</v>
      </c>
      <c r="E6197" s="5" t="s">
        <v>8117</v>
      </c>
      <c r="F6197" s="5" t="s">
        <v>8118</v>
      </c>
      <c r="G6197" s="5" t="s">
        <v>8119</v>
      </c>
      <c r="H6197" s="5" t="s">
        <v>8120</v>
      </c>
      <c r="I6197" s="5" t="s">
        <v>8121</v>
      </c>
      <c r="J6197" s="5" t="s">
        <v>8122</v>
      </c>
    </row>
    <row r="6198" spans="1:10" x14ac:dyDescent="0.25">
      <c r="A6198" s="6" t="s">
        <v>8123</v>
      </c>
      <c r="B6198" s="9">
        <v>0.31407193086590002</v>
      </c>
      <c r="C6198" s="9">
        <v>0.279830169741</v>
      </c>
      <c r="D6198" s="8">
        <v>5.0845134528249999E-2</v>
      </c>
      <c r="E6198" s="9">
        <v>0.35579510156799998</v>
      </c>
      <c r="F6198" s="9">
        <v>0.27832034898289998</v>
      </c>
      <c r="G6198" s="8">
        <v>6.5133341577290005E-2</v>
      </c>
      <c r="H6198" s="8">
        <v>3.1778236449009997E-2</v>
      </c>
      <c r="I6198" s="9">
        <v>0.37757001152449998</v>
      </c>
      <c r="J6198" s="9">
        <v>0.2401629998407</v>
      </c>
    </row>
    <row r="6199" spans="1:10" x14ac:dyDescent="0.25">
      <c r="A6199" s="6" t="s">
        <v>8124</v>
      </c>
      <c r="B6199" s="12">
        <v>35.287636010680004</v>
      </c>
      <c r="C6199" s="12">
        <v>27.413308318239999</v>
      </c>
      <c r="D6199" s="11">
        <v>3.814692156634</v>
      </c>
      <c r="E6199" s="12">
        <v>18.447115619440002</v>
      </c>
      <c r="F6199" s="12">
        <v>16.840520391239998</v>
      </c>
      <c r="G6199" s="11">
        <v>2.7933875074840002</v>
      </c>
      <c r="H6199" s="11">
        <v>1.02130464915</v>
      </c>
      <c r="I6199" s="12">
        <v>5.5332634666600002</v>
      </c>
      <c r="J6199" s="12">
        <v>72.048899952219998</v>
      </c>
    </row>
    <row r="6200" spans="1:10" x14ac:dyDescent="0.25">
      <c r="A6200" s="6" t="s">
        <v>8125</v>
      </c>
      <c r="B6200" s="8">
        <v>6.8089647791999997E-2</v>
      </c>
      <c r="C6200" s="9">
        <v>0.18320416368219999</v>
      </c>
      <c r="D6200" s="7">
        <v>0.3581572641945</v>
      </c>
      <c r="E6200" s="8">
        <v>1.618406213414E-2</v>
      </c>
      <c r="F6200" s="9">
        <v>0.11256629624889999</v>
      </c>
      <c r="G6200" s="7">
        <v>0.35693772232159998</v>
      </c>
      <c r="H6200" s="9">
        <v>0.35978468186239998</v>
      </c>
      <c r="I6200" s="9">
        <v>0</v>
      </c>
      <c r="J6200" s="9">
        <v>0.17489553989420001</v>
      </c>
    </row>
    <row r="6201" spans="1:10" x14ac:dyDescent="0.25">
      <c r="A6201" s="6" t="s">
        <v>8126</v>
      </c>
      <c r="B6201" s="11">
        <v>7.6502306358789998</v>
      </c>
      <c r="C6201" s="12">
        <v>17.947429431410001</v>
      </c>
      <c r="D6201" s="10">
        <v>26.871001900980001</v>
      </c>
      <c r="E6201" s="11">
        <v>0.83910448475800004</v>
      </c>
      <c r="F6201" s="12">
        <v>6.8111261511209999</v>
      </c>
      <c r="G6201" s="10">
        <v>15.308064200880001</v>
      </c>
      <c r="H6201" s="12">
        <v>11.562937700100001</v>
      </c>
      <c r="I6201" s="12">
        <v>0</v>
      </c>
      <c r="J6201" s="12">
        <v>52.468661968269998</v>
      </c>
    </row>
    <row r="6202" spans="1:10" x14ac:dyDescent="0.25">
      <c r="A6202" s="6" t="s">
        <v>8127</v>
      </c>
      <c r="B6202" s="9">
        <v>9.1174903301450005E-2</v>
      </c>
      <c r="C6202" s="9">
        <v>0.2005600616115</v>
      </c>
      <c r="D6202" s="9">
        <v>0.28273838483730002</v>
      </c>
      <c r="E6202" s="9">
        <v>9.1073539580150006E-2</v>
      </c>
      <c r="F6202" s="9">
        <v>9.1261759437280002E-2</v>
      </c>
      <c r="G6202" s="9">
        <v>0.2808465363896</v>
      </c>
      <c r="H6202" s="9">
        <v>0.28526296202250001</v>
      </c>
      <c r="I6202" s="9">
        <v>5.7723321411729998E-2</v>
      </c>
      <c r="J6202" s="9">
        <v>0.17316747841829999</v>
      </c>
    </row>
    <row r="6203" spans="1:10" x14ac:dyDescent="0.25">
      <c r="A6203" s="6" t="s">
        <v>8128</v>
      </c>
      <c r="B6203" s="12">
        <v>10.243980708940001</v>
      </c>
      <c r="C6203" s="12">
        <v>19.647684202059999</v>
      </c>
      <c r="D6203" s="12">
        <v>21.2126471692</v>
      </c>
      <c r="E6203" s="12">
        <v>4.7219427898320001</v>
      </c>
      <c r="F6203" s="12">
        <v>5.522037919113</v>
      </c>
      <c r="G6203" s="12">
        <v>12.0447252862</v>
      </c>
      <c r="H6203" s="12">
        <v>9.1679218829949995</v>
      </c>
      <c r="I6203" s="12">
        <v>0.84593144527620001</v>
      </c>
      <c r="J6203" s="12">
        <v>51.950243525479998</v>
      </c>
    </row>
    <row r="6204" spans="1:10" x14ac:dyDescent="0.25">
      <c r="A6204" s="6" t="s">
        <v>8129</v>
      </c>
      <c r="B6204" s="7">
        <v>0.20018791443260001</v>
      </c>
      <c r="C6204" s="9">
        <v>4.4833139007599998E-2</v>
      </c>
      <c r="D6204" s="8">
        <v>1.118422631734E-2</v>
      </c>
      <c r="E6204" s="7">
        <v>0.27227803084739999</v>
      </c>
      <c r="F6204" s="9">
        <v>0.13841562683860001</v>
      </c>
      <c r="G6204" s="9">
        <v>0</v>
      </c>
      <c r="H6204" s="9">
        <v>2.6109017269490001E-2</v>
      </c>
      <c r="I6204" s="9">
        <v>0.18918246390410001</v>
      </c>
      <c r="J6204" s="9">
        <v>0.1016525515786</v>
      </c>
    </row>
    <row r="6205" spans="1:10" x14ac:dyDescent="0.25">
      <c r="A6205" s="6" t="s">
        <v>8130</v>
      </c>
      <c r="B6205" s="10">
        <v>22.492166806379998</v>
      </c>
      <c r="C6205" s="12">
        <v>4.3920377264079997</v>
      </c>
      <c r="D6205" s="11">
        <v>0.83910448475800004</v>
      </c>
      <c r="E6205" s="10">
        <v>14.116957466640001</v>
      </c>
      <c r="F6205" s="12">
        <v>8.3752093397409997</v>
      </c>
      <c r="G6205" s="12">
        <v>0</v>
      </c>
      <c r="H6205" s="12">
        <v>0.83910448475800004</v>
      </c>
      <c r="I6205" s="12">
        <v>2.7724564560270002</v>
      </c>
      <c r="J6205" s="12">
        <v>30.49576547357</v>
      </c>
    </row>
    <row r="6206" spans="1:10" x14ac:dyDescent="0.25">
      <c r="A6206" s="6" t="s">
        <v>8131</v>
      </c>
      <c r="B6206" s="8">
        <v>1.5401816315669999E-2</v>
      </c>
      <c r="C6206" s="9">
        <v>0.12816367036179999</v>
      </c>
      <c r="D6206" s="9">
        <v>7.5842242846110006E-2</v>
      </c>
      <c r="E6206" s="9">
        <v>0</v>
      </c>
      <c r="F6206" s="9">
        <v>2.859926243228E-2</v>
      </c>
      <c r="G6206" s="9">
        <v>7.1005236899390006E-2</v>
      </c>
      <c r="H6206" s="9">
        <v>8.2296985493549996E-2</v>
      </c>
      <c r="I6206" s="9">
        <v>0.1116639176006</v>
      </c>
      <c r="J6206" s="9">
        <v>7.204152632237E-2</v>
      </c>
    </row>
    <row r="6207" spans="1:10" x14ac:dyDescent="0.25">
      <c r="A6207" s="6" t="s">
        <v>8132</v>
      </c>
      <c r="B6207" s="11">
        <v>1.7304752021380001</v>
      </c>
      <c r="C6207" s="12">
        <v>12.55543751439</v>
      </c>
      <c r="D6207" s="12">
        <v>5.6901178767809997</v>
      </c>
      <c r="E6207" s="12">
        <v>0</v>
      </c>
      <c r="F6207" s="12">
        <v>1.7304752021380001</v>
      </c>
      <c r="G6207" s="12">
        <v>3.0452167341249998</v>
      </c>
      <c r="H6207" s="12">
        <v>2.6449011426559998</v>
      </c>
      <c r="I6207" s="12">
        <v>1.6364273034000001</v>
      </c>
      <c r="J6207" s="12">
        <v>21.612457896710001</v>
      </c>
    </row>
    <row r="6208" spans="1:10" x14ac:dyDescent="0.25">
      <c r="A6208" s="6" t="s">
        <v>8133</v>
      </c>
      <c r="B6208" s="9">
        <v>5.7645858763269997E-2</v>
      </c>
      <c r="C6208" s="9">
        <v>4.9159142229379997E-2</v>
      </c>
      <c r="D6208" s="9">
        <v>7.2388783211400007E-2</v>
      </c>
      <c r="E6208" s="9">
        <v>5.9755243444130003E-2</v>
      </c>
      <c r="F6208" s="9">
        <v>5.5838377743220001E-2</v>
      </c>
      <c r="G6208" s="9">
        <v>6.130714683414E-2</v>
      </c>
      <c r="H6208" s="9">
        <v>8.7176673016699999E-2</v>
      </c>
      <c r="I6208" s="9">
        <v>0</v>
      </c>
      <c r="J6208" s="9">
        <v>5.5745554156900003E-2</v>
      </c>
    </row>
    <row r="6209" spans="1:10" x14ac:dyDescent="0.25">
      <c r="A6209" s="6" t="s">
        <v>8134</v>
      </c>
      <c r="B6209" s="12">
        <v>6.4768159190589998</v>
      </c>
      <c r="C6209" s="12">
        <v>4.8158307013190003</v>
      </c>
      <c r="D6209" s="12">
        <v>5.4310196266929998</v>
      </c>
      <c r="E6209" s="12">
        <v>3.0981648702400002</v>
      </c>
      <c r="F6209" s="12">
        <v>3.378651048819</v>
      </c>
      <c r="G6209" s="12">
        <v>2.6292926777410002</v>
      </c>
      <c r="H6209" s="12">
        <v>2.801726948952</v>
      </c>
      <c r="I6209" s="12">
        <v>0</v>
      </c>
      <c r="J6209" s="12">
        <v>16.72366624707</v>
      </c>
    </row>
    <row r="6210" spans="1:10" x14ac:dyDescent="0.25">
      <c r="A6210" s="6" t="s">
        <v>8135</v>
      </c>
      <c r="B6210" s="9">
        <v>8.9561736548329995E-2</v>
      </c>
      <c r="C6210" s="9">
        <v>3.6371535876280003E-2</v>
      </c>
      <c r="D6210" s="9">
        <v>0</v>
      </c>
      <c r="E6210" s="9">
        <v>0.10142869777830001</v>
      </c>
      <c r="F6210" s="9">
        <v>7.9393222771069999E-2</v>
      </c>
      <c r="G6210" s="9">
        <v>0</v>
      </c>
      <c r="H6210" s="9">
        <v>0</v>
      </c>
      <c r="I6210" s="9">
        <v>0</v>
      </c>
      <c r="J6210" s="9">
        <v>4.5419457966310001E-2</v>
      </c>
    </row>
    <row r="6211" spans="1:10" x14ac:dyDescent="0.25">
      <c r="A6211" s="6" t="s">
        <v>8136</v>
      </c>
      <c r="B6211" s="12">
        <v>10.06273292583</v>
      </c>
      <c r="C6211" s="12">
        <v>3.5631044640649998</v>
      </c>
      <c r="D6211" s="12">
        <v>0</v>
      </c>
      <c r="E6211" s="12">
        <v>5.2588327011810003</v>
      </c>
      <c r="F6211" s="12">
        <v>4.8039002246470002</v>
      </c>
      <c r="G6211" s="12">
        <v>0</v>
      </c>
      <c r="H6211" s="12">
        <v>0</v>
      </c>
      <c r="I6211" s="12">
        <v>0</v>
      </c>
      <c r="J6211" s="12">
        <v>13.62583738989</v>
      </c>
    </row>
    <row r="6212" spans="1:10" x14ac:dyDescent="0.25">
      <c r="A6212" s="6" t="s">
        <v>8137</v>
      </c>
      <c r="B6212" s="7">
        <v>8.0491322893369993E-2</v>
      </c>
      <c r="C6212" s="9">
        <v>1.1736762935180001E-2</v>
      </c>
      <c r="D6212" s="9">
        <v>0</v>
      </c>
      <c r="E6212" s="9">
        <v>5.3018659635110002E-2</v>
      </c>
      <c r="F6212" s="7">
        <v>0.1040319875526</v>
      </c>
      <c r="G6212" s="9">
        <v>0</v>
      </c>
      <c r="H6212" s="9">
        <v>0</v>
      </c>
      <c r="I6212" s="9">
        <v>5.2464671160249998E-2</v>
      </c>
      <c r="J6212" s="9">
        <v>3.6540905862649999E-2</v>
      </c>
    </row>
    <row r="6213" spans="1:10" x14ac:dyDescent="0.25">
      <c r="A6213" s="6" t="s">
        <v>8138</v>
      </c>
      <c r="B6213" s="10">
        <v>9.0436241673970006</v>
      </c>
      <c r="C6213" s="12">
        <v>1.1497813166390001</v>
      </c>
      <c r="D6213" s="12">
        <v>0</v>
      </c>
      <c r="E6213" s="12">
        <v>2.748889290398</v>
      </c>
      <c r="F6213" s="10">
        <v>6.2947348769989997</v>
      </c>
      <c r="G6213" s="12">
        <v>0</v>
      </c>
      <c r="H6213" s="12">
        <v>0</v>
      </c>
      <c r="I6213" s="12">
        <v>0.76886627475860003</v>
      </c>
      <c r="J6213" s="12">
        <v>10.962271758789999</v>
      </c>
    </row>
    <row r="6214" spans="1:10" x14ac:dyDescent="0.25">
      <c r="A6214" s="6" t="s">
        <v>8139</v>
      </c>
      <c r="B6214" s="9">
        <v>0</v>
      </c>
      <c r="C6214" s="9">
        <v>2.5595366773640001E-2</v>
      </c>
      <c r="D6214" s="9">
        <v>9.5595526522720006E-2</v>
      </c>
      <c r="E6214" s="9">
        <v>0</v>
      </c>
      <c r="F6214" s="9">
        <v>0</v>
      </c>
      <c r="G6214" s="9">
        <v>0.1119048606676</v>
      </c>
      <c r="H6214" s="9">
        <v>7.3831535364600007E-2</v>
      </c>
      <c r="I6214" s="9">
        <v>8.1249096713869998E-2</v>
      </c>
      <c r="J6214" s="9">
        <v>3.6234163058419998E-2</v>
      </c>
    </row>
    <row r="6215" spans="1:10" x14ac:dyDescent="0.25">
      <c r="A6215" s="6" t="s">
        <v>8140</v>
      </c>
      <c r="B6215" s="12">
        <v>0</v>
      </c>
      <c r="C6215" s="12">
        <v>2.507426849412</v>
      </c>
      <c r="D6215" s="12">
        <v>7.1721219467489998</v>
      </c>
      <c r="E6215" s="12">
        <v>0</v>
      </c>
      <c r="F6215" s="12">
        <v>0</v>
      </c>
      <c r="G6215" s="12">
        <v>4.7992876189939997</v>
      </c>
      <c r="H6215" s="12">
        <v>2.3728343277550001</v>
      </c>
      <c r="I6215" s="12">
        <v>1.1907001213649999</v>
      </c>
      <c r="J6215" s="12">
        <v>10.870248917530001</v>
      </c>
    </row>
    <row r="6216" spans="1:10" x14ac:dyDescent="0.25">
      <c r="A6216" s="6" t="s">
        <v>8141</v>
      </c>
      <c r="B6216" s="9">
        <v>3.8555379404499997E-2</v>
      </c>
      <c r="C6216" s="9">
        <v>2.7965172639559999E-2</v>
      </c>
      <c r="D6216" s="9">
        <v>1.470932203422E-2</v>
      </c>
      <c r="E6216" s="9">
        <v>2.140187711874E-2</v>
      </c>
      <c r="F6216" s="9">
        <v>5.3253803115529998E-2</v>
      </c>
      <c r="G6216" s="9">
        <v>2.5732081892830001E-2</v>
      </c>
      <c r="H6216" s="9">
        <v>0</v>
      </c>
      <c r="I6216" s="9">
        <v>0</v>
      </c>
      <c r="J6216" s="9">
        <v>2.7250200006500001E-2</v>
      </c>
    </row>
    <row r="6217" spans="1:10" x14ac:dyDescent="0.25">
      <c r="A6217" s="6" t="s">
        <v>8142</v>
      </c>
      <c r="B6217" s="12">
        <v>4.3318999916000003</v>
      </c>
      <c r="C6217" s="12">
        <v>2.7395827278049998</v>
      </c>
      <c r="D6217" s="12">
        <v>1.103577282546</v>
      </c>
      <c r="E6217" s="12">
        <v>1.109635573796</v>
      </c>
      <c r="F6217" s="12">
        <v>3.2222644178039999</v>
      </c>
      <c r="G6217" s="12">
        <v>1.103577282546</v>
      </c>
      <c r="H6217" s="12">
        <v>0</v>
      </c>
      <c r="I6217" s="12">
        <v>0</v>
      </c>
      <c r="J6217" s="12">
        <v>8.1750600019499995</v>
      </c>
    </row>
    <row r="6218" spans="1:10" x14ac:dyDescent="0.25">
      <c r="A6218" s="6" t="s">
        <v>8143</v>
      </c>
      <c r="B6218" s="9">
        <v>4.4819489682920002E-2</v>
      </c>
      <c r="C6218" s="9">
        <v>1.258081514176E-2</v>
      </c>
      <c r="D6218" s="9">
        <v>3.8539115508120003E-2</v>
      </c>
      <c r="E6218" s="9">
        <v>2.9064787893990002E-2</v>
      </c>
      <c r="F6218" s="9">
        <v>5.8319314877620002E-2</v>
      </c>
      <c r="G6218" s="9">
        <v>2.7133073417549999E-2</v>
      </c>
      <c r="H6218" s="9">
        <v>5.3759908521689999E-2</v>
      </c>
      <c r="I6218" s="9">
        <v>0.13014651768499999</v>
      </c>
      <c r="J6218" s="9">
        <v>3.6889622895039997E-2</v>
      </c>
    </row>
    <row r="6219" spans="1:10" x14ac:dyDescent="0.25">
      <c r="A6219" s="6" t="s">
        <v>8144</v>
      </c>
      <c r="B6219" s="12">
        <v>5.035705781651</v>
      </c>
      <c r="C6219" s="12">
        <v>1.23246812413</v>
      </c>
      <c r="D6219" s="12">
        <v>2.891424381437</v>
      </c>
      <c r="E6219" s="12">
        <v>1.5069389667590001</v>
      </c>
      <c r="F6219" s="12">
        <v>3.5287668148910001</v>
      </c>
      <c r="G6219" s="12">
        <v>1.1636619047750001</v>
      </c>
      <c r="H6219" s="12">
        <v>1.7277624766619999</v>
      </c>
      <c r="I6219" s="12">
        <v>1.9072885812939999</v>
      </c>
      <c r="J6219" s="12">
        <v>11.06688686851</v>
      </c>
    </row>
    <row r="6220" spans="1:10" x14ac:dyDescent="0.25">
      <c r="A6220" s="6" t="s">
        <v>8145</v>
      </c>
      <c r="B6220" s="9">
        <v>1</v>
      </c>
      <c r="C6220" s="9">
        <v>1</v>
      </c>
      <c r="D6220" s="9">
        <v>1</v>
      </c>
      <c r="E6220" s="9">
        <v>1</v>
      </c>
      <c r="F6220" s="9">
        <v>1</v>
      </c>
      <c r="G6220" s="9">
        <v>1</v>
      </c>
      <c r="H6220" s="9">
        <v>1</v>
      </c>
      <c r="I6220" s="9">
        <v>1</v>
      </c>
      <c r="J6220" s="9">
        <v>1</v>
      </c>
    </row>
    <row r="6221" spans="1:10" x14ac:dyDescent="0.25">
      <c r="A6221" s="6" t="s">
        <v>8146</v>
      </c>
      <c r="B6221" s="12">
        <v>112.35526814959999</v>
      </c>
      <c r="C6221" s="12">
        <v>97.964091375880002</v>
      </c>
      <c r="D6221" s="12">
        <v>75.025706825770001</v>
      </c>
      <c r="E6221" s="12">
        <v>51.847581763039997</v>
      </c>
      <c r="F6221" s="12">
        <v>60.50768638652</v>
      </c>
      <c r="G6221" s="12">
        <v>42.887213212740001</v>
      </c>
      <c r="H6221" s="12">
        <v>32.138493613030001</v>
      </c>
      <c r="I6221" s="12">
        <v>14.65493364878</v>
      </c>
      <c r="J6221" s="12">
        <v>300</v>
      </c>
    </row>
    <row r="6222" spans="1:10" x14ac:dyDescent="0.25">
      <c r="A6222" s="1" t="s">
        <v>8147</v>
      </c>
    </row>
    <row r="6226" spans="1:8" x14ac:dyDescent="0.25">
      <c r="A6226" s="4" t="s">
        <v>8148</v>
      </c>
    </row>
    <row r="6227" spans="1:8" x14ac:dyDescent="0.25">
      <c r="A6227" s="1" t="s">
        <v>8149</v>
      </c>
    </row>
    <row r="6228" spans="1:8" ht="45" x14ac:dyDescent="0.25">
      <c r="A6228" s="5" t="s">
        <v>8150</v>
      </c>
      <c r="B6228" s="5" t="s">
        <v>8151</v>
      </c>
      <c r="C6228" s="5" t="s">
        <v>8152</v>
      </c>
      <c r="D6228" s="5" t="s">
        <v>8153</v>
      </c>
      <c r="E6228" s="5" t="s">
        <v>8154</v>
      </c>
      <c r="F6228" s="5" t="s">
        <v>8155</v>
      </c>
      <c r="G6228" s="5" t="s">
        <v>8156</v>
      </c>
      <c r="H6228" s="5" t="s">
        <v>8157</v>
      </c>
    </row>
    <row r="6229" spans="1:8" x14ac:dyDescent="0.25">
      <c r="A6229" s="6" t="s">
        <v>8158</v>
      </c>
      <c r="B6229" s="9">
        <v>0.2365558005432</v>
      </c>
      <c r="C6229" s="9">
        <v>0</v>
      </c>
      <c r="D6229" s="9">
        <v>0.32239602280009999</v>
      </c>
      <c r="E6229" s="9">
        <v>0</v>
      </c>
      <c r="F6229" s="9">
        <v>0.50692547814639999</v>
      </c>
      <c r="G6229" s="9">
        <v>0.35653078160320001</v>
      </c>
      <c r="H6229" s="9">
        <v>0.2401629998407</v>
      </c>
    </row>
    <row r="6230" spans="1:8" x14ac:dyDescent="0.25">
      <c r="A6230" s="6" t="s">
        <v>8159</v>
      </c>
      <c r="B6230" s="12">
        <v>65.617344630640005</v>
      </c>
      <c r="C6230" s="12">
        <v>0</v>
      </c>
      <c r="D6230" s="12">
        <v>1.0746366503060001</v>
      </c>
      <c r="E6230" s="12">
        <v>0</v>
      </c>
      <c r="F6230" s="12">
        <v>3.537785507238</v>
      </c>
      <c r="G6230" s="12">
        <v>1.8191331640349999</v>
      </c>
      <c r="H6230" s="12">
        <v>72.048899952219998</v>
      </c>
    </row>
    <row r="6231" spans="1:8" x14ac:dyDescent="0.25">
      <c r="A6231" s="6" t="s">
        <v>8160</v>
      </c>
      <c r="B6231" s="9">
        <v>0.1834876391793</v>
      </c>
      <c r="C6231" s="9">
        <v>0</v>
      </c>
      <c r="D6231" s="9">
        <v>0</v>
      </c>
      <c r="E6231" s="9">
        <v>0</v>
      </c>
      <c r="F6231" s="9">
        <v>0</v>
      </c>
      <c r="G6231" s="9">
        <v>0.30803644955640003</v>
      </c>
      <c r="H6231" s="9">
        <v>0.17489553989420001</v>
      </c>
    </row>
    <row r="6232" spans="1:8" x14ac:dyDescent="0.25">
      <c r="A6232" s="6" t="s">
        <v>8161</v>
      </c>
      <c r="B6232" s="12">
        <v>50.896962272099998</v>
      </c>
      <c r="C6232" s="12">
        <v>0</v>
      </c>
      <c r="D6232" s="12">
        <v>0</v>
      </c>
      <c r="E6232" s="12">
        <v>0</v>
      </c>
      <c r="F6232" s="12">
        <v>0</v>
      </c>
      <c r="G6232" s="12">
        <v>1.5716996961659999</v>
      </c>
      <c r="H6232" s="12">
        <v>52.468661968269998</v>
      </c>
    </row>
    <row r="6233" spans="1:8" x14ac:dyDescent="0.25">
      <c r="A6233" s="6" t="s">
        <v>8162</v>
      </c>
      <c r="B6233" s="9">
        <v>0.1819610075668</v>
      </c>
      <c r="C6233" s="9">
        <v>0</v>
      </c>
      <c r="D6233" s="9">
        <v>0</v>
      </c>
      <c r="E6233" s="9">
        <v>0.24038362729400001</v>
      </c>
      <c r="F6233" s="9">
        <v>0</v>
      </c>
      <c r="G6233" s="9">
        <v>0</v>
      </c>
      <c r="H6233" s="9">
        <v>0.17316747841829999</v>
      </c>
    </row>
    <row r="6234" spans="1:8" x14ac:dyDescent="0.25">
      <c r="A6234" s="6" t="s">
        <v>8163</v>
      </c>
      <c r="B6234" s="12">
        <v>50.473495536510001</v>
      </c>
      <c r="C6234" s="12">
        <v>0</v>
      </c>
      <c r="D6234" s="12">
        <v>0</v>
      </c>
      <c r="E6234" s="12">
        <v>1.4767479889749999</v>
      </c>
      <c r="F6234" s="12">
        <v>0</v>
      </c>
      <c r="G6234" s="12">
        <v>0</v>
      </c>
      <c r="H6234" s="12">
        <v>51.950243525479998</v>
      </c>
    </row>
    <row r="6235" spans="1:8" x14ac:dyDescent="0.25">
      <c r="A6235" s="6" t="s">
        <v>8164</v>
      </c>
      <c r="B6235" s="9">
        <v>8.7416825901389994E-2</v>
      </c>
      <c r="C6235" s="9">
        <v>0</v>
      </c>
      <c r="D6235" s="9">
        <v>0.22666312789570001</v>
      </c>
      <c r="E6235" s="9">
        <v>0.17823130740340001</v>
      </c>
      <c r="F6235" s="9">
        <v>0.49307452185360001</v>
      </c>
      <c r="G6235" s="9">
        <v>0.18735652481330001</v>
      </c>
      <c r="H6235" s="9">
        <v>0.1016525515786</v>
      </c>
    </row>
    <row r="6236" spans="1:8" x14ac:dyDescent="0.25">
      <c r="A6236" s="6" t="s">
        <v>8165</v>
      </c>
      <c r="B6236" s="12">
        <v>24.248232250139999</v>
      </c>
      <c r="C6236" s="12">
        <v>0</v>
      </c>
      <c r="D6236" s="12">
        <v>0.75553197708230002</v>
      </c>
      <c r="E6236" s="12">
        <v>1.0949278357400001</v>
      </c>
      <c r="F6236" s="12">
        <v>3.4411209785320001</v>
      </c>
      <c r="G6236" s="12">
        <v>0.9559524320835</v>
      </c>
      <c r="H6236" s="12">
        <v>30.49576547357</v>
      </c>
    </row>
    <row r="6237" spans="1:8" x14ac:dyDescent="0.25">
      <c r="A6237" s="6" t="s">
        <v>8166</v>
      </c>
      <c r="B6237" s="9">
        <v>6.8043473146370007E-2</v>
      </c>
      <c r="C6237" s="9">
        <v>0</v>
      </c>
      <c r="D6237" s="9">
        <v>0</v>
      </c>
      <c r="E6237" s="7">
        <v>0.44570999233710001</v>
      </c>
      <c r="F6237" s="9">
        <v>0</v>
      </c>
      <c r="G6237" s="9">
        <v>0</v>
      </c>
      <c r="H6237" s="9">
        <v>7.204152632237E-2</v>
      </c>
    </row>
    <row r="6238" spans="1:8" x14ac:dyDescent="0.25">
      <c r="A6238" s="6" t="s">
        <v>8167</v>
      </c>
      <c r="B6238" s="12">
        <v>18.874329088780001</v>
      </c>
      <c r="C6238" s="12">
        <v>0</v>
      </c>
      <c r="D6238" s="12">
        <v>0</v>
      </c>
      <c r="E6238" s="10">
        <v>2.7381288079370001</v>
      </c>
      <c r="F6238" s="12">
        <v>0</v>
      </c>
      <c r="G6238" s="12">
        <v>0</v>
      </c>
      <c r="H6238" s="12">
        <v>21.612457896710001</v>
      </c>
    </row>
    <row r="6239" spans="1:8" x14ac:dyDescent="0.25">
      <c r="A6239" s="6" t="s">
        <v>8168</v>
      </c>
      <c r="B6239" s="9">
        <v>5.4871318609659998E-2</v>
      </c>
      <c r="C6239" s="9">
        <v>0</v>
      </c>
      <c r="D6239" s="9">
        <v>0.45094084930419998</v>
      </c>
      <c r="E6239" s="9">
        <v>0</v>
      </c>
      <c r="F6239" s="9">
        <v>0</v>
      </c>
      <c r="G6239" s="9">
        <v>0</v>
      </c>
      <c r="H6239" s="9">
        <v>5.5745554156900003E-2</v>
      </c>
    </row>
    <row r="6240" spans="1:8" x14ac:dyDescent="0.25">
      <c r="A6240" s="6" t="s">
        <v>8169</v>
      </c>
      <c r="B6240" s="12">
        <v>15.22055352386</v>
      </c>
      <c r="C6240" s="12">
        <v>0</v>
      </c>
      <c r="D6240" s="12">
        <v>1.5031127232070001</v>
      </c>
      <c r="E6240" s="12">
        <v>0</v>
      </c>
      <c r="F6240" s="12">
        <v>0</v>
      </c>
      <c r="G6240" s="12">
        <v>0</v>
      </c>
      <c r="H6240" s="12">
        <v>16.72366624707</v>
      </c>
    </row>
    <row r="6241" spans="1:8" x14ac:dyDescent="0.25">
      <c r="A6241" s="6" t="s">
        <v>8170</v>
      </c>
      <c r="B6241" s="9">
        <v>4.9122238791910001E-2</v>
      </c>
      <c r="C6241" s="9">
        <v>0</v>
      </c>
      <c r="D6241" s="9">
        <v>0</v>
      </c>
      <c r="E6241" s="9">
        <v>0</v>
      </c>
      <c r="F6241" s="9">
        <v>0</v>
      </c>
      <c r="G6241" s="9">
        <v>0</v>
      </c>
      <c r="H6241" s="9">
        <v>4.5419457966310001E-2</v>
      </c>
    </row>
    <row r="6242" spans="1:8" x14ac:dyDescent="0.25">
      <c r="A6242" s="6" t="s">
        <v>8171</v>
      </c>
      <c r="B6242" s="12">
        <v>13.62583738989</v>
      </c>
      <c r="C6242" s="12">
        <v>0</v>
      </c>
      <c r="D6242" s="12">
        <v>0</v>
      </c>
      <c r="E6242" s="12">
        <v>0</v>
      </c>
      <c r="F6242" s="12">
        <v>0</v>
      </c>
      <c r="G6242" s="12">
        <v>0</v>
      </c>
      <c r="H6242" s="12">
        <v>13.62583738989</v>
      </c>
    </row>
    <row r="6243" spans="1:8" x14ac:dyDescent="0.25">
      <c r="A6243" s="6" t="s">
        <v>8172</v>
      </c>
      <c r="B6243" s="9">
        <v>3.5713370613050001E-2</v>
      </c>
      <c r="C6243" s="9">
        <v>1</v>
      </c>
      <c r="D6243" s="9">
        <v>0</v>
      </c>
      <c r="E6243" s="9">
        <v>0</v>
      </c>
      <c r="F6243" s="9">
        <v>0</v>
      </c>
      <c r="G6243" s="9">
        <v>0</v>
      </c>
      <c r="H6243" s="9">
        <v>3.6540905862649999E-2</v>
      </c>
    </row>
    <row r="6244" spans="1:8" x14ac:dyDescent="0.25">
      <c r="A6244" s="6" t="s">
        <v>8173</v>
      </c>
      <c r="B6244" s="12">
        <v>9.9064006972440009</v>
      </c>
      <c r="C6244" s="12">
        <v>1.0558710615510001</v>
      </c>
      <c r="D6244" s="12">
        <v>0</v>
      </c>
      <c r="E6244" s="12">
        <v>0</v>
      </c>
      <c r="F6244" s="12">
        <v>0</v>
      </c>
      <c r="G6244" s="12">
        <v>0</v>
      </c>
      <c r="H6244" s="12">
        <v>10.962271758789999</v>
      </c>
    </row>
    <row r="6245" spans="1:8" x14ac:dyDescent="0.25">
      <c r="A6245" s="6" t="s">
        <v>8174</v>
      </c>
      <c r="B6245" s="9">
        <v>3.6183314349909998E-2</v>
      </c>
      <c r="C6245" s="9">
        <v>0</v>
      </c>
      <c r="D6245" s="9">
        <v>0</v>
      </c>
      <c r="E6245" s="9">
        <v>0.13567507296549999</v>
      </c>
      <c r="F6245" s="9">
        <v>0</v>
      </c>
      <c r="G6245" s="9">
        <v>0</v>
      </c>
      <c r="H6245" s="9">
        <v>3.6234163058419998E-2</v>
      </c>
    </row>
    <row r="6246" spans="1:8" x14ac:dyDescent="0.25">
      <c r="A6246" s="6" t="s">
        <v>8175</v>
      </c>
      <c r="B6246" s="12">
        <v>10.03675666428</v>
      </c>
      <c r="C6246" s="12">
        <v>0</v>
      </c>
      <c r="D6246" s="12">
        <v>0</v>
      </c>
      <c r="E6246" s="12">
        <v>0.83349225324230003</v>
      </c>
      <c r="F6246" s="12">
        <v>0</v>
      </c>
      <c r="G6246" s="12">
        <v>0</v>
      </c>
      <c r="H6246" s="12">
        <v>10.870248917530001</v>
      </c>
    </row>
    <row r="6247" spans="1:8" x14ac:dyDescent="0.25">
      <c r="A6247" s="6" t="s">
        <v>8176</v>
      </c>
      <c r="B6247" s="9">
        <v>2.9471748272289999E-2</v>
      </c>
      <c r="C6247" s="9">
        <v>0</v>
      </c>
      <c r="D6247" s="9">
        <v>0</v>
      </c>
      <c r="E6247" s="9">
        <v>0</v>
      </c>
      <c r="F6247" s="9">
        <v>0</v>
      </c>
      <c r="G6247" s="9">
        <v>0</v>
      </c>
      <c r="H6247" s="9">
        <v>2.7250200006500001E-2</v>
      </c>
    </row>
    <row r="6248" spans="1:8" x14ac:dyDescent="0.25">
      <c r="A6248" s="6" t="s">
        <v>8177</v>
      </c>
      <c r="B6248" s="12">
        <v>8.1750600019499995</v>
      </c>
      <c r="C6248" s="12">
        <v>0</v>
      </c>
      <c r="D6248" s="12">
        <v>0</v>
      </c>
      <c r="E6248" s="12">
        <v>0</v>
      </c>
      <c r="F6248" s="12">
        <v>0</v>
      </c>
      <c r="G6248" s="12">
        <v>0</v>
      </c>
      <c r="H6248" s="12">
        <v>8.1750600019499995</v>
      </c>
    </row>
    <row r="6249" spans="1:8" x14ac:dyDescent="0.25">
      <c r="A6249" s="6" t="s">
        <v>8178</v>
      </c>
      <c r="B6249" s="9">
        <v>3.7173263026069998E-2</v>
      </c>
      <c r="C6249" s="9">
        <v>0</v>
      </c>
      <c r="D6249" s="9">
        <v>0</v>
      </c>
      <c r="E6249" s="9">
        <v>0</v>
      </c>
      <c r="F6249" s="9">
        <v>0</v>
      </c>
      <c r="G6249" s="9">
        <v>0.14807624402710001</v>
      </c>
      <c r="H6249" s="9">
        <v>3.6889622895039997E-2</v>
      </c>
    </row>
    <row r="6250" spans="1:8" x14ac:dyDescent="0.25">
      <c r="A6250" s="6" t="s">
        <v>8179</v>
      </c>
      <c r="B6250" s="12">
        <v>10.31135489143</v>
      </c>
      <c r="C6250" s="12">
        <v>0</v>
      </c>
      <c r="D6250" s="12">
        <v>0</v>
      </c>
      <c r="E6250" s="12">
        <v>0</v>
      </c>
      <c r="F6250" s="12">
        <v>0</v>
      </c>
      <c r="G6250" s="12">
        <v>0.75553197708230002</v>
      </c>
      <c r="H6250" s="12">
        <v>11.06688686851</v>
      </c>
    </row>
    <row r="6251" spans="1:8" x14ac:dyDescent="0.25">
      <c r="A6251" s="6" t="s">
        <v>8180</v>
      </c>
      <c r="B6251" s="9">
        <v>1</v>
      </c>
      <c r="C6251" s="9">
        <v>1</v>
      </c>
      <c r="D6251" s="9">
        <v>1</v>
      </c>
      <c r="E6251" s="9">
        <v>1</v>
      </c>
      <c r="F6251" s="9">
        <v>1</v>
      </c>
      <c r="G6251" s="9">
        <v>1</v>
      </c>
      <c r="H6251" s="9">
        <v>1</v>
      </c>
    </row>
    <row r="6252" spans="1:8" x14ac:dyDescent="0.25">
      <c r="A6252" s="6" t="s">
        <v>8181</v>
      </c>
      <c r="B6252" s="12">
        <v>277.38632694680001</v>
      </c>
      <c r="C6252" s="12">
        <v>1.0558710615510001</v>
      </c>
      <c r="D6252" s="12">
        <v>3.3332813505950001</v>
      </c>
      <c r="E6252" s="12">
        <v>6.1432968858950003</v>
      </c>
      <c r="F6252" s="12">
        <v>6.9789064857699996</v>
      </c>
      <c r="G6252" s="12">
        <v>5.102317269367</v>
      </c>
      <c r="H6252" s="12">
        <v>300</v>
      </c>
    </row>
    <row r="6253" spans="1:8" x14ac:dyDescent="0.25">
      <c r="A6253" s="1" t="s">
        <v>8182</v>
      </c>
    </row>
    <row r="6257" spans="1:7" x14ac:dyDescent="0.25">
      <c r="A6257" s="4" t="s">
        <v>8183</v>
      </c>
    </row>
    <row r="6258" spans="1:7" x14ac:dyDescent="0.25">
      <c r="A6258" s="1" t="s">
        <v>8184</v>
      </c>
    </row>
    <row r="6259" spans="1:7" ht="45" x14ac:dyDescent="0.25">
      <c r="A6259" s="5" t="s">
        <v>8185</v>
      </c>
      <c r="B6259" s="5" t="s">
        <v>8186</v>
      </c>
      <c r="C6259" s="5" t="s">
        <v>8187</v>
      </c>
      <c r="D6259" s="5" t="s">
        <v>8188</v>
      </c>
      <c r="E6259" s="5" t="s">
        <v>8189</v>
      </c>
      <c r="F6259" s="5" t="s">
        <v>8190</v>
      </c>
      <c r="G6259" s="5" t="s">
        <v>8191</v>
      </c>
    </row>
    <row r="6260" spans="1:7" x14ac:dyDescent="0.25">
      <c r="A6260" s="6" t="s">
        <v>8192</v>
      </c>
      <c r="B6260" s="7">
        <v>0.35453763622169998</v>
      </c>
      <c r="C6260" s="8">
        <v>8.4990090982819996E-2</v>
      </c>
      <c r="D6260" s="9">
        <v>0.47002220216200002</v>
      </c>
      <c r="E6260" s="9">
        <v>0.307690240394</v>
      </c>
      <c r="F6260" s="9">
        <v>0.18968024594329999</v>
      </c>
      <c r="G6260" s="9">
        <v>0.2401629998407</v>
      </c>
    </row>
    <row r="6261" spans="1:7" x14ac:dyDescent="0.25">
      <c r="A6261" s="6" t="s">
        <v>8193</v>
      </c>
      <c r="B6261" s="10">
        <v>48.394387344259997</v>
      </c>
      <c r="C6261" s="11">
        <v>10.58126632736</v>
      </c>
      <c r="D6261" s="12">
        <v>5.662181870025</v>
      </c>
      <c r="E6261" s="12">
        <v>5.9930424209190001</v>
      </c>
      <c r="F6261" s="12">
        <v>1.4180219896520001</v>
      </c>
      <c r="G6261" s="12">
        <v>72.048899952219998</v>
      </c>
    </row>
    <row r="6262" spans="1:7" x14ac:dyDescent="0.25">
      <c r="A6262" s="6" t="s">
        <v>8194</v>
      </c>
      <c r="B6262" s="8">
        <v>7.6919350208730003E-2</v>
      </c>
      <c r="C6262" s="7">
        <v>0.31457833610019997</v>
      </c>
      <c r="D6262" s="9">
        <v>0.1023081552475</v>
      </c>
      <c r="E6262" s="9">
        <v>0</v>
      </c>
      <c r="F6262" s="9">
        <v>0.2102367855318</v>
      </c>
      <c r="G6262" s="9">
        <v>0.17489553989420001</v>
      </c>
    </row>
    <row r="6263" spans="1:7" x14ac:dyDescent="0.25">
      <c r="A6263" s="6" t="s">
        <v>8195</v>
      </c>
      <c r="B6263" s="11">
        <v>10.49949130349</v>
      </c>
      <c r="C6263" s="10">
        <v>39.16500284448</v>
      </c>
      <c r="D6263" s="12">
        <v>1.23246812413</v>
      </c>
      <c r="E6263" s="12">
        <v>0</v>
      </c>
      <c r="F6263" s="12">
        <v>1.5716996961659999</v>
      </c>
      <c r="G6263" s="12">
        <v>52.468661968269998</v>
      </c>
    </row>
    <row r="6264" spans="1:7" x14ac:dyDescent="0.25">
      <c r="A6264" s="6" t="s">
        <v>8196</v>
      </c>
      <c r="B6264" s="8">
        <v>7.7298011394380001E-2</v>
      </c>
      <c r="C6264" s="7">
        <v>0.26744052548379998</v>
      </c>
      <c r="D6264" s="9">
        <v>0.2282331988088</v>
      </c>
      <c r="E6264" s="9">
        <v>0.2129560487886</v>
      </c>
      <c r="F6264" s="9">
        <v>0.16124230085730001</v>
      </c>
      <c r="G6264" s="9">
        <v>0.17316747841829999</v>
      </c>
    </row>
    <row r="6265" spans="1:7" x14ac:dyDescent="0.25">
      <c r="A6265" s="6" t="s">
        <v>8197</v>
      </c>
      <c r="B6265" s="11">
        <v>10.551178555330001</v>
      </c>
      <c r="C6265" s="10">
        <v>33.296345422740004</v>
      </c>
      <c r="D6265" s="12">
        <v>2.7494400785509998</v>
      </c>
      <c r="E6265" s="12">
        <v>4.1478554293669996</v>
      </c>
      <c r="F6265" s="12">
        <v>1.2054240394969999</v>
      </c>
      <c r="G6265" s="12">
        <v>51.950243525479998</v>
      </c>
    </row>
    <row r="6266" spans="1:7" x14ac:dyDescent="0.25">
      <c r="A6266" s="6" t="s">
        <v>8198</v>
      </c>
      <c r="B6266" s="7">
        <v>0.1870649907004</v>
      </c>
      <c r="C6266" s="8">
        <v>1.221103023643E-2</v>
      </c>
      <c r="D6266" s="9">
        <v>0.1203520164756</v>
      </c>
      <c r="E6266" s="9">
        <v>0</v>
      </c>
      <c r="F6266" s="9">
        <v>0.26636220672909999</v>
      </c>
      <c r="G6266" s="9">
        <v>0.1016525515786</v>
      </c>
    </row>
    <row r="6267" spans="1:7" x14ac:dyDescent="0.25">
      <c r="A6267" s="6" t="s">
        <v>8199</v>
      </c>
      <c r="B6267" s="10">
        <v>25.534371230609999</v>
      </c>
      <c r="C6267" s="11">
        <v>1.520273264436</v>
      </c>
      <c r="D6267" s="12">
        <v>1.4498357791930001</v>
      </c>
      <c r="E6267" s="12">
        <v>0</v>
      </c>
      <c r="F6267" s="12">
        <v>1.99128519934</v>
      </c>
      <c r="G6267" s="12">
        <v>30.49576547357</v>
      </c>
    </row>
    <row r="6268" spans="1:7" x14ac:dyDescent="0.25">
      <c r="A6268" s="6" t="s">
        <v>8200</v>
      </c>
      <c r="B6268" s="9">
        <v>6.5124198591820004E-2</v>
      </c>
      <c r="C6268" s="9">
        <v>0.1021928095496</v>
      </c>
      <c r="D6268" s="9">
        <v>0</v>
      </c>
      <c r="E6268" s="9">
        <v>0</v>
      </c>
      <c r="F6268" s="9">
        <v>0</v>
      </c>
      <c r="G6268" s="9">
        <v>7.204152632237E-2</v>
      </c>
    </row>
    <row r="6269" spans="1:7" x14ac:dyDescent="0.25">
      <c r="A6269" s="6" t="s">
        <v>8201</v>
      </c>
      <c r="B6269" s="12">
        <v>8.889453107784</v>
      </c>
      <c r="C6269" s="12">
        <v>12.72300478893</v>
      </c>
      <c r="D6269" s="12">
        <v>0</v>
      </c>
      <c r="E6269" s="12">
        <v>0</v>
      </c>
      <c r="F6269" s="12">
        <v>0</v>
      </c>
      <c r="G6269" s="12">
        <v>21.612457896710001</v>
      </c>
    </row>
    <row r="6270" spans="1:7" x14ac:dyDescent="0.25">
      <c r="A6270" s="6" t="s">
        <v>8202</v>
      </c>
      <c r="B6270" s="9">
        <v>2.9516006413650001E-2</v>
      </c>
      <c r="C6270" s="9">
        <v>7.5202535156260006E-2</v>
      </c>
      <c r="D6270" s="9">
        <v>0</v>
      </c>
      <c r="E6270" s="9">
        <v>0.17106982621889999</v>
      </c>
      <c r="F6270" s="9">
        <v>0</v>
      </c>
      <c r="G6270" s="9">
        <v>5.5745554156900003E-2</v>
      </c>
    </row>
    <row r="6271" spans="1:7" x14ac:dyDescent="0.25">
      <c r="A6271" s="6" t="s">
        <v>8203</v>
      </c>
      <c r="B6271" s="12">
        <v>4.0289348754640004</v>
      </c>
      <c r="C6271" s="12">
        <v>9.3627156269539995</v>
      </c>
      <c r="D6271" s="12">
        <v>0</v>
      </c>
      <c r="E6271" s="12">
        <v>3.3320157446519998</v>
      </c>
      <c r="F6271" s="12">
        <v>0</v>
      </c>
      <c r="G6271" s="12">
        <v>16.72366624707</v>
      </c>
    </row>
    <row r="6272" spans="1:7" x14ac:dyDescent="0.25">
      <c r="A6272" s="6" t="s">
        <v>8204</v>
      </c>
      <c r="B6272" s="7">
        <v>9.1999654165909994E-2</v>
      </c>
      <c r="C6272" s="8">
        <v>0</v>
      </c>
      <c r="D6272" s="9">
        <v>0</v>
      </c>
      <c r="E6272" s="9">
        <v>5.4826521331730001E-2</v>
      </c>
      <c r="F6272" s="9">
        <v>0</v>
      </c>
      <c r="G6272" s="9">
        <v>4.5419457966310001E-2</v>
      </c>
    </row>
    <row r="6273" spans="1:7" x14ac:dyDescent="0.25">
      <c r="A6273" s="6" t="s">
        <v>8205</v>
      </c>
      <c r="B6273" s="10">
        <v>12.557952793649999</v>
      </c>
      <c r="C6273" s="11">
        <v>0</v>
      </c>
      <c r="D6273" s="12">
        <v>0</v>
      </c>
      <c r="E6273" s="12">
        <v>1.0678845962470001</v>
      </c>
      <c r="F6273" s="12">
        <v>0</v>
      </c>
      <c r="G6273" s="12">
        <v>13.62583738989</v>
      </c>
    </row>
    <row r="6274" spans="1:7" x14ac:dyDescent="0.25">
      <c r="A6274" s="6" t="s">
        <v>8206</v>
      </c>
      <c r="B6274" s="9">
        <v>3.4870471543440001E-2</v>
      </c>
      <c r="C6274" s="9">
        <v>2.876795472048E-2</v>
      </c>
      <c r="D6274" s="9">
        <v>0</v>
      </c>
      <c r="E6274" s="9">
        <v>6.8356658115480001E-2</v>
      </c>
      <c r="F6274" s="9">
        <v>0.1724784609384</v>
      </c>
      <c r="G6274" s="9">
        <v>3.6540905862649999E-2</v>
      </c>
    </row>
    <row r="6275" spans="1:7" x14ac:dyDescent="0.25">
      <c r="A6275" s="6" t="s">
        <v>8207</v>
      </c>
      <c r="B6275" s="12">
        <v>4.7598193656790002</v>
      </c>
      <c r="C6275" s="12">
        <v>3.5816103627000002</v>
      </c>
      <c r="D6275" s="12">
        <v>0</v>
      </c>
      <c r="E6275" s="12">
        <v>1.3314180888989999</v>
      </c>
      <c r="F6275" s="12">
        <v>1.289423941516</v>
      </c>
      <c r="G6275" s="12">
        <v>10.962271758789999</v>
      </c>
    </row>
    <row r="6276" spans="1:7" x14ac:dyDescent="0.25">
      <c r="A6276" s="6" t="s">
        <v>8208</v>
      </c>
      <c r="B6276" s="9">
        <v>1.2263257114800001E-2</v>
      </c>
      <c r="C6276" s="9">
        <v>5.4807068221699999E-2</v>
      </c>
      <c r="D6276" s="9">
        <v>0</v>
      </c>
      <c r="E6276" s="9">
        <v>0.1218242611088</v>
      </c>
      <c r="F6276" s="9">
        <v>0</v>
      </c>
      <c r="G6276" s="9">
        <v>3.6234163058419998E-2</v>
      </c>
    </row>
    <row r="6277" spans="1:7" x14ac:dyDescent="0.25">
      <c r="A6277" s="6" t="s">
        <v>8209</v>
      </c>
      <c r="B6277" s="12">
        <v>1.6739345961700001</v>
      </c>
      <c r="C6277" s="12">
        <v>6.8234799936010004</v>
      </c>
      <c r="D6277" s="12">
        <v>0</v>
      </c>
      <c r="E6277" s="12">
        <v>2.3728343277550001</v>
      </c>
      <c r="F6277" s="12">
        <v>0</v>
      </c>
      <c r="G6277" s="12">
        <v>10.870248917530001</v>
      </c>
    </row>
    <row r="6278" spans="1:7" x14ac:dyDescent="0.25">
      <c r="A6278" s="6" t="s">
        <v>8210</v>
      </c>
      <c r="B6278" s="9">
        <v>3.8132470750939999E-2</v>
      </c>
      <c r="C6278" s="9">
        <v>2.385524292729E-2</v>
      </c>
      <c r="D6278" s="9">
        <v>0</v>
      </c>
      <c r="E6278" s="9">
        <v>0</v>
      </c>
      <c r="F6278" s="9">
        <v>0</v>
      </c>
      <c r="G6278" s="9">
        <v>2.7250200006500001E-2</v>
      </c>
    </row>
    <row r="6279" spans="1:7" x14ac:dyDescent="0.25">
      <c r="A6279" s="6" t="s">
        <v>8211</v>
      </c>
      <c r="B6279" s="12">
        <v>5.2050822575030002</v>
      </c>
      <c r="C6279" s="12">
        <v>2.9699777444479998</v>
      </c>
      <c r="D6279" s="12">
        <v>0</v>
      </c>
      <c r="E6279" s="12">
        <v>0</v>
      </c>
      <c r="F6279" s="12">
        <v>0</v>
      </c>
      <c r="G6279" s="12">
        <v>8.1750600019499995</v>
      </c>
    </row>
    <row r="6280" spans="1:7" x14ac:dyDescent="0.25">
      <c r="A6280" s="6" t="s">
        <v>8212</v>
      </c>
      <c r="B6280" s="9">
        <v>3.2273952894229997E-2</v>
      </c>
      <c r="C6280" s="9">
        <v>3.5954406621340002E-2</v>
      </c>
      <c r="D6280" s="9">
        <v>7.9084427306140001E-2</v>
      </c>
      <c r="E6280" s="9">
        <v>6.3276444042489999E-2</v>
      </c>
      <c r="F6280" s="9">
        <v>0</v>
      </c>
      <c r="G6280" s="9">
        <v>3.6889622895039997E-2</v>
      </c>
    </row>
    <row r="6281" spans="1:7" x14ac:dyDescent="0.25">
      <c r="A6281" s="6" t="s">
        <v>8213</v>
      </c>
      <c r="B6281" s="12">
        <v>4.4053945700629997</v>
      </c>
      <c r="C6281" s="12">
        <v>4.4763236243559996</v>
      </c>
      <c r="D6281" s="12">
        <v>0.95270054996209996</v>
      </c>
      <c r="E6281" s="12">
        <v>1.23246812413</v>
      </c>
      <c r="F6281" s="12">
        <v>0</v>
      </c>
      <c r="G6281" s="12">
        <v>11.06688686851</v>
      </c>
    </row>
    <row r="6282" spans="1:7" x14ac:dyDescent="0.25">
      <c r="A6282" s="6" t="s">
        <v>8214</v>
      </c>
      <c r="B6282" s="9">
        <v>1</v>
      </c>
      <c r="C6282" s="9">
        <v>1</v>
      </c>
      <c r="D6282" s="9">
        <v>1</v>
      </c>
      <c r="E6282" s="9">
        <v>1</v>
      </c>
      <c r="F6282" s="9">
        <v>1</v>
      </c>
      <c r="G6282" s="9">
        <v>1</v>
      </c>
    </row>
    <row r="6283" spans="1:7" x14ac:dyDescent="0.25">
      <c r="A6283" s="6" t="s">
        <v>8215</v>
      </c>
      <c r="B6283" s="12">
        <v>136.5</v>
      </c>
      <c r="C6283" s="12">
        <v>124.5</v>
      </c>
      <c r="D6283" s="12">
        <v>12.046626401859999</v>
      </c>
      <c r="E6283" s="12">
        <v>19.477518731970001</v>
      </c>
      <c r="F6283" s="12">
        <v>7.4758548661709998</v>
      </c>
      <c r="G6283" s="12">
        <v>300</v>
      </c>
    </row>
    <row r="6284" spans="1:7" x14ac:dyDescent="0.25">
      <c r="A6284" s="1" t="s">
        <v>8216</v>
      </c>
    </row>
    <row r="6288" spans="1:7" x14ac:dyDescent="0.25">
      <c r="A6288" s="4" t="s">
        <v>8217</v>
      </c>
    </row>
    <row r="6289" spans="1:11" x14ac:dyDescent="0.25">
      <c r="A6289" s="1" t="s">
        <v>8218</v>
      </c>
    </row>
    <row r="6290" spans="1:11" ht="75" x14ac:dyDescent="0.25">
      <c r="A6290" s="5" t="s">
        <v>8219</v>
      </c>
      <c r="B6290" s="5" t="s">
        <v>8220</v>
      </c>
      <c r="C6290" s="5" t="s">
        <v>8221</v>
      </c>
      <c r="D6290" s="5" t="s">
        <v>8222</v>
      </c>
      <c r="E6290" s="5" t="s">
        <v>8223</v>
      </c>
      <c r="F6290" s="5" t="s">
        <v>8224</v>
      </c>
      <c r="G6290" s="5" t="s">
        <v>8225</v>
      </c>
      <c r="H6290" s="5" t="s">
        <v>8226</v>
      </c>
      <c r="I6290" s="5" t="s">
        <v>8227</v>
      </c>
      <c r="J6290" s="5" t="s">
        <v>8228</v>
      </c>
      <c r="K6290" s="5" t="s">
        <v>8229</v>
      </c>
    </row>
    <row r="6291" spans="1:11" x14ac:dyDescent="0.25">
      <c r="A6291" s="6" t="s">
        <v>8230</v>
      </c>
      <c r="B6291" s="9">
        <v>0.29714234676790002</v>
      </c>
      <c r="C6291" s="9">
        <v>0.16004378405629999</v>
      </c>
      <c r="D6291" s="9">
        <v>0</v>
      </c>
      <c r="E6291" s="9">
        <v>0.33350851352369998</v>
      </c>
      <c r="F6291" s="9">
        <v>0.49239903371389998</v>
      </c>
      <c r="G6291" s="9">
        <v>0.25086570285409998</v>
      </c>
      <c r="H6291" s="9">
        <v>0.1505177385218</v>
      </c>
      <c r="I6291" s="9">
        <v>0.17973280451000001</v>
      </c>
      <c r="J6291" s="9">
        <v>0</v>
      </c>
      <c r="K6291" s="9">
        <v>0.2401629998407</v>
      </c>
    </row>
    <row r="6292" spans="1:11" x14ac:dyDescent="0.25">
      <c r="A6292" s="6" t="s">
        <v>8231</v>
      </c>
      <c r="B6292" s="12">
        <v>52.512355232460003</v>
      </c>
      <c r="C6292" s="12">
        <v>19.536544719759998</v>
      </c>
      <c r="D6292" s="12">
        <v>0</v>
      </c>
      <c r="E6292" s="12">
        <v>15.282070151739999</v>
      </c>
      <c r="F6292" s="12">
        <v>9.380982933136</v>
      </c>
      <c r="G6292" s="12">
        <v>27.849302147580001</v>
      </c>
      <c r="H6292" s="12">
        <v>12.38265770053</v>
      </c>
      <c r="I6292" s="12">
        <v>7.1538870192299999</v>
      </c>
      <c r="J6292" s="12">
        <v>0</v>
      </c>
      <c r="K6292" s="12">
        <v>72.048899952219998</v>
      </c>
    </row>
    <row r="6293" spans="1:11" x14ac:dyDescent="0.25">
      <c r="A6293" s="6" t="s">
        <v>8232</v>
      </c>
      <c r="B6293" s="8">
        <v>7.6590333268180003E-2</v>
      </c>
      <c r="C6293" s="7">
        <v>0.31894214629939999</v>
      </c>
      <c r="D6293" s="9">
        <v>0</v>
      </c>
      <c r="E6293" s="8">
        <v>0</v>
      </c>
      <c r="F6293" s="9">
        <v>9.0674581245589997E-2</v>
      </c>
      <c r="G6293" s="9">
        <v>0.1063652150097</v>
      </c>
      <c r="H6293" s="7">
        <v>0.31856679505329999</v>
      </c>
      <c r="I6293" s="9">
        <v>0.31971794548459997</v>
      </c>
      <c r="J6293" s="9">
        <v>0</v>
      </c>
      <c r="K6293" s="9">
        <v>0.17489553989420001</v>
      </c>
    </row>
    <row r="6294" spans="1:11" x14ac:dyDescent="0.25">
      <c r="A6294" s="6" t="s">
        <v>8233</v>
      </c>
      <c r="B6294" s="11">
        <v>13.535394169490001</v>
      </c>
      <c r="C6294" s="10">
        <v>38.933267798769997</v>
      </c>
      <c r="D6294" s="12">
        <v>0</v>
      </c>
      <c r="E6294" s="11">
        <v>0</v>
      </c>
      <c r="F6294" s="12">
        <v>1.727494655541</v>
      </c>
      <c r="G6294" s="12">
        <v>11.80789951395</v>
      </c>
      <c r="H6294" s="10">
        <v>26.207566075860001</v>
      </c>
      <c r="I6294" s="12">
        <v>12.725701722909999</v>
      </c>
      <c r="J6294" s="12">
        <v>0</v>
      </c>
      <c r="K6294" s="12">
        <v>52.468661968269998</v>
      </c>
    </row>
    <row r="6295" spans="1:11" x14ac:dyDescent="0.25">
      <c r="A6295" s="6" t="s">
        <v>8234</v>
      </c>
      <c r="B6295" s="9">
        <v>0.17376239173310001</v>
      </c>
      <c r="C6295" s="9">
        <v>0.16414134913629999</v>
      </c>
      <c r="D6295" s="9">
        <v>0</v>
      </c>
      <c r="E6295" s="9">
        <v>0.14703866787459999</v>
      </c>
      <c r="F6295" s="9">
        <v>9.5643337795929997E-2</v>
      </c>
      <c r="G6295" s="9">
        <v>0.1995112669746</v>
      </c>
      <c r="H6295" s="9">
        <v>0.1418825738185</v>
      </c>
      <c r="I6295" s="9">
        <v>0.21014716350250001</v>
      </c>
      <c r="J6295" s="9">
        <v>1</v>
      </c>
      <c r="K6295" s="9">
        <v>0.17316747841829999</v>
      </c>
    </row>
    <row r="6296" spans="1:11" x14ac:dyDescent="0.25">
      <c r="A6296" s="6" t="s">
        <v>8235</v>
      </c>
      <c r="B6296" s="12">
        <v>30.70808499692</v>
      </c>
      <c r="C6296" s="12">
        <v>20.03673448907</v>
      </c>
      <c r="D6296" s="12">
        <v>0</v>
      </c>
      <c r="E6296" s="12">
        <v>6.7376248172400004</v>
      </c>
      <c r="F6296" s="12">
        <v>1.822157352269</v>
      </c>
      <c r="G6296" s="12">
        <v>22.148302827409999</v>
      </c>
      <c r="H6296" s="12">
        <v>11.672267750750001</v>
      </c>
      <c r="I6296" s="12">
        <v>8.3644667383160005</v>
      </c>
      <c r="J6296" s="12">
        <v>1.2054240394969999</v>
      </c>
      <c r="K6296" s="12">
        <v>51.950243525479998</v>
      </c>
    </row>
    <row r="6297" spans="1:11" x14ac:dyDescent="0.25">
      <c r="A6297" s="6" t="s">
        <v>8236</v>
      </c>
      <c r="B6297" s="9">
        <v>0.12422556525090001</v>
      </c>
      <c r="C6297" s="9">
        <v>6.9976694774700005E-2</v>
      </c>
      <c r="D6297" s="9">
        <v>1</v>
      </c>
      <c r="E6297" s="9">
        <v>0.16013289659339999</v>
      </c>
      <c r="F6297" s="9">
        <v>0.170990602224</v>
      </c>
      <c r="G6297" s="9">
        <v>9.476718594314E-2</v>
      </c>
      <c r="H6297" s="9">
        <v>4.8695120700480002E-2</v>
      </c>
      <c r="I6297" s="9">
        <v>0.1139627691341</v>
      </c>
      <c r="J6297" s="9">
        <v>0</v>
      </c>
      <c r="K6297" s="9">
        <v>0.1016525515786</v>
      </c>
    </row>
    <row r="6298" spans="1:11" x14ac:dyDescent="0.25">
      <c r="A6298" s="6" t="s">
        <v>8237</v>
      </c>
      <c r="B6298" s="12">
        <v>21.95371034243</v>
      </c>
      <c r="C6298" s="12">
        <v>8.5420551311470003</v>
      </c>
      <c r="D6298" s="12">
        <v>0.83806786285760004</v>
      </c>
      <c r="E6298" s="12">
        <v>7.337630255633</v>
      </c>
      <c r="F6298" s="12">
        <v>3.2576423009850002</v>
      </c>
      <c r="G6298" s="12">
        <v>10.52036992295</v>
      </c>
      <c r="H6298" s="12">
        <v>4.0060063168750002</v>
      </c>
      <c r="I6298" s="12">
        <v>4.5360488142720001</v>
      </c>
      <c r="J6298" s="12">
        <v>0</v>
      </c>
      <c r="K6298" s="12">
        <v>30.49576547357</v>
      </c>
    </row>
    <row r="6299" spans="1:11" x14ac:dyDescent="0.25">
      <c r="A6299" s="6" t="s">
        <v>8238</v>
      </c>
      <c r="B6299" s="9">
        <v>7.8296848755119997E-2</v>
      </c>
      <c r="C6299" s="9">
        <v>6.3696899331700002E-2</v>
      </c>
      <c r="D6299" s="9">
        <v>0</v>
      </c>
      <c r="E6299" s="9">
        <v>0.1250317895428</v>
      </c>
      <c r="F6299" s="9">
        <v>0</v>
      </c>
      <c r="G6299" s="9">
        <v>7.3034417338420005E-2</v>
      </c>
      <c r="H6299" s="9">
        <v>7.2993712809770003E-2</v>
      </c>
      <c r="I6299" s="9">
        <v>4.4481669878949998E-2</v>
      </c>
      <c r="J6299" s="9">
        <v>0</v>
      </c>
      <c r="K6299" s="9">
        <v>7.204152632237E-2</v>
      </c>
    </row>
    <row r="6300" spans="1:11" x14ac:dyDescent="0.25">
      <c r="A6300" s="6" t="s">
        <v>8239</v>
      </c>
      <c r="B6300" s="12">
        <v>13.836977395290001</v>
      </c>
      <c r="C6300" s="12">
        <v>7.7754805014199997</v>
      </c>
      <c r="D6300" s="12">
        <v>0</v>
      </c>
      <c r="E6300" s="12">
        <v>5.7292227979529997</v>
      </c>
      <c r="F6300" s="12">
        <v>0</v>
      </c>
      <c r="G6300" s="12">
        <v>8.1077545973389995</v>
      </c>
      <c r="H6300" s="12">
        <v>6.0049810001840003</v>
      </c>
      <c r="I6300" s="12">
        <v>1.770499501235</v>
      </c>
      <c r="J6300" s="12">
        <v>0</v>
      </c>
      <c r="K6300" s="12">
        <v>21.612457896710001</v>
      </c>
    </row>
    <row r="6301" spans="1:11" x14ac:dyDescent="0.25">
      <c r="A6301" s="6" t="s">
        <v>8240</v>
      </c>
      <c r="B6301" s="9">
        <v>8.3682191050400007E-2</v>
      </c>
      <c r="C6301" s="9">
        <v>1.585128629674E-2</v>
      </c>
      <c r="D6301" s="9">
        <v>0</v>
      </c>
      <c r="E6301" s="9">
        <v>5.1770963359549997E-2</v>
      </c>
      <c r="F6301" s="9">
        <v>5.1302789065679998E-2</v>
      </c>
      <c r="G6301" s="9">
        <v>0.1030425791052</v>
      </c>
      <c r="H6301" s="9">
        <v>1.115576804071E-2</v>
      </c>
      <c r="I6301" s="9">
        <v>2.5556274022039999E-2</v>
      </c>
      <c r="J6301" s="9">
        <v>0</v>
      </c>
      <c r="K6301" s="9">
        <v>5.5745554156900003E-2</v>
      </c>
    </row>
    <row r="6302" spans="1:11" x14ac:dyDescent="0.25">
      <c r="A6302" s="6" t="s">
        <v>8241</v>
      </c>
      <c r="B6302" s="12">
        <v>14.78869972883</v>
      </c>
      <c r="C6302" s="12">
        <v>1.934966518243</v>
      </c>
      <c r="D6302" s="12">
        <v>0</v>
      </c>
      <c r="E6302" s="12">
        <v>2.372255765002</v>
      </c>
      <c r="F6302" s="12">
        <v>0.97739953918559996</v>
      </c>
      <c r="G6302" s="12">
        <v>11.43904442464</v>
      </c>
      <c r="H6302" s="12">
        <v>0.91775267414469996</v>
      </c>
      <c r="I6302" s="12">
        <v>1.0172138440980001</v>
      </c>
      <c r="J6302" s="12">
        <v>0</v>
      </c>
      <c r="K6302" s="12">
        <v>16.72366624707</v>
      </c>
    </row>
    <row r="6303" spans="1:11" x14ac:dyDescent="0.25">
      <c r="A6303" s="6" t="s">
        <v>8242</v>
      </c>
      <c r="B6303" s="9">
        <v>3.9854692822910001E-2</v>
      </c>
      <c r="C6303" s="9">
        <v>5.3924254122459998E-2</v>
      </c>
      <c r="D6303" s="9">
        <v>0</v>
      </c>
      <c r="E6303" s="9">
        <v>0</v>
      </c>
      <c r="F6303" s="9">
        <v>9.8989655954839995E-2</v>
      </c>
      <c r="G6303" s="9">
        <v>4.645765197507E-2</v>
      </c>
      <c r="H6303" s="9">
        <v>8.0014170652129998E-2</v>
      </c>
      <c r="I6303" s="9">
        <v>0</v>
      </c>
      <c r="J6303" s="9">
        <v>0</v>
      </c>
      <c r="K6303" s="9">
        <v>4.5419457966310001E-2</v>
      </c>
    </row>
    <row r="6304" spans="1:11" x14ac:dyDescent="0.25">
      <c r="A6304" s="6" t="s">
        <v>8243</v>
      </c>
      <c r="B6304" s="12">
        <v>7.0433036891649996</v>
      </c>
      <c r="C6304" s="12">
        <v>6.5825337007279998</v>
      </c>
      <c r="D6304" s="12">
        <v>0</v>
      </c>
      <c r="E6304" s="12">
        <v>0</v>
      </c>
      <c r="F6304" s="12">
        <v>1.8859100231479999</v>
      </c>
      <c r="G6304" s="12">
        <v>5.1573936660179998</v>
      </c>
      <c r="H6304" s="12">
        <v>6.5825337007279998</v>
      </c>
      <c r="I6304" s="12">
        <v>0</v>
      </c>
      <c r="J6304" s="12">
        <v>0</v>
      </c>
      <c r="K6304" s="12">
        <v>13.62583738989</v>
      </c>
    </row>
    <row r="6305" spans="1:11" x14ac:dyDescent="0.25">
      <c r="A6305" s="6" t="s">
        <v>8244</v>
      </c>
      <c r="B6305" s="9">
        <v>3.2948816659399999E-2</v>
      </c>
      <c r="C6305" s="9">
        <v>4.2102122603930002E-2</v>
      </c>
      <c r="D6305" s="9">
        <v>0</v>
      </c>
      <c r="E6305" s="9">
        <v>7.3694241164489999E-2</v>
      </c>
      <c r="F6305" s="9">
        <v>0</v>
      </c>
      <c r="G6305" s="9">
        <v>2.2033844688760001E-2</v>
      </c>
      <c r="H6305" s="9">
        <v>3.5627771151510002E-2</v>
      </c>
      <c r="I6305" s="9">
        <v>5.5483712867010003E-2</v>
      </c>
      <c r="J6305" s="9">
        <v>0</v>
      </c>
      <c r="K6305" s="9">
        <v>3.6540905862649999E-2</v>
      </c>
    </row>
    <row r="6306" spans="1:11" x14ac:dyDescent="0.25">
      <c r="A6306" s="6" t="s">
        <v>8245</v>
      </c>
      <c r="B6306" s="12">
        <v>5.8228656525340003</v>
      </c>
      <c r="C6306" s="12">
        <v>5.1394061062610001</v>
      </c>
      <c r="D6306" s="12">
        <v>0</v>
      </c>
      <c r="E6306" s="12">
        <v>3.3768270301590002</v>
      </c>
      <c r="F6306" s="12">
        <v>0</v>
      </c>
      <c r="G6306" s="12">
        <v>2.446038622374</v>
      </c>
      <c r="H6306" s="12">
        <v>2.930993377489</v>
      </c>
      <c r="I6306" s="12">
        <v>2.2084127287730002</v>
      </c>
      <c r="J6306" s="12">
        <v>0</v>
      </c>
      <c r="K6306" s="12">
        <v>10.962271758789999</v>
      </c>
    </row>
    <row r="6307" spans="1:11" x14ac:dyDescent="0.25">
      <c r="A6307" s="6" t="s">
        <v>8246</v>
      </c>
      <c r="B6307" s="9">
        <v>3.220258752414E-2</v>
      </c>
      <c r="C6307" s="9">
        <v>4.2428608933330003E-2</v>
      </c>
      <c r="D6307" s="9">
        <v>0</v>
      </c>
      <c r="E6307" s="9">
        <v>1.81897321274E-2</v>
      </c>
      <c r="F6307" s="9">
        <v>0</v>
      </c>
      <c r="G6307" s="9">
        <v>4.3756185880840001E-2</v>
      </c>
      <c r="H6307" s="9">
        <v>6.2956641885390005E-2</v>
      </c>
      <c r="I6307" s="9">
        <v>0</v>
      </c>
      <c r="J6307" s="9">
        <v>0</v>
      </c>
      <c r="K6307" s="9">
        <v>3.6234163058419998E-2</v>
      </c>
    </row>
    <row r="6308" spans="1:11" x14ac:dyDescent="0.25">
      <c r="A6308" s="6" t="s">
        <v>8247</v>
      </c>
      <c r="B6308" s="12">
        <v>5.6909886250349997</v>
      </c>
      <c r="C6308" s="12">
        <v>5.1792602924909996</v>
      </c>
      <c r="D6308" s="12">
        <v>0</v>
      </c>
      <c r="E6308" s="12">
        <v>0.83349225324230003</v>
      </c>
      <c r="F6308" s="12">
        <v>0</v>
      </c>
      <c r="G6308" s="12">
        <v>4.8574963717930002</v>
      </c>
      <c r="H6308" s="12">
        <v>5.1792602924909996</v>
      </c>
      <c r="I6308" s="12">
        <v>0</v>
      </c>
      <c r="J6308" s="12">
        <v>0</v>
      </c>
      <c r="K6308" s="12">
        <v>10.870248917530001</v>
      </c>
    </row>
    <row r="6309" spans="1:11" x14ac:dyDescent="0.25">
      <c r="A6309" s="6" t="s">
        <v>8248</v>
      </c>
      <c r="B6309" s="9">
        <v>1.044566769153E-2</v>
      </c>
      <c r="C6309" s="9">
        <v>5.1847741529789999E-2</v>
      </c>
      <c r="D6309" s="9">
        <v>0</v>
      </c>
      <c r="E6309" s="9">
        <v>1.9055907782439999E-2</v>
      </c>
      <c r="F6309" s="9">
        <v>0</v>
      </c>
      <c r="G6309" s="9">
        <v>8.7631696131590005E-3</v>
      </c>
      <c r="H6309" s="9">
        <v>6.3444782864310004E-2</v>
      </c>
      <c r="I6309" s="9">
        <v>2.7878258788040001E-2</v>
      </c>
      <c r="J6309" s="9">
        <v>0</v>
      </c>
      <c r="K6309" s="9">
        <v>2.7250200006500001E-2</v>
      </c>
    </row>
    <row r="6310" spans="1:11" x14ac:dyDescent="0.25">
      <c r="A6310" s="6" t="s">
        <v>8249</v>
      </c>
      <c r="B6310" s="12">
        <v>1.8460061934100001</v>
      </c>
      <c r="C6310" s="12">
        <v>6.3290538085410004</v>
      </c>
      <c r="D6310" s="12">
        <v>0</v>
      </c>
      <c r="E6310" s="12">
        <v>0.87318226590259995</v>
      </c>
      <c r="F6310" s="12">
        <v>0</v>
      </c>
      <c r="G6310" s="12">
        <v>0.97282392750699997</v>
      </c>
      <c r="H6310" s="12">
        <v>5.2194182347450004</v>
      </c>
      <c r="I6310" s="12">
        <v>1.109635573796</v>
      </c>
      <c r="J6310" s="12">
        <v>0</v>
      </c>
      <c r="K6310" s="12">
        <v>8.1750600019499995</v>
      </c>
    </row>
    <row r="6311" spans="1:11" x14ac:dyDescent="0.25">
      <c r="A6311" s="6" t="s">
        <v>8250</v>
      </c>
      <c r="B6311" s="9">
        <v>5.0848558476389999E-2</v>
      </c>
      <c r="C6311" s="9">
        <v>1.7045112915290001E-2</v>
      </c>
      <c r="D6311" s="9">
        <v>0</v>
      </c>
      <c r="E6311" s="9">
        <v>7.1577288031550002E-2</v>
      </c>
      <c r="F6311" s="9">
        <v>0</v>
      </c>
      <c r="G6311" s="9">
        <v>5.140278061695E-2</v>
      </c>
      <c r="H6311" s="9">
        <v>1.4144924502210001E-2</v>
      </c>
      <c r="I6311" s="9">
        <v>2.303940181275E-2</v>
      </c>
      <c r="J6311" s="9">
        <v>0</v>
      </c>
      <c r="K6311" s="9">
        <v>3.6889622895039997E-2</v>
      </c>
    </row>
    <row r="6312" spans="1:11" x14ac:dyDescent="0.25">
      <c r="A6312" s="6" t="s">
        <v>8251</v>
      </c>
      <c r="B6312" s="12">
        <v>8.9861899349420007</v>
      </c>
      <c r="C6312" s="12">
        <v>2.080696933569</v>
      </c>
      <c r="D6312" s="12">
        <v>0</v>
      </c>
      <c r="E6312" s="12">
        <v>3.2798237304720002</v>
      </c>
      <c r="F6312" s="12">
        <v>0</v>
      </c>
      <c r="G6312" s="12">
        <v>5.7063662044700001</v>
      </c>
      <c r="H6312" s="12">
        <v>1.1636619047750001</v>
      </c>
      <c r="I6312" s="12">
        <v>0.91703502879370002</v>
      </c>
      <c r="J6312" s="12">
        <v>0</v>
      </c>
      <c r="K6312" s="12">
        <v>11.06688686851</v>
      </c>
    </row>
    <row r="6313" spans="1:11" x14ac:dyDescent="0.25">
      <c r="A6313" s="6" t="s">
        <v>8252</v>
      </c>
      <c r="B6313" s="9">
        <v>1</v>
      </c>
      <c r="C6313" s="9">
        <v>1</v>
      </c>
      <c r="D6313" s="9">
        <v>1</v>
      </c>
      <c r="E6313" s="9">
        <v>1</v>
      </c>
      <c r="F6313" s="9">
        <v>1</v>
      </c>
      <c r="G6313" s="9">
        <v>1</v>
      </c>
      <c r="H6313" s="9">
        <v>1</v>
      </c>
      <c r="I6313" s="9">
        <v>1</v>
      </c>
      <c r="J6313" s="9">
        <v>1</v>
      </c>
      <c r="K6313" s="9">
        <v>1</v>
      </c>
    </row>
    <row r="6314" spans="1:11" x14ac:dyDescent="0.25">
      <c r="A6314" s="6" t="s">
        <v>8253</v>
      </c>
      <c r="B6314" s="12">
        <v>176.7245759605</v>
      </c>
      <c r="C6314" s="12">
        <v>122.07</v>
      </c>
      <c r="D6314" s="12">
        <v>0.83806786285760004</v>
      </c>
      <c r="E6314" s="12">
        <v>45.822129067349998</v>
      </c>
      <c r="F6314" s="12">
        <v>19.051586804260001</v>
      </c>
      <c r="G6314" s="12">
        <v>111.012792226</v>
      </c>
      <c r="H6314" s="12">
        <v>82.267099028570001</v>
      </c>
      <c r="I6314" s="12">
        <v>39.802900971420001</v>
      </c>
      <c r="J6314" s="12">
        <v>1.2054240394969999</v>
      </c>
      <c r="K6314" s="12">
        <v>300</v>
      </c>
    </row>
    <row r="6315" spans="1:11" x14ac:dyDescent="0.25">
      <c r="A6315" s="1" t="s">
        <v>8254</v>
      </c>
    </row>
    <row r="6319" spans="1:11" x14ac:dyDescent="0.25">
      <c r="A6319" s="4" t="s">
        <v>8255</v>
      </c>
    </row>
    <row r="6320" spans="1:11" x14ac:dyDescent="0.25">
      <c r="A6320" s="1" t="s">
        <v>8256</v>
      </c>
    </row>
    <row r="6321" spans="1:7" ht="30" x14ac:dyDescent="0.25">
      <c r="A6321" s="5" t="s">
        <v>8257</v>
      </c>
      <c r="B6321" s="5" t="s">
        <v>8258</v>
      </c>
      <c r="C6321" s="5" t="s">
        <v>8259</v>
      </c>
      <c r="D6321" s="5" t="s">
        <v>8260</v>
      </c>
      <c r="E6321" s="5" t="s">
        <v>8261</v>
      </c>
      <c r="F6321" s="5" t="s">
        <v>8262</v>
      </c>
      <c r="G6321" s="5" t="s">
        <v>8263</v>
      </c>
    </row>
    <row r="6322" spans="1:7" x14ac:dyDescent="0.25">
      <c r="A6322" s="6" t="s">
        <v>8264</v>
      </c>
      <c r="B6322" s="9">
        <v>0.42582574218820002</v>
      </c>
      <c r="C6322" s="9">
        <v>0.2546837663341</v>
      </c>
      <c r="D6322" s="9">
        <v>0.27695349431080002</v>
      </c>
      <c r="E6322" s="9">
        <v>0.35117417890359998</v>
      </c>
      <c r="F6322" s="9">
        <v>0.2020245470407</v>
      </c>
      <c r="G6322" s="9">
        <v>0.2401629998407</v>
      </c>
    </row>
    <row r="6323" spans="1:7" x14ac:dyDescent="0.25">
      <c r="A6323" s="6" t="s">
        <v>8265</v>
      </c>
      <c r="B6323" s="12">
        <v>3.5372291477490001</v>
      </c>
      <c r="C6323" s="12">
        <v>4.8752847686519996</v>
      </c>
      <c r="D6323" s="12">
        <v>10.10815779843</v>
      </c>
      <c r="E6323" s="12">
        <v>13.749658499560001</v>
      </c>
      <c r="F6323" s="12">
        <v>39.778569737829997</v>
      </c>
      <c r="G6323" s="12">
        <v>72.048899952219998</v>
      </c>
    </row>
    <row r="6324" spans="1:7" x14ac:dyDescent="0.25">
      <c r="A6324" s="6" t="s">
        <v>8266</v>
      </c>
      <c r="B6324" s="9">
        <v>0</v>
      </c>
      <c r="C6324" s="9">
        <v>0</v>
      </c>
      <c r="D6324" s="9">
        <v>0.1568664398446</v>
      </c>
      <c r="E6324" s="9">
        <v>0.24335142218399999</v>
      </c>
      <c r="F6324" s="9">
        <v>0.18900675056800001</v>
      </c>
      <c r="G6324" s="9">
        <v>0.17489553989420001</v>
      </c>
    </row>
    <row r="6325" spans="1:7" x14ac:dyDescent="0.25">
      <c r="A6325" s="6" t="s">
        <v>8267</v>
      </c>
      <c r="B6325" s="12">
        <v>0</v>
      </c>
      <c r="C6325" s="12">
        <v>0</v>
      </c>
      <c r="D6325" s="12">
        <v>5.7252598714180003</v>
      </c>
      <c r="E6325" s="12">
        <v>9.5280323879670004</v>
      </c>
      <c r="F6325" s="12">
        <v>37.215369708879997</v>
      </c>
      <c r="G6325" s="12">
        <v>52.468661968269998</v>
      </c>
    </row>
    <row r="6326" spans="1:7" x14ac:dyDescent="0.25">
      <c r="A6326" s="6" t="s">
        <v>8268</v>
      </c>
      <c r="B6326" s="9">
        <v>0.10757230449790001</v>
      </c>
      <c r="C6326" s="9">
        <v>0.42979384863699999</v>
      </c>
      <c r="D6326" s="9">
        <v>0.2188023220077</v>
      </c>
      <c r="E6326" s="9">
        <v>2.2399512719500001E-2</v>
      </c>
      <c r="F6326" s="9">
        <v>0.17250685147020001</v>
      </c>
      <c r="G6326" s="9">
        <v>0.17316747841829999</v>
      </c>
    </row>
    <row r="6327" spans="1:7" x14ac:dyDescent="0.25">
      <c r="A6327" s="6" t="s">
        <v>8269</v>
      </c>
      <c r="B6327" s="12">
        <v>0.89357653439490003</v>
      </c>
      <c r="C6327" s="12">
        <v>8.2273300496580006</v>
      </c>
      <c r="D6327" s="12">
        <v>7.9857753844939996</v>
      </c>
      <c r="E6327" s="12">
        <v>0.8770167881109</v>
      </c>
      <c r="F6327" s="12">
        <v>33.96654476882</v>
      </c>
      <c r="G6327" s="12">
        <v>51.950243525479998</v>
      </c>
    </row>
    <row r="6328" spans="1:7" x14ac:dyDescent="0.25">
      <c r="A6328" s="6" t="s">
        <v>8270</v>
      </c>
      <c r="B6328" s="9">
        <v>0</v>
      </c>
      <c r="C6328" s="9">
        <v>0</v>
      </c>
      <c r="D6328" s="9">
        <v>2.2962227907059998E-2</v>
      </c>
      <c r="E6328" s="9">
        <v>2.5529656101159998E-2</v>
      </c>
      <c r="F6328" s="7">
        <v>0.1455468304184</v>
      </c>
      <c r="G6328" s="9">
        <v>0.1016525515786</v>
      </c>
    </row>
    <row r="6329" spans="1:7" x14ac:dyDescent="0.25">
      <c r="A6329" s="6" t="s">
        <v>8271</v>
      </c>
      <c r="B6329" s="12">
        <v>0</v>
      </c>
      <c r="C6329" s="12">
        <v>0</v>
      </c>
      <c r="D6329" s="12">
        <v>0.83806786285760004</v>
      </c>
      <c r="E6329" s="12">
        <v>0.99957250301830003</v>
      </c>
      <c r="F6329" s="10">
        <v>28.658125107699998</v>
      </c>
      <c r="G6329" s="12">
        <v>30.49576547357</v>
      </c>
    </row>
    <row r="6330" spans="1:7" x14ac:dyDescent="0.25">
      <c r="A6330" s="6" t="s">
        <v>8272</v>
      </c>
      <c r="B6330" s="9">
        <v>0</v>
      </c>
      <c r="C6330" s="9">
        <v>0.1017473045525</v>
      </c>
      <c r="D6330" s="9">
        <v>7.7752181646359997E-2</v>
      </c>
      <c r="E6330" s="9">
        <v>4.7915008532730001E-2</v>
      </c>
      <c r="F6330" s="9">
        <v>7.5931819267780004E-2</v>
      </c>
      <c r="G6330" s="9">
        <v>7.204152632237E-2</v>
      </c>
    </row>
    <row r="6331" spans="1:7" x14ac:dyDescent="0.25">
      <c r="A6331" s="6" t="s">
        <v>8273</v>
      </c>
      <c r="B6331" s="12">
        <v>0</v>
      </c>
      <c r="C6331" s="12">
        <v>1.9476980856549999</v>
      </c>
      <c r="D6331" s="12">
        <v>2.8377736240860001</v>
      </c>
      <c r="E6331" s="12">
        <v>1.876034867897</v>
      </c>
      <c r="F6331" s="12">
        <v>14.950951319070001</v>
      </c>
      <c r="G6331" s="12">
        <v>21.612457896710001</v>
      </c>
    </row>
    <row r="6332" spans="1:7" x14ac:dyDescent="0.25">
      <c r="A6332" s="6" t="s">
        <v>8274</v>
      </c>
      <c r="B6332" s="9">
        <v>0.1809507001715</v>
      </c>
      <c r="C6332" s="9">
        <v>0.15093562646940001</v>
      </c>
      <c r="D6332" s="9">
        <v>2.665441037279E-2</v>
      </c>
      <c r="E6332" s="9">
        <v>4.8156783201959999E-2</v>
      </c>
      <c r="F6332" s="9">
        <v>4.8110502204490001E-2</v>
      </c>
      <c r="G6332" s="9">
        <v>5.5745554156900003E-2</v>
      </c>
    </row>
    <row r="6333" spans="1:7" x14ac:dyDescent="0.25">
      <c r="A6333" s="6" t="s">
        <v>8275</v>
      </c>
      <c r="B6333" s="12">
        <v>1.5031127232070001</v>
      </c>
      <c r="C6333" s="12">
        <v>2.8892856869729999</v>
      </c>
      <c r="D6333" s="12">
        <v>0.97282392750699997</v>
      </c>
      <c r="E6333" s="12">
        <v>1.8855011650669999</v>
      </c>
      <c r="F6333" s="12">
        <v>9.4729427443170007</v>
      </c>
      <c r="G6333" s="12">
        <v>16.72366624707</v>
      </c>
    </row>
    <row r="6334" spans="1:7" x14ac:dyDescent="0.25">
      <c r="A6334" s="6" t="s">
        <v>8276</v>
      </c>
      <c r="B6334" s="9">
        <v>0</v>
      </c>
      <c r="C6334" s="9">
        <v>0</v>
      </c>
      <c r="D6334" s="9">
        <v>6.0957299695549999E-2</v>
      </c>
      <c r="E6334" s="9">
        <v>9.8278797728770004E-2</v>
      </c>
      <c r="F6334" s="9">
        <v>3.836009211587E-2</v>
      </c>
      <c r="G6334" s="9">
        <v>4.5419457966310001E-2</v>
      </c>
    </row>
    <row r="6335" spans="1:7" x14ac:dyDescent="0.25">
      <c r="A6335" s="6" t="s">
        <v>8277</v>
      </c>
      <c r="B6335" s="12">
        <v>0</v>
      </c>
      <c r="C6335" s="12">
        <v>0</v>
      </c>
      <c r="D6335" s="12">
        <v>2.224799531135</v>
      </c>
      <c r="E6335" s="12">
        <v>3.8479477925640002</v>
      </c>
      <c r="F6335" s="12">
        <v>7.5530900661949998</v>
      </c>
      <c r="G6335" s="12">
        <v>13.62583738989</v>
      </c>
    </row>
    <row r="6336" spans="1:7" x14ac:dyDescent="0.25">
      <c r="A6336" s="6" t="s">
        <v>8278</v>
      </c>
      <c r="B6336" s="9">
        <v>0</v>
      </c>
      <c r="C6336" s="9">
        <v>0</v>
      </c>
      <c r="D6336" s="9">
        <v>1.9873623693709999E-2</v>
      </c>
      <c r="E6336" s="9">
        <v>8.4775993351260001E-2</v>
      </c>
      <c r="F6336" s="9">
        <v>3.5132933199470001E-2</v>
      </c>
      <c r="G6336" s="9">
        <v>3.6540905862649999E-2</v>
      </c>
    </row>
    <row r="6337" spans="1:7" x14ac:dyDescent="0.25">
      <c r="A6337" s="6" t="s">
        <v>8279</v>
      </c>
      <c r="B6337" s="12">
        <v>0</v>
      </c>
      <c r="C6337" s="12">
        <v>0</v>
      </c>
      <c r="D6337" s="12">
        <v>0.72534099929840001</v>
      </c>
      <c r="E6337" s="12">
        <v>3.3192672683960001</v>
      </c>
      <c r="F6337" s="12">
        <v>6.917663491101</v>
      </c>
      <c r="G6337" s="12">
        <v>10.962271758789999</v>
      </c>
    </row>
    <row r="6338" spans="1:7" x14ac:dyDescent="0.25">
      <c r="A6338" s="6" t="s">
        <v>8280</v>
      </c>
      <c r="B6338" s="9">
        <v>0.2856512531423</v>
      </c>
      <c r="C6338" s="9">
        <v>0</v>
      </c>
      <c r="D6338" s="9">
        <v>0</v>
      </c>
      <c r="E6338" s="9">
        <v>7.8418647276949999E-2</v>
      </c>
      <c r="F6338" s="9">
        <v>2.7562557773099999E-2</v>
      </c>
      <c r="G6338" s="9">
        <v>3.6234163058419998E-2</v>
      </c>
    </row>
    <row r="6339" spans="1:7" x14ac:dyDescent="0.25">
      <c r="A6339" s="6" t="s">
        <v>8281</v>
      </c>
      <c r="B6339" s="12">
        <v>2.3728343277550001</v>
      </c>
      <c r="C6339" s="12">
        <v>0</v>
      </c>
      <c r="D6339" s="12">
        <v>0</v>
      </c>
      <c r="E6339" s="12">
        <v>3.0703556378250001</v>
      </c>
      <c r="F6339" s="12">
        <v>5.4270589519470001</v>
      </c>
      <c r="G6339" s="12">
        <v>10.870248917530001</v>
      </c>
    </row>
    <row r="6340" spans="1:7" x14ac:dyDescent="0.25">
      <c r="A6340" s="6" t="s">
        <v>8282</v>
      </c>
      <c r="B6340" s="9">
        <v>0</v>
      </c>
      <c r="C6340" s="9">
        <v>6.2839454006960005E-2</v>
      </c>
      <c r="D6340" s="9">
        <v>3.0402913735900001E-2</v>
      </c>
      <c r="E6340" s="9">
        <v>0</v>
      </c>
      <c r="F6340" s="9">
        <v>2.977414605881E-2</v>
      </c>
      <c r="G6340" s="9">
        <v>2.7250200006500001E-2</v>
      </c>
    </row>
    <row r="6341" spans="1:7" x14ac:dyDescent="0.25">
      <c r="A6341" s="6" t="s">
        <v>8283</v>
      </c>
      <c r="B6341" s="12">
        <v>0</v>
      </c>
      <c r="C6341" s="12">
        <v>1.2029044387100001</v>
      </c>
      <c r="D6341" s="12">
        <v>1.109635573796</v>
      </c>
      <c r="E6341" s="12">
        <v>0</v>
      </c>
      <c r="F6341" s="12">
        <v>5.8625199894450004</v>
      </c>
      <c r="G6341" s="12">
        <v>8.1750600019499995</v>
      </c>
    </row>
    <row r="6342" spans="1:7" x14ac:dyDescent="0.25">
      <c r="A6342" s="6" t="s">
        <v>8284</v>
      </c>
      <c r="B6342" s="9">
        <v>0</v>
      </c>
      <c r="C6342" s="9">
        <v>0</v>
      </c>
      <c r="D6342" s="9">
        <v>0.10877508678550001</v>
      </c>
      <c r="E6342" s="9">
        <v>0</v>
      </c>
      <c r="F6342" s="9">
        <v>3.6042969883149999E-2</v>
      </c>
      <c r="G6342" s="9">
        <v>3.6889622895039997E-2</v>
      </c>
    </row>
    <row r="6343" spans="1:7" x14ac:dyDescent="0.25">
      <c r="A6343" s="6" t="s">
        <v>8285</v>
      </c>
      <c r="B6343" s="12">
        <v>0</v>
      </c>
      <c r="C6343" s="12">
        <v>0</v>
      </c>
      <c r="D6343" s="12">
        <v>3.9700374407710002</v>
      </c>
      <c r="E6343" s="12">
        <v>0</v>
      </c>
      <c r="F6343" s="12">
        <v>7.0968494277409997</v>
      </c>
      <c r="G6343" s="12">
        <v>11.06688686851</v>
      </c>
    </row>
    <row r="6344" spans="1:7" x14ac:dyDescent="0.25">
      <c r="A6344" s="6" t="s">
        <v>8286</v>
      </c>
      <c r="B6344" s="9">
        <v>1</v>
      </c>
      <c r="C6344" s="9">
        <v>1</v>
      </c>
      <c r="D6344" s="9">
        <v>1</v>
      </c>
      <c r="E6344" s="9">
        <v>1</v>
      </c>
      <c r="F6344" s="9">
        <v>1</v>
      </c>
      <c r="G6344" s="9">
        <v>1</v>
      </c>
    </row>
    <row r="6345" spans="1:7" x14ac:dyDescent="0.25">
      <c r="A6345" s="6" t="s">
        <v>8287</v>
      </c>
      <c r="B6345" s="12">
        <v>8.3067527331070004</v>
      </c>
      <c r="C6345" s="12">
        <v>19.142503029650001</v>
      </c>
      <c r="D6345" s="12">
        <v>36.497672013790002</v>
      </c>
      <c r="E6345" s="12">
        <v>39.153386910400002</v>
      </c>
      <c r="F6345" s="12">
        <v>196.89968531299999</v>
      </c>
      <c r="G6345" s="12">
        <v>300</v>
      </c>
    </row>
    <row r="6346" spans="1:7" x14ac:dyDescent="0.25">
      <c r="A6346" s="1" t="s">
        <v>8288</v>
      </c>
    </row>
    <row r="6350" spans="1:7" x14ac:dyDescent="0.25">
      <c r="A6350" s="4" t="s">
        <v>8289</v>
      </c>
    </row>
    <row r="6351" spans="1:7" x14ac:dyDescent="0.25">
      <c r="A6351" s="1" t="s">
        <v>8290</v>
      </c>
    </row>
    <row r="6352" spans="1:7" ht="30" x14ac:dyDescent="0.25">
      <c r="A6352" s="5" t="s">
        <v>8291</v>
      </c>
      <c r="B6352" s="5" t="s">
        <v>8292</v>
      </c>
      <c r="C6352" s="5" t="s">
        <v>8293</v>
      </c>
      <c r="D6352" s="5" t="s">
        <v>8294</v>
      </c>
    </row>
    <row r="6353" spans="1:4" x14ac:dyDescent="0.25">
      <c r="A6353" s="6" t="s">
        <v>8295</v>
      </c>
      <c r="B6353" s="9">
        <v>0.23875633829619999</v>
      </c>
      <c r="C6353" s="9">
        <v>0.24308452766399999</v>
      </c>
      <c r="D6353" s="9">
        <v>0.2401629998407</v>
      </c>
    </row>
    <row r="6354" spans="1:4" x14ac:dyDescent="0.25">
      <c r="A6354" s="6" t="s">
        <v>8296</v>
      </c>
      <c r="B6354" s="12">
        <v>48.348158504970002</v>
      </c>
      <c r="C6354" s="12">
        <v>23.700741447239999</v>
      </c>
      <c r="D6354" s="12">
        <v>72.048899952219998</v>
      </c>
    </row>
    <row r="6355" spans="1:4" x14ac:dyDescent="0.25">
      <c r="A6355" s="6" t="s">
        <v>8297</v>
      </c>
      <c r="B6355" s="9">
        <v>0.1893427546565</v>
      </c>
      <c r="C6355" s="9">
        <v>0.1448897861572</v>
      </c>
      <c r="D6355" s="9">
        <v>0.17489553989420001</v>
      </c>
    </row>
    <row r="6356" spans="1:4" x14ac:dyDescent="0.25">
      <c r="A6356" s="6" t="s">
        <v>8298</v>
      </c>
      <c r="B6356" s="12">
        <v>38.341907817939997</v>
      </c>
      <c r="C6356" s="12">
        <v>14.126754150329999</v>
      </c>
      <c r="D6356" s="12">
        <v>52.468661968269998</v>
      </c>
    </row>
    <row r="6357" spans="1:4" x14ac:dyDescent="0.25">
      <c r="A6357" s="6" t="s">
        <v>8299</v>
      </c>
      <c r="B6357" s="9">
        <v>0.17809639094310001</v>
      </c>
      <c r="C6357" s="9">
        <v>0.16293050625130001</v>
      </c>
      <c r="D6357" s="9">
        <v>0.17316747841829999</v>
      </c>
    </row>
    <row r="6358" spans="1:4" x14ac:dyDescent="0.25">
      <c r="A6358" s="6" t="s">
        <v>8300</v>
      </c>
      <c r="B6358" s="12">
        <v>36.064519165980002</v>
      </c>
      <c r="C6358" s="12">
        <v>15.88572435951</v>
      </c>
      <c r="D6358" s="12">
        <v>51.950243525479998</v>
      </c>
    </row>
    <row r="6359" spans="1:4" x14ac:dyDescent="0.25">
      <c r="A6359" s="6" t="s">
        <v>8301</v>
      </c>
      <c r="B6359" s="9">
        <v>0.1061887558664</v>
      </c>
      <c r="C6359" s="9">
        <v>9.2231204211590007E-2</v>
      </c>
      <c r="D6359" s="9">
        <v>0.1016525515786</v>
      </c>
    </row>
    <row r="6360" spans="1:4" x14ac:dyDescent="0.25">
      <c r="A6360" s="6" t="s">
        <v>8302</v>
      </c>
      <c r="B6360" s="12">
        <v>21.503223062939998</v>
      </c>
      <c r="C6360" s="12">
        <v>8.9925424106289995</v>
      </c>
      <c r="D6360" s="12">
        <v>30.49576547357</v>
      </c>
    </row>
    <row r="6361" spans="1:4" x14ac:dyDescent="0.25">
      <c r="A6361" s="6" t="s">
        <v>8303</v>
      </c>
      <c r="B6361" s="9">
        <v>6.5663018925329997E-2</v>
      </c>
      <c r="C6361" s="9">
        <v>8.5289195531610004E-2</v>
      </c>
      <c r="D6361" s="9">
        <v>7.204152632237E-2</v>
      </c>
    </row>
    <row r="6362" spans="1:4" x14ac:dyDescent="0.25">
      <c r="A6362" s="6" t="s">
        <v>8304</v>
      </c>
      <c r="B6362" s="12">
        <v>13.296761332379999</v>
      </c>
      <c r="C6362" s="12">
        <v>8.3156965643320007</v>
      </c>
      <c r="D6362" s="12">
        <v>21.612457896710001</v>
      </c>
    </row>
    <row r="6363" spans="1:4" x14ac:dyDescent="0.25">
      <c r="A6363" s="6" t="s">
        <v>8305</v>
      </c>
      <c r="B6363" s="9">
        <v>6.5037775868030001E-2</v>
      </c>
      <c r="C6363" s="9">
        <v>3.6446324449170002E-2</v>
      </c>
      <c r="D6363" s="9">
        <v>5.5745554156900003E-2</v>
      </c>
    </row>
    <row r="6364" spans="1:4" x14ac:dyDescent="0.25">
      <c r="A6364" s="6" t="s">
        <v>8306</v>
      </c>
      <c r="B6364" s="12">
        <v>13.17014961328</v>
      </c>
      <c r="C6364" s="12">
        <v>3.5535166337940001</v>
      </c>
      <c r="D6364" s="12">
        <v>16.72366624707</v>
      </c>
    </row>
    <row r="6365" spans="1:4" x14ac:dyDescent="0.25">
      <c r="A6365" s="6" t="s">
        <v>8307</v>
      </c>
      <c r="B6365" s="9">
        <v>4.1934956893569998E-2</v>
      </c>
      <c r="C6365" s="9">
        <v>5.2656498655850002E-2</v>
      </c>
      <c r="D6365" s="9">
        <v>4.5419457966310001E-2</v>
      </c>
    </row>
    <row r="6366" spans="1:4" x14ac:dyDescent="0.25">
      <c r="A6366" s="6" t="s">
        <v>8308</v>
      </c>
      <c r="B6366" s="12">
        <v>8.4918287709490006</v>
      </c>
      <c r="C6366" s="12">
        <v>5.1340086189449998</v>
      </c>
      <c r="D6366" s="12">
        <v>13.62583738989</v>
      </c>
    </row>
    <row r="6367" spans="1:4" x14ac:dyDescent="0.25">
      <c r="A6367" s="6" t="s">
        <v>8309</v>
      </c>
      <c r="B6367" s="9">
        <v>2.98867620853E-2</v>
      </c>
      <c r="C6367" s="9">
        <v>5.0361050630990001E-2</v>
      </c>
      <c r="D6367" s="9">
        <v>3.6540905862649999E-2</v>
      </c>
    </row>
    <row r="6368" spans="1:4" x14ac:dyDescent="0.25">
      <c r="A6368" s="6" t="s">
        <v>8310</v>
      </c>
      <c r="B6368" s="12">
        <v>6.0520693222739999</v>
      </c>
      <c r="C6368" s="12">
        <v>4.9102024365209997</v>
      </c>
      <c r="D6368" s="12">
        <v>10.962271758789999</v>
      </c>
    </row>
    <row r="6369" spans="1:8" x14ac:dyDescent="0.25">
      <c r="A6369" s="6" t="s">
        <v>8311</v>
      </c>
      <c r="B6369" s="9">
        <v>3.9149886467249997E-2</v>
      </c>
      <c r="C6369" s="9">
        <v>3.0178429824710001E-2</v>
      </c>
      <c r="D6369" s="9">
        <v>3.6234163058419998E-2</v>
      </c>
    </row>
    <row r="6370" spans="1:8" x14ac:dyDescent="0.25">
      <c r="A6370" s="6" t="s">
        <v>8312</v>
      </c>
      <c r="B6370" s="12">
        <v>7.9278520096180003</v>
      </c>
      <c r="C6370" s="12">
        <v>2.942396907909</v>
      </c>
      <c r="D6370" s="12">
        <v>10.870248917530001</v>
      </c>
    </row>
    <row r="6371" spans="1:8" x14ac:dyDescent="0.25">
      <c r="A6371" s="6" t="s">
        <v>8313</v>
      </c>
      <c r="B6371" s="9">
        <v>1.4696474250359999E-2</v>
      </c>
      <c r="C6371" s="9">
        <v>5.3323322730789997E-2</v>
      </c>
      <c r="D6371" s="9">
        <v>2.7250200006500001E-2</v>
      </c>
    </row>
    <row r="6372" spans="1:8" x14ac:dyDescent="0.25">
      <c r="A6372" s="6" t="s">
        <v>8314</v>
      </c>
      <c r="B6372" s="12">
        <v>2.9760360356979998</v>
      </c>
      <c r="C6372" s="12">
        <v>5.1990239662519997</v>
      </c>
      <c r="D6372" s="12">
        <v>8.1750600019499995</v>
      </c>
    </row>
    <row r="6373" spans="1:8" x14ac:dyDescent="0.25">
      <c r="A6373" s="6" t="s">
        <v>8315</v>
      </c>
      <c r="B6373" s="9">
        <v>3.124688574801E-2</v>
      </c>
      <c r="C6373" s="9">
        <v>4.8609153892719997E-2</v>
      </c>
      <c r="D6373" s="9">
        <v>3.6889622895039997E-2</v>
      </c>
    </row>
    <row r="6374" spans="1:8" x14ac:dyDescent="0.25">
      <c r="A6374" s="6" t="s">
        <v>8316</v>
      </c>
      <c r="B6374" s="12">
        <v>6.3274943639709997</v>
      </c>
      <c r="C6374" s="12">
        <v>4.7393925045399996</v>
      </c>
      <c r="D6374" s="12">
        <v>11.06688686851</v>
      </c>
    </row>
    <row r="6375" spans="1:8" x14ac:dyDescent="0.25">
      <c r="A6375" s="6" t="s">
        <v>8317</v>
      </c>
      <c r="B6375" s="9">
        <v>1</v>
      </c>
      <c r="C6375" s="9">
        <v>1</v>
      </c>
      <c r="D6375" s="9">
        <v>1</v>
      </c>
    </row>
    <row r="6376" spans="1:8" x14ac:dyDescent="0.25">
      <c r="A6376" s="6" t="s">
        <v>8318</v>
      </c>
      <c r="B6376" s="12">
        <v>202.5</v>
      </c>
      <c r="C6376" s="12">
        <v>97.5</v>
      </c>
      <c r="D6376" s="12">
        <v>300</v>
      </c>
    </row>
    <row r="6377" spans="1:8" x14ac:dyDescent="0.25">
      <c r="A6377" s="1" t="s">
        <v>8319</v>
      </c>
    </row>
    <row r="6381" spans="1:8" x14ac:dyDescent="0.25">
      <c r="A6381" s="4" t="s">
        <v>8320</v>
      </c>
    </row>
    <row r="6382" spans="1:8" x14ac:dyDescent="0.25">
      <c r="A6382" s="1" t="s">
        <v>8321</v>
      </c>
    </row>
    <row r="6383" spans="1:8" ht="30" x14ac:dyDescent="0.25">
      <c r="A6383" s="5" t="s">
        <v>8322</v>
      </c>
      <c r="B6383" s="5" t="s">
        <v>8323</v>
      </c>
      <c r="C6383" s="5" t="s">
        <v>8324</v>
      </c>
      <c r="D6383" s="5" t="s">
        <v>8325</v>
      </c>
      <c r="E6383" s="5" t="s">
        <v>8326</v>
      </c>
      <c r="F6383" s="5" t="s">
        <v>8327</v>
      </c>
      <c r="G6383" s="5" t="s">
        <v>8328</v>
      </c>
      <c r="H6383" s="5" t="s">
        <v>8329</v>
      </c>
    </row>
    <row r="6384" spans="1:8" x14ac:dyDescent="0.25">
      <c r="A6384" s="6" t="s">
        <v>8330</v>
      </c>
      <c r="B6384" s="9">
        <v>0.23875633829619999</v>
      </c>
      <c r="C6384" s="9">
        <v>0.24308452766399999</v>
      </c>
      <c r="D6384" s="9">
        <v>0.2247050014591</v>
      </c>
      <c r="E6384" s="9">
        <v>0.22775016052149999</v>
      </c>
      <c r="F6384" s="9">
        <v>0.1161453834326</v>
      </c>
      <c r="G6384" s="9">
        <v>0.40574165688649999</v>
      </c>
      <c r="H6384" s="9">
        <v>0.2401629998407</v>
      </c>
    </row>
    <row r="6385" spans="1:8" x14ac:dyDescent="0.25">
      <c r="A6385" s="6" t="s">
        <v>8331</v>
      </c>
      <c r="B6385" s="12">
        <v>48.348158504970002</v>
      </c>
      <c r="C6385" s="12">
        <v>23.700741447239999</v>
      </c>
      <c r="D6385" s="12">
        <v>5.9992729048370004</v>
      </c>
      <c r="E6385" s="12">
        <v>5.7751746155200001</v>
      </c>
      <c r="F6385" s="12">
        <v>2.6118026204549998</v>
      </c>
      <c r="G6385" s="12">
        <v>9.314491306431</v>
      </c>
      <c r="H6385" s="12">
        <v>72.048899952219998</v>
      </c>
    </row>
    <row r="6386" spans="1:8" x14ac:dyDescent="0.25">
      <c r="A6386" s="6" t="s">
        <v>8332</v>
      </c>
      <c r="B6386" s="9">
        <v>0.1893427546565</v>
      </c>
      <c r="C6386" s="9">
        <v>0.1448897861572</v>
      </c>
      <c r="D6386" s="9">
        <v>0.1693911427174</v>
      </c>
      <c r="E6386" s="9">
        <v>0.2104021071619</v>
      </c>
      <c r="F6386" s="9">
        <v>0.15100566765410001</v>
      </c>
      <c r="G6386" s="9">
        <v>3.8040536314230003E-2</v>
      </c>
      <c r="H6386" s="9">
        <v>0.17489553989420001</v>
      </c>
    </row>
    <row r="6387" spans="1:8" x14ac:dyDescent="0.25">
      <c r="A6387" s="6" t="s">
        <v>8333</v>
      </c>
      <c r="B6387" s="12">
        <v>38.341907817939997</v>
      </c>
      <c r="C6387" s="12">
        <v>14.126754150329999</v>
      </c>
      <c r="D6387" s="12">
        <v>4.5224791892710003</v>
      </c>
      <c r="E6387" s="12">
        <v>5.3352713585410001</v>
      </c>
      <c r="F6387" s="12">
        <v>3.395718252644</v>
      </c>
      <c r="G6387" s="12">
        <v>0.87328534986999995</v>
      </c>
      <c r="H6387" s="12">
        <v>52.468661968269998</v>
      </c>
    </row>
    <row r="6388" spans="1:8" x14ac:dyDescent="0.25">
      <c r="A6388" s="6" t="s">
        <v>8334</v>
      </c>
      <c r="B6388" s="9">
        <v>0.17809639094310001</v>
      </c>
      <c r="C6388" s="9">
        <v>0.16293050625130001</v>
      </c>
      <c r="D6388" s="9">
        <v>0.18583996415099999</v>
      </c>
      <c r="E6388" s="9">
        <v>0.17142555657700001</v>
      </c>
      <c r="F6388" s="9">
        <v>7.7890803192049995E-2</v>
      </c>
      <c r="G6388" s="9">
        <v>0.21020463007949999</v>
      </c>
      <c r="H6388" s="9">
        <v>0.17316747841829999</v>
      </c>
    </row>
    <row r="6389" spans="1:8" x14ac:dyDescent="0.25">
      <c r="A6389" s="6" t="s">
        <v>8335</v>
      </c>
      <c r="B6389" s="12">
        <v>36.064519165980002</v>
      </c>
      <c r="C6389" s="12">
        <v>15.88572435951</v>
      </c>
      <c r="D6389" s="12">
        <v>4.9616370544809998</v>
      </c>
      <c r="E6389" s="12">
        <v>4.3469234907600001</v>
      </c>
      <c r="F6389" s="12">
        <v>1.7515582442790001</v>
      </c>
      <c r="G6389" s="12">
        <v>4.8256055699860001</v>
      </c>
      <c r="H6389" s="12">
        <v>51.950243525479998</v>
      </c>
    </row>
    <row r="6390" spans="1:8" x14ac:dyDescent="0.25">
      <c r="A6390" s="6" t="s">
        <v>8336</v>
      </c>
      <c r="B6390" s="9">
        <v>0.1061887558664</v>
      </c>
      <c r="C6390" s="9">
        <v>9.2231204211590007E-2</v>
      </c>
      <c r="D6390" s="9">
        <v>3.7439360454520003E-2</v>
      </c>
      <c r="E6390" s="9">
        <v>0.14134674911209999</v>
      </c>
      <c r="F6390" s="9">
        <v>0.12223990475550001</v>
      </c>
      <c r="G6390" s="9">
        <v>7.2306435627270002E-2</v>
      </c>
      <c r="H6390" s="9">
        <v>0.1016525515786</v>
      </c>
    </row>
    <row r="6391" spans="1:8" x14ac:dyDescent="0.25">
      <c r="A6391" s="6" t="s">
        <v>8337</v>
      </c>
      <c r="B6391" s="12">
        <v>21.503223062939998</v>
      </c>
      <c r="C6391" s="12">
        <v>8.9925424106289995</v>
      </c>
      <c r="D6391" s="12">
        <v>0.99957250301830003</v>
      </c>
      <c r="E6391" s="12">
        <v>3.5842001410200002</v>
      </c>
      <c r="F6391" s="12">
        <v>2.7488522929519998</v>
      </c>
      <c r="G6391" s="12">
        <v>1.6599174736390001</v>
      </c>
      <c r="H6391" s="12">
        <v>30.49576547357</v>
      </c>
    </row>
    <row r="6392" spans="1:8" x14ac:dyDescent="0.25">
      <c r="A6392" s="6" t="s">
        <v>8338</v>
      </c>
      <c r="B6392" s="9">
        <v>6.5663018925329997E-2</v>
      </c>
      <c r="C6392" s="9">
        <v>8.5289195531610004E-2</v>
      </c>
      <c r="D6392" s="9">
        <v>0.1022848202485</v>
      </c>
      <c r="E6392" s="9">
        <v>0</v>
      </c>
      <c r="F6392" s="9">
        <v>0.15531853822630001</v>
      </c>
      <c r="G6392" s="9">
        <v>9.113451646364E-2</v>
      </c>
      <c r="H6392" s="9">
        <v>7.204152632237E-2</v>
      </c>
    </row>
    <row r="6393" spans="1:8" x14ac:dyDescent="0.25">
      <c r="A6393" s="6" t="s">
        <v>8339</v>
      </c>
      <c r="B6393" s="12">
        <v>13.296761332379999</v>
      </c>
      <c r="C6393" s="12">
        <v>8.3156965643320007</v>
      </c>
      <c r="D6393" s="12">
        <v>2.7308450933809998</v>
      </c>
      <c r="E6393" s="12">
        <v>0</v>
      </c>
      <c r="F6393" s="12">
        <v>3.4927033099010001</v>
      </c>
      <c r="G6393" s="12">
        <v>2.0921481610499999</v>
      </c>
      <c r="H6393" s="12">
        <v>21.612457896710001</v>
      </c>
    </row>
    <row r="6394" spans="1:8" x14ac:dyDescent="0.25">
      <c r="A6394" s="6" t="s">
        <v>8340</v>
      </c>
      <c r="B6394" s="9">
        <v>6.5037775868030001E-2</v>
      </c>
      <c r="C6394" s="9">
        <v>3.6446324449170002E-2</v>
      </c>
      <c r="D6394" s="9">
        <v>0</v>
      </c>
      <c r="E6394" s="9">
        <v>0.10726705780079999</v>
      </c>
      <c r="F6394" s="9">
        <v>3.7064928483789998E-2</v>
      </c>
      <c r="G6394" s="9">
        <v>0</v>
      </c>
      <c r="H6394" s="9">
        <v>5.5745554156900003E-2</v>
      </c>
    </row>
    <row r="6395" spans="1:8" x14ac:dyDescent="0.25">
      <c r="A6395" s="6" t="s">
        <v>8341</v>
      </c>
      <c r="B6395" s="12">
        <v>13.17014961328</v>
      </c>
      <c r="C6395" s="12">
        <v>3.5535166337940001</v>
      </c>
      <c r="D6395" s="12">
        <v>0</v>
      </c>
      <c r="E6395" s="12">
        <v>2.7200243805520001</v>
      </c>
      <c r="F6395" s="12">
        <v>0.83349225324230003</v>
      </c>
      <c r="G6395" s="12">
        <v>0</v>
      </c>
      <c r="H6395" s="12">
        <v>16.72366624707</v>
      </c>
    </row>
    <row r="6396" spans="1:8" x14ac:dyDescent="0.25">
      <c r="A6396" s="6" t="s">
        <v>8342</v>
      </c>
      <c r="B6396" s="9">
        <v>4.1934956893569998E-2</v>
      </c>
      <c r="C6396" s="9">
        <v>5.2656498655850002E-2</v>
      </c>
      <c r="D6396" s="9">
        <v>8.7142797579960005E-2</v>
      </c>
      <c r="E6396" s="9">
        <v>0</v>
      </c>
      <c r="F6396" s="9">
        <v>0.1248449068356</v>
      </c>
      <c r="G6396" s="9">
        <v>0</v>
      </c>
      <c r="H6396" s="9">
        <v>4.5419457966310001E-2</v>
      </c>
    </row>
    <row r="6397" spans="1:8" x14ac:dyDescent="0.25">
      <c r="A6397" s="6" t="s">
        <v>8343</v>
      </c>
      <c r="B6397" s="12">
        <v>8.4918287709490006</v>
      </c>
      <c r="C6397" s="12">
        <v>5.1340086189449998</v>
      </c>
      <c r="D6397" s="12">
        <v>2.3265767160430002</v>
      </c>
      <c r="E6397" s="12">
        <v>0</v>
      </c>
      <c r="F6397" s="12">
        <v>2.8074319029020001</v>
      </c>
      <c r="G6397" s="12">
        <v>0</v>
      </c>
      <c r="H6397" s="12">
        <v>13.62583738989</v>
      </c>
    </row>
    <row r="6398" spans="1:8" x14ac:dyDescent="0.25">
      <c r="A6398" s="6" t="s">
        <v>8344</v>
      </c>
      <c r="B6398" s="9">
        <v>2.98867620853E-2</v>
      </c>
      <c r="C6398" s="9">
        <v>5.0361050630990001E-2</v>
      </c>
      <c r="D6398" s="9">
        <v>8.9416804426889998E-2</v>
      </c>
      <c r="E6398" s="9">
        <v>5.0849806146359998E-2</v>
      </c>
      <c r="F6398" s="9">
        <v>0</v>
      </c>
      <c r="G6398" s="9">
        <v>5.3731115736380002E-2</v>
      </c>
      <c r="H6398" s="9">
        <v>3.6540905862649999E-2</v>
      </c>
    </row>
    <row r="6399" spans="1:8" x14ac:dyDescent="0.25">
      <c r="A6399" s="6" t="s">
        <v>8345</v>
      </c>
      <c r="B6399" s="12">
        <v>6.0520693222739999</v>
      </c>
      <c r="C6399" s="12">
        <v>4.9102024365209997</v>
      </c>
      <c r="D6399" s="12">
        <v>2.3872891504510001</v>
      </c>
      <c r="E6399" s="12">
        <v>1.289423941516</v>
      </c>
      <c r="F6399" s="12">
        <v>0</v>
      </c>
      <c r="G6399" s="12">
        <v>1.2334893445540001</v>
      </c>
      <c r="H6399" s="12">
        <v>10.962271758789999</v>
      </c>
    </row>
    <row r="6400" spans="1:8" x14ac:dyDescent="0.25">
      <c r="A6400" s="6" t="s">
        <v>8346</v>
      </c>
      <c r="B6400" s="9">
        <v>3.9149886467249997E-2</v>
      </c>
      <c r="C6400" s="9">
        <v>3.0178429824710001E-2</v>
      </c>
      <c r="D6400" s="9">
        <v>0</v>
      </c>
      <c r="E6400" s="9">
        <v>0</v>
      </c>
      <c r="F6400" s="9">
        <v>3.6381417637999999E-2</v>
      </c>
      <c r="G6400" s="9">
        <v>9.2533970187190007E-2</v>
      </c>
      <c r="H6400" s="9">
        <v>3.6234163058419998E-2</v>
      </c>
    </row>
    <row r="6401" spans="1:8" x14ac:dyDescent="0.25">
      <c r="A6401" s="6" t="s">
        <v>8347</v>
      </c>
      <c r="B6401" s="12">
        <v>7.9278520096180003</v>
      </c>
      <c r="C6401" s="12">
        <v>2.942396907909</v>
      </c>
      <c r="D6401" s="12">
        <v>0</v>
      </c>
      <c r="E6401" s="12">
        <v>0</v>
      </c>
      <c r="F6401" s="12">
        <v>0.81812190131439999</v>
      </c>
      <c r="G6401" s="12">
        <v>2.1242750065939999</v>
      </c>
      <c r="H6401" s="12">
        <v>10.870248917530001</v>
      </c>
    </row>
    <row r="6402" spans="1:8" x14ac:dyDescent="0.25">
      <c r="A6402" s="6" t="s">
        <v>8348</v>
      </c>
      <c r="B6402" s="9">
        <v>1.4696474250359999E-2</v>
      </c>
      <c r="C6402" s="9">
        <v>5.3323322730789997E-2</v>
      </c>
      <c r="D6402" s="9">
        <v>7.5635880255259996E-2</v>
      </c>
      <c r="E6402" s="9">
        <v>9.0958562680350005E-2</v>
      </c>
      <c r="F6402" s="9">
        <v>3.8829920869809999E-2</v>
      </c>
      <c r="G6402" s="9">
        <v>0</v>
      </c>
      <c r="H6402" s="9">
        <v>2.7250200006500001E-2</v>
      </c>
    </row>
    <row r="6403" spans="1:8" x14ac:dyDescent="0.25">
      <c r="A6403" s="6" t="s">
        <v>8349</v>
      </c>
      <c r="B6403" s="12">
        <v>2.9760360356979998</v>
      </c>
      <c r="C6403" s="12">
        <v>5.1990239662519997</v>
      </c>
      <c r="D6403" s="12">
        <v>2.0193599790939998</v>
      </c>
      <c r="E6403" s="12">
        <v>2.306481721255</v>
      </c>
      <c r="F6403" s="12">
        <v>0.87318226590259995</v>
      </c>
      <c r="G6403" s="12">
        <v>0</v>
      </c>
      <c r="H6403" s="12">
        <v>8.1750600019499995</v>
      </c>
    </row>
    <row r="6404" spans="1:8" x14ac:dyDescent="0.25">
      <c r="A6404" s="6" t="s">
        <v>8350</v>
      </c>
      <c r="B6404" s="9">
        <v>3.124688574801E-2</v>
      </c>
      <c r="C6404" s="9">
        <v>4.8609153892719997E-2</v>
      </c>
      <c r="D6404" s="9">
        <v>2.8144228707390001E-2</v>
      </c>
      <c r="E6404" s="9">
        <v>0</v>
      </c>
      <c r="F6404" s="9">
        <v>0.1402785289122</v>
      </c>
      <c r="G6404" s="9">
        <v>3.6307138705370001E-2</v>
      </c>
      <c r="H6404" s="9">
        <v>3.6889622895039997E-2</v>
      </c>
    </row>
    <row r="6405" spans="1:8" x14ac:dyDescent="0.25">
      <c r="A6405" s="6" t="s">
        <v>8351</v>
      </c>
      <c r="B6405" s="12">
        <v>6.3274943639709997</v>
      </c>
      <c r="C6405" s="12">
        <v>4.7393925045399996</v>
      </c>
      <c r="D6405" s="12">
        <v>0.75140698967709996</v>
      </c>
      <c r="E6405" s="12">
        <v>0</v>
      </c>
      <c r="F6405" s="12">
        <v>3.154493261621</v>
      </c>
      <c r="G6405" s="12">
        <v>0.83349225324230003</v>
      </c>
      <c r="H6405" s="12">
        <v>11.06688686851</v>
      </c>
    </row>
    <row r="6406" spans="1:8" x14ac:dyDescent="0.25">
      <c r="A6406" s="6" t="s">
        <v>8352</v>
      </c>
      <c r="B6406" s="9">
        <v>1</v>
      </c>
      <c r="C6406" s="9">
        <v>1</v>
      </c>
      <c r="D6406" s="9">
        <v>1</v>
      </c>
      <c r="E6406" s="9">
        <v>1</v>
      </c>
      <c r="F6406" s="9">
        <v>1</v>
      </c>
      <c r="G6406" s="9">
        <v>1</v>
      </c>
      <c r="H6406" s="9">
        <v>1</v>
      </c>
    </row>
    <row r="6407" spans="1:8" x14ac:dyDescent="0.25">
      <c r="A6407" s="6" t="s">
        <v>8353</v>
      </c>
      <c r="B6407" s="12">
        <v>202.5</v>
      </c>
      <c r="C6407" s="12">
        <v>97.5</v>
      </c>
      <c r="D6407" s="12">
        <v>26.69843958025</v>
      </c>
      <c r="E6407" s="12">
        <v>25.357499649160001</v>
      </c>
      <c r="F6407" s="12">
        <v>22.48735630521</v>
      </c>
      <c r="G6407" s="12">
        <v>22.956704465369999</v>
      </c>
      <c r="H6407" s="12">
        <v>300</v>
      </c>
    </row>
    <row r="6408" spans="1:8" x14ac:dyDescent="0.25">
      <c r="A6408" s="1" t="s">
        <v>8354</v>
      </c>
    </row>
    <row r="6412" spans="1:8" x14ac:dyDescent="0.25">
      <c r="A6412" s="4" t="s">
        <v>8355</v>
      </c>
    </row>
    <row r="6413" spans="1:8" x14ac:dyDescent="0.25">
      <c r="A6413" s="1" t="s">
        <v>8356</v>
      </c>
    </row>
    <row r="6414" spans="1:8" ht="30" x14ac:dyDescent="0.25">
      <c r="A6414" s="5" t="s">
        <v>8357</v>
      </c>
      <c r="B6414" s="5" t="s">
        <v>8358</v>
      </c>
      <c r="C6414" s="5" t="s">
        <v>8359</v>
      </c>
      <c r="D6414" s="5" t="s">
        <v>8360</v>
      </c>
      <c r="E6414" s="5" t="s">
        <v>8361</v>
      </c>
      <c r="F6414" s="5" t="s">
        <v>8362</v>
      </c>
    </row>
    <row r="6415" spans="1:8" x14ac:dyDescent="0.25">
      <c r="A6415" s="6" t="s">
        <v>8363</v>
      </c>
      <c r="B6415" s="9">
        <v>0.2269239249569</v>
      </c>
      <c r="C6415" s="9">
        <v>0.25369754122089999</v>
      </c>
      <c r="D6415" s="9">
        <v>0.40386734911490002</v>
      </c>
      <c r="E6415" s="9">
        <v>0.25108028921390002</v>
      </c>
      <c r="F6415" s="9">
        <v>0.2401629998407</v>
      </c>
    </row>
    <row r="6416" spans="1:8" x14ac:dyDescent="0.25">
      <c r="A6416" s="6" t="s">
        <v>8364</v>
      </c>
      <c r="B6416" s="12">
        <v>42.08705685807</v>
      </c>
      <c r="C6416" s="12">
        <v>11.023040530679999</v>
      </c>
      <c r="D6416" s="12">
        <v>2.8847239859970002</v>
      </c>
      <c r="E6416" s="12">
        <v>16.054078577470001</v>
      </c>
      <c r="F6416" s="12">
        <v>72.048899952219998</v>
      </c>
    </row>
    <row r="6417" spans="1:6" x14ac:dyDescent="0.25">
      <c r="A6417" s="6" t="s">
        <v>8365</v>
      </c>
      <c r="B6417" s="9">
        <v>0.2067309254178</v>
      </c>
      <c r="C6417" s="9">
        <v>0.15741989719060001</v>
      </c>
      <c r="D6417" s="9">
        <v>0</v>
      </c>
      <c r="E6417" s="9">
        <v>0.1139651297005</v>
      </c>
      <c r="F6417" s="9">
        <v>0.17489553989420001</v>
      </c>
    </row>
    <row r="6418" spans="1:6" x14ac:dyDescent="0.25">
      <c r="A6418" s="6" t="s">
        <v>8366</v>
      </c>
      <c r="B6418" s="12">
        <v>38.341907817939997</v>
      </c>
      <c r="C6418" s="12">
        <v>6.8398215399179998</v>
      </c>
      <c r="D6418" s="12">
        <v>0</v>
      </c>
      <c r="E6418" s="12">
        <v>7.2869326104079999</v>
      </c>
      <c r="F6418" s="12">
        <v>52.468661968269998</v>
      </c>
    </row>
    <row r="6419" spans="1:6" x14ac:dyDescent="0.25">
      <c r="A6419" s="6" t="s">
        <v>8367</v>
      </c>
      <c r="B6419" s="9">
        <v>0.17896040154439999</v>
      </c>
      <c r="C6419" s="9">
        <v>0.17577769837429999</v>
      </c>
      <c r="D6419" s="9">
        <v>0.4535612793237</v>
      </c>
      <c r="E6419" s="9">
        <v>0.1232676486178</v>
      </c>
      <c r="F6419" s="9">
        <v>0.17316747841829999</v>
      </c>
    </row>
    <row r="6420" spans="1:6" x14ac:dyDescent="0.25">
      <c r="A6420" s="6" t="s">
        <v>8368</v>
      </c>
      <c r="B6420" s="12">
        <v>33.191372820540003</v>
      </c>
      <c r="C6420" s="12">
        <v>7.6374594891400003</v>
      </c>
      <c r="D6420" s="12">
        <v>3.239675364824</v>
      </c>
      <c r="E6420" s="12">
        <v>7.8817358509729996</v>
      </c>
      <c r="F6420" s="12">
        <v>51.950243525479998</v>
      </c>
    </row>
    <row r="6421" spans="1:6" x14ac:dyDescent="0.25">
      <c r="A6421" s="6" t="s">
        <v>8369</v>
      </c>
      <c r="B6421" s="9">
        <v>0.1118668742001</v>
      </c>
      <c r="C6421" s="9">
        <v>8.2491102204490005E-2</v>
      </c>
      <c r="D6421" s="9">
        <v>0</v>
      </c>
      <c r="E6421" s="9">
        <v>9.6400881624550003E-2</v>
      </c>
      <c r="F6421" s="9">
        <v>0.1016525515786</v>
      </c>
    </row>
    <row r="6422" spans="1:6" x14ac:dyDescent="0.25">
      <c r="A6422" s="6" t="s">
        <v>8370</v>
      </c>
      <c r="B6422" s="12">
        <v>20.747691085860001</v>
      </c>
      <c r="C6422" s="12">
        <v>3.5842001410200002</v>
      </c>
      <c r="D6422" s="12">
        <v>0</v>
      </c>
      <c r="E6422" s="12">
        <v>6.163874246692</v>
      </c>
      <c r="F6422" s="12">
        <v>30.49576547357</v>
      </c>
    </row>
    <row r="6423" spans="1:6" x14ac:dyDescent="0.25">
      <c r="A6423" s="6" t="s">
        <v>8371</v>
      </c>
      <c r="B6423" s="9">
        <v>6.3031347205999996E-2</v>
      </c>
      <c r="C6423" s="9">
        <v>6.2850960560100005E-2</v>
      </c>
      <c r="D6423" s="9">
        <v>0.14257137156130001</v>
      </c>
      <c r="E6423" s="9">
        <v>9.654333025082E-2</v>
      </c>
      <c r="F6423" s="9">
        <v>7.204152632237E-2</v>
      </c>
    </row>
    <row r="6424" spans="1:6" x14ac:dyDescent="0.25">
      <c r="A6424" s="6" t="s">
        <v>8372</v>
      </c>
      <c r="B6424" s="12">
        <v>11.69027855571</v>
      </c>
      <c r="C6424" s="12">
        <v>2.7308450933809998</v>
      </c>
      <c r="D6424" s="12">
        <v>1.018351832999</v>
      </c>
      <c r="E6424" s="12">
        <v>6.1729824146269996</v>
      </c>
      <c r="F6424" s="12">
        <v>21.612457896710001</v>
      </c>
    </row>
    <row r="6425" spans="1:6" x14ac:dyDescent="0.25">
      <c r="A6425" s="6" t="s">
        <v>8373</v>
      </c>
      <c r="B6425" s="9">
        <v>5.5432101179510002E-2</v>
      </c>
      <c r="C6425" s="9">
        <v>6.2601919632469999E-2</v>
      </c>
      <c r="D6425" s="9">
        <v>0</v>
      </c>
      <c r="E6425" s="9">
        <v>5.8222971651600001E-2</v>
      </c>
      <c r="F6425" s="9">
        <v>5.5745554156900003E-2</v>
      </c>
    </row>
    <row r="6426" spans="1:6" x14ac:dyDescent="0.25">
      <c r="A6426" s="6" t="s">
        <v>8374</v>
      </c>
      <c r="B6426" s="12">
        <v>10.2808639263</v>
      </c>
      <c r="C6426" s="12">
        <v>2.7200243805520001</v>
      </c>
      <c r="D6426" s="12">
        <v>0</v>
      </c>
      <c r="E6426" s="12">
        <v>3.7227779402149999</v>
      </c>
      <c r="F6426" s="12">
        <v>16.72366624707</v>
      </c>
    </row>
    <row r="6427" spans="1:6" x14ac:dyDescent="0.25">
      <c r="A6427" s="6" t="s">
        <v>8375</v>
      </c>
      <c r="B6427" s="9">
        <v>4.578602683632E-2</v>
      </c>
      <c r="C6427" s="9">
        <v>5.3546640845520001E-2</v>
      </c>
      <c r="D6427" s="9">
        <v>0</v>
      </c>
      <c r="E6427" s="9">
        <v>4.3907273203359999E-2</v>
      </c>
      <c r="F6427" s="9">
        <v>4.5419457966310001E-2</v>
      </c>
    </row>
    <row r="6428" spans="1:6" x14ac:dyDescent="0.25">
      <c r="A6428" s="6" t="s">
        <v>8376</v>
      </c>
      <c r="B6428" s="12">
        <v>8.4918287709490006</v>
      </c>
      <c r="C6428" s="12">
        <v>2.3265767160430002</v>
      </c>
      <c r="D6428" s="12">
        <v>0</v>
      </c>
      <c r="E6428" s="12">
        <v>2.8074319029020001</v>
      </c>
      <c r="F6428" s="12">
        <v>13.62583738989</v>
      </c>
    </row>
    <row r="6429" spans="1:6" x14ac:dyDescent="0.25">
      <c r="A6429" s="6" t="s">
        <v>8377</v>
      </c>
      <c r="B6429" s="9">
        <v>3.2631393764420001E-2</v>
      </c>
      <c r="C6429" s="9">
        <v>8.4620306766610004E-2</v>
      </c>
      <c r="D6429" s="9">
        <v>0</v>
      </c>
      <c r="E6429" s="9">
        <v>1.9291350785319999E-2</v>
      </c>
      <c r="F6429" s="9">
        <v>3.6540905862649999E-2</v>
      </c>
    </row>
    <row r="6430" spans="1:6" x14ac:dyDescent="0.25">
      <c r="A6430" s="6" t="s">
        <v>8378</v>
      </c>
      <c r="B6430" s="12">
        <v>6.0520693222739999</v>
      </c>
      <c r="C6430" s="12">
        <v>3.6767130919670001</v>
      </c>
      <c r="D6430" s="12">
        <v>0</v>
      </c>
      <c r="E6430" s="12">
        <v>1.2334893445540001</v>
      </c>
      <c r="F6430" s="12">
        <v>10.962271758789999</v>
      </c>
    </row>
    <row r="6431" spans="1:6" x14ac:dyDescent="0.25">
      <c r="A6431" s="6" t="s">
        <v>8379</v>
      </c>
      <c r="B6431" s="9">
        <v>3.3719713179310003E-2</v>
      </c>
      <c r="C6431" s="9">
        <v>0</v>
      </c>
      <c r="D6431" s="9">
        <v>0</v>
      </c>
      <c r="E6431" s="9">
        <v>7.2197843280669999E-2</v>
      </c>
      <c r="F6431" s="9">
        <v>3.6234163058419998E-2</v>
      </c>
    </row>
    <row r="6432" spans="1:6" x14ac:dyDescent="0.25">
      <c r="A6432" s="6" t="s">
        <v>8380</v>
      </c>
      <c r="B6432" s="12">
        <v>6.2539174134479998</v>
      </c>
      <c r="C6432" s="12">
        <v>0</v>
      </c>
      <c r="D6432" s="12">
        <v>0</v>
      </c>
      <c r="E6432" s="12">
        <v>4.6163315040789996</v>
      </c>
      <c r="F6432" s="12">
        <v>10.870248917530001</v>
      </c>
    </row>
    <row r="6433" spans="1:6" x14ac:dyDescent="0.25">
      <c r="A6433" s="6" t="s">
        <v>8381</v>
      </c>
      <c r="B6433" s="9">
        <v>1.080086820147E-2</v>
      </c>
      <c r="C6433" s="9">
        <v>4.9700147048019998E-2</v>
      </c>
      <c r="D6433" s="9">
        <v>0</v>
      </c>
      <c r="E6433" s="9">
        <v>6.2752554406019997E-2</v>
      </c>
      <c r="F6433" s="9">
        <v>2.7250200006500001E-2</v>
      </c>
    </row>
    <row r="6434" spans="1:6" x14ac:dyDescent="0.25">
      <c r="A6434" s="6" t="s">
        <v>8382</v>
      </c>
      <c r="B6434" s="12">
        <v>2.0032121081910002</v>
      </c>
      <c r="C6434" s="12">
        <v>2.159448344097</v>
      </c>
      <c r="D6434" s="12">
        <v>0</v>
      </c>
      <c r="E6434" s="12">
        <v>4.0123995496619997</v>
      </c>
      <c r="F6434" s="12">
        <v>8.1750600019499995</v>
      </c>
    </row>
    <row r="6435" spans="1:6" x14ac:dyDescent="0.25">
      <c r="A6435" s="6" t="s">
        <v>8383</v>
      </c>
      <c r="B6435" s="9">
        <v>3.411642351369E-2</v>
      </c>
      <c r="C6435" s="9">
        <v>1.729378615698E-2</v>
      </c>
      <c r="D6435" s="9">
        <v>0</v>
      </c>
      <c r="E6435" s="9">
        <v>6.237072726541E-2</v>
      </c>
      <c r="F6435" s="9">
        <v>3.6889622895039997E-2</v>
      </c>
    </row>
    <row r="6436" spans="1:6" x14ac:dyDescent="0.25">
      <c r="A6436" s="6" t="s">
        <v>8384</v>
      </c>
      <c r="B6436" s="12">
        <v>6.3274943639709997</v>
      </c>
      <c r="C6436" s="12">
        <v>0.75140698967709996</v>
      </c>
      <c r="D6436" s="12">
        <v>0</v>
      </c>
      <c r="E6436" s="12">
        <v>3.9879855148629999</v>
      </c>
      <c r="F6436" s="12">
        <v>11.06688686851</v>
      </c>
    </row>
    <row r="6437" spans="1:6" x14ac:dyDescent="0.25">
      <c r="A6437" s="6" t="s">
        <v>8385</v>
      </c>
      <c r="B6437" s="9">
        <v>1</v>
      </c>
      <c r="C6437" s="9">
        <v>1</v>
      </c>
      <c r="D6437" s="9">
        <v>1</v>
      </c>
      <c r="E6437" s="9">
        <v>1</v>
      </c>
      <c r="F6437" s="9">
        <v>1</v>
      </c>
    </row>
    <row r="6438" spans="1:6" x14ac:dyDescent="0.25">
      <c r="A6438" s="6" t="s">
        <v>8386</v>
      </c>
      <c r="B6438" s="12">
        <v>185.46769304329999</v>
      </c>
      <c r="C6438" s="12">
        <v>43.449536316470002</v>
      </c>
      <c r="D6438" s="12">
        <v>7.1427511838189996</v>
      </c>
      <c r="E6438" s="12">
        <v>63.940019456439998</v>
      </c>
      <c r="F6438" s="12">
        <v>300</v>
      </c>
    </row>
    <row r="6439" spans="1:6" x14ac:dyDescent="0.25">
      <c r="A6439" s="1" t="s">
        <v>8387</v>
      </c>
    </row>
    <row r="6443" spans="1:6" x14ac:dyDescent="0.25">
      <c r="A6443" s="4" t="s">
        <v>8388</v>
      </c>
    </row>
    <row r="6444" spans="1:6" x14ac:dyDescent="0.25">
      <c r="A6444" s="1" t="s">
        <v>8389</v>
      </c>
    </row>
    <row r="6445" spans="1:6" ht="30" x14ac:dyDescent="0.25">
      <c r="A6445" s="5" t="s">
        <v>8390</v>
      </c>
      <c r="B6445" s="5" t="s">
        <v>8391</v>
      </c>
      <c r="C6445" s="5" t="s">
        <v>8392</v>
      </c>
      <c r="D6445" s="5" t="s">
        <v>8393</v>
      </c>
      <c r="E6445" s="5" t="s">
        <v>8394</v>
      </c>
      <c r="F6445" s="5" t="s">
        <v>8395</v>
      </c>
    </row>
    <row r="6446" spans="1:6" x14ac:dyDescent="0.25">
      <c r="A6446" s="6" t="s">
        <v>8396</v>
      </c>
      <c r="B6446" s="9">
        <v>0.3093010748517</v>
      </c>
      <c r="C6446" s="9">
        <v>0.24343607222620001</v>
      </c>
      <c r="D6446" s="9">
        <v>0.2161772403844</v>
      </c>
      <c r="E6446" s="9">
        <v>0</v>
      </c>
      <c r="F6446" s="9">
        <v>0.2401629998407</v>
      </c>
    </row>
    <row r="6447" spans="1:6" x14ac:dyDescent="0.25">
      <c r="A6447" s="6" t="s">
        <v>8397</v>
      </c>
      <c r="B6447" s="12">
        <v>12.22962468911</v>
      </c>
      <c r="C6447" s="12">
        <v>34.392660130039999</v>
      </c>
      <c r="D6447" s="12">
        <v>25.426615133070001</v>
      </c>
      <c r="E6447" s="12">
        <v>0</v>
      </c>
      <c r="F6447" s="12">
        <v>72.048899952219998</v>
      </c>
    </row>
    <row r="6448" spans="1:6" x14ac:dyDescent="0.25">
      <c r="A6448" s="6" t="s">
        <v>8398</v>
      </c>
      <c r="B6448" s="9">
        <v>6.744246499954E-2</v>
      </c>
      <c r="C6448" s="9">
        <v>0.22441458936860001</v>
      </c>
      <c r="D6448" s="9">
        <v>0.15385836914199999</v>
      </c>
      <c r="E6448" s="9">
        <v>0</v>
      </c>
      <c r="F6448" s="9">
        <v>0.17489553989420001</v>
      </c>
    </row>
    <row r="6449" spans="1:6" x14ac:dyDescent="0.25">
      <c r="A6449" s="6" t="s">
        <v>8399</v>
      </c>
      <c r="B6449" s="12">
        <v>2.6666445806830001</v>
      </c>
      <c r="C6449" s="12">
        <v>31.705304106300002</v>
      </c>
      <c r="D6449" s="12">
        <v>18.09671328128</v>
      </c>
      <c r="E6449" s="12">
        <v>0</v>
      </c>
      <c r="F6449" s="12">
        <v>52.468661968269998</v>
      </c>
    </row>
    <row r="6450" spans="1:6" x14ac:dyDescent="0.25">
      <c r="A6450" s="6" t="s">
        <v>8400</v>
      </c>
      <c r="B6450" s="9">
        <v>0.1251175915521</v>
      </c>
      <c r="C6450" s="9">
        <v>0.16564441656600001</v>
      </c>
      <c r="D6450" s="9">
        <v>0.1938059979882</v>
      </c>
      <c r="E6450" s="9">
        <v>0.51602773399239998</v>
      </c>
      <c r="F6450" s="9">
        <v>0.17316747841829999</v>
      </c>
    </row>
    <row r="6451" spans="1:6" x14ac:dyDescent="0.25">
      <c r="A6451" s="6" t="s">
        <v>8401</v>
      </c>
      <c r="B6451" s="12">
        <v>4.94709301421</v>
      </c>
      <c r="C6451" s="12">
        <v>23.402251232929999</v>
      </c>
      <c r="D6451" s="12">
        <v>22.795325319930001</v>
      </c>
      <c r="E6451" s="12">
        <v>0.80557395841879997</v>
      </c>
      <c r="F6451" s="12">
        <v>51.950243525479998</v>
      </c>
    </row>
    <row r="6452" spans="1:6" x14ac:dyDescent="0.25">
      <c r="A6452" s="6" t="s">
        <v>8402</v>
      </c>
      <c r="B6452" s="9">
        <v>9.7861641804730004E-2</v>
      </c>
      <c r="C6452" s="9">
        <v>9.3086141693590002E-2</v>
      </c>
      <c r="D6452" s="9">
        <v>0.1081422357168</v>
      </c>
      <c r="E6452" s="9">
        <v>0.48397226600760002</v>
      </c>
      <c r="F6452" s="9">
        <v>0.1016525515786</v>
      </c>
    </row>
    <row r="6453" spans="1:6" x14ac:dyDescent="0.25">
      <c r="A6453" s="6" t="s">
        <v>8403</v>
      </c>
      <c r="B6453" s="12">
        <v>3.8694050814579999</v>
      </c>
      <c r="C6453" s="12">
        <v>13.151214628170001</v>
      </c>
      <c r="D6453" s="12">
        <v>12.719613786869999</v>
      </c>
      <c r="E6453" s="12">
        <v>0.75553197708230002</v>
      </c>
      <c r="F6453" s="12">
        <v>30.49576547357</v>
      </c>
    </row>
    <row r="6454" spans="1:6" x14ac:dyDescent="0.25">
      <c r="A6454" s="6" t="s">
        <v>8404</v>
      </c>
      <c r="B6454" s="9">
        <v>0.107039041547</v>
      </c>
      <c r="C6454" s="9">
        <v>8.5699002891129999E-2</v>
      </c>
      <c r="D6454" s="9">
        <v>4.4827875991539999E-2</v>
      </c>
      <c r="E6454" s="9">
        <v>0</v>
      </c>
      <c r="F6454" s="9">
        <v>7.204152632237E-2</v>
      </c>
    </row>
    <row r="6455" spans="1:6" x14ac:dyDescent="0.25">
      <c r="A6455" s="6" t="s">
        <v>8405</v>
      </c>
      <c r="B6455" s="12">
        <v>4.2322753188910003</v>
      </c>
      <c r="C6455" s="12">
        <v>12.107559298689999</v>
      </c>
      <c r="D6455" s="12">
        <v>5.2726232791349998</v>
      </c>
      <c r="E6455" s="12">
        <v>0</v>
      </c>
      <c r="F6455" s="12">
        <v>21.612457896710001</v>
      </c>
    </row>
    <row r="6456" spans="1:6" x14ac:dyDescent="0.25">
      <c r="A6456" s="6" t="s">
        <v>8406</v>
      </c>
      <c r="B6456" s="9">
        <v>5.9121463399739997E-2</v>
      </c>
      <c r="C6456" s="9">
        <v>6.3172778582380004E-2</v>
      </c>
      <c r="D6456" s="9">
        <v>4.6429261148380002E-2</v>
      </c>
      <c r="E6456" s="9">
        <v>0</v>
      </c>
      <c r="F6456" s="9">
        <v>5.5745554156900003E-2</v>
      </c>
    </row>
    <row r="6457" spans="1:6" x14ac:dyDescent="0.25">
      <c r="A6457" s="6" t="s">
        <v>8407</v>
      </c>
      <c r="B6457" s="12">
        <v>2.3376359386919998</v>
      </c>
      <c r="C6457" s="12">
        <v>8.9250532321900007</v>
      </c>
      <c r="D6457" s="12">
        <v>5.4609770761879997</v>
      </c>
      <c r="E6457" s="12">
        <v>0</v>
      </c>
      <c r="F6457" s="12">
        <v>16.72366624707</v>
      </c>
    </row>
    <row r="6458" spans="1:6" x14ac:dyDescent="0.25">
      <c r="A6458" s="6" t="s">
        <v>8408</v>
      </c>
      <c r="B6458" s="9">
        <v>0</v>
      </c>
      <c r="C6458" s="9">
        <v>2.330905207427E-2</v>
      </c>
      <c r="D6458" s="9">
        <v>8.7848963604529998E-2</v>
      </c>
      <c r="E6458" s="9">
        <v>0</v>
      </c>
      <c r="F6458" s="9">
        <v>4.5419457966310001E-2</v>
      </c>
    </row>
    <row r="6459" spans="1:6" x14ac:dyDescent="0.25">
      <c r="A6459" s="6" t="s">
        <v>8409</v>
      </c>
      <c r="B6459" s="12">
        <v>0</v>
      </c>
      <c r="C6459" s="12">
        <v>3.2931040113019998</v>
      </c>
      <c r="D6459" s="12">
        <v>10.33273337859</v>
      </c>
      <c r="E6459" s="12">
        <v>0</v>
      </c>
      <c r="F6459" s="12">
        <v>13.62583738989</v>
      </c>
    </row>
    <row r="6460" spans="1:6" x14ac:dyDescent="0.25">
      <c r="A6460" s="6" t="s">
        <v>8410</v>
      </c>
      <c r="B6460" s="9">
        <v>5.3376532921930002E-2</v>
      </c>
      <c r="C6460" s="9">
        <v>2.9924792694310001E-2</v>
      </c>
      <c r="D6460" s="9">
        <v>3.9313375505610003E-2</v>
      </c>
      <c r="E6460" s="9">
        <v>0</v>
      </c>
      <c r="F6460" s="9">
        <v>3.6540905862649999E-2</v>
      </c>
    </row>
    <row r="6461" spans="1:6" x14ac:dyDescent="0.25">
      <c r="A6461" s="6" t="s">
        <v>8411</v>
      </c>
      <c r="B6461" s="12">
        <v>2.1104839844279999</v>
      </c>
      <c r="C6461" s="12">
        <v>4.2277761680320003</v>
      </c>
      <c r="D6461" s="12">
        <v>4.6240116063350003</v>
      </c>
      <c r="E6461" s="12">
        <v>0</v>
      </c>
      <c r="F6461" s="12">
        <v>10.962271758789999</v>
      </c>
    </row>
    <row r="6462" spans="1:6" x14ac:dyDescent="0.25">
      <c r="A6462" s="6" t="s">
        <v>8412</v>
      </c>
      <c r="B6462" s="9">
        <v>8.3531150813679997E-2</v>
      </c>
      <c r="C6462" s="9">
        <v>5.8995750719220003E-3</v>
      </c>
      <c r="D6462" s="9">
        <v>5.7252278039520002E-2</v>
      </c>
      <c r="E6462" s="9">
        <v>0</v>
      </c>
      <c r="F6462" s="9">
        <v>3.6234163058419998E-2</v>
      </c>
    </row>
    <row r="6463" spans="1:6" x14ac:dyDescent="0.25">
      <c r="A6463" s="6" t="s">
        <v>8413</v>
      </c>
      <c r="B6463" s="12">
        <v>3.302783945352</v>
      </c>
      <c r="C6463" s="12">
        <v>0.83349225324230003</v>
      </c>
      <c r="D6463" s="12">
        <v>6.7339727189319998</v>
      </c>
      <c r="E6463" s="12">
        <v>0</v>
      </c>
      <c r="F6463" s="12">
        <v>10.870248917530001</v>
      </c>
    </row>
    <row r="6464" spans="1:6" x14ac:dyDescent="0.25">
      <c r="A6464" s="6" t="s">
        <v>8414</v>
      </c>
      <c r="B6464" s="9">
        <v>4.8971547324469997E-2</v>
      </c>
      <c r="C6464" s="9">
        <v>3.0022592575180002E-2</v>
      </c>
      <c r="D6464" s="9">
        <v>1.697981420295E-2</v>
      </c>
      <c r="E6464" s="9">
        <v>0</v>
      </c>
      <c r="F6464" s="9">
        <v>2.7250200006500001E-2</v>
      </c>
    </row>
    <row r="6465" spans="1:12" x14ac:dyDescent="0.25">
      <c r="A6465" s="6" t="s">
        <v>8415</v>
      </c>
      <c r="B6465" s="12">
        <v>1.93631284505</v>
      </c>
      <c r="C6465" s="12">
        <v>4.2415933399599997</v>
      </c>
      <c r="D6465" s="12">
        <v>1.9971538169409999</v>
      </c>
      <c r="E6465" s="12">
        <v>0</v>
      </c>
      <c r="F6465" s="12">
        <v>8.1750600019499995</v>
      </c>
    </row>
    <row r="6466" spans="1:12" x14ac:dyDescent="0.25">
      <c r="A6466" s="6" t="s">
        <v>8416</v>
      </c>
      <c r="B6466" s="9">
        <v>4.8237490785140003E-2</v>
      </c>
      <c r="C6466" s="9">
        <v>3.539098625644E-2</v>
      </c>
      <c r="D6466" s="9">
        <v>3.5364588276189997E-2</v>
      </c>
      <c r="E6466" s="9">
        <v>0</v>
      </c>
      <c r="F6466" s="9">
        <v>3.6889622895039997E-2</v>
      </c>
    </row>
    <row r="6467" spans="1:12" x14ac:dyDescent="0.25">
      <c r="A6467" s="6" t="s">
        <v>8417</v>
      </c>
      <c r="B6467" s="12">
        <v>1.9072885812939999</v>
      </c>
      <c r="C6467" s="12">
        <v>5.0000402604819998</v>
      </c>
      <c r="D6467" s="12">
        <v>4.1595580267349996</v>
      </c>
      <c r="E6467" s="12">
        <v>0</v>
      </c>
      <c r="F6467" s="12">
        <v>11.06688686851</v>
      </c>
    </row>
    <row r="6468" spans="1:12" x14ac:dyDescent="0.25">
      <c r="A6468" s="6" t="s">
        <v>8418</v>
      </c>
      <c r="B6468" s="9">
        <v>1</v>
      </c>
      <c r="C6468" s="9">
        <v>1</v>
      </c>
      <c r="D6468" s="9">
        <v>1</v>
      </c>
      <c r="E6468" s="9">
        <v>1</v>
      </c>
      <c r="F6468" s="9">
        <v>1</v>
      </c>
    </row>
    <row r="6469" spans="1:12" x14ac:dyDescent="0.25">
      <c r="A6469" s="6" t="s">
        <v>8419</v>
      </c>
      <c r="B6469" s="12">
        <v>39.539547979159998</v>
      </c>
      <c r="C6469" s="12">
        <v>141.28004866129999</v>
      </c>
      <c r="D6469" s="12">
        <v>117.619297424</v>
      </c>
      <c r="E6469" s="12">
        <v>1.561105935501</v>
      </c>
      <c r="F6469" s="12">
        <v>300</v>
      </c>
    </row>
    <row r="6470" spans="1:12" x14ac:dyDescent="0.25">
      <c r="A6470" s="1" t="s">
        <v>8420</v>
      </c>
    </row>
    <row r="6474" spans="1:12" x14ac:dyDescent="0.25">
      <c r="A6474" s="4" t="s">
        <v>8421</v>
      </c>
    </row>
    <row r="6475" spans="1:12" x14ac:dyDescent="0.25">
      <c r="A6475" s="1" t="s">
        <v>8422</v>
      </c>
    </row>
    <row r="6476" spans="1:12" ht="30" x14ac:dyDescent="0.25">
      <c r="A6476" s="5" t="s">
        <v>8423</v>
      </c>
      <c r="B6476" s="5" t="s">
        <v>8424</v>
      </c>
      <c r="C6476" s="5" t="s">
        <v>8425</v>
      </c>
      <c r="D6476" s="5" t="s">
        <v>8426</v>
      </c>
      <c r="E6476" s="5" t="s">
        <v>8427</v>
      </c>
      <c r="F6476" s="5" t="s">
        <v>8428</v>
      </c>
      <c r="G6476" s="5" t="s">
        <v>8429</v>
      </c>
      <c r="H6476" s="5" t="s">
        <v>8430</v>
      </c>
      <c r="I6476" s="5" t="s">
        <v>8431</v>
      </c>
      <c r="J6476" s="5" t="s">
        <v>8432</v>
      </c>
      <c r="K6476" s="5" t="s">
        <v>8433</v>
      </c>
      <c r="L6476" s="5" t="s">
        <v>8434</v>
      </c>
    </row>
    <row r="6477" spans="1:12" x14ac:dyDescent="0.25">
      <c r="A6477" s="6" t="s">
        <v>8435</v>
      </c>
      <c r="B6477" s="9">
        <v>0.1831652394236</v>
      </c>
      <c r="C6477" s="9">
        <v>0.36317475760160001</v>
      </c>
      <c r="D6477" s="9">
        <v>0.1461422915575</v>
      </c>
      <c r="E6477" s="9">
        <v>0.18773188378360001</v>
      </c>
      <c r="F6477" s="9">
        <v>0.19108818932880001</v>
      </c>
      <c r="G6477" s="9">
        <v>0.32177484706370002</v>
      </c>
      <c r="H6477" s="9">
        <v>0.19653550875010001</v>
      </c>
      <c r="I6477" s="9">
        <v>0.24411000624320001</v>
      </c>
      <c r="J6477" s="9">
        <v>0.26672711569730001</v>
      </c>
      <c r="K6477" s="9">
        <v>0.30518423684149998</v>
      </c>
      <c r="L6477" s="9">
        <v>0.2401629998407</v>
      </c>
    </row>
    <row r="6478" spans="1:12" x14ac:dyDescent="0.25">
      <c r="A6478" s="6" t="s">
        <v>8436</v>
      </c>
      <c r="B6478" s="12">
        <v>3.1450027726490002</v>
      </c>
      <c r="C6478" s="12">
        <v>14.219669784440001</v>
      </c>
      <c r="D6478" s="12">
        <v>4.01360171432</v>
      </c>
      <c r="E6478" s="12">
        <v>5.2608385714369996</v>
      </c>
      <c r="F6478" s="12">
        <v>9.5905435293250001</v>
      </c>
      <c r="G6478" s="12">
        <v>6.0685759198940001</v>
      </c>
      <c r="H6478" s="12">
        <v>7.4695689564830001</v>
      </c>
      <c r="I6478" s="12">
        <v>6.1628850378960003</v>
      </c>
      <c r="J6478" s="12">
        <v>6.5046343995860001</v>
      </c>
      <c r="K6478" s="12">
        <v>9.6135792661840007</v>
      </c>
      <c r="L6478" s="12">
        <v>72.048899952219998</v>
      </c>
    </row>
    <row r="6479" spans="1:12" x14ac:dyDescent="0.25">
      <c r="A6479" s="6" t="s">
        <v>8437</v>
      </c>
      <c r="B6479" s="9">
        <v>0.1687537938917</v>
      </c>
      <c r="C6479" s="9">
        <v>0.17493949113009999</v>
      </c>
      <c r="D6479" s="9">
        <v>0.16872686107910001</v>
      </c>
      <c r="E6479" s="9">
        <v>0.25308955460429999</v>
      </c>
      <c r="F6479" s="9">
        <v>0.22162093233569999</v>
      </c>
      <c r="G6479" s="9">
        <v>0.26330087739910002</v>
      </c>
      <c r="H6479" s="9">
        <v>0.1406167450612</v>
      </c>
      <c r="I6479" s="9">
        <v>0.24558896722820001</v>
      </c>
      <c r="J6479" s="9">
        <v>7.4808615004680001E-2</v>
      </c>
      <c r="K6479" s="9">
        <v>4.8815505817020002E-2</v>
      </c>
      <c r="L6479" s="9">
        <v>0.17489553989420001</v>
      </c>
    </row>
    <row r="6480" spans="1:12" x14ac:dyDescent="0.25">
      <c r="A6480" s="6" t="s">
        <v>8438</v>
      </c>
      <c r="B6480" s="12">
        <v>2.8975538773339999</v>
      </c>
      <c r="C6480" s="12">
        <v>6.8495448652770001</v>
      </c>
      <c r="D6480" s="12">
        <v>4.6338565767770001</v>
      </c>
      <c r="E6480" s="12">
        <v>7.0923663261419998</v>
      </c>
      <c r="F6480" s="12">
        <v>11.12295430733</v>
      </c>
      <c r="G6480" s="12">
        <v>4.9657746056040004</v>
      </c>
      <c r="H6480" s="12">
        <v>5.3443089259049996</v>
      </c>
      <c r="I6480" s="12">
        <v>6.2002233947559997</v>
      </c>
      <c r="J6480" s="12">
        <v>1.8243465396180001</v>
      </c>
      <c r="K6480" s="12">
        <v>1.537732549517</v>
      </c>
      <c r="L6480" s="12">
        <v>52.468661968269998</v>
      </c>
    </row>
    <row r="6481" spans="1:12" x14ac:dyDescent="0.25">
      <c r="A6481" s="6" t="s">
        <v>8439</v>
      </c>
      <c r="B6481" s="9">
        <v>0.4255928670911</v>
      </c>
      <c r="C6481" s="9">
        <v>0.25725422126649999</v>
      </c>
      <c r="D6481" s="9">
        <v>0.16476071663200001</v>
      </c>
      <c r="E6481" s="9">
        <v>0.20284935221139999</v>
      </c>
      <c r="F6481" s="9">
        <v>0.16117225837230001</v>
      </c>
      <c r="G6481" s="9">
        <v>0</v>
      </c>
      <c r="H6481" s="9">
        <v>0.17574386438549999</v>
      </c>
      <c r="I6481" s="9">
        <v>3.5517735575169997E-2</v>
      </c>
      <c r="J6481" s="9">
        <v>0.3196953618367</v>
      </c>
      <c r="K6481" s="9">
        <v>2.8548165135939999E-2</v>
      </c>
      <c r="L6481" s="9">
        <v>0.17316747841829999</v>
      </c>
    </row>
    <row r="6482" spans="1:12" x14ac:dyDescent="0.25">
      <c r="A6482" s="6" t="s">
        <v>8440</v>
      </c>
      <c r="B6482" s="12">
        <v>7.3075587444090004</v>
      </c>
      <c r="C6482" s="12">
        <v>10.072478883780001</v>
      </c>
      <c r="D6482" s="12">
        <v>4.5249317475410002</v>
      </c>
      <c r="E6482" s="12">
        <v>5.6844776433130004</v>
      </c>
      <c r="F6482" s="12">
        <v>8.0890899906959994</v>
      </c>
      <c r="G6482" s="12">
        <v>0</v>
      </c>
      <c r="H6482" s="12">
        <v>6.6793574456569997</v>
      </c>
      <c r="I6482" s="12">
        <v>0.89669294808889999</v>
      </c>
      <c r="J6482" s="12">
        <v>7.7963631202419998</v>
      </c>
      <c r="K6482" s="12">
        <v>0.89929300175799998</v>
      </c>
      <c r="L6482" s="12">
        <v>51.950243525479998</v>
      </c>
    </row>
    <row r="6483" spans="1:12" x14ac:dyDescent="0.25">
      <c r="A6483" s="6" t="s">
        <v>8441</v>
      </c>
      <c r="B6483" s="9">
        <v>0.11597262599240001</v>
      </c>
      <c r="C6483" s="9">
        <v>2.4415320331870001E-2</v>
      </c>
      <c r="D6483" s="9">
        <v>0.10487630333840001</v>
      </c>
      <c r="E6483" s="9">
        <v>0.12232621797650001</v>
      </c>
      <c r="F6483" s="9">
        <v>0.13995512395519999</v>
      </c>
      <c r="G6483" s="9">
        <v>0</v>
      </c>
      <c r="H6483" s="9">
        <v>0</v>
      </c>
      <c r="I6483" s="9">
        <v>0.14168454347869999</v>
      </c>
      <c r="J6483" s="9">
        <v>4.4898287218460002E-2</v>
      </c>
      <c r="K6483" s="7">
        <v>0.3029789123903</v>
      </c>
      <c r="L6483" s="9">
        <v>0.1016525515786</v>
      </c>
    </row>
    <row r="6484" spans="1:12" x14ac:dyDescent="0.25">
      <c r="A6484" s="6" t="s">
        <v>8442</v>
      </c>
      <c r="B6484" s="12">
        <v>1.99128519934</v>
      </c>
      <c r="C6484" s="12">
        <v>0.9559524320835</v>
      </c>
      <c r="D6484" s="12">
        <v>2.8802867834130002</v>
      </c>
      <c r="E6484" s="12">
        <v>3.4279658460719999</v>
      </c>
      <c r="F6484" s="12">
        <v>7.0242211889680002</v>
      </c>
      <c r="G6484" s="12">
        <v>0</v>
      </c>
      <c r="H6484" s="12">
        <v>0</v>
      </c>
      <c r="I6484" s="12">
        <v>3.5770166350169998</v>
      </c>
      <c r="J6484" s="12">
        <v>1.0949278357400001</v>
      </c>
      <c r="K6484" s="10">
        <v>9.5441095529410003</v>
      </c>
      <c r="L6484" s="12">
        <v>30.49576547357</v>
      </c>
    </row>
    <row r="6485" spans="1:12" x14ac:dyDescent="0.25">
      <c r="A6485" s="6" t="s">
        <v>8443</v>
      </c>
      <c r="B6485" s="9">
        <v>0</v>
      </c>
      <c r="C6485" s="9">
        <v>8.0241638603789994E-2</v>
      </c>
      <c r="D6485" s="9">
        <v>0.1990378810683</v>
      </c>
      <c r="E6485" s="9">
        <v>9.728249123787E-2</v>
      </c>
      <c r="F6485" s="9">
        <v>0.1098811574128</v>
      </c>
      <c r="G6485" s="9">
        <v>0</v>
      </c>
      <c r="H6485" s="9">
        <v>0</v>
      </c>
      <c r="I6485" s="9">
        <v>8.3808987716779998E-2</v>
      </c>
      <c r="J6485" s="9">
        <v>4.2857460626219999E-2</v>
      </c>
      <c r="K6485" s="9">
        <v>5.0867065322339998E-2</v>
      </c>
      <c r="L6485" s="9">
        <v>7.204152632237E-2</v>
      </c>
    </row>
    <row r="6486" spans="1:12" x14ac:dyDescent="0.25">
      <c r="A6486" s="6" t="s">
        <v>8444</v>
      </c>
      <c r="B6486" s="12">
        <v>0</v>
      </c>
      <c r="C6486" s="12">
        <v>3.1417646188949999</v>
      </c>
      <c r="D6486" s="12">
        <v>5.4663080218370004</v>
      </c>
      <c r="E6486" s="12">
        <v>2.7261617574749999</v>
      </c>
      <c r="F6486" s="12">
        <v>5.5148359870980004</v>
      </c>
      <c r="G6486" s="12">
        <v>0</v>
      </c>
      <c r="H6486" s="12">
        <v>0</v>
      </c>
      <c r="I6486" s="12">
        <v>2.1158704814679998</v>
      </c>
      <c r="J6486" s="12">
        <v>1.045158501937</v>
      </c>
      <c r="K6486" s="12">
        <v>1.602358528001</v>
      </c>
      <c r="L6486" s="12">
        <v>21.612457896710001</v>
      </c>
    </row>
    <row r="6487" spans="1:12" x14ac:dyDescent="0.25">
      <c r="A6487" s="6" t="s">
        <v>8445</v>
      </c>
      <c r="B6487" s="9">
        <v>0.1065154736011</v>
      </c>
      <c r="C6487" s="9">
        <v>4.5838966325260001E-2</v>
      </c>
      <c r="D6487" s="9">
        <v>0</v>
      </c>
      <c r="E6487" s="9">
        <v>6.0764424795440003E-2</v>
      </c>
      <c r="F6487" s="9">
        <v>2.9964138942450001E-2</v>
      </c>
      <c r="G6487" s="9">
        <v>0</v>
      </c>
      <c r="H6487" s="9">
        <v>0.1209460904401</v>
      </c>
      <c r="I6487" s="9">
        <v>7.9006030852760006E-2</v>
      </c>
      <c r="J6487" s="9">
        <v>3.8166879738340001E-2</v>
      </c>
      <c r="K6487" s="9">
        <v>7.5274818230839993E-2</v>
      </c>
      <c r="L6487" s="9">
        <v>5.5745554156900003E-2</v>
      </c>
    </row>
    <row r="6488" spans="1:12" x14ac:dyDescent="0.25">
      <c r="A6488" s="6" t="s">
        <v>8446</v>
      </c>
      <c r="B6488" s="12">
        <v>1.8289030214449999</v>
      </c>
      <c r="C6488" s="12">
        <v>1.794769462256</v>
      </c>
      <c r="D6488" s="12">
        <v>0</v>
      </c>
      <c r="E6488" s="12">
        <v>1.702810536454</v>
      </c>
      <c r="F6488" s="12">
        <v>1.5038730538809999</v>
      </c>
      <c r="G6488" s="12">
        <v>0</v>
      </c>
      <c r="H6488" s="12">
        <v>4.5967019817689998</v>
      </c>
      <c r="I6488" s="12">
        <v>1.994613383283</v>
      </c>
      <c r="J6488" s="12">
        <v>0.93077000522340003</v>
      </c>
      <c r="K6488" s="12">
        <v>2.3712248027589999</v>
      </c>
      <c r="L6488" s="12">
        <v>16.72366624707</v>
      </c>
    </row>
    <row r="6489" spans="1:12" x14ac:dyDescent="0.25">
      <c r="A6489" s="6" t="s">
        <v>8447</v>
      </c>
      <c r="B6489" s="9">
        <v>0</v>
      </c>
      <c r="C6489" s="9">
        <v>2.4415320331870001E-2</v>
      </c>
      <c r="D6489" s="9">
        <v>0.11188235756290001</v>
      </c>
      <c r="E6489" s="9">
        <v>0</v>
      </c>
      <c r="F6489" s="9">
        <v>0</v>
      </c>
      <c r="G6489" s="9">
        <v>0.1006867438475</v>
      </c>
      <c r="H6489" s="9">
        <v>0.15293173234470001</v>
      </c>
      <c r="I6489" s="9">
        <v>3.8714499158359998E-2</v>
      </c>
      <c r="J6489" s="9">
        <v>0</v>
      </c>
      <c r="K6489" s="9">
        <v>2.8840775223629999E-2</v>
      </c>
      <c r="L6489" s="9">
        <v>4.5419457966310001E-2</v>
      </c>
    </row>
    <row r="6490" spans="1:12" x14ac:dyDescent="0.25">
      <c r="A6490" s="6" t="s">
        <v>8448</v>
      </c>
      <c r="B6490" s="12">
        <v>0</v>
      </c>
      <c r="C6490" s="12">
        <v>0.9559524320835</v>
      </c>
      <c r="D6490" s="12">
        <v>3.0726986509569998</v>
      </c>
      <c r="E6490" s="12">
        <v>0</v>
      </c>
      <c r="F6490" s="12">
        <v>0</v>
      </c>
      <c r="G6490" s="12">
        <v>1.8989214189400001</v>
      </c>
      <c r="H6490" s="12">
        <v>5.8123548647650001</v>
      </c>
      <c r="I6490" s="12">
        <v>0.97739953918559996</v>
      </c>
      <c r="J6490" s="12">
        <v>0</v>
      </c>
      <c r="K6490" s="12">
        <v>0.90851048396220002</v>
      </c>
      <c r="L6490" s="12">
        <v>13.62583738989</v>
      </c>
    </row>
    <row r="6491" spans="1:12" x14ac:dyDescent="0.25">
      <c r="A6491" s="6" t="s">
        <v>8449</v>
      </c>
      <c r="B6491" s="9">
        <v>0</v>
      </c>
      <c r="C6491" s="9">
        <v>0</v>
      </c>
      <c r="D6491" s="9">
        <v>0</v>
      </c>
      <c r="E6491" s="9">
        <v>7.5956075390900005E-2</v>
      </c>
      <c r="F6491" s="9">
        <v>1.445216298514E-2</v>
      </c>
      <c r="G6491" s="9">
        <v>0</v>
      </c>
      <c r="H6491" s="9">
        <v>3.2454945831839999E-2</v>
      </c>
      <c r="I6491" s="9">
        <v>4.5542489054579999E-2</v>
      </c>
      <c r="J6491" s="9">
        <v>0.1329078079323</v>
      </c>
      <c r="K6491" s="9">
        <v>7.8852619543420002E-2</v>
      </c>
      <c r="L6491" s="9">
        <v>3.6540905862649999E-2</v>
      </c>
    </row>
    <row r="6492" spans="1:12" x14ac:dyDescent="0.25">
      <c r="A6492" s="6" t="s">
        <v>8450</v>
      </c>
      <c r="B6492" s="12">
        <v>0</v>
      </c>
      <c r="C6492" s="12">
        <v>0</v>
      </c>
      <c r="D6492" s="12">
        <v>0</v>
      </c>
      <c r="E6492" s="12">
        <v>2.1285284262739999</v>
      </c>
      <c r="F6492" s="12">
        <v>0.72534099929840001</v>
      </c>
      <c r="G6492" s="12">
        <v>0</v>
      </c>
      <c r="H6492" s="12">
        <v>1.2334893445540001</v>
      </c>
      <c r="I6492" s="12">
        <v>1.1497813166390001</v>
      </c>
      <c r="J6492" s="12">
        <v>3.2412028945390001</v>
      </c>
      <c r="K6492" s="12">
        <v>2.4839287774900001</v>
      </c>
      <c r="L6492" s="12">
        <v>10.962271758789999</v>
      </c>
    </row>
    <row r="6493" spans="1:12" x14ac:dyDescent="0.25">
      <c r="A6493" s="6" t="s">
        <v>8451</v>
      </c>
      <c r="B6493" s="9">
        <v>0</v>
      </c>
      <c r="C6493" s="9">
        <v>0</v>
      </c>
      <c r="D6493" s="9">
        <v>0</v>
      </c>
      <c r="E6493" s="9">
        <v>0</v>
      </c>
      <c r="F6493" s="9">
        <v>3.2454247444140001E-2</v>
      </c>
      <c r="G6493" s="7">
        <v>0.31423753168980001</v>
      </c>
      <c r="H6493" s="9">
        <v>6.5291518436809998E-2</v>
      </c>
      <c r="I6493" s="9">
        <v>0</v>
      </c>
      <c r="J6493" s="9">
        <v>0</v>
      </c>
      <c r="K6493" s="9">
        <v>2.645931241383E-2</v>
      </c>
      <c r="L6493" s="9">
        <v>3.6234163058419998E-2</v>
      </c>
    </row>
    <row r="6494" spans="1:12" x14ac:dyDescent="0.25">
      <c r="A6494" s="6" t="s">
        <v>8452</v>
      </c>
      <c r="B6494" s="12">
        <v>0</v>
      </c>
      <c r="C6494" s="12">
        <v>0</v>
      </c>
      <c r="D6494" s="12">
        <v>0</v>
      </c>
      <c r="E6494" s="12">
        <v>0</v>
      </c>
      <c r="F6494" s="12">
        <v>1.628849349182</v>
      </c>
      <c r="G6494" s="10">
        <v>5.9264244403850004</v>
      </c>
      <c r="H6494" s="12">
        <v>2.4814828747169999</v>
      </c>
      <c r="I6494" s="12">
        <v>0</v>
      </c>
      <c r="J6494" s="12">
        <v>0</v>
      </c>
      <c r="K6494" s="12">
        <v>0.83349225324230003</v>
      </c>
      <c r="L6494" s="12">
        <v>10.870248917530001</v>
      </c>
    </row>
    <row r="6495" spans="1:12" x14ac:dyDescent="0.25">
      <c r="A6495" s="6" t="s">
        <v>8453</v>
      </c>
      <c r="B6495" s="9">
        <v>0</v>
      </c>
      <c r="C6495" s="9">
        <v>0</v>
      </c>
      <c r="D6495" s="9">
        <v>0</v>
      </c>
      <c r="E6495" s="9">
        <v>0</v>
      </c>
      <c r="F6495" s="9">
        <v>1.9197176065010001E-2</v>
      </c>
      <c r="G6495" s="9">
        <v>0</v>
      </c>
      <c r="H6495" s="7">
        <v>0.1154795947497</v>
      </c>
      <c r="I6495" s="9">
        <v>0</v>
      </c>
      <c r="J6495" s="9">
        <v>7.9938471945929998E-2</v>
      </c>
      <c r="K6495" s="9">
        <v>2.7719276667370001E-2</v>
      </c>
      <c r="L6495" s="9">
        <v>2.7250200006500001E-2</v>
      </c>
    </row>
    <row r="6496" spans="1:12" x14ac:dyDescent="0.25">
      <c r="A6496" s="6" t="s">
        <v>8454</v>
      </c>
      <c r="B6496" s="12">
        <v>0</v>
      </c>
      <c r="C6496" s="12">
        <v>0</v>
      </c>
      <c r="D6496" s="12">
        <v>0</v>
      </c>
      <c r="E6496" s="12">
        <v>0</v>
      </c>
      <c r="F6496" s="12">
        <v>0.96348891754300003</v>
      </c>
      <c r="G6496" s="12">
        <v>0</v>
      </c>
      <c r="H6496" s="10">
        <v>4.3889412225589997</v>
      </c>
      <c r="I6496" s="12">
        <v>0</v>
      </c>
      <c r="J6496" s="12">
        <v>1.949447595946</v>
      </c>
      <c r="K6496" s="12">
        <v>0.87318226590259995</v>
      </c>
      <c r="L6496" s="12">
        <v>8.1750600019499995</v>
      </c>
    </row>
    <row r="6497" spans="1:12" x14ac:dyDescent="0.25">
      <c r="A6497" s="6" t="s">
        <v>8455</v>
      </c>
      <c r="B6497" s="9">
        <v>0</v>
      </c>
      <c r="C6497" s="9">
        <v>2.9720284409090001E-2</v>
      </c>
      <c r="D6497" s="9">
        <v>0.1045735887617</v>
      </c>
      <c r="E6497" s="9">
        <v>0</v>
      </c>
      <c r="F6497" s="9">
        <v>8.0214613158499995E-2</v>
      </c>
      <c r="G6497" s="9">
        <v>0</v>
      </c>
      <c r="H6497" s="9">
        <v>0</v>
      </c>
      <c r="I6497" s="9">
        <v>8.6026740692319997E-2</v>
      </c>
      <c r="J6497" s="9">
        <v>0</v>
      </c>
      <c r="K6497" s="9">
        <v>2.645931241383E-2</v>
      </c>
      <c r="L6497" s="9">
        <v>3.6889622895039997E-2</v>
      </c>
    </row>
    <row r="6498" spans="1:12" x14ac:dyDescent="0.25">
      <c r="A6498" s="6" t="s">
        <v>8456</v>
      </c>
      <c r="B6498" s="12">
        <v>0</v>
      </c>
      <c r="C6498" s="12">
        <v>1.1636619047750001</v>
      </c>
      <c r="D6498" s="12">
        <v>2.8719731342210002</v>
      </c>
      <c r="E6498" s="12">
        <v>0</v>
      </c>
      <c r="F6498" s="12">
        <v>4.0258989416719997</v>
      </c>
      <c r="G6498" s="12">
        <v>0</v>
      </c>
      <c r="H6498" s="12">
        <v>0</v>
      </c>
      <c r="I6498" s="12">
        <v>2.1718606346009999</v>
      </c>
      <c r="J6498" s="12">
        <v>0</v>
      </c>
      <c r="K6498" s="12">
        <v>0.83349225324230003</v>
      </c>
      <c r="L6498" s="12">
        <v>11.06688686851</v>
      </c>
    </row>
    <row r="6499" spans="1:12" x14ac:dyDescent="0.25">
      <c r="A6499" s="6" t="s">
        <v>8457</v>
      </c>
      <c r="B6499" s="9">
        <v>1</v>
      </c>
      <c r="C6499" s="9">
        <v>1</v>
      </c>
      <c r="D6499" s="9">
        <v>1</v>
      </c>
      <c r="E6499" s="9">
        <v>1</v>
      </c>
      <c r="F6499" s="9">
        <v>1</v>
      </c>
      <c r="G6499" s="9">
        <v>1</v>
      </c>
      <c r="H6499" s="9">
        <v>1</v>
      </c>
      <c r="I6499" s="9">
        <v>1</v>
      </c>
      <c r="J6499" s="9">
        <v>1</v>
      </c>
      <c r="K6499" s="9">
        <v>1</v>
      </c>
      <c r="L6499" s="9">
        <v>1</v>
      </c>
    </row>
    <row r="6500" spans="1:12" x14ac:dyDescent="0.25">
      <c r="A6500" s="6" t="s">
        <v>8458</v>
      </c>
      <c r="B6500" s="12">
        <v>17.17030361518</v>
      </c>
      <c r="C6500" s="12">
        <v>39.153794383589997</v>
      </c>
      <c r="D6500" s="12">
        <v>27.463656629070002</v>
      </c>
      <c r="E6500" s="12">
        <v>28.023149107169999</v>
      </c>
      <c r="F6500" s="12">
        <v>50.189096265000003</v>
      </c>
      <c r="G6500" s="12">
        <v>18.859696384820001</v>
      </c>
      <c r="H6500" s="12">
        <v>38.00620561641</v>
      </c>
      <c r="I6500" s="12">
        <v>25.246343370929999</v>
      </c>
      <c r="J6500" s="12">
        <v>24.386850892830001</v>
      </c>
      <c r="K6500" s="12">
        <v>31.500903735000001</v>
      </c>
      <c r="L6500" s="12">
        <v>300</v>
      </c>
    </row>
    <row r="6501" spans="1:12" x14ac:dyDescent="0.25">
      <c r="A6501" s="1" t="s">
        <v>8459</v>
      </c>
    </row>
    <row r="6505" spans="1:12" x14ac:dyDescent="0.25">
      <c r="A6505" s="4" t="s">
        <v>8460</v>
      </c>
    </row>
    <row r="6506" spans="1:12" x14ac:dyDescent="0.25">
      <c r="A6506" s="1" t="s">
        <v>8461</v>
      </c>
    </row>
    <row r="6507" spans="1:12" ht="30" x14ac:dyDescent="0.25">
      <c r="A6507" s="5" t="s">
        <v>8462</v>
      </c>
      <c r="B6507" s="5" t="s">
        <v>8463</v>
      </c>
      <c r="C6507" s="5" t="s">
        <v>8464</v>
      </c>
      <c r="D6507" s="5" t="s">
        <v>8465</v>
      </c>
      <c r="E6507" s="5" t="s">
        <v>8466</v>
      </c>
      <c r="F6507" s="5" t="s">
        <v>8467</v>
      </c>
      <c r="G6507" s="5" t="s">
        <v>8468</v>
      </c>
      <c r="H6507" s="5" t="s">
        <v>8469</v>
      </c>
      <c r="I6507" s="5" t="s">
        <v>8470</v>
      </c>
      <c r="J6507" s="5" t="s">
        <v>8471</v>
      </c>
      <c r="K6507" s="5" t="s">
        <v>8472</v>
      </c>
      <c r="L6507" s="5" t="s">
        <v>8473</v>
      </c>
    </row>
    <row r="6508" spans="1:12" x14ac:dyDescent="0.25">
      <c r="A6508" s="6" t="s">
        <v>8474</v>
      </c>
      <c r="B6508" s="9">
        <v>0.21349914701299999</v>
      </c>
      <c r="C6508" s="9">
        <v>0.26326934319689999</v>
      </c>
      <c r="D6508" s="9">
        <v>0</v>
      </c>
      <c r="E6508" s="9">
        <v>0.58717903597739995</v>
      </c>
      <c r="F6508" s="9">
        <v>0</v>
      </c>
      <c r="G6508" s="9">
        <v>0</v>
      </c>
      <c r="H6508" s="9">
        <v>0</v>
      </c>
      <c r="I6508" s="9">
        <v>0.55578867221740003</v>
      </c>
      <c r="J6508" s="9">
        <v>0.41917436086920001</v>
      </c>
      <c r="K6508" s="9">
        <v>0.35653078160320001</v>
      </c>
      <c r="L6508" s="9">
        <v>0.2401629998407</v>
      </c>
    </row>
    <row r="6509" spans="1:12" x14ac:dyDescent="0.25">
      <c r="A6509" s="6" t="s">
        <v>8475</v>
      </c>
      <c r="B6509" s="12">
        <v>31.786545179920001</v>
      </c>
      <c r="C6509" s="12">
        <v>33.830799450720001</v>
      </c>
      <c r="D6509" s="12">
        <v>0</v>
      </c>
      <c r="E6509" s="12">
        <v>1.0746366503060001</v>
      </c>
      <c r="F6509" s="12">
        <v>0</v>
      </c>
      <c r="G6509" s="12">
        <v>0</v>
      </c>
      <c r="H6509" s="12">
        <v>0</v>
      </c>
      <c r="I6509" s="12">
        <v>2.4914577538390001</v>
      </c>
      <c r="J6509" s="12">
        <v>1.0463277533990001</v>
      </c>
      <c r="K6509" s="12">
        <v>1.8191331640349999</v>
      </c>
      <c r="L6509" s="12">
        <v>72.048899952219998</v>
      </c>
    </row>
    <row r="6510" spans="1:12" x14ac:dyDescent="0.25">
      <c r="A6510" s="6" t="s">
        <v>8476</v>
      </c>
      <c r="B6510" s="9">
        <v>0.21893782644029999</v>
      </c>
      <c r="C6510" s="9">
        <v>0.14241489251049999</v>
      </c>
      <c r="D6510" s="9">
        <v>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0.30803644955640003</v>
      </c>
      <c r="L6510" s="9">
        <v>0.17489553989420001</v>
      </c>
    </row>
    <row r="6511" spans="1:12" x14ac:dyDescent="0.25">
      <c r="A6511" s="6" t="s">
        <v>8477</v>
      </c>
      <c r="B6511" s="12">
        <v>32.596275952859997</v>
      </c>
      <c r="C6511" s="12">
        <v>18.30068631923</v>
      </c>
      <c r="D6511" s="12">
        <v>0</v>
      </c>
      <c r="E6511" s="12">
        <v>0</v>
      </c>
      <c r="F6511" s="12">
        <v>0</v>
      </c>
      <c r="G6511" s="12">
        <v>0</v>
      </c>
      <c r="H6511" s="12">
        <v>0</v>
      </c>
      <c r="I6511" s="12">
        <v>0</v>
      </c>
      <c r="J6511" s="12">
        <v>0</v>
      </c>
      <c r="K6511" s="12">
        <v>1.5716996961659999</v>
      </c>
      <c r="L6511" s="12">
        <v>52.468661968269998</v>
      </c>
    </row>
    <row r="6512" spans="1:12" x14ac:dyDescent="0.25">
      <c r="A6512" s="6" t="s">
        <v>8478</v>
      </c>
      <c r="B6512" s="9">
        <v>0.22972149822890001</v>
      </c>
      <c r="C6512" s="9">
        <v>0.12662548791770001</v>
      </c>
      <c r="D6512" s="9">
        <v>0</v>
      </c>
      <c r="E6512" s="9">
        <v>0</v>
      </c>
      <c r="F6512" s="9">
        <v>0</v>
      </c>
      <c r="G6512" s="9">
        <v>0.35036563584899999</v>
      </c>
      <c r="H6512" s="9">
        <v>0</v>
      </c>
      <c r="I6512" s="9">
        <v>0</v>
      </c>
      <c r="J6512" s="9">
        <v>0</v>
      </c>
      <c r="K6512" s="9">
        <v>0</v>
      </c>
      <c r="L6512" s="9">
        <v>0.17316747841829999</v>
      </c>
    </row>
    <row r="6513" spans="1:12" x14ac:dyDescent="0.25">
      <c r="A6513" s="6" t="s">
        <v>8479</v>
      </c>
      <c r="B6513" s="12">
        <v>34.201789020760003</v>
      </c>
      <c r="C6513" s="12">
        <v>16.271706515750001</v>
      </c>
      <c r="D6513" s="12">
        <v>0</v>
      </c>
      <c r="E6513" s="12">
        <v>0</v>
      </c>
      <c r="F6513" s="12">
        <v>0</v>
      </c>
      <c r="G6513" s="12">
        <v>1.4767479889749999</v>
      </c>
      <c r="H6513" s="12">
        <v>0</v>
      </c>
      <c r="I6513" s="12">
        <v>0</v>
      </c>
      <c r="J6513" s="12">
        <v>0</v>
      </c>
      <c r="K6513" s="12">
        <v>0</v>
      </c>
      <c r="L6513" s="12">
        <v>51.950243525479998</v>
      </c>
    </row>
    <row r="6514" spans="1:12" x14ac:dyDescent="0.25">
      <c r="A6514" s="6" t="s">
        <v>8480</v>
      </c>
      <c r="B6514" s="9">
        <v>8.4474935541630006E-2</v>
      </c>
      <c r="C6514" s="9">
        <v>9.0825313325859997E-2</v>
      </c>
      <c r="D6514" s="9">
        <v>0</v>
      </c>
      <c r="E6514" s="9">
        <v>0.41282096402259999</v>
      </c>
      <c r="F6514" s="9">
        <v>0</v>
      </c>
      <c r="G6514" s="9">
        <v>0</v>
      </c>
      <c r="H6514" s="9">
        <v>0.56778491470589998</v>
      </c>
      <c r="I6514" s="9">
        <v>0.44421132778259997</v>
      </c>
      <c r="J6514" s="9">
        <v>0.58082563913079999</v>
      </c>
      <c r="K6514" s="9">
        <v>0.18735652481330001</v>
      </c>
      <c r="L6514" s="9">
        <v>0.1016525515786</v>
      </c>
    </row>
    <row r="6515" spans="1:12" x14ac:dyDescent="0.25">
      <c r="A6515" s="6" t="s">
        <v>8481</v>
      </c>
      <c r="B6515" s="12">
        <v>12.576941841369999</v>
      </c>
      <c r="C6515" s="12">
        <v>11.67129040877</v>
      </c>
      <c r="D6515" s="12">
        <v>0</v>
      </c>
      <c r="E6515" s="12">
        <v>0.75553197708230002</v>
      </c>
      <c r="F6515" s="12">
        <v>0</v>
      </c>
      <c r="G6515" s="12">
        <v>0</v>
      </c>
      <c r="H6515" s="12">
        <v>1.0949278357400001</v>
      </c>
      <c r="I6515" s="12">
        <v>1.99128519934</v>
      </c>
      <c r="J6515" s="12">
        <v>1.4498357791930001</v>
      </c>
      <c r="K6515" s="12">
        <v>0.9559524320835</v>
      </c>
      <c r="L6515" s="12">
        <v>30.49576547357</v>
      </c>
    </row>
    <row r="6516" spans="1:12" x14ac:dyDescent="0.25">
      <c r="A6516" s="6" t="s">
        <v>8482</v>
      </c>
      <c r="B6516" s="9">
        <v>9.4778277200810002E-2</v>
      </c>
      <c r="C6516" s="9">
        <v>3.7068408724629999E-2</v>
      </c>
      <c r="D6516" s="9">
        <v>0</v>
      </c>
      <c r="E6516" s="9">
        <v>0</v>
      </c>
      <c r="F6516" s="9">
        <v>0</v>
      </c>
      <c r="G6516" s="7">
        <v>0.64963436415099995</v>
      </c>
      <c r="H6516" s="9">
        <v>0</v>
      </c>
      <c r="I6516" s="9">
        <v>0</v>
      </c>
      <c r="J6516" s="9">
        <v>0</v>
      </c>
      <c r="K6516" s="9">
        <v>0</v>
      </c>
      <c r="L6516" s="9">
        <v>7.204152632237E-2</v>
      </c>
    </row>
    <row r="6517" spans="1:12" x14ac:dyDescent="0.25">
      <c r="A6517" s="6" t="s">
        <v>8483</v>
      </c>
      <c r="B6517" s="12">
        <v>14.110941577369999</v>
      </c>
      <c r="C6517" s="12">
        <v>4.763387511406</v>
      </c>
      <c r="D6517" s="12">
        <v>0</v>
      </c>
      <c r="E6517" s="12">
        <v>0</v>
      </c>
      <c r="F6517" s="12">
        <v>0</v>
      </c>
      <c r="G6517" s="10">
        <v>2.7381288079370001</v>
      </c>
      <c r="H6517" s="12">
        <v>0</v>
      </c>
      <c r="I6517" s="12">
        <v>0</v>
      </c>
      <c r="J6517" s="12">
        <v>0</v>
      </c>
      <c r="K6517" s="12">
        <v>0</v>
      </c>
      <c r="L6517" s="12">
        <v>21.612457896710001</v>
      </c>
    </row>
    <row r="6518" spans="1:12" x14ac:dyDescent="0.25">
      <c r="A6518" s="6" t="s">
        <v>8484</v>
      </c>
      <c r="B6518" s="9">
        <v>4.5877121509980003E-2</v>
      </c>
      <c r="C6518" s="9">
        <v>6.5292035889550001E-2</v>
      </c>
      <c r="D6518" s="9">
        <v>0</v>
      </c>
      <c r="E6518" s="9">
        <v>0</v>
      </c>
      <c r="F6518" s="9">
        <v>1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5.5745554156900003E-2</v>
      </c>
    </row>
    <row r="6519" spans="1:12" x14ac:dyDescent="0.25">
      <c r="A6519" s="6" t="s">
        <v>8485</v>
      </c>
      <c r="B6519" s="12">
        <v>6.8303560740349996</v>
      </c>
      <c r="C6519" s="12">
        <v>8.3901974498279994</v>
      </c>
      <c r="D6519" s="12">
        <v>0</v>
      </c>
      <c r="E6519" s="12">
        <v>0</v>
      </c>
      <c r="F6519" s="12">
        <v>1.5031127232070001</v>
      </c>
      <c r="G6519" s="12">
        <v>0</v>
      </c>
      <c r="H6519" s="12">
        <v>0</v>
      </c>
      <c r="I6519" s="12">
        <v>0</v>
      </c>
      <c r="J6519" s="12">
        <v>0</v>
      </c>
      <c r="K6519" s="12">
        <v>0</v>
      </c>
      <c r="L6519" s="12">
        <v>16.72366624707</v>
      </c>
    </row>
    <row r="6520" spans="1:12" x14ac:dyDescent="0.25">
      <c r="A6520" s="6" t="s">
        <v>8486</v>
      </c>
      <c r="B6520" s="9">
        <v>2.7059045422319999E-2</v>
      </c>
      <c r="C6520" s="9">
        <v>7.4684754027879996E-2</v>
      </c>
      <c r="D6520" s="9">
        <v>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4.5419457966310001E-2</v>
      </c>
    </row>
    <row r="6521" spans="1:12" x14ac:dyDescent="0.25">
      <c r="A6521" s="6" t="s">
        <v>8487</v>
      </c>
      <c r="B6521" s="12">
        <v>4.0286510830399997</v>
      </c>
      <c r="C6521" s="12">
        <v>9.5971863068530006</v>
      </c>
      <c r="D6521" s="12">
        <v>0</v>
      </c>
      <c r="E6521" s="12">
        <v>0</v>
      </c>
      <c r="F6521" s="12">
        <v>0</v>
      </c>
      <c r="G6521" s="12">
        <v>0</v>
      </c>
      <c r="H6521" s="12">
        <v>0</v>
      </c>
      <c r="I6521" s="12">
        <v>0</v>
      </c>
      <c r="J6521" s="12">
        <v>0</v>
      </c>
      <c r="K6521" s="12">
        <v>0</v>
      </c>
      <c r="L6521" s="12">
        <v>13.62583738989</v>
      </c>
    </row>
    <row r="6522" spans="1:12" x14ac:dyDescent="0.25">
      <c r="A6522" s="6" t="s">
        <v>8488</v>
      </c>
      <c r="B6522" s="9">
        <v>1.9168446416479999E-2</v>
      </c>
      <c r="C6522" s="9">
        <v>5.4882394324530001E-2</v>
      </c>
      <c r="D6522" s="9">
        <v>1</v>
      </c>
      <c r="E6522" s="9">
        <v>0</v>
      </c>
      <c r="F6522" s="9">
        <v>0</v>
      </c>
      <c r="G6522" s="9">
        <v>0</v>
      </c>
      <c r="H6522" s="9">
        <v>0</v>
      </c>
      <c r="I6522" s="9">
        <v>0</v>
      </c>
      <c r="J6522" s="9">
        <v>0</v>
      </c>
      <c r="K6522" s="9">
        <v>0</v>
      </c>
      <c r="L6522" s="9">
        <v>3.6540905862649999E-2</v>
      </c>
    </row>
    <row r="6523" spans="1:12" x14ac:dyDescent="0.25">
      <c r="A6523" s="6" t="s">
        <v>8489</v>
      </c>
      <c r="B6523" s="12">
        <v>2.8538694255729999</v>
      </c>
      <c r="C6523" s="12">
        <v>7.0525312716709996</v>
      </c>
      <c r="D6523" s="12">
        <v>1.0558710615510001</v>
      </c>
      <c r="E6523" s="12">
        <v>0</v>
      </c>
      <c r="F6523" s="12">
        <v>0</v>
      </c>
      <c r="G6523" s="12">
        <v>0</v>
      </c>
      <c r="H6523" s="12">
        <v>0</v>
      </c>
      <c r="I6523" s="12">
        <v>0</v>
      </c>
      <c r="J6523" s="12">
        <v>0</v>
      </c>
      <c r="K6523" s="12">
        <v>0</v>
      </c>
      <c r="L6523" s="12">
        <v>10.962271758789999</v>
      </c>
    </row>
    <row r="6524" spans="1:12" x14ac:dyDescent="0.25">
      <c r="A6524" s="6" t="s">
        <v>8490</v>
      </c>
      <c r="B6524" s="9">
        <v>1.094041345779E-2</v>
      </c>
      <c r="C6524" s="9">
        <v>6.5429853046540004E-2</v>
      </c>
      <c r="D6524" s="9">
        <v>0</v>
      </c>
      <c r="E6524" s="9">
        <v>0</v>
      </c>
      <c r="F6524" s="9">
        <v>0</v>
      </c>
      <c r="G6524" s="9">
        <v>0</v>
      </c>
      <c r="H6524" s="9">
        <v>0.43221508529410002</v>
      </c>
      <c r="I6524" s="9">
        <v>0</v>
      </c>
      <c r="J6524" s="9">
        <v>0</v>
      </c>
      <c r="K6524" s="9">
        <v>0</v>
      </c>
      <c r="L6524" s="9">
        <v>3.6234163058419998E-2</v>
      </c>
    </row>
    <row r="6525" spans="1:12" x14ac:dyDescent="0.25">
      <c r="A6525" s="6" t="s">
        <v>8491</v>
      </c>
      <c r="B6525" s="12">
        <v>1.628849349182</v>
      </c>
      <c r="C6525" s="12">
        <v>8.4079073151019994</v>
      </c>
      <c r="D6525" s="12">
        <v>0</v>
      </c>
      <c r="E6525" s="12">
        <v>0</v>
      </c>
      <c r="F6525" s="12">
        <v>0</v>
      </c>
      <c r="G6525" s="12">
        <v>0</v>
      </c>
      <c r="H6525" s="12">
        <v>0.83349225324230003</v>
      </c>
      <c r="I6525" s="12">
        <v>0</v>
      </c>
      <c r="J6525" s="12">
        <v>0</v>
      </c>
      <c r="K6525" s="12">
        <v>0</v>
      </c>
      <c r="L6525" s="12">
        <v>10.870248917530001</v>
      </c>
    </row>
    <row r="6526" spans="1:12" x14ac:dyDescent="0.25">
      <c r="A6526" s="6" t="s">
        <v>8492</v>
      </c>
      <c r="B6526" s="9">
        <v>6.4714193029650003E-3</v>
      </c>
      <c r="C6526" s="9">
        <v>5.6120033036029998E-2</v>
      </c>
      <c r="D6526" s="9">
        <v>0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2.7250200006500001E-2</v>
      </c>
    </row>
    <row r="6527" spans="1:12" x14ac:dyDescent="0.25">
      <c r="A6527" s="6" t="s">
        <v>8493</v>
      </c>
      <c r="B6527" s="12">
        <v>0.96348891754300003</v>
      </c>
      <c r="C6527" s="12">
        <v>7.2115710844079999</v>
      </c>
      <c r="D6527" s="12">
        <v>0</v>
      </c>
      <c r="E6527" s="12">
        <v>0</v>
      </c>
      <c r="F6527" s="12">
        <v>0</v>
      </c>
      <c r="G6527" s="12">
        <v>0</v>
      </c>
      <c r="H6527" s="12">
        <v>0</v>
      </c>
      <c r="I6527" s="12">
        <v>0</v>
      </c>
      <c r="J6527" s="12">
        <v>0</v>
      </c>
      <c r="K6527" s="12">
        <v>0</v>
      </c>
      <c r="L6527" s="12">
        <v>8.1750600019499995</v>
      </c>
    </row>
    <row r="6528" spans="1:12" x14ac:dyDescent="0.25">
      <c r="A6528" s="6" t="s">
        <v>8494</v>
      </c>
      <c r="B6528" s="9">
        <v>4.9071869465900003E-2</v>
      </c>
      <c r="C6528" s="9">
        <v>2.3387483999890001E-2</v>
      </c>
      <c r="D6528" s="9">
        <v>0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0.14807624402710001</v>
      </c>
      <c r="L6528" s="9">
        <v>3.6889622895039997E-2</v>
      </c>
    </row>
    <row r="6529" spans="1:12" x14ac:dyDescent="0.25">
      <c r="A6529" s="6" t="s">
        <v>8495</v>
      </c>
      <c r="B6529" s="12">
        <v>7.3060020035860003</v>
      </c>
      <c r="C6529" s="12">
        <v>3.0053528878429998</v>
      </c>
      <c r="D6529" s="12">
        <v>0</v>
      </c>
      <c r="E6529" s="12">
        <v>0</v>
      </c>
      <c r="F6529" s="12">
        <v>0</v>
      </c>
      <c r="G6529" s="12">
        <v>0</v>
      </c>
      <c r="H6529" s="12">
        <v>0</v>
      </c>
      <c r="I6529" s="12">
        <v>0</v>
      </c>
      <c r="J6529" s="12">
        <v>0</v>
      </c>
      <c r="K6529" s="12">
        <v>0.75553197708230002</v>
      </c>
      <c r="L6529" s="12">
        <v>11.06688686851</v>
      </c>
    </row>
    <row r="6530" spans="1:12" x14ac:dyDescent="0.25">
      <c r="A6530" s="6" t="s">
        <v>8496</v>
      </c>
      <c r="B6530" s="9">
        <v>1</v>
      </c>
      <c r="C6530" s="9">
        <v>1</v>
      </c>
      <c r="D6530" s="9">
        <v>1</v>
      </c>
      <c r="E6530" s="9">
        <v>1</v>
      </c>
      <c r="F6530" s="9">
        <v>1</v>
      </c>
      <c r="G6530" s="9">
        <v>1</v>
      </c>
      <c r="H6530" s="9">
        <v>1</v>
      </c>
      <c r="I6530" s="9">
        <v>1</v>
      </c>
      <c r="J6530" s="9">
        <v>1</v>
      </c>
      <c r="K6530" s="9">
        <v>1</v>
      </c>
      <c r="L6530" s="9">
        <v>1</v>
      </c>
    </row>
    <row r="6531" spans="1:12" x14ac:dyDescent="0.25">
      <c r="A6531" s="6" t="s">
        <v>8497</v>
      </c>
      <c r="B6531" s="12">
        <v>148.88371042520001</v>
      </c>
      <c r="C6531" s="12">
        <v>128.5026165216</v>
      </c>
      <c r="D6531" s="12">
        <v>1.0558710615510001</v>
      </c>
      <c r="E6531" s="12">
        <v>1.830168627388</v>
      </c>
      <c r="F6531" s="12">
        <v>1.5031127232070001</v>
      </c>
      <c r="G6531" s="12">
        <v>4.2148767969119998</v>
      </c>
      <c r="H6531" s="12">
        <v>1.928420088982</v>
      </c>
      <c r="I6531" s="12">
        <v>4.4827429531789997</v>
      </c>
      <c r="J6531" s="12">
        <v>2.496163532592</v>
      </c>
      <c r="K6531" s="12">
        <v>5.102317269367</v>
      </c>
      <c r="L6531" s="12">
        <v>300</v>
      </c>
    </row>
    <row r="6532" spans="1:12" x14ac:dyDescent="0.25">
      <c r="A6532" s="1" t="s">
        <v>8498</v>
      </c>
    </row>
    <row r="6536" spans="1:12" x14ac:dyDescent="0.25">
      <c r="A6536" s="4" t="s">
        <v>8499</v>
      </c>
    </row>
    <row r="6537" spans="1:12" x14ac:dyDescent="0.25">
      <c r="A6537" s="1" t="s">
        <v>8500</v>
      </c>
    </row>
    <row r="6538" spans="1:12" ht="45" x14ac:dyDescent="0.25">
      <c r="A6538" s="5" t="s">
        <v>8501</v>
      </c>
      <c r="B6538" s="5" t="s">
        <v>8502</v>
      </c>
      <c r="C6538" s="5" t="s">
        <v>8503</v>
      </c>
      <c r="D6538" s="5" t="s">
        <v>8504</v>
      </c>
      <c r="E6538" s="5" t="s">
        <v>8505</v>
      </c>
      <c r="F6538" s="5" t="s">
        <v>8506</v>
      </c>
      <c r="G6538" s="5" t="s">
        <v>8507</v>
      </c>
    </row>
    <row r="6539" spans="1:12" x14ac:dyDescent="0.25">
      <c r="A6539" s="6" t="s">
        <v>8508</v>
      </c>
      <c r="B6539" s="9">
        <v>0.1641894541268</v>
      </c>
      <c r="C6539" s="9">
        <v>0.26656019070819997</v>
      </c>
      <c r="D6539" s="9">
        <v>0.15535581446640001</v>
      </c>
      <c r="E6539" s="9">
        <v>0.3335220002066</v>
      </c>
      <c r="F6539" s="9">
        <v>0</v>
      </c>
      <c r="G6539" s="9">
        <v>0.2401629998407</v>
      </c>
    </row>
    <row r="6540" spans="1:12" x14ac:dyDescent="0.25">
      <c r="A6540" s="6" t="s">
        <v>8509</v>
      </c>
      <c r="B6540" s="12">
        <v>10.63651384502</v>
      </c>
      <c r="C6540" s="12">
        <v>25.593142527160001</v>
      </c>
      <c r="D6540" s="12">
        <v>8.9000308747390005</v>
      </c>
      <c r="E6540" s="12">
        <v>26.919212705300001</v>
      </c>
      <c r="F6540" s="12">
        <v>0</v>
      </c>
      <c r="G6540" s="12">
        <v>72.048899952219998</v>
      </c>
    </row>
    <row r="6541" spans="1:12" x14ac:dyDescent="0.25">
      <c r="A6541" s="6" t="s">
        <v>8510</v>
      </c>
      <c r="B6541" s="7">
        <v>0.36637789571759999</v>
      </c>
      <c r="C6541" s="9">
        <v>9.2296194850509994E-2</v>
      </c>
      <c r="D6541" s="9">
        <v>0.26530127595320002</v>
      </c>
      <c r="E6541" s="8">
        <v>5.7907091962130001E-2</v>
      </c>
      <c r="F6541" s="9">
        <v>0</v>
      </c>
      <c r="G6541" s="9">
        <v>0.17489553989420001</v>
      </c>
    </row>
    <row r="6542" spans="1:12" x14ac:dyDescent="0.25">
      <c r="A6542" s="6" t="s">
        <v>8511</v>
      </c>
      <c r="B6542" s="10">
        <v>23.73467638975</v>
      </c>
      <c r="C6542" s="12">
        <v>8.861599563115</v>
      </c>
      <c r="D6542" s="12">
        <v>15.19859140902</v>
      </c>
      <c r="E6542" s="11">
        <v>4.6737946063780003</v>
      </c>
      <c r="F6542" s="12">
        <v>0</v>
      </c>
      <c r="G6542" s="12">
        <v>52.468661968269998</v>
      </c>
    </row>
    <row r="6543" spans="1:12" x14ac:dyDescent="0.25">
      <c r="A6543" s="6" t="s">
        <v>8512</v>
      </c>
      <c r="B6543" s="9">
        <v>0.20532535009700001</v>
      </c>
      <c r="C6543" s="9">
        <v>0.22050992015009999</v>
      </c>
      <c r="D6543" s="9">
        <v>0.11757002512500001</v>
      </c>
      <c r="E6543" s="9">
        <v>0.1181528761839</v>
      </c>
      <c r="F6543" s="9">
        <v>1</v>
      </c>
      <c r="G6543" s="9">
        <v>0.17316747841829999</v>
      </c>
    </row>
    <row r="6544" spans="1:12" x14ac:dyDescent="0.25">
      <c r="A6544" s="6" t="s">
        <v>8513</v>
      </c>
      <c r="B6544" s="12">
        <v>13.30137761073</v>
      </c>
      <c r="C6544" s="12">
        <v>21.171735359509999</v>
      </c>
      <c r="D6544" s="12">
        <v>6.7353568783400002</v>
      </c>
      <c r="E6544" s="12">
        <v>9.5363496374059995</v>
      </c>
      <c r="F6544" s="12">
        <v>1.2054240394969999</v>
      </c>
      <c r="G6544" s="12">
        <v>51.950243525479998</v>
      </c>
    </row>
    <row r="6545" spans="1:7" x14ac:dyDescent="0.25">
      <c r="A6545" s="6" t="s">
        <v>8514</v>
      </c>
      <c r="B6545" s="9">
        <v>7.4828093597149994E-2</v>
      </c>
      <c r="C6545" s="9">
        <v>0.1190697759082</v>
      </c>
      <c r="D6545" s="9">
        <v>6.4490679302719997E-2</v>
      </c>
      <c r="E6545" s="9">
        <v>0.130358743995</v>
      </c>
      <c r="F6545" s="9">
        <v>0</v>
      </c>
      <c r="G6545" s="9">
        <v>0.1016525515786</v>
      </c>
    </row>
    <row r="6546" spans="1:7" x14ac:dyDescent="0.25">
      <c r="A6546" s="6" t="s">
        <v>8515</v>
      </c>
      <c r="B6546" s="12">
        <v>4.8475101995759999</v>
      </c>
      <c r="C6546" s="12">
        <v>11.4322012503</v>
      </c>
      <c r="D6546" s="12">
        <v>3.694544931572</v>
      </c>
      <c r="E6546" s="12">
        <v>10.52150909213</v>
      </c>
      <c r="F6546" s="12">
        <v>0</v>
      </c>
      <c r="G6546" s="12">
        <v>30.49576547357</v>
      </c>
    </row>
    <row r="6547" spans="1:7" x14ac:dyDescent="0.25">
      <c r="A6547" s="6" t="s">
        <v>8516</v>
      </c>
      <c r="B6547" s="9">
        <v>8.6950190718699999E-2</v>
      </c>
      <c r="C6547" s="9">
        <v>0.1168207568306</v>
      </c>
      <c r="D6547" s="9">
        <v>3.7401820120069998E-2</v>
      </c>
      <c r="E6547" s="9">
        <v>3.2469915488670002E-2</v>
      </c>
      <c r="F6547" s="9">
        <v>0</v>
      </c>
      <c r="G6547" s="9">
        <v>7.204152632237E-2</v>
      </c>
    </row>
    <row r="6548" spans="1:7" x14ac:dyDescent="0.25">
      <c r="A6548" s="6" t="s">
        <v>8517</v>
      </c>
      <c r="B6548" s="12">
        <v>5.632803351013</v>
      </c>
      <c r="C6548" s="12">
        <v>11.21626703429</v>
      </c>
      <c r="D6548" s="12">
        <v>2.1426771504070001</v>
      </c>
      <c r="E6548" s="12">
        <v>2.6207103609989999</v>
      </c>
      <c r="F6548" s="12">
        <v>0</v>
      </c>
      <c r="G6548" s="12">
        <v>21.612457896710001</v>
      </c>
    </row>
    <row r="6549" spans="1:7" x14ac:dyDescent="0.25">
      <c r="A6549" s="6" t="s">
        <v>8518</v>
      </c>
      <c r="B6549" s="9">
        <v>1.416679494681E-2</v>
      </c>
      <c r="C6549" s="9">
        <v>6.1581522792060001E-2</v>
      </c>
      <c r="D6549" s="9">
        <v>1.7756127755120001E-2</v>
      </c>
      <c r="E6549" s="9">
        <v>0.1099725104914</v>
      </c>
      <c r="F6549" s="9">
        <v>0</v>
      </c>
      <c r="G6549" s="9">
        <v>5.5745554156900003E-2</v>
      </c>
    </row>
    <row r="6550" spans="1:7" x14ac:dyDescent="0.25">
      <c r="A6550" s="6" t="s">
        <v>8519</v>
      </c>
      <c r="B6550" s="12">
        <v>0.91775267414469996</v>
      </c>
      <c r="C6550" s="12">
        <v>5.9126033998910001</v>
      </c>
      <c r="D6550" s="12">
        <v>1.0172138440980001</v>
      </c>
      <c r="E6550" s="12">
        <v>8.8760963289370007</v>
      </c>
      <c r="F6550" s="12">
        <v>0</v>
      </c>
      <c r="G6550" s="12">
        <v>16.72366624707</v>
      </c>
    </row>
    <row r="6551" spans="1:7" x14ac:dyDescent="0.25">
      <c r="A6551" s="6" t="s">
        <v>8520</v>
      </c>
      <c r="B6551" s="9">
        <v>1.73454517637E-2</v>
      </c>
      <c r="C6551" s="9">
        <v>3.025621818934E-2</v>
      </c>
      <c r="D6551" s="9">
        <v>9.5287968595469993E-2</v>
      </c>
      <c r="E6551" s="9">
        <v>5.1272762236620001E-2</v>
      </c>
      <c r="F6551" s="9">
        <v>0</v>
      </c>
      <c r="G6551" s="9">
        <v>4.5419457966310001E-2</v>
      </c>
    </row>
    <row r="6552" spans="1:7" x14ac:dyDescent="0.25">
      <c r="A6552" s="6" t="s">
        <v>8521</v>
      </c>
      <c r="B6552" s="12">
        <v>1.1236722773329999</v>
      </c>
      <c r="C6552" s="12">
        <v>2.9049788057070001</v>
      </c>
      <c r="D6552" s="12">
        <v>5.4588614233949997</v>
      </c>
      <c r="E6552" s="12">
        <v>4.138324883458</v>
      </c>
      <c r="F6552" s="12">
        <v>0</v>
      </c>
      <c r="G6552" s="12">
        <v>13.62583738989</v>
      </c>
    </row>
    <row r="6553" spans="1:7" x14ac:dyDescent="0.25">
      <c r="A6553" s="6" t="s">
        <v>8522</v>
      </c>
      <c r="B6553" s="9">
        <v>1.1196651879170001E-2</v>
      </c>
      <c r="C6553" s="9">
        <v>2.2169256574619999E-2</v>
      </c>
      <c r="D6553" s="9">
        <v>7.7050370886509997E-2</v>
      </c>
      <c r="E6553" s="9">
        <v>4.5771871362979999E-2</v>
      </c>
      <c r="F6553" s="9">
        <v>0</v>
      </c>
      <c r="G6553" s="9">
        <v>3.6540905862649999E-2</v>
      </c>
    </row>
    <row r="6554" spans="1:7" x14ac:dyDescent="0.25">
      <c r="A6554" s="6" t="s">
        <v>8523</v>
      </c>
      <c r="B6554" s="12">
        <v>0.72534099929840001</v>
      </c>
      <c r="C6554" s="12">
        <v>2.1285284262739999</v>
      </c>
      <c r="D6554" s="12">
        <v>4.4140651069630001</v>
      </c>
      <c r="E6554" s="12">
        <v>3.694337226259</v>
      </c>
      <c r="F6554" s="12">
        <v>0</v>
      </c>
      <c r="G6554" s="12">
        <v>10.962271758789999</v>
      </c>
    </row>
    <row r="6555" spans="1:7" x14ac:dyDescent="0.25">
      <c r="A6555" s="6" t="s">
        <v>8524</v>
      </c>
      <c r="B6555" s="9">
        <v>1.262885474914E-2</v>
      </c>
      <c r="C6555" s="9">
        <v>8.4439674763140005E-3</v>
      </c>
      <c r="D6555" s="9">
        <v>7.6126500716429998E-2</v>
      </c>
      <c r="E6555" s="9">
        <v>6.0465158738430003E-2</v>
      </c>
      <c r="F6555" s="9">
        <v>0</v>
      </c>
      <c r="G6555" s="9">
        <v>3.6234163058419998E-2</v>
      </c>
    </row>
    <row r="6556" spans="1:7" x14ac:dyDescent="0.25">
      <c r="A6556" s="6" t="s">
        <v>8525</v>
      </c>
      <c r="B6556" s="12">
        <v>0.81812190131439999</v>
      </c>
      <c r="C6556" s="12">
        <v>0.81072744786780004</v>
      </c>
      <c r="D6556" s="12">
        <v>4.3611383911769996</v>
      </c>
      <c r="E6556" s="12">
        <v>4.8802611771670001</v>
      </c>
      <c r="F6556" s="12">
        <v>0</v>
      </c>
      <c r="G6556" s="12">
        <v>10.870248917530001</v>
      </c>
    </row>
    <row r="6557" spans="1:7" x14ac:dyDescent="0.25">
      <c r="A6557" s="6" t="s">
        <v>8526</v>
      </c>
      <c r="B6557" s="9">
        <v>1.4872797773179999E-2</v>
      </c>
      <c r="C6557" s="9">
        <v>0</v>
      </c>
      <c r="D6557" s="7">
        <v>9.365941707903E-2</v>
      </c>
      <c r="E6557" s="9">
        <v>2.2871533605379999E-2</v>
      </c>
      <c r="F6557" s="9">
        <v>0</v>
      </c>
      <c r="G6557" s="9">
        <v>2.7250200006500001E-2</v>
      </c>
    </row>
    <row r="6558" spans="1:7" x14ac:dyDescent="0.25">
      <c r="A6558" s="6" t="s">
        <v>8527</v>
      </c>
      <c r="B6558" s="12">
        <v>0.96348891754300003</v>
      </c>
      <c r="C6558" s="12">
        <v>0</v>
      </c>
      <c r="D6558" s="10">
        <v>5.3655648909979998</v>
      </c>
      <c r="E6558" s="12">
        <v>1.8460061934100001</v>
      </c>
      <c r="F6558" s="12">
        <v>0</v>
      </c>
      <c r="G6558" s="12">
        <v>8.1750600019499995</v>
      </c>
    </row>
    <row r="6559" spans="1:7" x14ac:dyDescent="0.25">
      <c r="A6559" s="6" t="s">
        <v>8528</v>
      </c>
      <c r="B6559" s="9">
        <v>3.2118464630779997E-2</v>
      </c>
      <c r="C6559" s="9">
        <v>6.2292196520130003E-2</v>
      </c>
      <c r="D6559" s="9">
        <v>0</v>
      </c>
      <c r="E6559" s="9">
        <v>3.7235535728830003E-2</v>
      </c>
      <c r="F6559" s="9">
        <v>0</v>
      </c>
      <c r="G6559" s="9">
        <v>3.6889622895039997E-2</v>
      </c>
    </row>
    <row r="6560" spans="1:7" x14ac:dyDescent="0.25">
      <c r="A6560" s="6" t="s">
        <v>8529</v>
      </c>
      <c r="B6560" s="12">
        <v>2.080696933569</v>
      </c>
      <c r="C6560" s="12">
        <v>5.9808370470990004</v>
      </c>
      <c r="D6560" s="12">
        <v>0</v>
      </c>
      <c r="E6560" s="12">
        <v>3.0053528878429998</v>
      </c>
      <c r="F6560" s="12">
        <v>0</v>
      </c>
      <c r="G6560" s="12">
        <v>11.06688686851</v>
      </c>
    </row>
    <row r="6561" spans="1:13" x14ac:dyDescent="0.25">
      <c r="A6561" s="6" t="s">
        <v>8530</v>
      </c>
      <c r="B6561" s="9">
        <v>1</v>
      </c>
      <c r="C6561" s="9">
        <v>1</v>
      </c>
      <c r="D6561" s="9">
        <v>1</v>
      </c>
      <c r="E6561" s="9">
        <v>1</v>
      </c>
      <c r="F6561" s="9">
        <v>1</v>
      </c>
      <c r="G6561" s="9">
        <v>1</v>
      </c>
    </row>
    <row r="6562" spans="1:13" x14ac:dyDescent="0.25">
      <c r="A6562" s="6" t="s">
        <v>8531</v>
      </c>
      <c r="B6562" s="12">
        <v>64.781955099290002</v>
      </c>
      <c r="C6562" s="12">
        <v>96.012620861209996</v>
      </c>
      <c r="D6562" s="12">
        <v>57.288044900709998</v>
      </c>
      <c r="E6562" s="12">
        <v>80.711955099289995</v>
      </c>
      <c r="F6562" s="12">
        <v>1.2054240394969999</v>
      </c>
      <c r="G6562" s="12">
        <v>300</v>
      </c>
    </row>
    <row r="6563" spans="1:13" x14ac:dyDescent="0.25">
      <c r="A6563" s="1" t="s">
        <v>8532</v>
      </c>
    </row>
    <row r="6567" spans="1:13" x14ac:dyDescent="0.25">
      <c r="A6567" s="4" t="s">
        <v>8533</v>
      </c>
    </row>
    <row r="6568" spans="1:13" x14ac:dyDescent="0.25">
      <c r="A6568" s="1" t="s">
        <v>8534</v>
      </c>
    </row>
    <row r="6569" spans="1:13" ht="60" x14ac:dyDescent="0.25">
      <c r="A6569" s="5" t="s">
        <v>8535</v>
      </c>
      <c r="B6569" s="5" t="s">
        <v>8536</v>
      </c>
      <c r="C6569" s="5" t="s">
        <v>8537</v>
      </c>
      <c r="D6569" s="5" t="s">
        <v>8538</v>
      </c>
      <c r="E6569" s="5" t="s">
        <v>8539</v>
      </c>
      <c r="F6569" s="5" t="s">
        <v>8540</v>
      </c>
      <c r="G6569" s="5" t="s">
        <v>8541</v>
      </c>
      <c r="H6569" s="5" t="s">
        <v>8542</v>
      </c>
      <c r="I6569" s="5" t="s">
        <v>8543</v>
      </c>
      <c r="J6569" s="5" t="s">
        <v>8544</v>
      </c>
      <c r="K6569" s="5" t="s">
        <v>8545</v>
      </c>
      <c r="L6569" s="5" t="s">
        <v>8546</v>
      </c>
      <c r="M6569" s="5" t="s">
        <v>8547</v>
      </c>
    </row>
    <row r="6570" spans="1:13" x14ac:dyDescent="0.25">
      <c r="A6570" s="6" t="s">
        <v>8548</v>
      </c>
      <c r="B6570" s="7">
        <v>0.54616285437800005</v>
      </c>
      <c r="C6570" s="7">
        <v>0.75187552522720003</v>
      </c>
      <c r="D6570" s="8">
        <v>8.5061712311330001E-2</v>
      </c>
      <c r="E6570" s="8">
        <v>5.662479382624E-2</v>
      </c>
      <c r="F6570" s="9">
        <v>0.202060387299</v>
      </c>
      <c r="G6570" s="8">
        <v>0</v>
      </c>
      <c r="H6570" s="9">
        <v>0.1093486287677</v>
      </c>
      <c r="I6570" s="9">
        <v>0.5370069276153</v>
      </c>
      <c r="J6570" s="9">
        <v>0</v>
      </c>
      <c r="K6570" s="9">
        <v>0.3837383494546</v>
      </c>
      <c r="L6570" s="9">
        <v>0.30927010051069997</v>
      </c>
      <c r="M6570" s="9">
        <v>0.32950627660960002</v>
      </c>
    </row>
    <row r="6571" spans="1:13" x14ac:dyDescent="0.25">
      <c r="A6571" s="6" t="s">
        <v>8549</v>
      </c>
      <c r="B6571" s="10">
        <v>38.842217619039999</v>
      </c>
      <c r="C6571" s="10">
        <v>33.911756603139999</v>
      </c>
      <c r="D6571" s="11">
        <v>3.226126456896</v>
      </c>
      <c r="E6571" s="11">
        <v>2.0967334167109999</v>
      </c>
      <c r="F6571" s="12">
        <v>6.2760183943580001</v>
      </c>
      <c r="G6571" s="11">
        <v>0</v>
      </c>
      <c r="H6571" s="12">
        <v>1.8296425244179999</v>
      </c>
      <c r="I6571" s="12">
        <v>5.3009318451630003</v>
      </c>
      <c r="J6571" s="12">
        <v>0</v>
      </c>
      <c r="K6571" s="12">
        <v>3.2509340040089998</v>
      </c>
      <c r="L6571" s="12">
        <v>4.117522119148</v>
      </c>
      <c r="M6571" s="12">
        <v>98.851882982890004</v>
      </c>
    </row>
    <row r="6572" spans="1:13" x14ac:dyDescent="0.25">
      <c r="A6572" s="6" t="s">
        <v>8550</v>
      </c>
      <c r="B6572" s="8">
        <v>0.1264150527656</v>
      </c>
      <c r="C6572" s="8">
        <v>0</v>
      </c>
      <c r="D6572" s="7">
        <v>0.67642234354300002</v>
      </c>
      <c r="E6572" s="7">
        <v>0.74302491355239997</v>
      </c>
      <c r="F6572" s="9">
        <v>0.34628962552129999</v>
      </c>
      <c r="G6572" s="7">
        <v>0.75962063098419996</v>
      </c>
      <c r="H6572" s="9">
        <v>0.66890765811050001</v>
      </c>
      <c r="I6572" s="9">
        <v>0.16400322739949999</v>
      </c>
      <c r="J6572" s="9">
        <v>0.79148328992560002</v>
      </c>
      <c r="K6572" s="9">
        <v>0.51600682957620003</v>
      </c>
      <c r="L6572" s="9">
        <v>0.32790371036339999</v>
      </c>
      <c r="M6572" s="9">
        <v>0.39022700544229999</v>
      </c>
    </row>
    <row r="6573" spans="1:13" x14ac:dyDescent="0.25">
      <c r="A6573" s="6" t="s">
        <v>8551</v>
      </c>
      <c r="B6573" s="11">
        <v>8.9904338064830007</v>
      </c>
      <c r="C6573" s="11">
        <v>0</v>
      </c>
      <c r="D6573" s="10">
        <v>25.654597811910001</v>
      </c>
      <c r="E6573" s="10">
        <v>27.513127385050002</v>
      </c>
      <c r="F6573" s="12">
        <v>10.75579478293</v>
      </c>
      <c r="G6573" s="10">
        <v>15.33957711839</v>
      </c>
      <c r="H6573" s="12">
        <v>11.192293035400001</v>
      </c>
      <c r="I6573" s="12">
        <v>1.618917533693</v>
      </c>
      <c r="J6573" s="12">
        <v>7.266277150674</v>
      </c>
      <c r="K6573" s="12">
        <v>4.3714790324040003</v>
      </c>
      <c r="L6573" s="12">
        <v>4.3656039757559997</v>
      </c>
      <c r="M6573" s="12">
        <v>117.06810163270001</v>
      </c>
    </row>
    <row r="6574" spans="1:13" x14ac:dyDescent="0.25">
      <c r="A6574" s="6" t="s">
        <v>8552</v>
      </c>
      <c r="B6574" s="7">
        <v>0.28575804784530001</v>
      </c>
      <c r="C6574" s="7">
        <v>0.38058331923799998</v>
      </c>
      <c r="D6574" s="9">
        <v>6.1938419795620002E-2</v>
      </c>
      <c r="E6574" s="8">
        <v>2.2937265025479998E-2</v>
      </c>
      <c r="F6574" s="9">
        <v>5.9619622163160003E-2</v>
      </c>
      <c r="G6574" s="9">
        <v>0</v>
      </c>
      <c r="H6574" s="9">
        <v>0</v>
      </c>
      <c r="I6574" s="9">
        <v>0.26009296581890001</v>
      </c>
      <c r="J6574" s="9">
        <v>0</v>
      </c>
      <c r="K6574" s="9">
        <v>0.27253148316769998</v>
      </c>
      <c r="L6574" s="9">
        <v>8.0653628248930007E-2</v>
      </c>
      <c r="M6574" s="9">
        <v>0.1616279033119</v>
      </c>
    </row>
    <row r="6575" spans="1:13" x14ac:dyDescent="0.25">
      <c r="A6575" s="6" t="s">
        <v>8553</v>
      </c>
      <c r="B6575" s="10">
        <v>20.322649539099999</v>
      </c>
      <c r="C6575" s="10">
        <v>17.165406315510001</v>
      </c>
      <c r="D6575" s="12">
        <v>2.3491318170220001</v>
      </c>
      <c r="E6575" s="11">
        <v>0.84933342476170004</v>
      </c>
      <c r="F6575" s="12">
        <v>1.8517921813489999</v>
      </c>
      <c r="G6575" s="12">
        <v>0</v>
      </c>
      <c r="H6575" s="12">
        <v>0</v>
      </c>
      <c r="I6575" s="12">
        <v>2.5674437596819999</v>
      </c>
      <c r="J6575" s="12">
        <v>0</v>
      </c>
      <c r="K6575" s="12">
        <v>2.3088176280849999</v>
      </c>
      <c r="L6575" s="12">
        <v>1.0737963280509999</v>
      </c>
      <c r="M6575" s="12">
        <v>48.488370993559997</v>
      </c>
    </row>
    <row r="6576" spans="1:13" x14ac:dyDescent="0.25">
      <c r="A6576" s="6" t="s">
        <v>8554</v>
      </c>
      <c r="B6576" s="9">
        <v>0.26040480653269998</v>
      </c>
      <c r="C6576" s="7">
        <v>0.37129220598930002</v>
      </c>
      <c r="D6576" s="8">
        <v>2.3123292515720002E-2</v>
      </c>
      <c r="E6576" s="9">
        <v>3.368752880077E-2</v>
      </c>
      <c r="F6576" s="9">
        <v>0.14244076513580001</v>
      </c>
      <c r="G6576" s="9">
        <v>0</v>
      </c>
      <c r="H6576" s="9">
        <v>0.1093486287677</v>
      </c>
      <c r="I6576" s="9">
        <v>0.27691396179650002</v>
      </c>
      <c r="J6576" s="9">
        <v>0</v>
      </c>
      <c r="K6576" s="9">
        <v>0.11120686628690001</v>
      </c>
      <c r="L6576" s="9">
        <v>0.22861647226180001</v>
      </c>
      <c r="M6576" s="9">
        <v>0.1678783732977</v>
      </c>
    </row>
    <row r="6577" spans="1:15" x14ac:dyDescent="0.25">
      <c r="A6577" s="6" t="s">
        <v>8555</v>
      </c>
      <c r="B6577" s="12">
        <v>18.519568079940001</v>
      </c>
      <c r="C6577" s="10">
        <v>16.746350287630001</v>
      </c>
      <c r="D6577" s="11">
        <v>0.87699463987350001</v>
      </c>
      <c r="E6577" s="12">
        <v>1.247399991949</v>
      </c>
      <c r="F6577" s="12">
        <v>4.4242262130089998</v>
      </c>
      <c r="G6577" s="12">
        <v>0</v>
      </c>
      <c r="H6577" s="12">
        <v>1.8296425244179999</v>
      </c>
      <c r="I6577" s="12">
        <v>2.733488085481</v>
      </c>
      <c r="J6577" s="12">
        <v>0</v>
      </c>
      <c r="K6577" s="12">
        <v>0.94211637592410002</v>
      </c>
      <c r="L6577" s="12">
        <v>3.0437257910970001</v>
      </c>
      <c r="M6577" s="12">
        <v>50.363511989320003</v>
      </c>
    </row>
    <row r="6578" spans="1:15" x14ac:dyDescent="0.25">
      <c r="A6578" s="6" t="s">
        <v>8556</v>
      </c>
      <c r="B6578" s="8">
        <v>2.8155247757730002E-2</v>
      </c>
      <c r="C6578" s="8">
        <v>0</v>
      </c>
      <c r="D6578" s="7">
        <v>0.48035090187540003</v>
      </c>
      <c r="E6578" s="7">
        <v>0.61673041819889995</v>
      </c>
      <c r="F6578" s="9">
        <v>0.186561986294</v>
      </c>
      <c r="G6578" s="7">
        <v>0.49053886372279998</v>
      </c>
      <c r="H6578" s="9">
        <v>0.31468778879379999</v>
      </c>
      <c r="I6578" s="9">
        <v>0</v>
      </c>
      <c r="J6578" s="9">
        <v>0.3702636273921</v>
      </c>
      <c r="K6578" s="9">
        <v>0.1966016370392</v>
      </c>
      <c r="L6578" s="9">
        <v>0.12631137508830001</v>
      </c>
      <c r="M6578" s="9">
        <v>0.23589842711270001</v>
      </c>
    </row>
    <row r="6579" spans="1:15" x14ac:dyDescent="0.25">
      <c r="A6579" s="6" t="s">
        <v>8557</v>
      </c>
      <c r="B6579" s="11">
        <v>2.0023556193130001</v>
      </c>
      <c r="C6579" s="11">
        <v>0</v>
      </c>
      <c r="D6579" s="10">
        <v>18.218217233410002</v>
      </c>
      <c r="E6579" s="10">
        <v>22.836626671129999</v>
      </c>
      <c r="F6579" s="12">
        <v>5.7946363130370004</v>
      </c>
      <c r="G6579" s="10">
        <v>9.9058114310220002</v>
      </c>
      <c r="H6579" s="12">
        <v>5.2654172876279999</v>
      </c>
      <c r="I6579" s="12">
        <v>0</v>
      </c>
      <c r="J6579" s="12">
        <v>3.3992355488619999</v>
      </c>
      <c r="K6579" s="12">
        <v>1.665559222847</v>
      </c>
      <c r="L6579" s="12">
        <v>1.6816688065450001</v>
      </c>
      <c r="M6579" s="12">
        <v>70.769528133799994</v>
      </c>
    </row>
    <row r="6580" spans="1:15" x14ac:dyDescent="0.25">
      <c r="A6580" s="6" t="s">
        <v>8558</v>
      </c>
      <c r="B6580" s="9">
        <v>9.8259805007900006E-2</v>
      </c>
      <c r="C6580" s="8">
        <v>0</v>
      </c>
      <c r="D6580" s="9">
        <v>0.19607144166759999</v>
      </c>
      <c r="E6580" s="9">
        <v>0.12629449535350001</v>
      </c>
      <c r="F6580" s="9">
        <v>0.15972763922729999</v>
      </c>
      <c r="G6580" s="9">
        <v>0.26908176726139998</v>
      </c>
      <c r="H6580" s="9">
        <v>0.35421986931670002</v>
      </c>
      <c r="I6580" s="9">
        <v>0.16400322739949999</v>
      </c>
      <c r="J6580" s="9">
        <v>0.42121966253339999</v>
      </c>
      <c r="K6580" s="9">
        <v>0.319405192537</v>
      </c>
      <c r="L6580" s="9">
        <v>0.20159233527510001</v>
      </c>
      <c r="M6580" s="9">
        <v>0.15432857832960001</v>
      </c>
    </row>
    <row r="6581" spans="1:15" x14ac:dyDescent="0.25">
      <c r="A6581" s="6" t="s">
        <v>8559</v>
      </c>
      <c r="B6581" s="12">
        <v>6.9880781871700002</v>
      </c>
      <c r="C6581" s="11">
        <v>0</v>
      </c>
      <c r="D6581" s="12">
        <v>7.4363805784960002</v>
      </c>
      <c r="E6581" s="12">
        <v>4.6765007139239998</v>
      </c>
      <c r="F6581" s="12">
        <v>4.9611584698930002</v>
      </c>
      <c r="G6581" s="12">
        <v>5.433765687368</v>
      </c>
      <c r="H6581" s="12">
        <v>5.9268757477709997</v>
      </c>
      <c r="I6581" s="12">
        <v>1.618917533693</v>
      </c>
      <c r="J6581" s="12">
        <v>3.8670416018120002</v>
      </c>
      <c r="K6581" s="12">
        <v>2.7059198095560002</v>
      </c>
      <c r="L6581" s="12">
        <v>2.6839351692109998</v>
      </c>
      <c r="M6581" s="12">
        <v>46.298573498890001</v>
      </c>
    </row>
    <row r="6582" spans="1:15" x14ac:dyDescent="0.25">
      <c r="A6582" s="6" t="s">
        <v>8560</v>
      </c>
      <c r="B6582" s="9">
        <v>0.3274220928564</v>
      </c>
      <c r="C6582" s="9">
        <v>0.2481244747728</v>
      </c>
      <c r="D6582" s="9">
        <v>0.23851594414569999</v>
      </c>
      <c r="E6582" s="9">
        <v>0.2003502926214</v>
      </c>
      <c r="F6582" s="9">
        <v>0.45164998717959998</v>
      </c>
      <c r="G6582" s="9">
        <v>0.24037936901580001</v>
      </c>
      <c r="H6582" s="9">
        <v>0.2217437131218</v>
      </c>
      <c r="I6582" s="9">
        <v>0.29898984498519998</v>
      </c>
      <c r="J6582" s="9">
        <v>0.20851671007440001</v>
      </c>
      <c r="K6582" s="9">
        <v>0.10025482096920001</v>
      </c>
      <c r="L6582" s="9">
        <v>0.3628261891258</v>
      </c>
      <c r="M6582" s="9">
        <v>0.28026671794809999</v>
      </c>
    </row>
    <row r="6583" spans="1:15" x14ac:dyDescent="0.25">
      <c r="A6583" s="6" t="s">
        <v>8561</v>
      </c>
      <c r="B6583" s="12">
        <v>23.285728939759998</v>
      </c>
      <c r="C6583" s="12">
        <v>11.191130065359999</v>
      </c>
      <c r="D6583" s="12">
        <v>9.0461686802580008</v>
      </c>
      <c r="E6583" s="12">
        <v>7.4186787306640003</v>
      </c>
      <c r="F6583" s="12">
        <v>14.028299486310001</v>
      </c>
      <c r="G6583" s="12">
        <v>4.854157086162</v>
      </c>
      <c r="H6583" s="12">
        <v>3.7102589362299998</v>
      </c>
      <c r="I6583" s="12">
        <v>2.9514047382970001</v>
      </c>
      <c r="J6583" s="12">
        <v>1.9143047304130001</v>
      </c>
      <c r="K6583" s="12">
        <v>0.84933342476170004</v>
      </c>
      <c r="L6583" s="12">
        <v>4.8305505662029997</v>
      </c>
      <c r="M6583" s="12">
        <v>84.080015384419994</v>
      </c>
    </row>
    <row r="6584" spans="1:15" x14ac:dyDescent="0.25">
      <c r="A6584" s="6" t="s">
        <v>8562</v>
      </c>
      <c r="B6584" s="9">
        <v>1</v>
      </c>
      <c r="C6584" s="9">
        <v>1</v>
      </c>
      <c r="D6584" s="9">
        <v>1</v>
      </c>
      <c r="E6584" s="9">
        <v>1</v>
      </c>
      <c r="F6584" s="9">
        <v>1</v>
      </c>
      <c r="G6584" s="9">
        <v>1</v>
      </c>
      <c r="H6584" s="9">
        <v>1</v>
      </c>
      <c r="I6584" s="9">
        <v>1</v>
      </c>
      <c r="J6584" s="9">
        <v>1</v>
      </c>
      <c r="K6584" s="9">
        <v>1</v>
      </c>
      <c r="L6584" s="9">
        <v>1</v>
      </c>
      <c r="M6584" s="9">
        <v>1</v>
      </c>
    </row>
    <row r="6585" spans="1:15" x14ac:dyDescent="0.25">
      <c r="A6585" s="6" t="s">
        <v>8563</v>
      </c>
      <c r="B6585" s="12">
        <v>71.118380365280004</v>
      </c>
      <c r="C6585" s="12">
        <v>45.102886668499998</v>
      </c>
      <c r="D6585" s="12">
        <v>37.926892949059997</v>
      </c>
      <c r="E6585" s="12">
        <v>37.028539532430003</v>
      </c>
      <c r="F6585" s="12">
        <v>31.060112663599998</v>
      </c>
      <c r="G6585" s="12">
        <v>20.193734204550001</v>
      </c>
      <c r="H6585" s="12">
        <v>16.732194496049999</v>
      </c>
      <c r="I6585" s="12">
        <v>9.8712541171530006</v>
      </c>
      <c r="J6585" s="12">
        <v>9.1805818810880009</v>
      </c>
      <c r="K6585" s="12">
        <v>8.4717464611739999</v>
      </c>
      <c r="L6585" s="12">
        <v>13.31367666111</v>
      </c>
      <c r="M6585" s="12">
        <v>300</v>
      </c>
    </row>
    <row r="6586" spans="1:15" x14ac:dyDescent="0.25">
      <c r="A6586" s="1" t="s">
        <v>8564</v>
      </c>
    </row>
    <row r="6590" spans="1:15" x14ac:dyDescent="0.25">
      <c r="A6590" s="4" t="s">
        <v>8565</v>
      </c>
    </row>
    <row r="6591" spans="1:15" x14ac:dyDescent="0.25">
      <c r="A6591" s="1" t="s">
        <v>8566</v>
      </c>
    </row>
    <row r="6592" spans="1:15" ht="90" x14ac:dyDescent="0.25">
      <c r="A6592" s="5" t="s">
        <v>8567</v>
      </c>
      <c r="B6592" s="5" t="s">
        <v>8568</v>
      </c>
      <c r="C6592" s="5" t="s">
        <v>8569</v>
      </c>
      <c r="D6592" s="5" t="s">
        <v>8570</v>
      </c>
      <c r="E6592" s="5" t="s">
        <v>8571</v>
      </c>
      <c r="F6592" s="5" t="s">
        <v>8572</v>
      </c>
      <c r="G6592" s="5" t="s">
        <v>8573</v>
      </c>
      <c r="H6592" s="5" t="s">
        <v>8574</v>
      </c>
      <c r="I6592" s="5" t="s">
        <v>8575</v>
      </c>
      <c r="J6592" s="5" t="s">
        <v>8576</v>
      </c>
      <c r="K6592" s="5" t="s">
        <v>8577</v>
      </c>
      <c r="L6592" s="5" t="s">
        <v>8578</v>
      </c>
      <c r="M6592" s="5" t="s">
        <v>8579</v>
      </c>
      <c r="N6592" s="5" t="s">
        <v>8580</v>
      </c>
      <c r="O6592" s="5" t="s">
        <v>8581</v>
      </c>
    </row>
    <row r="6593" spans="1:15" x14ac:dyDescent="0.25">
      <c r="A6593" s="6" t="s">
        <v>8582</v>
      </c>
      <c r="B6593" s="9">
        <v>0.36865316964290001</v>
      </c>
      <c r="C6593" s="9">
        <v>0.26733298813489997</v>
      </c>
      <c r="D6593" s="7">
        <v>0.42646768143780001</v>
      </c>
      <c r="E6593" s="8">
        <v>8.0755839149199996E-2</v>
      </c>
      <c r="F6593" s="9">
        <v>0.28327258730139998</v>
      </c>
      <c r="G6593" s="7">
        <v>0.44151433251650002</v>
      </c>
      <c r="H6593" s="9">
        <v>0.39465408955510001</v>
      </c>
      <c r="I6593" s="8">
        <v>6.0254016806899999E-2</v>
      </c>
      <c r="J6593" s="8">
        <v>9.7006683996810006E-2</v>
      </c>
      <c r="K6593" s="9">
        <v>0.35009354041110002</v>
      </c>
      <c r="L6593" s="9">
        <v>0.18795282425400001</v>
      </c>
      <c r="O6593" s="9">
        <v>0.32950627660960002</v>
      </c>
    </row>
    <row r="6594" spans="1:15" x14ac:dyDescent="0.25">
      <c r="A6594" s="6" t="s">
        <v>8583</v>
      </c>
      <c r="B6594" s="12">
        <v>67.865195824379995</v>
      </c>
      <c r="C6594" s="12">
        <v>30.986687158510001</v>
      </c>
      <c r="D6594" s="10">
        <v>80.071787217489998</v>
      </c>
      <c r="E6594" s="11">
        <v>5.190119342449</v>
      </c>
      <c r="F6594" s="12">
        <v>13.58997642295</v>
      </c>
      <c r="G6594" s="10">
        <v>56.279000107889999</v>
      </c>
      <c r="H6594" s="12">
        <v>23.792787109599999</v>
      </c>
      <c r="I6594" s="11">
        <v>1.712286750661</v>
      </c>
      <c r="J6594" s="11">
        <v>3.4778325917880002</v>
      </c>
      <c r="K6594" s="12">
        <v>9.8739089658289991</v>
      </c>
      <c r="L6594" s="12">
        <v>3.7160674571230001</v>
      </c>
      <c r="M6594" s="12">
        <v>0</v>
      </c>
      <c r="N6594" s="12">
        <v>0</v>
      </c>
      <c r="O6594" s="12">
        <v>98.851882982890004</v>
      </c>
    </row>
    <row r="6595" spans="1:15" x14ac:dyDescent="0.25">
      <c r="A6595" s="6" t="s">
        <v>8584</v>
      </c>
      <c r="B6595" s="9">
        <v>0.3412250322232</v>
      </c>
      <c r="C6595" s="9">
        <v>0.468052180845</v>
      </c>
      <c r="D6595" s="8">
        <v>0.27278711329580002</v>
      </c>
      <c r="E6595" s="7">
        <v>0.69260295657259996</v>
      </c>
      <c r="F6595" s="9">
        <v>0.44476674761320001</v>
      </c>
      <c r="G6595" s="8">
        <v>0.24639478638859999</v>
      </c>
      <c r="H6595" s="9">
        <v>0.32858921255829998</v>
      </c>
      <c r="I6595" s="7">
        <v>0.7116648542931</v>
      </c>
      <c r="J6595" s="7">
        <v>0.67749347326989995</v>
      </c>
      <c r="K6595" s="9">
        <v>0.39656354759220003</v>
      </c>
      <c r="L6595" s="9">
        <v>0.51352837686709996</v>
      </c>
      <c r="O6595" s="9">
        <v>0.39022700544229999</v>
      </c>
    </row>
    <row r="6596" spans="1:15" x14ac:dyDescent="0.25">
      <c r="A6596" s="6" t="s">
        <v>8585</v>
      </c>
      <c r="B6596" s="12">
        <v>62.815962370379999</v>
      </c>
      <c r="C6596" s="12">
        <v>54.252139262310003</v>
      </c>
      <c r="D6596" s="11">
        <v>51.217366853800002</v>
      </c>
      <c r="E6596" s="10">
        <v>44.513090810720001</v>
      </c>
      <c r="F6596" s="12">
        <v>21.337643968159998</v>
      </c>
      <c r="G6596" s="11">
        <v>31.407479188069999</v>
      </c>
      <c r="H6596" s="12">
        <v>19.809887665729999</v>
      </c>
      <c r="I6596" s="10">
        <v>20.223951289790001</v>
      </c>
      <c r="J6596" s="10">
        <v>24.28913952093</v>
      </c>
      <c r="K6596" s="12">
        <v>11.184531892520001</v>
      </c>
      <c r="L6596" s="12">
        <v>10.15311207565</v>
      </c>
      <c r="M6596" s="12">
        <v>0</v>
      </c>
      <c r="N6596" s="12">
        <v>0</v>
      </c>
      <c r="O6596" s="12">
        <v>117.06810163270001</v>
      </c>
    </row>
    <row r="6597" spans="1:15" x14ac:dyDescent="0.25">
      <c r="A6597" s="6" t="s">
        <v>8586</v>
      </c>
      <c r="B6597" s="9">
        <v>0.1877468873541</v>
      </c>
      <c r="C6597" s="9">
        <v>0.1201456041126</v>
      </c>
      <c r="D6597" s="7">
        <v>0.21614072772830001</v>
      </c>
      <c r="E6597" s="8">
        <v>0</v>
      </c>
      <c r="F6597" s="9">
        <v>0.16480891180599999</v>
      </c>
      <c r="G6597" s="7">
        <v>0.2299849151159</v>
      </c>
      <c r="H6597" s="9">
        <v>0.18686954138969999</v>
      </c>
      <c r="I6597" s="9">
        <v>0</v>
      </c>
      <c r="J6597" s="8">
        <v>0</v>
      </c>
      <c r="K6597" s="9">
        <v>0.18602200839220001</v>
      </c>
      <c r="L6597" s="9">
        <v>0.1345485331972</v>
      </c>
      <c r="O6597" s="9">
        <v>0.1616279033119</v>
      </c>
    </row>
    <row r="6598" spans="1:15" x14ac:dyDescent="0.25">
      <c r="A6598" s="6" t="s">
        <v>8587</v>
      </c>
      <c r="B6598" s="12">
        <v>34.562239863690003</v>
      </c>
      <c r="C6598" s="12">
        <v>13.92613112988</v>
      </c>
      <c r="D6598" s="10">
        <v>40.581678549110002</v>
      </c>
      <c r="E6598" s="11">
        <v>0</v>
      </c>
      <c r="F6598" s="12">
        <v>7.9066924444520001</v>
      </c>
      <c r="G6598" s="10">
        <v>29.315743814809998</v>
      </c>
      <c r="H6598" s="12">
        <v>11.2659347343</v>
      </c>
      <c r="I6598" s="12">
        <v>0</v>
      </c>
      <c r="J6598" s="11">
        <v>0</v>
      </c>
      <c r="K6598" s="12">
        <v>5.2464960488810002</v>
      </c>
      <c r="L6598" s="12">
        <v>2.660196395571</v>
      </c>
      <c r="M6598" s="12">
        <v>0</v>
      </c>
      <c r="N6598" s="12">
        <v>0</v>
      </c>
      <c r="O6598" s="12">
        <v>48.488370993559997</v>
      </c>
    </row>
    <row r="6599" spans="1:15" x14ac:dyDescent="0.25">
      <c r="A6599" s="6" t="s">
        <v>8588</v>
      </c>
      <c r="B6599" s="9">
        <v>0.18090628228870001</v>
      </c>
      <c r="C6599" s="9">
        <v>0.1471873840222</v>
      </c>
      <c r="D6599" s="9">
        <v>0.2103269537095</v>
      </c>
      <c r="E6599" s="9">
        <v>8.0755839149199996E-2</v>
      </c>
      <c r="F6599" s="9">
        <v>0.1184636754953</v>
      </c>
      <c r="G6599" s="9">
        <v>0.21152941740059999</v>
      </c>
      <c r="H6599" s="9">
        <v>0.20778454816540001</v>
      </c>
      <c r="I6599" s="9">
        <v>6.0254016806899999E-2</v>
      </c>
      <c r="J6599" s="9">
        <v>9.7006683996810006E-2</v>
      </c>
      <c r="K6599" s="9">
        <v>0.16407153201890001</v>
      </c>
      <c r="L6599" s="9">
        <v>5.3404291056730002E-2</v>
      </c>
      <c r="O6599" s="9">
        <v>0.1678783732977</v>
      </c>
    </row>
    <row r="6600" spans="1:15" x14ac:dyDescent="0.25">
      <c r="A6600" s="6" t="s">
        <v>8589</v>
      </c>
      <c r="B6600" s="12">
        <v>33.302955960689999</v>
      </c>
      <c r="C6600" s="12">
        <v>17.06055602863</v>
      </c>
      <c r="D6600" s="12">
        <v>39.490108668369999</v>
      </c>
      <c r="E6600" s="12">
        <v>5.190119342449</v>
      </c>
      <c r="F6600" s="12">
        <v>5.6832839785000004</v>
      </c>
      <c r="G6600" s="12">
        <v>26.963256293080001</v>
      </c>
      <c r="H6600" s="12">
        <v>12.52685237529</v>
      </c>
      <c r="I6600" s="12">
        <v>1.712286750661</v>
      </c>
      <c r="J6600" s="12">
        <v>3.4778325917880002</v>
      </c>
      <c r="K6600" s="12">
        <v>4.6274129169479998</v>
      </c>
      <c r="L6600" s="12">
        <v>1.0558710615510001</v>
      </c>
      <c r="M6600" s="12">
        <v>0</v>
      </c>
      <c r="N6600" s="12">
        <v>0</v>
      </c>
      <c r="O6600" s="12">
        <v>50.363511989320003</v>
      </c>
    </row>
    <row r="6601" spans="1:15" x14ac:dyDescent="0.25">
      <c r="A6601" s="6" t="s">
        <v>8590</v>
      </c>
      <c r="B6601" s="9">
        <v>0.20442119849779999</v>
      </c>
      <c r="C6601" s="9">
        <v>0.28589071675349997</v>
      </c>
      <c r="D6601" s="8">
        <v>0.1387510252444</v>
      </c>
      <c r="E6601" s="7">
        <v>0.44648356437019998</v>
      </c>
      <c r="F6601" s="9">
        <v>0.33398793720679998</v>
      </c>
      <c r="G6601" s="8">
        <v>0.12983786793720001</v>
      </c>
      <c r="H6601" s="9">
        <v>0.15759638475150001</v>
      </c>
      <c r="I6601" s="7">
        <v>0.47505957795460002</v>
      </c>
      <c r="J6601" s="7">
        <v>0.4238326821526</v>
      </c>
      <c r="K6601" s="9">
        <v>0.26881179465409999</v>
      </c>
      <c r="L6601" s="9">
        <v>0.42696138603299999</v>
      </c>
      <c r="O6601" s="9">
        <v>0.23589842711270001</v>
      </c>
    </row>
    <row r="6602" spans="1:15" x14ac:dyDescent="0.25">
      <c r="A6602" s="6" t="s">
        <v>8591</v>
      </c>
      <c r="B6602" s="12">
        <v>37.631806285960003</v>
      </c>
      <c r="C6602" s="12">
        <v>33.137721847830001</v>
      </c>
      <c r="D6602" s="11">
        <v>26.051311865230002</v>
      </c>
      <c r="E6602" s="10">
        <v>28.695175580330002</v>
      </c>
      <c r="F6602" s="12">
        <v>16.023040688239998</v>
      </c>
      <c r="G6602" s="11">
        <v>16.550188398189999</v>
      </c>
      <c r="H6602" s="12">
        <v>9.5011234670389992</v>
      </c>
      <c r="I6602" s="10">
        <v>13.500149271590001</v>
      </c>
      <c r="J6602" s="10">
        <v>15.195026308739999</v>
      </c>
      <c r="K6602" s="12">
        <v>7.5814686161860001</v>
      </c>
      <c r="L6602" s="12">
        <v>8.4415720720500005</v>
      </c>
      <c r="M6602" s="12">
        <v>0</v>
      </c>
      <c r="N6602" s="12">
        <v>0</v>
      </c>
      <c r="O6602" s="12">
        <v>70.769528133799994</v>
      </c>
    </row>
    <row r="6603" spans="1:15" x14ac:dyDescent="0.25">
      <c r="A6603" s="6" t="s">
        <v>8592</v>
      </c>
      <c r="B6603" s="9">
        <v>0.1368038337254</v>
      </c>
      <c r="C6603" s="9">
        <v>0.1821614640915</v>
      </c>
      <c r="D6603" s="9">
        <v>0.13403608805139999</v>
      </c>
      <c r="E6603" s="9">
        <v>0.24611939220240001</v>
      </c>
      <c r="F6603" s="9">
        <v>0.1107788104064</v>
      </c>
      <c r="G6603" s="9">
        <v>0.11655691845130001</v>
      </c>
      <c r="H6603" s="9">
        <v>0.1709928278067</v>
      </c>
      <c r="I6603" s="9">
        <v>0.23660527633860001</v>
      </c>
      <c r="J6603" s="9">
        <v>0.25366079111720002</v>
      </c>
      <c r="K6603" s="9">
        <v>0.12775175293810001</v>
      </c>
      <c r="L6603" s="9">
        <v>8.6566990834070004E-2</v>
      </c>
      <c r="O6603" s="9">
        <v>0.15432857832960001</v>
      </c>
    </row>
    <row r="6604" spans="1:15" x14ac:dyDescent="0.25">
      <c r="A6604" s="6" t="s">
        <v>8593</v>
      </c>
      <c r="B6604" s="12">
        <v>25.184156084409999</v>
      </c>
      <c r="C6604" s="12">
        <v>21.114417414479998</v>
      </c>
      <c r="D6604" s="12">
        <v>25.166054988580001</v>
      </c>
      <c r="E6604" s="12">
        <v>15.81791523039</v>
      </c>
      <c r="F6604" s="12">
        <v>5.3146032799269998</v>
      </c>
      <c r="G6604" s="12">
        <v>14.85729078988</v>
      </c>
      <c r="H6604" s="12">
        <v>10.30876419869</v>
      </c>
      <c r="I6604" s="12">
        <v>6.7238020181999998</v>
      </c>
      <c r="J6604" s="12">
        <v>9.0941132121919992</v>
      </c>
      <c r="K6604" s="12">
        <v>3.603063276331</v>
      </c>
      <c r="L6604" s="12">
        <v>1.711540003596</v>
      </c>
      <c r="M6604" s="12">
        <v>0</v>
      </c>
      <c r="N6604" s="12">
        <v>0</v>
      </c>
      <c r="O6604" s="12">
        <v>46.298573498890001</v>
      </c>
    </row>
    <row r="6605" spans="1:15" x14ac:dyDescent="0.25">
      <c r="A6605" s="6" t="s">
        <v>8594</v>
      </c>
      <c r="B6605" s="9">
        <v>0.29012179813389999</v>
      </c>
      <c r="C6605" s="9">
        <v>0.26461483102010003</v>
      </c>
      <c r="D6605" s="9">
        <v>0.30074520526639997</v>
      </c>
      <c r="E6605" s="9">
        <v>0.2266412042782</v>
      </c>
      <c r="F6605" s="9">
        <v>0.27196066508540001</v>
      </c>
      <c r="G6605" s="9">
        <v>0.31209088109490002</v>
      </c>
      <c r="H6605" s="9">
        <v>0.27675669788660001</v>
      </c>
      <c r="I6605" s="9">
        <v>0.22808112890000001</v>
      </c>
      <c r="J6605" s="9">
        <v>0.22549984273330001</v>
      </c>
      <c r="K6605" s="9">
        <v>0.25334291199659997</v>
      </c>
      <c r="L6605" s="9">
        <v>0.29851879887900001</v>
      </c>
      <c r="O6605" s="9">
        <v>0.28026671794809999</v>
      </c>
    </row>
    <row r="6606" spans="1:15" x14ac:dyDescent="0.25">
      <c r="A6606" s="6" t="s">
        <v>8595</v>
      </c>
      <c r="B6606" s="12">
        <v>53.408391042330003</v>
      </c>
      <c r="C6606" s="12">
        <v>30.671624342089999</v>
      </c>
      <c r="D6606" s="12">
        <v>56.466661205329999</v>
      </c>
      <c r="E6606" s="12">
        <v>14.56606618807</v>
      </c>
      <c r="F6606" s="12">
        <v>13.047287991019999</v>
      </c>
      <c r="G6606" s="12">
        <v>39.781636602159999</v>
      </c>
      <c r="H6606" s="12">
        <v>16.68502460318</v>
      </c>
      <c r="I6606" s="12">
        <v>6.4815644796380001</v>
      </c>
      <c r="J6606" s="12">
        <v>8.0845017084280002</v>
      </c>
      <c r="K6606" s="12">
        <v>7.145189960533</v>
      </c>
      <c r="L6606" s="12">
        <v>5.9020980304849999</v>
      </c>
      <c r="M6606" s="12">
        <v>0</v>
      </c>
      <c r="N6606" s="12">
        <v>0</v>
      </c>
      <c r="O6606" s="12">
        <v>84.080015384419994</v>
      </c>
    </row>
    <row r="6607" spans="1:15" x14ac:dyDescent="0.25">
      <c r="A6607" s="6" t="s">
        <v>8596</v>
      </c>
      <c r="B6607" s="9">
        <v>1</v>
      </c>
      <c r="C6607" s="9">
        <v>1</v>
      </c>
      <c r="D6607" s="9">
        <v>1</v>
      </c>
      <c r="E6607" s="9">
        <v>1</v>
      </c>
      <c r="F6607" s="9">
        <v>1</v>
      </c>
      <c r="G6607" s="9">
        <v>1</v>
      </c>
      <c r="H6607" s="9">
        <v>1</v>
      </c>
      <c r="I6607" s="9">
        <v>1</v>
      </c>
      <c r="J6607" s="9">
        <v>1</v>
      </c>
      <c r="K6607" s="9">
        <v>1</v>
      </c>
      <c r="L6607" s="9">
        <v>1</v>
      </c>
      <c r="O6607" s="9">
        <v>1</v>
      </c>
    </row>
    <row r="6608" spans="1:15" x14ac:dyDescent="0.25">
      <c r="A6608" s="6" t="s">
        <v>8597</v>
      </c>
      <c r="B6608" s="12">
        <v>184.08954923709999</v>
      </c>
      <c r="C6608" s="12">
        <v>115.9104507629</v>
      </c>
      <c r="D6608" s="12">
        <v>187.7558152766</v>
      </c>
      <c r="E6608" s="12">
        <v>64.269276341240001</v>
      </c>
      <c r="F6608" s="12">
        <v>47.974908382130003</v>
      </c>
      <c r="G6608" s="12">
        <v>127.4681158981</v>
      </c>
      <c r="H6608" s="12">
        <v>60.287699378509998</v>
      </c>
      <c r="I6608" s="12">
        <v>28.41780252009</v>
      </c>
      <c r="J6608" s="12">
        <v>35.851473821150002</v>
      </c>
      <c r="K6608" s="12">
        <v>28.203630818880001</v>
      </c>
      <c r="L6608" s="12">
        <v>19.771277563249999</v>
      </c>
      <c r="M6608" s="12">
        <v>0</v>
      </c>
      <c r="N6608" s="12">
        <v>0</v>
      </c>
      <c r="O6608" s="12">
        <v>300</v>
      </c>
    </row>
    <row r="6609" spans="1:9" x14ac:dyDescent="0.25">
      <c r="A6609" s="1" t="s">
        <v>8598</v>
      </c>
    </row>
    <row r="6613" spans="1:9" x14ac:dyDescent="0.25">
      <c r="A6613" s="4" t="s">
        <v>8599</v>
      </c>
    </row>
    <row r="6614" spans="1:9" x14ac:dyDescent="0.25">
      <c r="A6614" s="1" t="s">
        <v>8600</v>
      </c>
    </row>
    <row r="6615" spans="1:9" ht="45" x14ac:dyDescent="0.25">
      <c r="A6615" s="5" t="s">
        <v>8601</v>
      </c>
      <c r="B6615" s="5" t="s">
        <v>8602</v>
      </c>
      <c r="C6615" s="5" t="s">
        <v>8603</v>
      </c>
      <c r="D6615" s="5" t="s">
        <v>8604</v>
      </c>
      <c r="E6615" s="5" t="s">
        <v>8605</v>
      </c>
      <c r="F6615" s="5" t="s">
        <v>8606</v>
      </c>
      <c r="G6615" s="5" t="s">
        <v>8607</v>
      </c>
      <c r="H6615" s="5" t="s">
        <v>8608</v>
      </c>
      <c r="I6615" s="5" t="s">
        <v>8609</v>
      </c>
    </row>
    <row r="6616" spans="1:9" x14ac:dyDescent="0.25">
      <c r="A6616" s="6" t="s">
        <v>8610</v>
      </c>
      <c r="B6616" s="7">
        <v>0.61102676397</v>
      </c>
      <c r="C6616" s="8">
        <v>0.1000245899522</v>
      </c>
      <c r="D6616" s="7">
        <v>0.82234597416379995</v>
      </c>
      <c r="E6616" s="7">
        <v>0.56439595580169999</v>
      </c>
      <c r="F6616" s="8">
        <v>0.13713268398959999</v>
      </c>
      <c r="G6616" s="8">
        <v>6.6242522543890001E-2</v>
      </c>
      <c r="H6616" s="9">
        <v>0.15565078621219999</v>
      </c>
      <c r="I6616" s="9">
        <v>0.32950627660960002</v>
      </c>
    </row>
    <row r="6617" spans="1:9" x14ac:dyDescent="0.25">
      <c r="A6617" s="6" t="s">
        <v>8611</v>
      </c>
      <c r="B6617" s="10">
        <v>80.951805707150001</v>
      </c>
      <c r="C6617" s="11">
        <v>14.697739178360001</v>
      </c>
      <c r="D6617" s="10">
        <v>19.695103026609999</v>
      </c>
      <c r="E6617" s="10">
        <v>61.256702680529997</v>
      </c>
      <c r="F6617" s="11">
        <v>9.6025149398689997</v>
      </c>
      <c r="G6617" s="11">
        <v>5.0952242384939996</v>
      </c>
      <c r="H6617" s="12">
        <v>3.2023380973769999</v>
      </c>
      <c r="I6617" s="12">
        <v>98.851882982890004</v>
      </c>
    </row>
    <row r="6618" spans="1:9" x14ac:dyDescent="0.25">
      <c r="A6618" s="6" t="s">
        <v>8612</v>
      </c>
      <c r="B6618" s="8">
        <v>0.1045436601821</v>
      </c>
      <c r="C6618" s="7">
        <v>0.67095038042489996</v>
      </c>
      <c r="D6618" s="8">
        <v>3.2142820302579998E-2</v>
      </c>
      <c r="E6618" s="8">
        <v>0.1205200102383</v>
      </c>
      <c r="F6618" s="7">
        <v>0.5387980291651</v>
      </c>
      <c r="G6618" s="7">
        <v>0.79125781615339996</v>
      </c>
      <c r="H6618" s="9">
        <v>0.22491419475589999</v>
      </c>
      <c r="I6618" s="9">
        <v>0.39022700544229999</v>
      </c>
    </row>
    <row r="6619" spans="1:9" x14ac:dyDescent="0.25">
      <c r="A6619" s="6" t="s">
        <v>8613</v>
      </c>
      <c r="B6619" s="11">
        <v>13.850453967010001</v>
      </c>
      <c r="C6619" s="10">
        <v>98.590293625040005</v>
      </c>
      <c r="D6619" s="11">
        <v>0.76981729991320003</v>
      </c>
      <c r="E6619" s="11">
        <v>13.0806366671</v>
      </c>
      <c r="F6619" s="10">
        <v>37.728541250029998</v>
      </c>
      <c r="G6619" s="10">
        <v>60.861752375000002</v>
      </c>
      <c r="H6619" s="12">
        <v>4.6273540406400002</v>
      </c>
      <c r="I6619" s="12">
        <v>117.06810163270001</v>
      </c>
    </row>
    <row r="6620" spans="1:9" x14ac:dyDescent="0.25">
      <c r="A6620" s="6" t="s">
        <v>8614</v>
      </c>
      <c r="B6620" s="7">
        <v>0.31506730218540002</v>
      </c>
      <c r="C6620" s="8">
        <v>3.8606732427480001E-2</v>
      </c>
      <c r="D6620" s="7">
        <v>0.60421740641989996</v>
      </c>
      <c r="E6620" s="7">
        <v>0.25126191965520001</v>
      </c>
      <c r="F6620" s="8">
        <v>2.6087415208110001E-2</v>
      </c>
      <c r="G6620" s="8">
        <v>5.0003933743819999E-2</v>
      </c>
      <c r="H6620" s="9">
        <v>5.2192253787889997E-2</v>
      </c>
      <c r="I6620" s="9">
        <v>0.1616279033119</v>
      </c>
    </row>
    <row r="6621" spans="1:9" x14ac:dyDescent="0.25">
      <c r="A6621" s="6" t="s">
        <v>8615</v>
      </c>
      <c r="B6621" s="10">
        <v>41.741652796810001</v>
      </c>
      <c r="C6621" s="11">
        <v>5.6729218687060001</v>
      </c>
      <c r="D6621" s="10">
        <v>14.47094585951</v>
      </c>
      <c r="E6621" s="10">
        <v>27.270706937290001</v>
      </c>
      <c r="F6621" s="11">
        <v>1.826732963947</v>
      </c>
      <c r="G6621" s="11">
        <v>3.8461889047589999</v>
      </c>
      <c r="H6621" s="12">
        <v>1.0737963280509999</v>
      </c>
      <c r="I6621" s="12">
        <v>48.488370993559997</v>
      </c>
    </row>
    <row r="6622" spans="1:9" x14ac:dyDescent="0.25">
      <c r="A6622" s="6" t="s">
        <v>8616</v>
      </c>
      <c r="B6622" s="7">
        <v>0.2959594617845</v>
      </c>
      <c r="C6622" s="8">
        <v>6.141785752468E-2</v>
      </c>
      <c r="D6622" s="9">
        <v>0.21812856774389999</v>
      </c>
      <c r="E6622" s="7">
        <v>0.31313403614640001</v>
      </c>
      <c r="F6622" s="9">
        <v>0.11104526878150001</v>
      </c>
      <c r="G6622" s="8">
        <v>1.6238588800070002E-2</v>
      </c>
      <c r="H6622" s="9">
        <v>0.1034585324243</v>
      </c>
      <c r="I6622" s="9">
        <v>0.1678783732977</v>
      </c>
    </row>
    <row r="6623" spans="1:9" x14ac:dyDescent="0.25">
      <c r="A6623" s="6" t="s">
        <v>8617</v>
      </c>
      <c r="B6623" s="10">
        <v>39.21015291034</v>
      </c>
      <c r="C6623" s="11">
        <v>9.0248173096569992</v>
      </c>
      <c r="D6623" s="12">
        <v>5.2241571671009996</v>
      </c>
      <c r="E6623" s="10">
        <v>33.985995743239997</v>
      </c>
      <c r="F6623" s="12">
        <v>7.7757819759220004</v>
      </c>
      <c r="G6623" s="11">
        <v>1.249035333735</v>
      </c>
      <c r="H6623" s="12">
        <v>2.1285417693249999</v>
      </c>
      <c r="I6623" s="12">
        <v>50.363511989320003</v>
      </c>
    </row>
    <row r="6624" spans="1:9" x14ac:dyDescent="0.25">
      <c r="A6624" s="6" t="s">
        <v>8618</v>
      </c>
      <c r="B6624" s="8">
        <v>4.3073757156629998E-2</v>
      </c>
      <c r="C6624" s="7">
        <v>0.43255239830050002</v>
      </c>
      <c r="D6624" s="8">
        <v>0</v>
      </c>
      <c r="E6624" s="8">
        <v>5.2578638919230002E-2</v>
      </c>
      <c r="F6624" s="9">
        <v>0.29145252774550001</v>
      </c>
      <c r="G6624" s="7">
        <v>0.56100538037970005</v>
      </c>
      <c r="H6624" s="9">
        <v>7.305933040748E-2</v>
      </c>
      <c r="I6624" s="9">
        <v>0.23589842711270001</v>
      </c>
    </row>
    <row r="6625" spans="1:9" x14ac:dyDescent="0.25">
      <c r="A6625" s="6" t="s">
        <v>8619</v>
      </c>
      <c r="B6625" s="11">
        <v>5.706621421565</v>
      </c>
      <c r="C6625" s="10">
        <v>63.559793989020001</v>
      </c>
      <c r="D6625" s="11">
        <v>0</v>
      </c>
      <c r="E6625" s="11">
        <v>5.706621421565</v>
      </c>
      <c r="F6625" s="12">
        <v>20.408535518419999</v>
      </c>
      <c r="G6625" s="10">
        <v>43.151258470599998</v>
      </c>
      <c r="H6625" s="12">
        <v>1.5031127232070001</v>
      </c>
      <c r="I6625" s="12">
        <v>70.769528133799994</v>
      </c>
    </row>
    <row r="6626" spans="1:9" x14ac:dyDescent="0.25">
      <c r="A6626" s="6" t="s">
        <v>8620</v>
      </c>
      <c r="B6626" s="8">
        <v>6.1469903025510003E-2</v>
      </c>
      <c r="C6626" s="7">
        <v>0.2383979821244</v>
      </c>
      <c r="D6626" s="9">
        <v>3.2142820302579998E-2</v>
      </c>
      <c r="E6626" s="8">
        <v>6.7941371319060001E-2</v>
      </c>
      <c r="F6626" s="7">
        <v>0.24734550141959999</v>
      </c>
      <c r="G6626" s="9">
        <v>0.23025243577359999</v>
      </c>
      <c r="H6626" s="9">
        <v>0.15185486434840001</v>
      </c>
      <c r="I6626" s="9">
        <v>0.15432857832960001</v>
      </c>
    </row>
    <row r="6627" spans="1:9" x14ac:dyDescent="0.25">
      <c r="A6627" s="6" t="s">
        <v>8621</v>
      </c>
      <c r="B6627" s="11">
        <v>8.1438325454479994</v>
      </c>
      <c r="C6627" s="10">
        <v>35.030499636009999</v>
      </c>
      <c r="D6627" s="12">
        <v>0.76981729991320003</v>
      </c>
      <c r="E6627" s="11">
        <v>7.3740152455340002</v>
      </c>
      <c r="F6627" s="10">
        <v>17.320005731609999</v>
      </c>
      <c r="G6627" s="12">
        <v>17.7104939044</v>
      </c>
      <c r="H6627" s="12">
        <v>3.1242413174319998</v>
      </c>
      <c r="I6627" s="12">
        <v>46.298573498890001</v>
      </c>
    </row>
    <row r="6628" spans="1:9" x14ac:dyDescent="0.25">
      <c r="A6628" s="6" t="s">
        <v>8622</v>
      </c>
      <c r="B6628" s="9">
        <v>0.28442957584790002</v>
      </c>
      <c r="C6628" s="9">
        <v>0.229025029623</v>
      </c>
      <c r="D6628" s="9">
        <v>0.1455112055336</v>
      </c>
      <c r="E6628" s="9">
        <v>0.31508403396000001</v>
      </c>
      <c r="F6628" s="9">
        <v>0.32406928684530001</v>
      </c>
      <c r="G6628" s="8">
        <v>0.14249966130280001</v>
      </c>
      <c r="H6628" s="7">
        <v>0.61943501903200004</v>
      </c>
      <c r="I6628" s="9">
        <v>0.28026671794809999</v>
      </c>
    </row>
    <row r="6629" spans="1:9" x14ac:dyDescent="0.25">
      <c r="A6629" s="6" t="s">
        <v>8623</v>
      </c>
      <c r="B6629" s="12">
        <v>37.682617389470003</v>
      </c>
      <c r="C6629" s="12">
        <v>33.653226194929999</v>
      </c>
      <c r="D6629" s="12">
        <v>3.484978676311</v>
      </c>
      <c r="E6629" s="12">
        <v>34.197638713160003</v>
      </c>
      <c r="F6629" s="12">
        <v>22.692476205889999</v>
      </c>
      <c r="G6629" s="11">
        <v>10.96074998904</v>
      </c>
      <c r="H6629" s="10">
        <v>12.74417180002</v>
      </c>
      <c r="I6629" s="12">
        <v>84.080015384419994</v>
      </c>
    </row>
    <row r="6630" spans="1:9" x14ac:dyDescent="0.25">
      <c r="A6630" s="6" t="s">
        <v>8624</v>
      </c>
      <c r="B6630" s="9">
        <v>1</v>
      </c>
      <c r="C6630" s="9">
        <v>1</v>
      </c>
      <c r="D6630" s="9">
        <v>1</v>
      </c>
      <c r="E6630" s="9">
        <v>1</v>
      </c>
      <c r="F6630" s="9">
        <v>1</v>
      </c>
      <c r="G6630" s="9">
        <v>1</v>
      </c>
      <c r="H6630" s="9">
        <v>1</v>
      </c>
      <c r="I6630" s="9">
        <v>1</v>
      </c>
    </row>
    <row r="6631" spans="1:9" x14ac:dyDescent="0.25">
      <c r="A6631" s="6" t="s">
        <v>8625</v>
      </c>
      <c r="B6631" s="12">
        <v>132.48487706360001</v>
      </c>
      <c r="C6631" s="12">
        <v>146.94125899829999</v>
      </c>
      <c r="D6631" s="12">
        <v>23.949899002839999</v>
      </c>
      <c r="E6631" s="12">
        <v>108.5349780608</v>
      </c>
      <c r="F6631" s="12">
        <v>70.023532395789999</v>
      </c>
      <c r="G6631" s="12">
        <v>76.91772660254</v>
      </c>
      <c r="H6631" s="12">
        <v>20.573863938030001</v>
      </c>
      <c r="I6631" s="12">
        <v>300</v>
      </c>
    </row>
    <row r="6632" spans="1:9" x14ac:dyDescent="0.25">
      <c r="A6632" s="1" t="s">
        <v>8626</v>
      </c>
    </row>
    <row r="6636" spans="1:9" x14ac:dyDescent="0.25">
      <c r="A6636" s="4" t="s">
        <v>8627</v>
      </c>
    </row>
    <row r="6637" spans="1:9" x14ac:dyDescent="0.25">
      <c r="A6637" s="1" t="s">
        <v>8628</v>
      </c>
    </row>
    <row r="6638" spans="1:9" ht="60" x14ac:dyDescent="0.25">
      <c r="A6638" s="5" t="s">
        <v>8629</v>
      </c>
      <c r="B6638" s="5" t="s">
        <v>8630</v>
      </c>
      <c r="C6638" s="5" t="s">
        <v>8631</v>
      </c>
      <c r="D6638" s="5" t="s">
        <v>8632</v>
      </c>
      <c r="E6638" s="5" t="s">
        <v>8633</v>
      </c>
      <c r="F6638" s="5" t="s">
        <v>8634</v>
      </c>
      <c r="G6638" s="5" t="s">
        <v>8635</v>
      </c>
      <c r="H6638" s="5" t="s">
        <v>8636</v>
      </c>
      <c r="I6638" s="5" t="s">
        <v>8637</v>
      </c>
    </row>
    <row r="6639" spans="1:9" x14ac:dyDescent="0.25">
      <c r="A6639" s="6" t="s">
        <v>8638</v>
      </c>
      <c r="B6639" s="7">
        <v>0.69168069049879999</v>
      </c>
      <c r="C6639" s="8">
        <v>0</v>
      </c>
      <c r="D6639" s="7">
        <v>0.80150496830450002</v>
      </c>
      <c r="E6639" s="9">
        <v>0.42691892195219999</v>
      </c>
      <c r="F6639" s="8">
        <v>0</v>
      </c>
      <c r="G6639" s="8">
        <v>0</v>
      </c>
      <c r="H6639" s="9">
        <v>0.1947891908063</v>
      </c>
      <c r="I6639" s="9">
        <v>0.32950627660960002</v>
      </c>
    </row>
    <row r="6640" spans="1:9" x14ac:dyDescent="0.25">
      <c r="A6640" s="6" t="s">
        <v>8639</v>
      </c>
      <c r="B6640" s="10">
        <v>91.513611726510007</v>
      </c>
      <c r="C6640" s="11">
        <v>0</v>
      </c>
      <c r="D6640" s="10">
        <v>74.953158869320006</v>
      </c>
      <c r="E6640" s="12">
        <v>16.56045285719</v>
      </c>
      <c r="F6640" s="11">
        <v>0</v>
      </c>
      <c r="G6640" s="11">
        <v>0</v>
      </c>
      <c r="H6640" s="12">
        <v>7.3382712563799997</v>
      </c>
      <c r="I6640" s="12">
        <v>98.851882982890004</v>
      </c>
    </row>
    <row r="6641" spans="1:9" x14ac:dyDescent="0.25">
      <c r="A6641" s="6" t="s">
        <v>8640</v>
      </c>
      <c r="B6641" s="8">
        <v>1.66052613668E-2</v>
      </c>
      <c r="C6641" s="7">
        <v>0.87192104717969998</v>
      </c>
      <c r="D6641" s="8">
        <v>1.0302983436140001E-2</v>
      </c>
      <c r="E6641" s="8">
        <v>3.179864377852E-2</v>
      </c>
      <c r="F6641" s="7">
        <v>0.70137289904120004</v>
      </c>
      <c r="G6641" s="7">
        <v>0.92792403887550001</v>
      </c>
      <c r="H6641" s="8">
        <v>3.9899058077160002E-2</v>
      </c>
      <c r="I6641" s="9">
        <v>0.39022700544229999</v>
      </c>
    </row>
    <row r="6642" spans="1:9" x14ac:dyDescent="0.25">
      <c r="A6642" s="6" t="s">
        <v>8641</v>
      </c>
      <c r="B6642" s="11">
        <v>2.1969782620970002</v>
      </c>
      <c r="C6642" s="10">
        <v>113.3680106474</v>
      </c>
      <c r="D6642" s="11">
        <v>0.96348891754300003</v>
      </c>
      <c r="E6642" s="11">
        <v>1.2334893445540001</v>
      </c>
      <c r="F6642" s="10">
        <v>22.542772160009999</v>
      </c>
      <c r="G6642" s="10">
        <v>90.825238487380005</v>
      </c>
      <c r="H6642" s="11">
        <v>1.5031127232070001</v>
      </c>
      <c r="I6642" s="12">
        <v>117.06810163270001</v>
      </c>
    </row>
    <row r="6643" spans="1:9" x14ac:dyDescent="0.25">
      <c r="A6643" s="6" t="s">
        <v>8642</v>
      </c>
      <c r="B6643" s="7">
        <v>0.35837013888559999</v>
      </c>
      <c r="C6643" s="8">
        <v>0</v>
      </c>
      <c r="D6643" s="7">
        <v>0.47241094636660003</v>
      </c>
      <c r="E6643" s="9">
        <v>8.3443260435410005E-2</v>
      </c>
      <c r="F6643" s="8">
        <v>0</v>
      </c>
      <c r="G6643" s="8">
        <v>0</v>
      </c>
      <c r="H6643" s="8">
        <v>2.8503159739439999E-2</v>
      </c>
      <c r="I6643" s="9">
        <v>0.1616279033119</v>
      </c>
    </row>
    <row r="6644" spans="1:9" x14ac:dyDescent="0.25">
      <c r="A6644" s="6" t="s">
        <v>8643</v>
      </c>
      <c r="B6644" s="10">
        <v>47.414574665510003</v>
      </c>
      <c r="C6644" s="11">
        <v>0</v>
      </c>
      <c r="D6644" s="10">
        <v>44.177758235890003</v>
      </c>
      <c r="E6644" s="12">
        <v>3.2368164296209998</v>
      </c>
      <c r="F6644" s="11">
        <v>0</v>
      </c>
      <c r="G6644" s="11">
        <v>0</v>
      </c>
      <c r="H6644" s="11">
        <v>1.0737963280509999</v>
      </c>
      <c r="I6644" s="12">
        <v>48.488370993559997</v>
      </c>
    </row>
    <row r="6645" spans="1:9" x14ac:dyDescent="0.25">
      <c r="A6645" s="6" t="s">
        <v>8644</v>
      </c>
      <c r="B6645" s="7">
        <v>0.3333105516132</v>
      </c>
      <c r="C6645" s="8">
        <v>0</v>
      </c>
      <c r="D6645" s="7">
        <v>0.32909402193789999</v>
      </c>
      <c r="E6645" s="7">
        <v>0.34347566151679998</v>
      </c>
      <c r="F6645" s="8">
        <v>0</v>
      </c>
      <c r="G6645" s="8">
        <v>0</v>
      </c>
      <c r="H6645" s="9">
        <v>0.16628603106689999</v>
      </c>
      <c r="I6645" s="9">
        <v>0.1678783732977</v>
      </c>
    </row>
    <row r="6646" spans="1:9" x14ac:dyDescent="0.25">
      <c r="A6646" s="6" t="s">
        <v>8645</v>
      </c>
      <c r="B6646" s="10">
        <v>44.09903706099</v>
      </c>
      <c r="C6646" s="11">
        <v>0</v>
      </c>
      <c r="D6646" s="10">
        <v>30.775400633429999</v>
      </c>
      <c r="E6646" s="10">
        <v>13.323636427569999</v>
      </c>
      <c r="F6646" s="11">
        <v>0</v>
      </c>
      <c r="G6646" s="11">
        <v>0</v>
      </c>
      <c r="H6646" s="12">
        <v>6.2644749283290002</v>
      </c>
      <c r="I6646" s="12">
        <v>50.363511989320003</v>
      </c>
    </row>
    <row r="6647" spans="1:9" x14ac:dyDescent="0.25">
      <c r="A6647" s="6" t="s">
        <v>8646</v>
      </c>
      <c r="B6647" s="8">
        <v>9.3229930003649996E-3</v>
      </c>
      <c r="C6647" s="7">
        <v>0.523245841569</v>
      </c>
      <c r="D6647" s="8">
        <v>0</v>
      </c>
      <c r="E6647" s="8">
        <v>3.179864377852E-2</v>
      </c>
      <c r="F6647" s="9">
        <v>0.2167819409567</v>
      </c>
      <c r="G6647" s="7">
        <v>0.6238795656428</v>
      </c>
      <c r="H6647" s="8">
        <v>3.9899058077160002E-2</v>
      </c>
      <c r="I6647" s="9">
        <v>0.23589842711270001</v>
      </c>
    </row>
    <row r="6648" spans="1:9" x14ac:dyDescent="0.25">
      <c r="A6648" s="6" t="s">
        <v>8647</v>
      </c>
      <c r="B6648" s="11">
        <v>1.2334893445540001</v>
      </c>
      <c r="C6648" s="10">
        <v>68.032926066030001</v>
      </c>
      <c r="D6648" s="11">
        <v>0</v>
      </c>
      <c r="E6648" s="11">
        <v>1.2334893445540001</v>
      </c>
      <c r="F6648" s="12">
        <v>6.9675716157140002</v>
      </c>
      <c r="G6648" s="10">
        <v>61.065354450320001</v>
      </c>
      <c r="H6648" s="11">
        <v>1.5031127232070001</v>
      </c>
      <c r="I6648" s="12">
        <v>70.769528133799994</v>
      </c>
    </row>
    <row r="6649" spans="1:9" x14ac:dyDescent="0.25">
      <c r="A6649" s="6" t="s">
        <v>8648</v>
      </c>
      <c r="B6649" s="8">
        <v>7.2822683664340001E-3</v>
      </c>
      <c r="C6649" s="7">
        <v>0.34867520561069998</v>
      </c>
      <c r="D6649" s="8">
        <v>1.0302983436140001E-2</v>
      </c>
      <c r="E6649" s="8">
        <v>0</v>
      </c>
      <c r="F6649" s="7">
        <v>0.48459095808449998</v>
      </c>
      <c r="G6649" s="7">
        <v>0.30404447323279998</v>
      </c>
      <c r="H6649" s="8">
        <v>0</v>
      </c>
      <c r="I6649" s="9">
        <v>0.15432857832960001</v>
      </c>
    </row>
    <row r="6650" spans="1:9" x14ac:dyDescent="0.25">
      <c r="A6650" s="6" t="s">
        <v>8649</v>
      </c>
      <c r="B6650" s="11">
        <v>0.96348891754300003</v>
      </c>
      <c r="C6650" s="10">
        <v>45.335084581350003</v>
      </c>
      <c r="D6650" s="11">
        <v>0.96348891754300003</v>
      </c>
      <c r="E6650" s="11">
        <v>0</v>
      </c>
      <c r="F6650" s="10">
        <v>15.57520054429</v>
      </c>
      <c r="G6650" s="10">
        <v>29.759884037060001</v>
      </c>
      <c r="H6650" s="11">
        <v>0</v>
      </c>
      <c r="I6650" s="12">
        <v>46.298573498890001</v>
      </c>
    </row>
    <row r="6651" spans="1:9" x14ac:dyDescent="0.25">
      <c r="A6651" s="6" t="s">
        <v>8650</v>
      </c>
      <c r="B6651" s="9">
        <v>0.29171404813439999</v>
      </c>
      <c r="C6651" s="8">
        <v>0.12807895282029999</v>
      </c>
      <c r="D6651" s="8">
        <v>0.1881920482594</v>
      </c>
      <c r="E6651" s="7">
        <v>0.54128243426930001</v>
      </c>
      <c r="F6651" s="9">
        <v>0.29862710095880002</v>
      </c>
      <c r="G6651" s="8">
        <v>7.207596112445E-2</v>
      </c>
      <c r="H6651" s="7">
        <v>0.76531175111649996</v>
      </c>
      <c r="I6651" s="9">
        <v>0.28026671794809999</v>
      </c>
    </row>
    <row r="6652" spans="1:9" x14ac:dyDescent="0.25">
      <c r="A6652" s="6" t="s">
        <v>8651</v>
      </c>
      <c r="B6652" s="12">
        <v>38.595563679660003</v>
      </c>
      <c r="C6652" s="11">
        <v>16.65294826177</v>
      </c>
      <c r="D6652" s="11">
        <v>17.598878421129999</v>
      </c>
      <c r="E6652" s="10">
        <v>20.99668525853</v>
      </c>
      <c r="F6652" s="12">
        <v>9.5981505799820006</v>
      </c>
      <c r="G6652" s="11">
        <v>7.0547976817890001</v>
      </c>
      <c r="H6652" s="10">
        <v>28.831503442980001</v>
      </c>
      <c r="I6652" s="12">
        <v>84.080015384419994</v>
      </c>
    </row>
    <row r="6653" spans="1:9" x14ac:dyDescent="0.25">
      <c r="A6653" s="6" t="s">
        <v>8652</v>
      </c>
      <c r="B6653" s="9">
        <v>1</v>
      </c>
      <c r="C6653" s="9">
        <v>1</v>
      </c>
      <c r="D6653" s="9">
        <v>1</v>
      </c>
      <c r="E6653" s="9">
        <v>1</v>
      </c>
      <c r="F6653" s="9">
        <v>1</v>
      </c>
      <c r="G6653" s="9">
        <v>1</v>
      </c>
      <c r="H6653" s="9">
        <v>1</v>
      </c>
      <c r="I6653" s="9">
        <v>1</v>
      </c>
    </row>
    <row r="6654" spans="1:9" x14ac:dyDescent="0.25">
      <c r="A6654" s="6" t="s">
        <v>8653</v>
      </c>
      <c r="B6654" s="12">
        <v>132.3061536683</v>
      </c>
      <c r="C6654" s="12">
        <v>130.0209589092</v>
      </c>
      <c r="D6654" s="12">
        <v>93.515526207990007</v>
      </c>
      <c r="E6654" s="12">
        <v>38.790627460270002</v>
      </c>
      <c r="F6654" s="12">
        <v>32.140922739990003</v>
      </c>
      <c r="G6654" s="12">
        <v>97.880036169169998</v>
      </c>
      <c r="H6654" s="12">
        <v>37.67288742257</v>
      </c>
      <c r="I6654" s="12">
        <v>300</v>
      </c>
    </row>
    <row r="6655" spans="1:9" x14ac:dyDescent="0.25">
      <c r="A6655" s="1" t="s">
        <v>8654</v>
      </c>
    </row>
    <row r="6659" spans="1:10" x14ac:dyDescent="0.25">
      <c r="A6659" s="4" t="s">
        <v>8655</v>
      </c>
    </row>
    <row r="6660" spans="1:10" x14ac:dyDescent="0.25">
      <c r="A6660" s="1" t="s">
        <v>8656</v>
      </c>
    </row>
    <row r="6661" spans="1:10" ht="30" x14ac:dyDescent="0.25">
      <c r="A6661" s="5" t="s">
        <v>8657</v>
      </c>
      <c r="B6661" s="5" t="s">
        <v>8658</v>
      </c>
      <c r="C6661" s="5" t="s">
        <v>8659</v>
      </c>
      <c r="D6661" s="5" t="s">
        <v>8660</v>
      </c>
      <c r="E6661" s="5" t="s">
        <v>8661</v>
      </c>
      <c r="F6661" s="5" t="s">
        <v>8662</v>
      </c>
      <c r="G6661" s="5" t="s">
        <v>8663</v>
      </c>
      <c r="H6661" s="5" t="s">
        <v>8664</v>
      </c>
      <c r="I6661" s="5" t="s">
        <v>8665</v>
      </c>
      <c r="J6661" s="5" t="s">
        <v>8666</v>
      </c>
    </row>
    <row r="6662" spans="1:10" x14ac:dyDescent="0.25">
      <c r="A6662" s="6" t="s">
        <v>8667</v>
      </c>
      <c r="B6662" s="8">
        <v>7.8148115953549993E-3</v>
      </c>
      <c r="C6662" s="7">
        <v>0.54129282669040002</v>
      </c>
      <c r="D6662" s="8">
        <v>1.8136563812209999E-2</v>
      </c>
      <c r="E6662" s="8">
        <v>0</v>
      </c>
      <c r="F6662" s="9">
        <v>0.20889007101599999</v>
      </c>
      <c r="G6662" s="7">
        <v>0.62022521146529996</v>
      </c>
      <c r="H6662" s="9">
        <v>0</v>
      </c>
      <c r="J6662" s="9">
        <v>0.32950627660960002</v>
      </c>
    </row>
    <row r="6663" spans="1:10" x14ac:dyDescent="0.25">
      <c r="A6663" s="6" t="s">
        <v>8668</v>
      </c>
      <c r="B6663" s="11">
        <v>0.90851048396220002</v>
      </c>
      <c r="C6663" s="10">
        <v>97.943372498930003</v>
      </c>
      <c r="D6663" s="11">
        <v>0.90851048396220002</v>
      </c>
      <c r="E6663" s="11">
        <v>0</v>
      </c>
      <c r="F6663" s="12">
        <v>7.253038640283</v>
      </c>
      <c r="G6663" s="10">
        <v>90.690333858640003</v>
      </c>
      <c r="H6663" s="12">
        <v>0</v>
      </c>
      <c r="I6663" s="12">
        <v>0</v>
      </c>
      <c r="J6663" s="12">
        <v>98.851882982890004</v>
      </c>
    </row>
    <row r="6664" spans="1:10" x14ac:dyDescent="0.25">
      <c r="A6664" s="6" t="s">
        <v>8669</v>
      </c>
      <c r="B6664" s="7">
        <v>0.80753807936879995</v>
      </c>
      <c r="C6664" s="8">
        <v>0.12814949635049999</v>
      </c>
      <c r="D6664" s="7">
        <v>0.87785756584490005</v>
      </c>
      <c r="E6664" s="7">
        <v>0.75429774509729997</v>
      </c>
      <c r="F6664" s="9">
        <v>0.3827067823932</v>
      </c>
      <c r="G6664" s="8">
        <v>6.7702302979869997E-2</v>
      </c>
      <c r="H6664" s="9">
        <v>0</v>
      </c>
      <c r="J6664" s="9">
        <v>0.39022700544229999</v>
      </c>
    </row>
    <row r="6665" spans="1:10" x14ac:dyDescent="0.25">
      <c r="A6665" s="6" t="s">
        <v>8670</v>
      </c>
      <c r="B6665" s="10">
        <v>93.880294150829997</v>
      </c>
      <c r="C6665" s="11">
        <v>23.187807481859998</v>
      </c>
      <c r="D6665" s="10">
        <v>43.97430573143</v>
      </c>
      <c r="E6665" s="10">
        <v>49.905988419400003</v>
      </c>
      <c r="F6665" s="12">
        <v>13.28826720723</v>
      </c>
      <c r="G6665" s="11">
        <v>9.8995402746320007</v>
      </c>
      <c r="H6665" s="12">
        <v>0</v>
      </c>
      <c r="I6665" s="12">
        <v>0</v>
      </c>
      <c r="J6665" s="12">
        <v>117.06810163270001</v>
      </c>
    </row>
    <row r="6666" spans="1:10" x14ac:dyDescent="0.25">
      <c r="A6666" s="6" t="s">
        <v>8671</v>
      </c>
      <c r="B6666" s="8">
        <v>7.8148115953549993E-3</v>
      </c>
      <c r="C6666" s="7">
        <v>0.26295436364579999</v>
      </c>
      <c r="D6666" s="8">
        <v>1.8136563812209999E-2</v>
      </c>
      <c r="E6666" s="8">
        <v>0</v>
      </c>
      <c r="F6666" s="8">
        <v>2.5377193970669999E-2</v>
      </c>
      <c r="G6666" s="7">
        <v>0.31936945723459997</v>
      </c>
      <c r="H6666" s="9">
        <v>0</v>
      </c>
      <c r="J6666" s="9">
        <v>0.1616279033119</v>
      </c>
    </row>
    <row r="6667" spans="1:10" x14ac:dyDescent="0.25">
      <c r="A6667" s="6" t="s">
        <v>8672</v>
      </c>
      <c r="B6667" s="11">
        <v>0.90851048396220002</v>
      </c>
      <c r="C6667" s="10">
        <v>47.579860509600003</v>
      </c>
      <c r="D6667" s="11">
        <v>0.90851048396220002</v>
      </c>
      <c r="E6667" s="11">
        <v>0</v>
      </c>
      <c r="F6667" s="11">
        <v>0.88114177737620003</v>
      </c>
      <c r="G6667" s="10">
        <v>46.698718732229999</v>
      </c>
      <c r="H6667" s="12">
        <v>0</v>
      </c>
      <c r="I6667" s="12">
        <v>0</v>
      </c>
      <c r="J6667" s="12">
        <v>48.488370993559997</v>
      </c>
    </row>
    <row r="6668" spans="1:10" x14ac:dyDescent="0.25">
      <c r="A6668" s="6" t="s">
        <v>8673</v>
      </c>
      <c r="B6668" s="8">
        <v>0</v>
      </c>
      <c r="C6668" s="7">
        <v>0.27833846304460003</v>
      </c>
      <c r="D6668" s="8">
        <v>0</v>
      </c>
      <c r="E6668" s="8">
        <v>0</v>
      </c>
      <c r="F6668" s="9">
        <v>0.1835128770453</v>
      </c>
      <c r="G6668" s="7">
        <v>0.30085575423080002</v>
      </c>
      <c r="H6668" s="9">
        <v>0</v>
      </c>
      <c r="J6668" s="9">
        <v>0.1678783732977</v>
      </c>
    </row>
    <row r="6669" spans="1:10" x14ac:dyDescent="0.25">
      <c r="A6669" s="6" t="s">
        <v>8674</v>
      </c>
      <c r="B6669" s="11">
        <v>0</v>
      </c>
      <c r="C6669" s="10">
        <v>50.363511989320003</v>
      </c>
      <c r="D6669" s="11">
        <v>0</v>
      </c>
      <c r="E6669" s="11">
        <v>0</v>
      </c>
      <c r="F6669" s="12">
        <v>6.3718968629069996</v>
      </c>
      <c r="G6669" s="10">
        <v>43.991615126420001</v>
      </c>
      <c r="H6669" s="12">
        <v>0</v>
      </c>
      <c r="I6669" s="12">
        <v>0</v>
      </c>
      <c r="J6669" s="12">
        <v>50.363511989320003</v>
      </c>
    </row>
    <row r="6670" spans="1:10" x14ac:dyDescent="0.25">
      <c r="A6670" s="6" t="s">
        <v>8675</v>
      </c>
      <c r="B6670" s="7">
        <v>0.53720570390419997</v>
      </c>
      <c r="C6670" s="8">
        <v>4.5963038477089997E-2</v>
      </c>
      <c r="D6670" s="7">
        <v>0.68499595757870002</v>
      </c>
      <c r="E6670" s="7">
        <v>0.42531065315779998</v>
      </c>
      <c r="F6670" s="9">
        <v>0.1391585824514</v>
      </c>
      <c r="G6670" s="8">
        <v>2.383281719969E-2</v>
      </c>
      <c r="H6670" s="9">
        <v>0</v>
      </c>
      <c r="J6670" s="9">
        <v>0.23589842711270001</v>
      </c>
    </row>
    <row r="6671" spans="1:10" x14ac:dyDescent="0.25">
      <c r="A6671" s="6" t="s">
        <v>8676</v>
      </c>
      <c r="B6671" s="10">
        <v>62.45281899455</v>
      </c>
      <c r="C6671" s="11">
        <v>8.3167091392450008</v>
      </c>
      <c r="D6671" s="10">
        <v>34.313336052830003</v>
      </c>
      <c r="E6671" s="10">
        <v>28.139482941720001</v>
      </c>
      <c r="F6671" s="12">
        <v>4.8318360501209998</v>
      </c>
      <c r="G6671" s="11">
        <v>3.4848730891250002</v>
      </c>
      <c r="H6671" s="12">
        <v>0</v>
      </c>
      <c r="I6671" s="12">
        <v>0</v>
      </c>
      <c r="J6671" s="12">
        <v>70.769528133799994</v>
      </c>
    </row>
    <row r="6672" spans="1:10" x14ac:dyDescent="0.25">
      <c r="A6672" s="6" t="s">
        <v>8677</v>
      </c>
      <c r="B6672" s="7">
        <v>0.27033237546459998</v>
      </c>
      <c r="C6672" s="8">
        <v>8.2186457873419994E-2</v>
      </c>
      <c r="D6672" s="9">
        <v>0.1928616082662</v>
      </c>
      <c r="E6672" s="7">
        <v>0.32898709193949999</v>
      </c>
      <c r="F6672" s="9">
        <v>0.24354819994179999</v>
      </c>
      <c r="G6672" s="8">
        <v>4.3869485780169998E-2</v>
      </c>
      <c r="H6672" s="9">
        <v>0</v>
      </c>
      <c r="J6672" s="9">
        <v>0.15432857832960001</v>
      </c>
    </row>
    <row r="6673" spans="1:10" x14ac:dyDescent="0.25">
      <c r="A6673" s="6" t="s">
        <v>8678</v>
      </c>
      <c r="B6673" s="10">
        <v>31.42747515628</v>
      </c>
      <c r="C6673" s="11">
        <v>14.871098342610001</v>
      </c>
      <c r="D6673" s="12">
        <v>9.6609696785960004</v>
      </c>
      <c r="E6673" s="10">
        <v>21.766505477679999</v>
      </c>
      <c r="F6673" s="12">
        <v>8.4564311571059996</v>
      </c>
      <c r="G6673" s="11">
        <v>6.4146671855069997</v>
      </c>
      <c r="H6673" s="12">
        <v>0</v>
      </c>
      <c r="I6673" s="12">
        <v>0</v>
      </c>
      <c r="J6673" s="12">
        <v>46.298573498890001</v>
      </c>
    </row>
    <row r="6674" spans="1:10" x14ac:dyDescent="0.25">
      <c r="A6674" s="6" t="s">
        <v>8679</v>
      </c>
      <c r="B6674" s="8">
        <v>0.18464710903580001</v>
      </c>
      <c r="C6674" s="7">
        <v>0.33055767695909999</v>
      </c>
      <c r="D6674" s="8">
        <v>0.1040058703429</v>
      </c>
      <c r="E6674" s="9">
        <v>0.24570225490270001</v>
      </c>
      <c r="F6674" s="9">
        <v>0.40840314659080001</v>
      </c>
      <c r="G6674" s="9">
        <v>0.31207248555479999</v>
      </c>
      <c r="H6674" s="7">
        <v>1</v>
      </c>
      <c r="J6674" s="9">
        <v>0.28026671794809999</v>
      </c>
    </row>
    <row r="6675" spans="1:10" x14ac:dyDescent="0.25">
      <c r="A6675" s="6" t="s">
        <v>8680</v>
      </c>
      <c r="B6675" s="11">
        <v>21.46613931065</v>
      </c>
      <c r="C6675" s="10">
        <v>59.812234876159998</v>
      </c>
      <c r="D6675" s="11">
        <v>5.2099407902439996</v>
      </c>
      <c r="E6675" s="12">
        <v>16.256198520409999</v>
      </c>
      <c r="F6675" s="12">
        <v>14.180491148430001</v>
      </c>
      <c r="G6675" s="12">
        <v>45.631743727729997</v>
      </c>
      <c r="H6675" s="10">
        <v>2.80164119761</v>
      </c>
      <c r="I6675" s="12">
        <v>0</v>
      </c>
      <c r="J6675" s="12">
        <v>84.080015384419994</v>
      </c>
    </row>
    <row r="6676" spans="1:10" x14ac:dyDescent="0.25">
      <c r="A6676" s="6" t="s">
        <v>8681</v>
      </c>
      <c r="B6676" s="9">
        <v>1</v>
      </c>
      <c r="C6676" s="9">
        <v>1</v>
      </c>
      <c r="D6676" s="9">
        <v>1</v>
      </c>
      <c r="E6676" s="9">
        <v>1</v>
      </c>
      <c r="F6676" s="9">
        <v>1</v>
      </c>
      <c r="G6676" s="9">
        <v>1</v>
      </c>
      <c r="H6676" s="9">
        <v>1</v>
      </c>
      <c r="J6676" s="9">
        <v>1</v>
      </c>
    </row>
    <row r="6677" spans="1:10" x14ac:dyDescent="0.25">
      <c r="A6677" s="6" t="s">
        <v>8682</v>
      </c>
      <c r="B6677" s="12">
        <v>116.2549439454</v>
      </c>
      <c r="C6677" s="12">
        <v>180.94341485690001</v>
      </c>
      <c r="D6677" s="12">
        <v>50.092757005629998</v>
      </c>
      <c r="E6677" s="12">
        <v>66.162186939809999</v>
      </c>
      <c r="F6677" s="12">
        <v>34.721796995939997</v>
      </c>
      <c r="G6677" s="12">
        <v>146.221617861</v>
      </c>
      <c r="H6677" s="12">
        <v>2.80164119761</v>
      </c>
      <c r="I6677" s="12">
        <v>0</v>
      </c>
      <c r="J6677" s="12">
        <v>300</v>
      </c>
    </row>
    <row r="6678" spans="1:10" x14ac:dyDescent="0.25">
      <c r="A6678" s="1" t="s">
        <v>8683</v>
      </c>
    </row>
    <row r="6682" spans="1:10" x14ac:dyDescent="0.25">
      <c r="A6682" s="4" t="s">
        <v>8684</v>
      </c>
    </row>
    <row r="6683" spans="1:10" x14ac:dyDescent="0.25">
      <c r="A6683" s="1" t="s">
        <v>8685</v>
      </c>
    </row>
    <row r="6684" spans="1:10" ht="30" x14ac:dyDescent="0.25">
      <c r="A6684" s="5" t="s">
        <v>8686</v>
      </c>
      <c r="B6684" s="5" t="s">
        <v>8687</v>
      </c>
      <c r="C6684" s="5" t="s">
        <v>8688</v>
      </c>
      <c r="D6684" s="5" t="s">
        <v>8689</v>
      </c>
      <c r="E6684" s="5" t="s">
        <v>8690</v>
      </c>
      <c r="F6684" s="5" t="s">
        <v>8691</v>
      </c>
      <c r="G6684" s="5" t="s">
        <v>8692</v>
      </c>
      <c r="H6684" s="5" t="s">
        <v>8693</v>
      </c>
      <c r="I6684" s="5" t="s">
        <v>8694</v>
      </c>
      <c r="J6684" s="5" t="s">
        <v>8695</v>
      </c>
    </row>
    <row r="6685" spans="1:10" x14ac:dyDescent="0.25">
      <c r="A6685" s="6" t="s">
        <v>8696</v>
      </c>
      <c r="B6685" s="7">
        <v>0.65519368068740003</v>
      </c>
      <c r="C6685" s="8">
        <v>7.1140006525720001E-2</v>
      </c>
      <c r="D6685" s="7">
        <v>0.76192986121259998</v>
      </c>
      <c r="E6685" s="7">
        <v>0.48424771767620001</v>
      </c>
      <c r="F6685" s="9">
        <v>0.301940761507</v>
      </c>
      <c r="G6685" s="8">
        <v>4.1973917396000003E-2</v>
      </c>
      <c r="H6685" s="9">
        <v>0</v>
      </c>
      <c r="J6685" s="9">
        <v>0.32950627660960002</v>
      </c>
    </row>
    <row r="6686" spans="1:10" x14ac:dyDescent="0.25">
      <c r="A6686" s="6" t="s">
        <v>8697</v>
      </c>
      <c r="B6686" s="10">
        <v>87.126158349169998</v>
      </c>
      <c r="C6686" s="11">
        <v>11.72572463371</v>
      </c>
      <c r="D6686" s="10">
        <v>62.374166560170003</v>
      </c>
      <c r="E6686" s="10">
        <v>24.751991789000002</v>
      </c>
      <c r="F6686" s="12">
        <v>5.5835161022769997</v>
      </c>
      <c r="G6686" s="11">
        <v>6.1422085314370003</v>
      </c>
      <c r="H6686" s="12">
        <v>0</v>
      </c>
      <c r="I6686" s="12">
        <v>0</v>
      </c>
      <c r="J6686" s="12">
        <v>98.851882982890004</v>
      </c>
    </row>
    <row r="6687" spans="1:10" x14ac:dyDescent="0.25">
      <c r="A6687" s="6" t="s">
        <v>8698</v>
      </c>
      <c r="B6687" s="8">
        <v>2.8237467526010002E-2</v>
      </c>
      <c r="C6687" s="7">
        <v>0.68747120718849997</v>
      </c>
      <c r="D6687" s="8">
        <v>3.3428884884129997E-2</v>
      </c>
      <c r="E6687" s="8">
        <v>1.9923024988240001E-2</v>
      </c>
      <c r="F6687" s="9">
        <v>0.2954287928855</v>
      </c>
      <c r="G6687" s="7">
        <v>0.73701326349209995</v>
      </c>
      <c r="H6687" s="9">
        <v>0</v>
      </c>
      <c r="J6687" s="9">
        <v>0.39022700544229999</v>
      </c>
    </row>
    <row r="6688" spans="1:10" x14ac:dyDescent="0.25">
      <c r="A6688" s="6" t="s">
        <v>8699</v>
      </c>
      <c r="B6688" s="11">
        <v>3.7549539007599999</v>
      </c>
      <c r="C6688" s="10">
        <v>113.3131477319</v>
      </c>
      <c r="D6688" s="11">
        <v>2.736602067762</v>
      </c>
      <c r="E6688" s="11">
        <v>1.018351832999</v>
      </c>
      <c r="F6688" s="12">
        <v>5.4630961845619996</v>
      </c>
      <c r="G6688" s="10">
        <v>107.8500515474</v>
      </c>
      <c r="H6688" s="12">
        <v>0</v>
      </c>
      <c r="I6688" s="12">
        <v>0</v>
      </c>
      <c r="J6688" s="12">
        <v>117.06810163270001</v>
      </c>
    </row>
    <row r="6689" spans="1:10" x14ac:dyDescent="0.25">
      <c r="A6689" s="6" t="s">
        <v>8700</v>
      </c>
      <c r="B6689" s="7">
        <v>0.35629079296240002</v>
      </c>
      <c r="C6689" s="8">
        <v>6.7321623547319997E-3</v>
      </c>
      <c r="D6689" s="7">
        <v>0.4886401736621</v>
      </c>
      <c r="E6689" s="9">
        <v>0.1443233773556</v>
      </c>
      <c r="F6689" s="9">
        <v>0</v>
      </c>
      <c r="G6689" s="8">
        <v>7.5828998113300003E-3</v>
      </c>
      <c r="H6689" s="9">
        <v>0</v>
      </c>
      <c r="J6689" s="9">
        <v>0.1616279033119</v>
      </c>
    </row>
    <row r="6690" spans="1:10" x14ac:dyDescent="0.25">
      <c r="A6690" s="6" t="s">
        <v>8701</v>
      </c>
      <c r="B6690" s="10">
        <v>47.378735419770003</v>
      </c>
      <c r="C6690" s="11">
        <v>1.109635573796</v>
      </c>
      <c r="D6690" s="10">
        <v>40.001744427619997</v>
      </c>
      <c r="E6690" s="12">
        <v>7.3769909921519998</v>
      </c>
      <c r="F6690" s="12">
        <v>0</v>
      </c>
      <c r="G6690" s="11">
        <v>1.109635573796</v>
      </c>
      <c r="H6690" s="12">
        <v>0</v>
      </c>
      <c r="I6690" s="12">
        <v>0</v>
      </c>
      <c r="J6690" s="12">
        <v>48.488370993559997</v>
      </c>
    </row>
    <row r="6691" spans="1:10" x14ac:dyDescent="0.25">
      <c r="A6691" s="6" t="s">
        <v>8702</v>
      </c>
      <c r="B6691" s="7">
        <v>0.29890288772500001</v>
      </c>
      <c r="C6691" s="8">
        <v>6.4407844170990006E-2</v>
      </c>
      <c r="D6691" s="7">
        <v>0.27328968755040001</v>
      </c>
      <c r="E6691" s="7">
        <v>0.33992434032059998</v>
      </c>
      <c r="F6691" s="9">
        <v>0.301940761507</v>
      </c>
      <c r="G6691" s="8">
        <v>3.4391017584670003E-2</v>
      </c>
      <c r="H6691" s="9">
        <v>0</v>
      </c>
      <c r="J6691" s="9">
        <v>0.1678783732977</v>
      </c>
    </row>
    <row r="6692" spans="1:10" x14ac:dyDescent="0.25">
      <c r="A6692" s="6" t="s">
        <v>8703</v>
      </c>
      <c r="B6692" s="10">
        <v>39.74742292941</v>
      </c>
      <c r="C6692" s="11">
        <v>10.61608905992</v>
      </c>
      <c r="D6692" s="10">
        <v>22.372422132560001</v>
      </c>
      <c r="E6692" s="10">
        <v>17.375000796849999</v>
      </c>
      <c r="F6692" s="12">
        <v>5.5835161022769997</v>
      </c>
      <c r="G6692" s="11">
        <v>5.0325729576410003</v>
      </c>
      <c r="H6692" s="12">
        <v>0</v>
      </c>
      <c r="I6692" s="12">
        <v>0</v>
      </c>
      <c r="J6692" s="12">
        <v>50.363511989320003</v>
      </c>
    </row>
    <row r="6693" spans="1:10" x14ac:dyDescent="0.25">
      <c r="A6693" s="6" t="s">
        <v>8704</v>
      </c>
      <c r="B6693" s="8">
        <v>2.0579403652429999E-2</v>
      </c>
      <c r="C6693" s="7">
        <v>0.4127559665171</v>
      </c>
      <c r="D6693" s="8">
        <v>3.3428884884129997E-2</v>
      </c>
      <c r="E6693" s="8">
        <v>0</v>
      </c>
      <c r="F6693" s="9">
        <v>9.5999559139929996E-2</v>
      </c>
      <c r="G6693" s="7">
        <v>0.4527841961072</v>
      </c>
      <c r="H6693" s="9">
        <v>0</v>
      </c>
      <c r="J6693" s="9">
        <v>0.23589842711270001</v>
      </c>
    </row>
    <row r="6694" spans="1:10" x14ac:dyDescent="0.25">
      <c r="A6694" s="6" t="s">
        <v>8705</v>
      </c>
      <c r="B6694" s="11">
        <v>2.736602067762</v>
      </c>
      <c r="C6694" s="10">
        <v>68.032926066030001</v>
      </c>
      <c r="D6694" s="11">
        <v>2.736602067762</v>
      </c>
      <c r="E6694" s="11">
        <v>0</v>
      </c>
      <c r="F6694" s="12">
        <v>1.7752326038849999</v>
      </c>
      <c r="G6694" s="10">
        <v>66.257693462150002</v>
      </c>
      <c r="H6694" s="12">
        <v>0</v>
      </c>
      <c r="I6694" s="12">
        <v>0</v>
      </c>
      <c r="J6694" s="12">
        <v>70.769528133799994</v>
      </c>
    </row>
    <row r="6695" spans="1:10" x14ac:dyDescent="0.25">
      <c r="A6695" s="6" t="s">
        <v>8706</v>
      </c>
      <c r="B6695" s="8">
        <v>7.6580638735730001E-3</v>
      </c>
      <c r="C6695" s="7">
        <v>0.27471524067140002</v>
      </c>
      <c r="D6695" s="8">
        <v>0</v>
      </c>
      <c r="E6695" s="8">
        <v>1.9923024988240001E-2</v>
      </c>
      <c r="F6695" s="9">
        <v>0.19942923374560001</v>
      </c>
      <c r="G6695" s="7">
        <v>0.2842290673849</v>
      </c>
      <c r="H6695" s="9">
        <v>0</v>
      </c>
      <c r="J6695" s="9">
        <v>0.15432857832960001</v>
      </c>
    </row>
    <row r="6696" spans="1:10" x14ac:dyDescent="0.25">
      <c r="A6696" s="6" t="s">
        <v>8707</v>
      </c>
      <c r="B6696" s="11">
        <v>1.018351832999</v>
      </c>
      <c r="C6696" s="10">
        <v>45.280221665900001</v>
      </c>
      <c r="D6696" s="11">
        <v>0</v>
      </c>
      <c r="E6696" s="11">
        <v>1.018351832999</v>
      </c>
      <c r="F6696" s="12">
        <v>3.6878635806759998</v>
      </c>
      <c r="G6696" s="10">
        <v>41.592358085219999</v>
      </c>
      <c r="H6696" s="12">
        <v>0</v>
      </c>
      <c r="I6696" s="12">
        <v>0</v>
      </c>
      <c r="J6696" s="12">
        <v>46.298573498890001</v>
      </c>
    </row>
    <row r="6697" spans="1:10" x14ac:dyDescent="0.25">
      <c r="A6697" s="6" t="s">
        <v>8708</v>
      </c>
      <c r="B6697" s="9">
        <v>0.31656885178659999</v>
      </c>
      <c r="C6697" s="9">
        <v>0.24138878628579999</v>
      </c>
      <c r="D6697" s="9">
        <v>0.20464125390330001</v>
      </c>
      <c r="E6697" s="7">
        <v>0.49582925733549998</v>
      </c>
      <c r="F6697" s="9">
        <v>0.40263044560740002</v>
      </c>
      <c r="G6697" s="9">
        <v>0.22101281911189999</v>
      </c>
      <c r="H6697" s="9">
        <v>1</v>
      </c>
      <c r="J6697" s="9">
        <v>0.28026671794809999</v>
      </c>
    </row>
    <row r="6698" spans="1:10" x14ac:dyDescent="0.25">
      <c r="A6698" s="6" t="s">
        <v>8709</v>
      </c>
      <c r="B6698" s="12">
        <v>42.096602458429999</v>
      </c>
      <c r="C6698" s="12">
        <v>39.787154596759997</v>
      </c>
      <c r="D6698" s="12">
        <v>16.75262816939</v>
      </c>
      <c r="E6698" s="10">
        <v>25.343974289049999</v>
      </c>
      <c r="F6698" s="12">
        <v>7.4454789247250002</v>
      </c>
      <c r="G6698" s="12">
        <v>32.341675672039997</v>
      </c>
      <c r="H6698" s="12">
        <v>2.19625832922</v>
      </c>
      <c r="I6698" s="12">
        <v>0</v>
      </c>
      <c r="J6698" s="12">
        <v>84.080015384419994</v>
      </c>
    </row>
    <row r="6699" spans="1:10" x14ac:dyDescent="0.25">
      <c r="A6699" s="6" t="s">
        <v>8710</v>
      </c>
      <c r="B6699" s="9">
        <v>1</v>
      </c>
      <c r="C6699" s="9">
        <v>1</v>
      </c>
      <c r="D6699" s="9">
        <v>1</v>
      </c>
      <c r="E6699" s="9">
        <v>1</v>
      </c>
      <c r="F6699" s="9">
        <v>1</v>
      </c>
      <c r="G6699" s="9">
        <v>1</v>
      </c>
      <c r="H6699" s="9">
        <v>1</v>
      </c>
      <c r="J6699" s="9">
        <v>1</v>
      </c>
    </row>
    <row r="6700" spans="1:10" x14ac:dyDescent="0.25">
      <c r="A6700" s="6" t="s">
        <v>8711</v>
      </c>
      <c r="B6700" s="12">
        <v>132.97771470839999</v>
      </c>
      <c r="C6700" s="12">
        <v>164.82602696239999</v>
      </c>
      <c r="D6700" s="12">
        <v>81.863396797319993</v>
      </c>
      <c r="E6700" s="12">
        <v>51.114317911039997</v>
      </c>
      <c r="F6700" s="12">
        <v>18.492091211559998</v>
      </c>
      <c r="G6700" s="12">
        <v>146.33393575080001</v>
      </c>
      <c r="H6700" s="12">
        <v>2.19625832922</v>
      </c>
      <c r="I6700" s="12">
        <v>0</v>
      </c>
      <c r="J6700" s="12">
        <v>300</v>
      </c>
    </row>
    <row r="6701" spans="1:10" x14ac:dyDescent="0.25">
      <c r="A6701" s="1" t="s">
        <v>8712</v>
      </c>
    </row>
    <row r="6705" spans="1:10" x14ac:dyDescent="0.25">
      <c r="A6705" s="4" t="s">
        <v>8713</v>
      </c>
    </row>
    <row r="6706" spans="1:10" x14ac:dyDescent="0.25">
      <c r="A6706" s="1" t="s">
        <v>8714</v>
      </c>
    </row>
    <row r="6707" spans="1:10" ht="30" x14ac:dyDescent="0.25">
      <c r="A6707" s="5" t="s">
        <v>8715</v>
      </c>
      <c r="B6707" s="5" t="s">
        <v>8716</v>
      </c>
      <c r="C6707" s="5" t="s">
        <v>8717</v>
      </c>
      <c r="D6707" s="5" t="s">
        <v>8718</v>
      </c>
      <c r="E6707" s="5" t="s">
        <v>8719</v>
      </c>
      <c r="F6707" s="5" t="s">
        <v>8720</v>
      </c>
      <c r="G6707" s="5" t="s">
        <v>8721</v>
      </c>
      <c r="H6707" s="5" t="s">
        <v>8722</v>
      </c>
      <c r="I6707" s="5" t="s">
        <v>8723</v>
      </c>
      <c r="J6707" s="5" t="s">
        <v>8724</v>
      </c>
    </row>
    <row r="6708" spans="1:10" x14ac:dyDescent="0.25">
      <c r="A6708" s="6" t="s">
        <v>8725</v>
      </c>
      <c r="B6708" s="7">
        <v>0.89709044150929995</v>
      </c>
      <c r="C6708" s="8">
        <v>4.1651743131240003E-2</v>
      </c>
      <c r="D6708" s="7">
        <v>1</v>
      </c>
      <c r="E6708" s="7">
        <v>0.87274306095249998</v>
      </c>
      <c r="F6708" s="8">
        <v>4.8571153365899997E-2</v>
      </c>
      <c r="G6708" s="8">
        <v>3.6457968207850001E-2</v>
      </c>
      <c r="H6708" s="9">
        <v>0.36061025757690002</v>
      </c>
      <c r="I6708" s="9">
        <v>0.28093800899580001</v>
      </c>
      <c r="J6708" s="9">
        <v>0.32950627660960002</v>
      </c>
    </row>
    <row r="6709" spans="1:10" x14ac:dyDescent="0.25">
      <c r="A6709" s="6" t="s">
        <v>8726</v>
      </c>
      <c r="B6709" s="10">
        <v>26.055766617730001</v>
      </c>
      <c r="C6709" s="11">
        <v>1.5110639541649999</v>
      </c>
      <c r="D6709" s="10">
        <v>5.5569744175320004</v>
      </c>
      <c r="E6709" s="10">
        <v>20.49879220019</v>
      </c>
      <c r="F6709" s="11">
        <v>0.75553197708230002</v>
      </c>
      <c r="G6709" s="11">
        <v>0.75553197708230002</v>
      </c>
      <c r="H6709" s="12">
        <v>24.239645259789999</v>
      </c>
      <c r="I6709" s="12">
        <v>47.04540715121</v>
      </c>
      <c r="J6709" s="12">
        <v>98.851882982890004</v>
      </c>
    </row>
    <row r="6710" spans="1:10" x14ac:dyDescent="0.25">
      <c r="A6710" s="6" t="s">
        <v>8727</v>
      </c>
      <c r="B6710" s="8">
        <v>0.10290955849070001</v>
      </c>
      <c r="C6710" s="7">
        <v>0.87599727076099998</v>
      </c>
      <c r="D6710" s="9">
        <v>0</v>
      </c>
      <c r="E6710" s="8">
        <v>0.12725693904749999</v>
      </c>
      <c r="F6710" s="7">
        <v>0.88716897303889997</v>
      </c>
      <c r="G6710" s="7">
        <v>0.86761168511499998</v>
      </c>
      <c r="H6710" s="9">
        <v>0.35960847776679999</v>
      </c>
      <c r="I6710" s="9">
        <v>0.3471127616452</v>
      </c>
      <c r="J6710" s="9">
        <v>0.39022700544229999</v>
      </c>
    </row>
    <row r="6711" spans="1:10" x14ac:dyDescent="0.25">
      <c r="A6711" s="6" t="s">
        <v>8728</v>
      </c>
      <c r="B6711" s="11">
        <v>2.9889822861740001</v>
      </c>
      <c r="C6711" s="10">
        <v>31.779892035309999</v>
      </c>
      <c r="D6711" s="12">
        <v>0</v>
      </c>
      <c r="E6711" s="11">
        <v>2.9889822861740001</v>
      </c>
      <c r="F6711" s="10">
        <v>13.800053771769999</v>
      </c>
      <c r="G6711" s="10">
        <v>17.97983826355</v>
      </c>
      <c r="H6711" s="12">
        <v>24.17230722179</v>
      </c>
      <c r="I6711" s="12">
        <v>58.12692008941</v>
      </c>
      <c r="J6711" s="12">
        <v>117.06810163270001</v>
      </c>
    </row>
    <row r="6712" spans="1:10" x14ac:dyDescent="0.25">
      <c r="A6712" s="6" t="s">
        <v>8729</v>
      </c>
      <c r="B6712" s="7">
        <v>0.64592898272819999</v>
      </c>
      <c r="C6712" s="8">
        <v>2.0825871565620001E-2</v>
      </c>
      <c r="D6712" s="7">
        <v>1</v>
      </c>
      <c r="E6712" s="7">
        <v>0.56215929283650001</v>
      </c>
      <c r="F6712" s="9">
        <v>0</v>
      </c>
      <c r="G6712" s="9">
        <v>3.6457968207850001E-2</v>
      </c>
      <c r="H6712" s="9">
        <v>0.1680624575311</v>
      </c>
      <c r="I6712" s="8">
        <v>0.10554927350770001</v>
      </c>
      <c r="J6712" s="9">
        <v>0.1616279033119</v>
      </c>
    </row>
    <row r="6713" spans="1:10" x14ac:dyDescent="0.25">
      <c r="A6713" s="6" t="s">
        <v>8730</v>
      </c>
      <c r="B6713" s="10">
        <v>18.760845113089999</v>
      </c>
      <c r="C6713" s="11">
        <v>0.75553197708230002</v>
      </c>
      <c r="D6713" s="10">
        <v>5.5569744175320004</v>
      </c>
      <c r="E6713" s="10">
        <v>13.203870695559999</v>
      </c>
      <c r="F6713" s="12">
        <v>0</v>
      </c>
      <c r="G6713" s="12">
        <v>0.75553197708230002</v>
      </c>
      <c r="H6713" s="12">
        <v>11.29688983174</v>
      </c>
      <c r="I6713" s="11">
        <v>17.675104071650001</v>
      </c>
      <c r="J6713" s="12">
        <v>48.488370993559997</v>
      </c>
    </row>
    <row r="6714" spans="1:10" x14ac:dyDescent="0.25">
      <c r="A6714" s="6" t="s">
        <v>8731</v>
      </c>
      <c r="B6714" s="9">
        <v>0.25116145878110002</v>
      </c>
      <c r="C6714" s="8">
        <v>2.0825871565620001E-2</v>
      </c>
      <c r="D6714" s="9">
        <v>0</v>
      </c>
      <c r="E6714" s="9">
        <v>0.31058376811600003</v>
      </c>
      <c r="F6714" s="9">
        <v>4.8571153365899997E-2</v>
      </c>
      <c r="G6714" s="9">
        <v>0</v>
      </c>
      <c r="H6714" s="9">
        <v>0.19254780004579999</v>
      </c>
      <c r="I6714" s="9">
        <v>0.17538873548809999</v>
      </c>
      <c r="J6714" s="9">
        <v>0.1678783732977</v>
      </c>
    </row>
    <row r="6715" spans="1:10" x14ac:dyDescent="0.25">
      <c r="A6715" s="6" t="s">
        <v>8732</v>
      </c>
      <c r="B6715" s="12">
        <v>7.2949215046339999</v>
      </c>
      <c r="C6715" s="11">
        <v>0.75553197708230002</v>
      </c>
      <c r="D6715" s="12">
        <v>0</v>
      </c>
      <c r="E6715" s="12">
        <v>7.2949215046339999</v>
      </c>
      <c r="F6715" s="12">
        <v>0.75553197708230002</v>
      </c>
      <c r="G6715" s="12">
        <v>0</v>
      </c>
      <c r="H6715" s="12">
        <v>12.942755428050001</v>
      </c>
      <c r="I6715" s="12">
        <v>29.370303079559999</v>
      </c>
      <c r="J6715" s="12">
        <v>50.363511989320003</v>
      </c>
    </row>
    <row r="6716" spans="1:10" x14ac:dyDescent="0.25">
      <c r="A6716" s="6" t="s">
        <v>8733</v>
      </c>
      <c r="B6716" s="9">
        <v>6.2800286637459998E-2</v>
      </c>
      <c r="C6716" s="7">
        <v>0.69952248058519995</v>
      </c>
      <c r="D6716" s="9">
        <v>0</v>
      </c>
      <c r="E6716" s="9">
        <v>7.7658211404260005E-2</v>
      </c>
      <c r="F6716" s="7">
        <v>0.60208484649829996</v>
      </c>
      <c r="G6716" s="7">
        <v>0.77266009251349999</v>
      </c>
      <c r="H6716" s="9">
        <v>0.1823966449177</v>
      </c>
      <c r="I6716" s="9">
        <v>0.186956683717</v>
      </c>
      <c r="J6716" s="9">
        <v>0.23589842711270001</v>
      </c>
    </row>
    <row r="6717" spans="1:10" x14ac:dyDescent="0.25">
      <c r="A6717" s="6" t="s">
        <v>8734</v>
      </c>
      <c r="B6717" s="12">
        <v>1.824018556478</v>
      </c>
      <c r="C6717" s="10">
        <v>25.377646313850001</v>
      </c>
      <c r="D6717" s="12">
        <v>0</v>
      </c>
      <c r="E6717" s="12">
        <v>1.824018556478</v>
      </c>
      <c r="F6717" s="10">
        <v>9.3655250683329996</v>
      </c>
      <c r="G6717" s="10">
        <v>16.012121245519999</v>
      </c>
      <c r="H6717" s="12">
        <v>12.26041100186</v>
      </c>
      <c r="I6717" s="12">
        <v>31.307452261600002</v>
      </c>
      <c r="J6717" s="12">
        <v>70.769528133799994</v>
      </c>
    </row>
    <row r="6718" spans="1:10" x14ac:dyDescent="0.25">
      <c r="A6718" s="6" t="s">
        <v>8735</v>
      </c>
      <c r="B6718" s="9">
        <v>4.010927185325E-2</v>
      </c>
      <c r="C6718" s="9">
        <v>0.17647479017580001</v>
      </c>
      <c r="D6718" s="9">
        <v>0</v>
      </c>
      <c r="E6718" s="9">
        <v>4.9598727643270002E-2</v>
      </c>
      <c r="F6718" s="9">
        <v>0.28508412654050003</v>
      </c>
      <c r="G6718" s="9">
        <v>9.4951592601480006E-2</v>
      </c>
      <c r="H6718" s="9">
        <v>0.1772118328491</v>
      </c>
      <c r="I6718" s="9">
        <v>0.1601560779282</v>
      </c>
      <c r="J6718" s="9">
        <v>0.15432857832960001</v>
      </c>
    </row>
    <row r="6719" spans="1:10" x14ac:dyDescent="0.25">
      <c r="A6719" s="6" t="s">
        <v>8736</v>
      </c>
      <c r="B6719" s="12">
        <v>1.164963729696</v>
      </c>
      <c r="C6719" s="12">
        <v>6.4022457214620001</v>
      </c>
      <c r="D6719" s="12">
        <v>0</v>
      </c>
      <c r="E6719" s="12">
        <v>1.164963729696</v>
      </c>
      <c r="F6719" s="12">
        <v>4.4345287034330001</v>
      </c>
      <c r="G6719" s="12">
        <v>1.9677170180279999</v>
      </c>
      <c r="H6719" s="12">
        <v>11.91189621993</v>
      </c>
      <c r="I6719" s="12">
        <v>26.819467827810001</v>
      </c>
      <c r="J6719" s="12">
        <v>46.298573498890001</v>
      </c>
    </row>
    <row r="6720" spans="1:10" x14ac:dyDescent="0.25">
      <c r="A6720" s="6" t="s">
        <v>8737</v>
      </c>
      <c r="B6720" s="8">
        <v>0</v>
      </c>
      <c r="C6720" s="8">
        <v>8.2350986107759996E-2</v>
      </c>
      <c r="D6720" s="9">
        <v>0</v>
      </c>
      <c r="E6720" s="8">
        <v>0</v>
      </c>
      <c r="F6720" s="9">
        <v>6.4259873595199996E-2</v>
      </c>
      <c r="G6720" s="9">
        <v>9.5930346677159994E-2</v>
      </c>
      <c r="H6720" s="9">
        <v>0.27978126465640002</v>
      </c>
      <c r="I6720" s="7">
        <v>0.37194922935899999</v>
      </c>
      <c r="J6720" s="9">
        <v>0.28026671794809999</v>
      </c>
    </row>
    <row r="6721" spans="1:10" x14ac:dyDescent="0.25">
      <c r="A6721" s="6" t="s">
        <v>8738</v>
      </c>
      <c r="B6721" s="11">
        <v>0</v>
      </c>
      <c r="C6721" s="11">
        <v>2.987572604231</v>
      </c>
      <c r="D6721" s="12">
        <v>0</v>
      </c>
      <c r="E6721" s="11">
        <v>0</v>
      </c>
      <c r="F6721" s="12">
        <v>0.99957250301830003</v>
      </c>
      <c r="G6721" s="12">
        <v>1.9880001012120001</v>
      </c>
      <c r="H6721" s="12">
        <v>18.806449520249998</v>
      </c>
      <c r="I6721" s="10">
        <v>62.285993259930002</v>
      </c>
      <c r="J6721" s="12">
        <v>84.080015384419994</v>
      </c>
    </row>
    <row r="6722" spans="1:10" x14ac:dyDescent="0.25">
      <c r="A6722" s="6" t="s">
        <v>8739</v>
      </c>
      <c r="B6722" s="9">
        <v>1</v>
      </c>
      <c r="C6722" s="9">
        <v>1</v>
      </c>
      <c r="D6722" s="9">
        <v>1</v>
      </c>
      <c r="E6722" s="9">
        <v>1</v>
      </c>
      <c r="F6722" s="9">
        <v>1</v>
      </c>
      <c r="G6722" s="9">
        <v>1</v>
      </c>
      <c r="H6722" s="9">
        <v>1</v>
      </c>
      <c r="I6722" s="9">
        <v>1</v>
      </c>
      <c r="J6722" s="9">
        <v>1</v>
      </c>
    </row>
    <row r="6723" spans="1:10" x14ac:dyDescent="0.25">
      <c r="A6723" s="6" t="s">
        <v>8740</v>
      </c>
      <c r="B6723" s="12">
        <v>29.0447489039</v>
      </c>
      <c r="C6723" s="12">
        <v>36.27852859371</v>
      </c>
      <c r="D6723" s="12">
        <v>5.5569744175320004</v>
      </c>
      <c r="E6723" s="12">
        <v>23.48777448637</v>
      </c>
      <c r="F6723" s="12">
        <v>15.555158251869999</v>
      </c>
      <c r="G6723" s="12">
        <v>20.723370341839999</v>
      </c>
      <c r="H6723" s="12">
        <v>67.21840200183</v>
      </c>
      <c r="I6723" s="12">
        <v>167.4583205006</v>
      </c>
      <c r="J6723" s="12">
        <v>300</v>
      </c>
    </row>
    <row r="6724" spans="1:10" x14ac:dyDescent="0.25">
      <c r="A6724" s="1" t="s">
        <v>8741</v>
      </c>
    </row>
    <row r="6728" spans="1:10" x14ac:dyDescent="0.25">
      <c r="A6728" s="4" t="s">
        <v>8742</v>
      </c>
    </row>
    <row r="6729" spans="1:10" x14ac:dyDescent="0.25">
      <c r="A6729" s="1" t="s">
        <v>8743</v>
      </c>
    </row>
    <row r="6730" spans="1:10" ht="30" x14ac:dyDescent="0.25">
      <c r="A6730" s="5" t="s">
        <v>8744</v>
      </c>
      <c r="B6730" s="5" t="s">
        <v>8745</v>
      </c>
      <c r="C6730" s="5" t="s">
        <v>8746</v>
      </c>
      <c r="D6730" s="5" t="s">
        <v>8747</v>
      </c>
      <c r="E6730" s="5" t="s">
        <v>8748</v>
      </c>
      <c r="F6730" s="5" t="s">
        <v>8749</v>
      </c>
      <c r="G6730" s="5" t="s">
        <v>8750</v>
      </c>
      <c r="H6730" s="5" t="s">
        <v>8751</v>
      </c>
      <c r="I6730" s="5" t="s">
        <v>8752</v>
      </c>
      <c r="J6730" s="5" t="s">
        <v>8753</v>
      </c>
    </row>
    <row r="6731" spans="1:10" x14ac:dyDescent="0.25">
      <c r="A6731" s="6" t="s">
        <v>8754</v>
      </c>
      <c r="B6731" s="9">
        <v>0.22746501186160001</v>
      </c>
      <c r="C6731" s="9">
        <v>0.471028955508</v>
      </c>
      <c r="D6731" s="9">
        <v>0.1750556248474</v>
      </c>
      <c r="E6731" s="9">
        <v>0.27470769137680001</v>
      </c>
      <c r="F6731" s="9">
        <v>0.3318040031733</v>
      </c>
      <c r="G6731" s="9">
        <v>0.80010514144099998</v>
      </c>
      <c r="H6731" s="9">
        <v>0.34668443212420003</v>
      </c>
      <c r="I6731" s="9">
        <v>0.33137228067930002</v>
      </c>
      <c r="J6731" s="9">
        <v>0.32950627660960002</v>
      </c>
    </row>
    <row r="6732" spans="1:10" x14ac:dyDescent="0.25">
      <c r="A6732" s="6" t="s">
        <v>8755</v>
      </c>
      <c r="B6732" s="12">
        <v>6.4639485621219999</v>
      </c>
      <c r="C6732" s="12">
        <v>5.9556524709099996</v>
      </c>
      <c r="D6732" s="12">
        <v>2.3583462631550001</v>
      </c>
      <c r="E6732" s="12">
        <v>4.1056022989679999</v>
      </c>
      <c r="F6732" s="12">
        <v>2.9480483729900002</v>
      </c>
      <c r="G6732" s="12">
        <v>3.0076040979199998</v>
      </c>
      <c r="H6732" s="12">
        <v>14.199571363</v>
      </c>
      <c r="I6732" s="12">
        <v>72.232710586850004</v>
      </c>
      <c r="J6732" s="12">
        <v>98.851882982890004</v>
      </c>
    </row>
    <row r="6733" spans="1:10" x14ac:dyDescent="0.25">
      <c r="A6733" s="6" t="s">
        <v>8756</v>
      </c>
      <c r="B6733" s="7">
        <v>0.77253498813840005</v>
      </c>
      <c r="C6733" s="9">
        <v>0.44991545917179998</v>
      </c>
      <c r="D6733" s="7">
        <v>0.8249443751526</v>
      </c>
      <c r="E6733" s="9">
        <v>0.72529230862320004</v>
      </c>
      <c r="F6733" s="9">
        <v>0.55569371870859996</v>
      </c>
      <c r="G6733" s="9">
        <v>0.19989485855899999</v>
      </c>
      <c r="H6733" s="9">
        <v>0.53819306469229999</v>
      </c>
      <c r="I6733" s="8">
        <v>0.30912209576290001</v>
      </c>
      <c r="J6733" s="9">
        <v>0.39022700544229999</v>
      </c>
    </row>
    <row r="6734" spans="1:10" x14ac:dyDescent="0.25">
      <c r="A6734" s="6" t="s">
        <v>8757</v>
      </c>
      <c r="B6734" s="10">
        <v>21.953382565950001</v>
      </c>
      <c r="C6734" s="12">
        <v>5.6886951105310004</v>
      </c>
      <c r="D6734" s="10">
        <v>11.113635943709999</v>
      </c>
      <c r="E6734" s="12">
        <v>10.839746622250001</v>
      </c>
      <c r="F6734" s="12">
        <v>4.9372881208540003</v>
      </c>
      <c r="G6734" s="12">
        <v>0.75140698967709996</v>
      </c>
      <c r="H6734" s="12">
        <v>22.043420820329999</v>
      </c>
      <c r="I6734" s="11">
        <v>67.382603135869999</v>
      </c>
      <c r="J6734" s="12">
        <v>117.06810163270001</v>
      </c>
    </row>
    <row r="6735" spans="1:10" x14ac:dyDescent="0.25">
      <c r="A6735" s="6" t="s">
        <v>8758</v>
      </c>
      <c r="B6735" s="9">
        <v>9.0953165095919997E-2</v>
      </c>
      <c r="C6735" s="9">
        <v>0.30972313615739999</v>
      </c>
      <c r="D6735" s="9">
        <v>6.7437031166760003E-2</v>
      </c>
      <c r="E6735" s="9">
        <v>0.1121509932322</v>
      </c>
      <c r="F6735" s="9">
        <v>0.1022532120794</v>
      </c>
      <c r="G6735" s="7">
        <v>0.80010514144099998</v>
      </c>
      <c r="H6735" s="9">
        <v>0.1729283860245</v>
      </c>
      <c r="I6735" s="9">
        <v>0.16012793314240001</v>
      </c>
      <c r="J6735" s="9">
        <v>0.1616279033119</v>
      </c>
    </row>
    <row r="6736" spans="1:10" x14ac:dyDescent="0.25">
      <c r="A6736" s="6" t="s">
        <v>8759</v>
      </c>
      <c r="B6736" s="12">
        <v>2.584646209677</v>
      </c>
      <c r="C6736" s="12">
        <v>3.9161145818819998</v>
      </c>
      <c r="D6736" s="12">
        <v>0.90851048396220002</v>
      </c>
      <c r="E6736" s="12">
        <v>1.676135725715</v>
      </c>
      <c r="F6736" s="12">
        <v>0.90851048396220002</v>
      </c>
      <c r="G6736" s="10">
        <v>3.0076040979199998</v>
      </c>
      <c r="H6736" s="12">
        <v>7.082835946796</v>
      </c>
      <c r="I6736" s="12">
        <v>34.90477425521</v>
      </c>
      <c r="J6736" s="12">
        <v>48.488370993559997</v>
      </c>
    </row>
    <row r="6737" spans="1:10" x14ac:dyDescent="0.25">
      <c r="A6737" s="6" t="s">
        <v>8760</v>
      </c>
      <c r="B6737" s="9">
        <v>0.1365118467657</v>
      </c>
      <c r="C6737" s="9">
        <v>0.16130581935060001</v>
      </c>
      <c r="D6737" s="9">
        <v>0.10761859368060001</v>
      </c>
      <c r="E6737" s="9">
        <v>0.1625566981446</v>
      </c>
      <c r="F6737" s="9">
        <v>0.2295507910939</v>
      </c>
      <c r="G6737" s="9">
        <v>0</v>
      </c>
      <c r="H6737" s="9">
        <v>0.1737560460997</v>
      </c>
      <c r="I6737" s="9">
        <v>0.17124434753689999</v>
      </c>
      <c r="J6737" s="9">
        <v>0.1678783732977</v>
      </c>
    </row>
    <row r="6738" spans="1:10" x14ac:dyDescent="0.25">
      <c r="A6738" s="6" t="s">
        <v>8761</v>
      </c>
      <c r="B6738" s="12">
        <v>3.8793023524449999</v>
      </c>
      <c r="C6738" s="12">
        <v>2.0395378890270002</v>
      </c>
      <c r="D6738" s="12">
        <v>1.4498357791930001</v>
      </c>
      <c r="E6738" s="12">
        <v>2.4294665732520002</v>
      </c>
      <c r="F6738" s="12">
        <v>2.0395378890270002</v>
      </c>
      <c r="G6738" s="12">
        <v>0</v>
      </c>
      <c r="H6738" s="12">
        <v>7.1167354162069998</v>
      </c>
      <c r="I6738" s="12">
        <v>37.327936331639997</v>
      </c>
      <c r="J6738" s="12">
        <v>50.363511989320003</v>
      </c>
    </row>
    <row r="6739" spans="1:10" x14ac:dyDescent="0.25">
      <c r="A6739" s="6" t="s">
        <v>8762</v>
      </c>
      <c r="B6739" s="7">
        <v>0.5499654088939</v>
      </c>
      <c r="C6739" s="9">
        <v>0.3060711956337</v>
      </c>
      <c r="D6739" s="7">
        <v>0.8249443751526</v>
      </c>
      <c r="E6739" s="9">
        <v>0.30209486667860003</v>
      </c>
      <c r="F6739" s="9">
        <v>0.35099208660129999</v>
      </c>
      <c r="G6739" s="9">
        <v>0.19989485855899999</v>
      </c>
      <c r="H6739" s="9">
        <v>0.35963602803970002</v>
      </c>
      <c r="I6739" s="8">
        <v>0.16763419726090001</v>
      </c>
      <c r="J6739" s="9">
        <v>0.23589842711270001</v>
      </c>
    </row>
    <row r="6740" spans="1:10" x14ac:dyDescent="0.25">
      <c r="A6740" s="6" t="s">
        <v>8763</v>
      </c>
      <c r="B6740" s="10">
        <v>15.628549133530001</v>
      </c>
      <c r="C6740" s="12">
        <v>3.869939737748</v>
      </c>
      <c r="D6740" s="10">
        <v>11.113635943709999</v>
      </c>
      <c r="E6740" s="12">
        <v>4.5149131898189996</v>
      </c>
      <c r="F6740" s="12">
        <v>3.1185327480709999</v>
      </c>
      <c r="G6740" s="12">
        <v>0.75140698967709996</v>
      </c>
      <c r="H6740" s="12">
        <v>14.73004545825</v>
      </c>
      <c r="I6740" s="11">
        <v>36.540993804270002</v>
      </c>
      <c r="J6740" s="12">
        <v>70.769528133799994</v>
      </c>
    </row>
    <row r="6741" spans="1:10" x14ac:dyDescent="0.25">
      <c r="A6741" s="6" t="s">
        <v>8764</v>
      </c>
      <c r="B6741" s="9">
        <v>0.22256957924449999</v>
      </c>
      <c r="C6741" s="9">
        <v>0.14384426353810001</v>
      </c>
      <c r="D6741" s="9">
        <v>0</v>
      </c>
      <c r="E6741" s="7">
        <v>0.42319744194460002</v>
      </c>
      <c r="F6741" s="9">
        <v>0.2047016321074</v>
      </c>
      <c r="G6741" s="9">
        <v>0</v>
      </c>
      <c r="H6741" s="9">
        <v>0.1785570366526</v>
      </c>
      <c r="I6741" s="9">
        <v>0.14148789850189999</v>
      </c>
      <c r="J6741" s="9">
        <v>0.15432857832960001</v>
      </c>
    </row>
    <row r="6742" spans="1:10" x14ac:dyDescent="0.25">
      <c r="A6742" s="6" t="s">
        <v>8765</v>
      </c>
      <c r="B6742" s="12">
        <v>6.324833432428</v>
      </c>
      <c r="C6742" s="12">
        <v>1.8187553727829999</v>
      </c>
      <c r="D6742" s="12">
        <v>0</v>
      </c>
      <c r="E6742" s="10">
        <v>6.324833432428</v>
      </c>
      <c r="F6742" s="12">
        <v>1.8187553727829999</v>
      </c>
      <c r="G6742" s="12">
        <v>0</v>
      </c>
      <c r="H6742" s="12">
        <v>7.3133753620819997</v>
      </c>
      <c r="I6742" s="12">
        <v>30.841609331600001</v>
      </c>
      <c r="J6742" s="12">
        <v>46.298573498890001</v>
      </c>
    </row>
    <row r="6743" spans="1:10" x14ac:dyDescent="0.25">
      <c r="A6743" s="6" t="s">
        <v>8766</v>
      </c>
      <c r="B6743" s="8">
        <v>0</v>
      </c>
      <c r="C6743" s="9">
        <v>7.9055585320159993E-2</v>
      </c>
      <c r="D6743" s="9">
        <v>0</v>
      </c>
      <c r="E6743" s="9">
        <v>0</v>
      </c>
      <c r="F6743" s="9">
        <v>0.112502278118</v>
      </c>
      <c r="G6743" s="9">
        <v>0</v>
      </c>
      <c r="H6743" s="9">
        <v>0.11512250318349999</v>
      </c>
      <c r="I6743" s="7">
        <v>0.35950562355780002</v>
      </c>
      <c r="J6743" s="9">
        <v>0.28026671794809999</v>
      </c>
    </row>
    <row r="6744" spans="1:10" x14ac:dyDescent="0.25">
      <c r="A6744" s="6" t="s">
        <v>8767</v>
      </c>
      <c r="B6744" s="11">
        <v>0</v>
      </c>
      <c r="C6744" s="12">
        <v>0.99957250301830003</v>
      </c>
      <c r="D6744" s="12">
        <v>0</v>
      </c>
      <c r="E6744" s="12">
        <v>0</v>
      </c>
      <c r="F6744" s="12">
        <v>0.99957250301830003</v>
      </c>
      <c r="G6744" s="12">
        <v>0</v>
      </c>
      <c r="H6744" s="12">
        <v>4.7152108602769998</v>
      </c>
      <c r="I6744" s="10">
        <v>78.365232021119994</v>
      </c>
      <c r="J6744" s="12">
        <v>84.080015384419994</v>
      </c>
    </row>
    <row r="6745" spans="1:10" x14ac:dyDescent="0.25">
      <c r="A6745" s="6" t="s">
        <v>8768</v>
      </c>
      <c r="B6745" s="9">
        <v>1</v>
      </c>
      <c r="C6745" s="9">
        <v>1</v>
      </c>
      <c r="D6745" s="9">
        <v>1</v>
      </c>
      <c r="E6745" s="9">
        <v>1</v>
      </c>
      <c r="F6745" s="9">
        <v>1</v>
      </c>
      <c r="G6745" s="9">
        <v>1</v>
      </c>
      <c r="H6745" s="9">
        <v>1</v>
      </c>
      <c r="I6745" s="9">
        <v>1</v>
      </c>
      <c r="J6745" s="9">
        <v>1</v>
      </c>
    </row>
    <row r="6746" spans="1:10" x14ac:dyDescent="0.25">
      <c r="A6746" s="6" t="s">
        <v>8769</v>
      </c>
      <c r="B6746" s="12">
        <v>28.417331128080001</v>
      </c>
      <c r="C6746" s="12">
        <v>12.643920084459999</v>
      </c>
      <c r="D6746" s="12">
        <v>13.47198220686</v>
      </c>
      <c r="E6746" s="12">
        <v>14.94534892121</v>
      </c>
      <c r="F6746" s="12">
        <v>8.8849089968620003</v>
      </c>
      <c r="G6746" s="12">
        <v>3.759011087597</v>
      </c>
      <c r="H6746" s="12">
        <v>40.958203043609998</v>
      </c>
      <c r="I6746" s="12">
        <v>217.98054574380001</v>
      </c>
      <c r="J6746" s="12">
        <v>300</v>
      </c>
    </row>
    <row r="6747" spans="1:10" x14ac:dyDescent="0.25">
      <c r="A6747" s="1" t="s">
        <v>8770</v>
      </c>
    </row>
    <row r="6751" spans="1:10" x14ac:dyDescent="0.25">
      <c r="A6751" s="4" t="s">
        <v>8771</v>
      </c>
    </row>
    <row r="6752" spans="1:10" x14ac:dyDescent="0.25">
      <c r="A6752" s="1" t="s">
        <v>8772</v>
      </c>
    </row>
    <row r="6753" spans="1:13" ht="45" x14ac:dyDescent="0.25">
      <c r="A6753" s="5" t="s">
        <v>8773</v>
      </c>
      <c r="B6753" s="5" t="s">
        <v>8774</v>
      </c>
      <c r="C6753" s="5" t="s">
        <v>8775</v>
      </c>
      <c r="D6753" s="5" t="s">
        <v>8776</v>
      </c>
      <c r="E6753" s="5" t="s">
        <v>8777</v>
      </c>
      <c r="F6753" s="5" t="s">
        <v>8778</v>
      </c>
      <c r="G6753" s="5" t="s">
        <v>8779</v>
      </c>
      <c r="H6753" s="5" t="s">
        <v>8780</v>
      </c>
      <c r="I6753" s="5" t="s">
        <v>8781</v>
      </c>
      <c r="J6753" s="5" t="s">
        <v>8782</v>
      </c>
      <c r="K6753" s="5" t="s">
        <v>8783</v>
      </c>
      <c r="L6753" s="5" t="s">
        <v>8784</v>
      </c>
      <c r="M6753" s="5" t="s">
        <v>8785</v>
      </c>
    </row>
    <row r="6754" spans="1:13" x14ac:dyDescent="0.25">
      <c r="A6754" s="6" t="s">
        <v>8786</v>
      </c>
      <c r="B6754" s="7">
        <v>0.49564288343879997</v>
      </c>
      <c r="C6754" s="8">
        <v>8.9388525338559996E-2</v>
      </c>
      <c r="D6754" s="8">
        <v>7.4042782492200004E-2</v>
      </c>
      <c r="E6754" s="7">
        <v>0.79115101163370005</v>
      </c>
      <c r="F6754" s="9">
        <v>8.4415362819089998E-2</v>
      </c>
      <c r="G6754" s="9">
        <v>0.17750606631820001</v>
      </c>
      <c r="H6754" s="7">
        <v>0.77913951612370003</v>
      </c>
      <c r="I6754" s="9">
        <v>0.55565466616820003</v>
      </c>
      <c r="J6754" s="9">
        <v>0.15399229666870001</v>
      </c>
      <c r="K6754" s="9">
        <v>0.51884553005699996</v>
      </c>
      <c r="L6754" s="9">
        <v>0.2766628470718</v>
      </c>
      <c r="M6754" s="9">
        <v>0.32950627660960002</v>
      </c>
    </row>
    <row r="6755" spans="1:13" x14ac:dyDescent="0.25">
      <c r="A6755" s="6" t="s">
        <v>8787</v>
      </c>
      <c r="B6755" s="10">
        <v>35.710524520909999</v>
      </c>
      <c r="C6755" s="11">
        <v>4.6900963198310004</v>
      </c>
      <c r="D6755" s="11">
        <v>3.8465405817740002</v>
      </c>
      <c r="E6755" s="10">
        <v>24.126755704960001</v>
      </c>
      <c r="F6755" s="12">
        <v>1.8244234747629999</v>
      </c>
      <c r="G6755" s="12">
        <v>2.968552209936</v>
      </c>
      <c r="H6755" s="10">
        <v>10.61642835074</v>
      </c>
      <c r="I6755" s="12">
        <v>6.0912374545789998</v>
      </c>
      <c r="J6755" s="12">
        <v>1.6739345961700001</v>
      </c>
      <c r="K6755" s="12">
        <v>4.2415933399599997</v>
      </c>
      <c r="L6755" s="12">
        <v>3.0617964292640001</v>
      </c>
      <c r="M6755" s="12">
        <v>98.851882982890004</v>
      </c>
    </row>
    <row r="6756" spans="1:13" x14ac:dyDescent="0.25">
      <c r="A6756" s="6" t="s">
        <v>8788</v>
      </c>
      <c r="B6756" s="8">
        <v>0.10751869200270001</v>
      </c>
      <c r="C6756" s="7">
        <v>0.66910580967090005</v>
      </c>
      <c r="D6756" s="7">
        <v>0.66625256557930002</v>
      </c>
      <c r="E6756" s="8">
        <v>4.9851946354750001E-2</v>
      </c>
      <c r="F6756" s="9">
        <v>0.41650886716820001</v>
      </c>
      <c r="G6756" s="9">
        <v>0.61271554793240002</v>
      </c>
      <c r="H6756" s="8">
        <v>0</v>
      </c>
      <c r="I6756" s="9">
        <v>0.26055451153269998</v>
      </c>
      <c r="J6756" s="9">
        <v>0.69616298850089997</v>
      </c>
      <c r="K6756" s="9">
        <v>0.48115446994299998</v>
      </c>
      <c r="L6756" s="9">
        <v>0.40447902626459997</v>
      </c>
      <c r="M6756" s="9">
        <v>0.39022700544229999</v>
      </c>
    </row>
    <row r="6757" spans="1:13" x14ac:dyDescent="0.25">
      <c r="A6757" s="6" t="s">
        <v>8789</v>
      </c>
      <c r="B6757" s="11">
        <v>7.7466034830939998</v>
      </c>
      <c r="C6757" s="10">
        <v>35.107086548620003</v>
      </c>
      <c r="D6757" s="10">
        <v>34.611983031320001</v>
      </c>
      <c r="E6757" s="11">
        <v>1.520273264436</v>
      </c>
      <c r="F6757" s="12">
        <v>9.0017803552799993</v>
      </c>
      <c r="G6757" s="12">
        <v>10.24685032801</v>
      </c>
      <c r="H6757" s="11">
        <v>0</v>
      </c>
      <c r="I6757" s="12">
        <v>2.8562693634020002</v>
      </c>
      <c r="J6757" s="12">
        <v>7.5674649721740002</v>
      </c>
      <c r="K6757" s="12">
        <v>3.9334666619909999</v>
      </c>
      <c r="L6757" s="12">
        <v>4.4763236243559996</v>
      </c>
      <c r="M6757" s="12">
        <v>117.06810163270001</v>
      </c>
    </row>
    <row r="6758" spans="1:13" x14ac:dyDescent="0.25">
      <c r="A6758" s="6" t="s">
        <v>8790</v>
      </c>
      <c r="B6758" s="9">
        <v>0.26359221317010001</v>
      </c>
      <c r="C6758" s="9">
        <v>4.9377862883829997E-2</v>
      </c>
      <c r="D6758" s="8">
        <v>3.4265545436990001E-2</v>
      </c>
      <c r="E6758" s="7">
        <v>0.45159452249729998</v>
      </c>
      <c r="F6758" s="9">
        <v>8.4415362819089998E-2</v>
      </c>
      <c r="G6758" s="9">
        <v>5.8444095017549998E-2</v>
      </c>
      <c r="H6758" s="9">
        <v>0.3081241846294</v>
      </c>
      <c r="I6758" s="9">
        <v>0.19799934004700001</v>
      </c>
      <c r="J6758" s="9">
        <v>0</v>
      </c>
      <c r="K6758" s="9">
        <v>0.1357342421379</v>
      </c>
      <c r="L6758" s="9">
        <v>9.7027858042600001E-2</v>
      </c>
      <c r="M6758" s="9">
        <v>0.1616279033119</v>
      </c>
    </row>
    <row r="6759" spans="1:13" x14ac:dyDescent="0.25">
      <c r="A6759" s="6" t="s">
        <v>8791</v>
      </c>
      <c r="B6759" s="12">
        <v>18.991528994879999</v>
      </c>
      <c r="C6759" s="12">
        <v>2.5907903963669998</v>
      </c>
      <c r="D6759" s="11">
        <v>1.780103429985</v>
      </c>
      <c r="E6759" s="10">
        <v>13.77172064723</v>
      </c>
      <c r="F6759" s="12">
        <v>1.8244234747629999</v>
      </c>
      <c r="G6759" s="12">
        <v>0.97739953918559996</v>
      </c>
      <c r="H6759" s="12">
        <v>4.198450035654</v>
      </c>
      <c r="I6759" s="12">
        <v>2.1705225736570002</v>
      </c>
      <c r="J6759" s="12">
        <v>0</v>
      </c>
      <c r="K6759" s="12">
        <v>1.109635573796</v>
      </c>
      <c r="L6759" s="12">
        <v>1.0737963280509999</v>
      </c>
      <c r="M6759" s="12">
        <v>48.488370993559997</v>
      </c>
    </row>
    <row r="6760" spans="1:13" x14ac:dyDescent="0.25">
      <c r="A6760" s="6" t="s">
        <v>8792</v>
      </c>
      <c r="B6760" s="9">
        <v>0.23205067026859999</v>
      </c>
      <c r="C6760" s="9">
        <v>4.0010662454729999E-2</v>
      </c>
      <c r="D6760" s="9">
        <v>3.9777237055210003E-2</v>
      </c>
      <c r="E6760" s="9">
        <v>0.33955648913640002</v>
      </c>
      <c r="F6760" s="9">
        <v>0</v>
      </c>
      <c r="G6760" s="9">
        <v>0.1190619713007</v>
      </c>
      <c r="H6760" s="7">
        <v>0.47101533149430003</v>
      </c>
      <c r="I6760" s="9">
        <v>0.35765532612119999</v>
      </c>
      <c r="J6760" s="9">
        <v>0.15399229666870001</v>
      </c>
      <c r="K6760" s="9">
        <v>0.38311128791920002</v>
      </c>
      <c r="L6760" s="9">
        <v>0.1796349890292</v>
      </c>
      <c r="M6760" s="9">
        <v>0.1678783732977</v>
      </c>
    </row>
    <row r="6761" spans="1:13" x14ac:dyDescent="0.25">
      <c r="A6761" s="6" t="s">
        <v>8793</v>
      </c>
      <c r="B6761" s="12">
        <v>16.71899552603</v>
      </c>
      <c r="C6761" s="12">
        <v>2.0993059234640001</v>
      </c>
      <c r="D6761" s="12">
        <v>2.0664371517890001</v>
      </c>
      <c r="E6761" s="12">
        <v>10.355035057729999</v>
      </c>
      <c r="F6761" s="12">
        <v>0</v>
      </c>
      <c r="G6761" s="12">
        <v>1.9911526707510001</v>
      </c>
      <c r="H6761" s="10">
        <v>6.417978315089</v>
      </c>
      <c r="I6761" s="12">
        <v>3.920714880921</v>
      </c>
      <c r="J6761" s="12">
        <v>1.6739345961700001</v>
      </c>
      <c r="K6761" s="12">
        <v>3.1319577661640001</v>
      </c>
      <c r="L6761" s="12">
        <v>1.9880001012120001</v>
      </c>
      <c r="M6761" s="12">
        <v>50.363511989320003</v>
      </c>
    </row>
    <row r="6762" spans="1:13" x14ac:dyDescent="0.25">
      <c r="A6762" s="6" t="s">
        <v>8794</v>
      </c>
      <c r="B6762" s="8">
        <v>2.6222619975350001E-2</v>
      </c>
      <c r="C6762" s="7">
        <v>0.42681499197079997</v>
      </c>
      <c r="D6762" s="7">
        <v>0.57702015779850002</v>
      </c>
      <c r="E6762" s="8">
        <v>0</v>
      </c>
      <c r="F6762" s="9">
        <v>0.1190120454715</v>
      </c>
      <c r="G6762" s="9">
        <v>0.29629641625089997</v>
      </c>
      <c r="H6762" s="9">
        <v>0</v>
      </c>
      <c r="I6762" s="9">
        <v>0.18265881957419999</v>
      </c>
      <c r="J6762" s="9">
        <v>0.30495852975499999</v>
      </c>
      <c r="K6762" s="9">
        <v>0.1349931721947</v>
      </c>
      <c r="L6762" s="9">
        <v>0.23143407539399999</v>
      </c>
      <c r="M6762" s="9">
        <v>0.23589842711270001</v>
      </c>
    </row>
    <row r="6763" spans="1:13" x14ac:dyDescent="0.25">
      <c r="A6763" s="6" t="s">
        <v>8795</v>
      </c>
      <c r="B6763" s="11">
        <v>1.8893109230889999</v>
      </c>
      <c r="C6763" s="10">
        <v>22.394411536700002</v>
      </c>
      <c r="D6763" s="10">
        <v>29.976337716740002</v>
      </c>
      <c r="E6763" s="11">
        <v>0</v>
      </c>
      <c r="F6763" s="12">
        <v>2.572142821955</v>
      </c>
      <c r="G6763" s="12">
        <v>4.9551623755829999</v>
      </c>
      <c r="H6763" s="12">
        <v>0</v>
      </c>
      <c r="I6763" s="12">
        <v>2.0023556193130001</v>
      </c>
      <c r="J6763" s="12">
        <v>3.3149751279589998</v>
      </c>
      <c r="K6763" s="12">
        <v>1.103577282546</v>
      </c>
      <c r="L6763" s="12">
        <v>2.5612547299039998</v>
      </c>
      <c r="M6763" s="12">
        <v>70.769528133799994</v>
      </c>
    </row>
    <row r="6764" spans="1:13" x14ac:dyDescent="0.25">
      <c r="A6764" s="6" t="s">
        <v>8796</v>
      </c>
      <c r="B6764" s="9">
        <v>8.1296072027329996E-2</v>
      </c>
      <c r="C6764" s="9">
        <v>0.2422908177001</v>
      </c>
      <c r="D6764" s="9">
        <v>8.9232407780829998E-2</v>
      </c>
      <c r="E6764" s="9">
        <v>4.9851946354750001E-2</v>
      </c>
      <c r="F6764" s="9">
        <v>0.2974968216967</v>
      </c>
      <c r="G6764" s="9">
        <v>0.31641913168140001</v>
      </c>
      <c r="H6764" s="9">
        <v>0</v>
      </c>
      <c r="I6764" s="9">
        <v>7.7895691958520002E-2</v>
      </c>
      <c r="J6764" s="9">
        <v>0.39120445874600002</v>
      </c>
      <c r="K6764" s="9">
        <v>0.34616129774819998</v>
      </c>
      <c r="L6764" s="9">
        <v>0.17304495087060001</v>
      </c>
      <c r="M6764" s="9">
        <v>0.15432857832960001</v>
      </c>
    </row>
    <row r="6765" spans="1:13" x14ac:dyDescent="0.25">
      <c r="A6765" s="6" t="s">
        <v>8797</v>
      </c>
      <c r="B6765" s="12">
        <v>5.8572925600049999</v>
      </c>
      <c r="C6765" s="12">
        <v>12.71267501192</v>
      </c>
      <c r="D6765" s="12">
        <v>4.6356453145790004</v>
      </c>
      <c r="E6765" s="12">
        <v>1.520273264436</v>
      </c>
      <c r="F6765" s="12">
        <v>6.4296375333239997</v>
      </c>
      <c r="G6765" s="12">
        <v>5.2916879524280001</v>
      </c>
      <c r="H6765" s="12">
        <v>0</v>
      </c>
      <c r="I6765" s="12">
        <v>0.85391374408870002</v>
      </c>
      <c r="J6765" s="12">
        <v>4.2524898442149999</v>
      </c>
      <c r="K6765" s="12">
        <v>2.829889379445</v>
      </c>
      <c r="L6765" s="12">
        <v>1.915068894452</v>
      </c>
      <c r="M6765" s="12">
        <v>46.298573498890001</v>
      </c>
    </row>
    <row r="6766" spans="1:13" x14ac:dyDescent="0.25">
      <c r="A6766" s="6" t="s">
        <v>8798</v>
      </c>
      <c r="B6766" s="9">
        <v>0.39683842455860002</v>
      </c>
      <c r="C6766" s="9">
        <v>0.2415056649905</v>
      </c>
      <c r="D6766" s="9">
        <v>0.25970465192850001</v>
      </c>
      <c r="E6766" s="9">
        <v>0.1589970420115</v>
      </c>
      <c r="F6766" s="9">
        <v>0.49907577001269998</v>
      </c>
      <c r="G6766" s="9">
        <v>0.2097783857494</v>
      </c>
      <c r="H6766" s="9">
        <v>0.2208604838763</v>
      </c>
      <c r="I6766" s="9">
        <v>0.18379082229909999</v>
      </c>
      <c r="J6766" s="9">
        <v>0.14984471483039999</v>
      </c>
      <c r="K6766" s="9">
        <v>0</v>
      </c>
      <c r="L6766" s="9">
        <v>0.31885812666360003</v>
      </c>
      <c r="M6766" s="9">
        <v>0.28026671794809999</v>
      </c>
    </row>
    <row r="6767" spans="1:13" x14ac:dyDescent="0.25">
      <c r="A6767" s="6" t="s">
        <v>8799</v>
      </c>
      <c r="B6767" s="12">
        <v>28.591771948209999</v>
      </c>
      <c r="C6767" s="12">
        <v>12.67147909981</v>
      </c>
      <c r="D6767" s="12">
        <v>13.49171991239</v>
      </c>
      <c r="E6767" s="12">
        <v>4.8487365041760002</v>
      </c>
      <c r="F6767" s="12">
        <v>10.786254066670001</v>
      </c>
      <c r="G6767" s="12">
        <v>3.5082637091229998</v>
      </c>
      <c r="H6767" s="12">
        <v>3.009409039151</v>
      </c>
      <c r="I6767" s="12">
        <v>2.0147649408150001</v>
      </c>
      <c r="J6767" s="12">
        <v>1.628849349182</v>
      </c>
      <c r="K6767" s="12">
        <v>0</v>
      </c>
      <c r="L6767" s="12">
        <v>3.5287668148910001</v>
      </c>
      <c r="M6767" s="12">
        <v>84.080015384419994</v>
      </c>
    </row>
    <row r="6768" spans="1:13" x14ac:dyDescent="0.25">
      <c r="A6768" s="6" t="s">
        <v>8800</v>
      </c>
      <c r="B6768" s="9">
        <v>1</v>
      </c>
      <c r="C6768" s="9">
        <v>1</v>
      </c>
      <c r="D6768" s="9">
        <v>1</v>
      </c>
      <c r="E6768" s="9">
        <v>1</v>
      </c>
      <c r="F6768" s="9">
        <v>1</v>
      </c>
      <c r="G6768" s="9">
        <v>1</v>
      </c>
      <c r="H6768" s="9">
        <v>1</v>
      </c>
      <c r="I6768" s="9">
        <v>1</v>
      </c>
      <c r="J6768" s="9">
        <v>1</v>
      </c>
      <c r="K6768" s="9">
        <v>1</v>
      </c>
      <c r="L6768" s="9">
        <v>1</v>
      </c>
      <c r="M6768" s="9">
        <v>1</v>
      </c>
    </row>
    <row r="6769" spans="1:13" x14ac:dyDescent="0.25">
      <c r="A6769" s="6" t="s">
        <v>8801</v>
      </c>
      <c r="B6769" s="12">
        <v>72.048899952219998</v>
      </c>
      <c r="C6769" s="12">
        <v>52.468661968269998</v>
      </c>
      <c r="D6769" s="12">
        <v>51.950243525479998</v>
      </c>
      <c r="E6769" s="12">
        <v>30.49576547357</v>
      </c>
      <c r="F6769" s="12">
        <v>21.612457896710001</v>
      </c>
      <c r="G6769" s="12">
        <v>16.72366624707</v>
      </c>
      <c r="H6769" s="12">
        <v>13.62583738989</v>
      </c>
      <c r="I6769" s="12">
        <v>10.962271758789999</v>
      </c>
      <c r="J6769" s="12">
        <v>10.870248917530001</v>
      </c>
      <c r="K6769" s="12">
        <v>8.1750600019499995</v>
      </c>
      <c r="L6769" s="12">
        <v>11.06688686851</v>
      </c>
      <c r="M6769" s="12">
        <v>300</v>
      </c>
    </row>
    <row r="6770" spans="1:13" x14ac:dyDescent="0.25">
      <c r="A6770" s="1" t="s">
        <v>8802</v>
      </c>
    </row>
    <row r="6774" spans="1:13" x14ac:dyDescent="0.25">
      <c r="A6774" s="4" t="s">
        <v>8803</v>
      </c>
    </row>
    <row r="6775" spans="1:13" x14ac:dyDescent="0.25">
      <c r="A6775" s="1" t="s">
        <v>8804</v>
      </c>
    </row>
    <row r="6776" spans="1:13" ht="60" x14ac:dyDescent="0.25">
      <c r="A6776" s="5" t="s">
        <v>8805</v>
      </c>
      <c r="B6776" s="5" t="s">
        <v>8806</v>
      </c>
      <c r="C6776" s="5" t="s">
        <v>8807</v>
      </c>
      <c r="D6776" s="5" t="s">
        <v>8808</v>
      </c>
      <c r="E6776" s="5" t="s">
        <v>8809</v>
      </c>
      <c r="F6776" s="5" t="s">
        <v>8810</v>
      </c>
      <c r="G6776" s="5" t="s">
        <v>8811</v>
      </c>
      <c r="H6776" s="5" t="s">
        <v>8812</v>
      </c>
      <c r="I6776" s="5" t="s">
        <v>8813</v>
      </c>
    </row>
    <row r="6777" spans="1:13" x14ac:dyDescent="0.25">
      <c r="A6777" s="6" t="s">
        <v>8814</v>
      </c>
      <c r="B6777" s="7">
        <v>1</v>
      </c>
      <c r="C6777" s="8">
        <v>0</v>
      </c>
      <c r="D6777" s="7">
        <v>1</v>
      </c>
      <c r="E6777" s="7">
        <v>1</v>
      </c>
      <c r="F6777" s="8">
        <v>0</v>
      </c>
      <c r="G6777" s="8">
        <v>0</v>
      </c>
      <c r="H6777" s="8">
        <v>0</v>
      </c>
      <c r="I6777" s="9">
        <v>0.32950627660960002</v>
      </c>
    </row>
    <row r="6778" spans="1:13" x14ac:dyDescent="0.25">
      <c r="A6778" s="6" t="s">
        <v>8815</v>
      </c>
      <c r="B6778" s="10">
        <v>98.851882982890004</v>
      </c>
      <c r="C6778" s="11">
        <v>0</v>
      </c>
      <c r="D6778" s="10">
        <v>48.488370993559997</v>
      </c>
      <c r="E6778" s="10">
        <v>50.363511989320003</v>
      </c>
      <c r="F6778" s="11">
        <v>0</v>
      </c>
      <c r="G6778" s="11">
        <v>0</v>
      </c>
      <c r="H6778" s="11">
        <v>0</v>
      </c>
      <c r="I6778" s="12">
        <v>98.851882982890004</v>
      </c>
    </row>
    <row r="6779" spans="1:13" x14ac:dyDescent="0.25">
      <c r="A6779" s="6" t="s">
        <v>8816</v>
      </c>
      <c r="B6779" s="8">
        <v>0</v>
      </c>
      <c r="C6779" s="7">
        <v>1</v>
      </c>
      <c r="D6779" s="8">
        <v>0</v>
      </c>
      <c r="E6779" s="8">
        <v>0</v>
      </c>
      <c r="F6779" s="7">
        <v>1</v>
      </c>
      <c r="G6779" s="7">
        <v>1</v>
      </c>
      <c r="H6779" s="8">
        <v>0</v>
      </c>
      <c r="I6779" s="9">
        <v>0.39022700544229999</v>
      </c>
    </row>
    <row r="6780" spans="1:13" x14ac:dyDescent="0.25">
      <c r="A6780" s="6" t="s">
        <v>8817</v>
      </c>
      <c r="B6780" s="11">
        <v>0</v>
      </c>
      <c r="C6780" s="10">
        <v>117.06810163270001</v>
      </c>
      <c r="D6780" s="11">
        <v>0</v>
      </c>
      <c r="E6780" s="11">
        <v>0</v>
      </c>
      <c r="F6780" s="10">
        <v>70.769528133799994</v>
      </c>
      <c r="G6780" s="10">
        <v>46.298573498890001</v>
      </c>
      <c r="H6780" s="11">
        <v>0</v>
      </c>
      <c r="I6780" s="12">
        <v>117.06810163270001</v>
      </c>
    </row>
    <row r="6781" spans="1:13" x14ac:dyDescent="0.25">
      <c r="A6781" s="6" t="s">
        <v>8818</v>
      </c>
      <c r="B6781" s="7">
        <v>0.49051540072290001</v>
      </c>
      <c r="C6781" s="8">
        <v>0</v>
      </c>
      <c r="D6781" s="7">
        <v>1</v>
      </c>
      <c r="E6781" s="8">
        <v>0</v>
      </c>
      <c r="F6781" s="8">
        <v>0</v>
      </c>
      <c r="G6781" s="8">
        <v>0</v>
      </c>
      <c r="H6781" s="8">
        <v>0</v>
      </c>
      <c r="I6781" s="9">
        <v>0.1616279033119</v>
      </c>
    </row>
    <row r="6782" spans="1:13" x14ac:dyDescent="0.25">
      <c r="A6782" s="6" t="s">
        <v>8819</v>
      </c>
      <c r="B6782" s="10">
        <v>48.488370993559997</v>
      </c>
      <c r="C6782" s="11">
        <v>0</v>
      </c>
      <c r="D6782" s="10">
        <v>48.488370993559997</v>
      </c>
      <c r="E6782" s="11">
        <v>0</v>
      </c>
      <c r="F6782" s="11">
        <v>0</v>
      </c>
      <c r="G6782" s="11">
        <v>0</v>
      </c>
      <c r="H6782" s="11">
        <v>0</v>
      </c>
      <c r="I6782" s="12">
        <v>48.488370993559997</v>
      </c>
    </row>
    <row r="6783" spans="1:13" x14ac:dyDescent="0.25">
      <c r="A6783" s="6" t="s">
        <v>8820</v>
      </c>
      <c r="B6783" s="7">
        <v>0.50948459927709999</v>
      </c>
      <c r="C6783" s="8">
        <v>0</v>
      </c>
      <c r="D6783" s="8">
        <v>0</v>
      </c>
      <c r="E6783" s="7">
        <v>1</v>
      </c>
      <c r="F6783" s="8">
        <v>0</v>
      </c>
      <c r="G6783" s="8">
        <v>0</v>
      </c>
      <c r="H6783" s="8">
        <v>0</v>
      </c>
      <c r="I6783" s="9">
        <v>0.1678783732977</v>
      </c>
    </row>
    <row r="6784" spans="1:13" x14ac:dyDescent="0.25">
      <c r="A6784" s="6" t="s">
        <v>8821</v>
      </c>
      <c r="B6784" s="10">
        <v>50.363511989320003</v>
      </c>
      <c r="C6784" s="11">
        <v>0</v>
      </c>
      <c r="D6784" s="11">
        <v>0</v>
      </c>
      <c r="E6784" s="10">
        <v>50.363511989320003</v>
      </c>
      <c r="F6784" s="11">
        <v>0</v>
      </c>
      <c r="G6784" s="11">
        <v>0</v>
      </c>
      <c r="H6784" s="11">
        <v>0</v>
      </c>
      <c r="I6784" s="12">
        <v>50.363511989320003</v>
      </c>
    </row>
    <row r="6785" spans="1:9" x14ac:dyDescent="0.25">
      <c r="A6785" s="6" t="s">
        <v>8822</v>
      </c>
      <c r="B6785" s="8">
        <v>0</v>
      </c>
      <c r="C6785" s="7">
        <v>0.60451589414030005</v>
      </c>
      <c r="D6785" s="8">
        <v>0</v>
      </c>
      <c r="E6785" s="8">
        <v>0</v>
      </c>
      <c r="F6785" s="7">
        <v>1</v>
      </c>
      <c r="G6785" s="8">
        <v>0</v>
      </c>
      <c r="H6785" s="8">
        <v>0</v>
      </c>
      <c r="I6785" s="9">
        <v>0.23589842711270001</v>
      </c>
    </row>
    <row r="6786" spans="1:9" x14ac:dyDescent="0.25">
      <c r="A6786" s="6" t="s">
        <v>8823</v>
      </c>
      <c r="B6786" s="11">
        <v>0</v>
      </c>
      <c r="C6786" s="10">
        <v>70.769528133799994</v>
      </c>
      <c r="D6786" s="11">
        <v>0</v>
      </c>
      <c r="E6786" s="11">
        <v>0</v>
      </c>
      <c r="F6786" s="10">
        <v>70.769528133799994</v>
      </c>
      <c r="G6786" s="11">
        <v>0</v>
      </c>
      <c r="H6786" s="11">
        <v>0</v>
      </c>
      <c r="I6786" s="12">
        <v>70.769528133799994</v>
      </c>
    </row>
    <row r="6787" spans="1:9" x14ac:dyDescent="0.25">
      <c r="A6787" s="6" t="s">
        <v>8824</v>
      </c>
      <c r="B6787" s="8">
        <v>0</v>
      </c>
      <c r="C6787" s="7">
        <v>0.39548410585970001</v>
      </c>
      <c r="D6787" s="8">
        <v>0</v>
      </c>
      <c r="E6787" s="8">
        <v>0</v>
      </c>
      <c r="F6787" s="8">
        <v>0</v>
      </c>
      <c r="G6787" s="7">
        <v>1</v>
      </c>
      <c r="H6787" s="8">
        <v>0</v>
      </c>
      <c r="I6787" s="9">
        <v>0.15432857832960001</v>
      </c>
    </row>
    <row r="6788" spans="1:9" x14ac:dyDescent="0.25">
      <c r="A6788" s="6" t="s">
        <v>8825</v>
      </c>
      <c r="B6788" s="11">
        <v>0</v>
      </c>
      <c r="C6788" s="10">
        <v>46.298573498890001</v>
      </c>
      <c r="D6788" s="11">
        <v>0</v>
      </c>
      <c r="E6788" s="11">
        <v>0</v>
      </c>
      <c r="F6788" s="11">
        <v>0</v>
      </c>
      <c r="G6788" s="10">
        <v>46.298573498890001</v>
      </c>
      <c r="H6788" s="11">
        <v>0</v>
      </c>
      <c r="I6788" s="12">
        <v>46.298573498890001</v>
      </c>
    </row>
    <row r="6789" spans="1:9" x14ac:dyDescent="0.25">
      <c r="A6789" s="6" t="s">
        <v>8826</v>
      </c>
      <c r="B6789" s="8">
        <v>0</v>
      </c>
      <c r="C6789" s="8">
        <v>0</v>
      </c>
      <c r="D6789" s="8">
        <v>0</v>
      </c>
      <c r="E6789" s="8">
        <v>0</v>
      </c>
      <c r="F6789" s="8">
        <v>0</v>
      </c>
      <c r="G6789" s="8">
        <v>0</v>
      </c>
      <c r="H6789" s="7">
        <v>1</v>
      </c>
      <c r="I6789" s="9">
        <v>0.28026671794809999</v>
      </c>
    </row>
    <row r="6790" spans="1:9" x14ac:dyDescent="0.25">
      <c r="A6790" s="6" t="s">
        <v>8827</v>
      </c>
      <c r="B6790" s="11">
        <v>0</v>
      </c>
      <c r="C6790" s="11">
        <v>0</v>
      </c>
      <c r="D6790" s="11">
        <v>0</v>
      </c>
      <c r="E6790" s="11">
        <v>0</v>
      </c>
      <c r="F6790" s="11">
        <v>0</v>
      </c>
      <c r="G6790" s="11">
        <v>0</v>
      </c>
      <c r="H6790" s="10">
        <v>84.080015384419994</v>
      </c>
      <c r="I6790" s="12">
        <v>84.080015384419994</v>
      </c>
    </row>
    <row r="6791" spans="1:9" x14ac:dyDescent="0.25">
      <c r="A6791" s="6" t="s">
        <v>8828</v>
      </c>
      <c r="B6791" s="9">
        <v>1</v>
      </c>
      <c r="C6791" s="9">
        <v>1</v>
      </c>
      <c r="D6791" s="9">
        <v>1</v>
      </c>
      <c r="E6791" s="9">
        <v>1</v>
      </c>
      <c r="F6791" s="9">
        <v>1</v>
      </c>
      <c r="G6791" s="9">
        <v>1</v>
      </c>
      <c r="H6791" s="9">
        <v>1</v>
      </c>
      <c r="I6791" s="9">
        <v>1</v>
      </c>
    </row>
    <row r="6792" spans="1:9" x14ac:dyDescent="0.25">
      <c r="A6792" s="6" t="s">
        <v>8829</v>
      </c>
      <c r="B6792" s="12">
        <v>98.851882982890004</v>
      </c>
      <c r="C6792" s="12">
        <v>117.06810163270001</v>
      </c>
      <c r="D6792" s="12">
        <v>48.488370993559997</v>
      </c>
      <c r="E6792" s="12">
        <v>50.363511989320003</v>
      </c>
      <c r="F6792" s="12">
        <v>70.769528133799994</v>
      </c>
      <c r="G6792" s="12">
        <v>46.298573498890001</v>
      </c>
      <c r="H6792" s="12">
        <v>84.080015384419994</v>
      </c>
      <c r="I6792" s="12">
        <v>300</v>
      </c>
    </row>
    <row r="6793" spans="1:9" x14ac:dyDescent="0.25">
      <c r="A6793" s="1" t="s">
        <v>8830</v>
      </c>
    </row>
    <row r="6797" spans="1:9" x14ac:dyDescent="0.25">
      <c r="A6797" s="4" t="s">
        <v>8831</v>
      </c>
    </row>
    <row r="6798" spans="1:9" x14ac:dyDescent="0.25">
      <c r="A6798" s="1" t="s">
        <v>8832</v>
      </c>
    </row>
    <row r="6799" spans="1:9" ht="135" x14ac:dyDescent="0.25">
      <c r="A6799" s="5" t="s">
        <v>8833</v>
      </c>
      <c r="B6799" s="5" t="s">
        <v>8834</v>
      </c>
      <c r="C6799" s="5" t="s">
        <v>8835</v>
      </c>
      <c r="D6799" s="5" t="s">
        <v>8836</v>
      </c>
      <c r="E6799" s="5" t="s">
        <v>8837</v>
      </c>
      <c r="F6799" s="5" t="s">
        <v>8838</v>
      </c>
      <c r="G6799" s="5" t="s">
        <v>8839</v>
      </c>
    </row>
    <row r="6800" spans="1:9" x14ac:dyDescent="0.25">
      <c r="A6800" s="6" t="s">
        <v>8840</v>
      </c>
      <c r="B6800" s="9">
        <v>0.33238283142570002</v>
      </c>
      <c r="C6800" s="9">
        <v>0.3225354804419</v>
      </c>
      <c r="D6800" s="9">
        <v>0.29010926903779999</v>
      </c>
      <c r="E6800" s="9">
        <v>0.39264752494639998</v>
      </c>
      <c r="F6800" s="9">
        <v>0.3405067684875</v>
      </c>
      <c r="G6800" s="9">
        <v>0.32950627660960002</v>
      </c>
    </row>
    <row r="6801" spans="1:7" x14ac:dyDescent="0.25">
      <c r="A6801" s="6" t="s">
        <v>8841</v>
      </c>
      <c r="B6801" s="12">
        <v>58.285784507960003</v>
      </c>
      <c r="C6801" s="12">
        <v>33.661087310879999</v>
      </c>
      <c r="D6801" s="12">
        <v>20.70231700455</v>
      </c>
      <c r="E6801" s="12">
        <v>12.958770306330001</v>
      </c>
      <c r="F6801" s="12">
        <v>6.9050111640490002</v>
      </c>
      <c r="G6801" s="12">
        <v>98.851882982890004</v>
      </c>
    </row>
    <row r="6802" spans="1:7" x14ac:dyDescent="0.25">
      <c r="A6802" s="6" t="s">
        <v>8842</v>
      </c>
      <c r="B6802" s="9">
        <v>0.44509841231859998</v>
      </c>
      <c r="C6802" s="9">
        <v>0.35639654437719998</v>
      </c>
      <c r="D6802" s="9">
        <v>0.41906513993569999</v>
      </c>
      <c r="E6802" s="9">
        <v>0.2208943327224</v>
      </c>
      <c r="F6802" s="9">
        <v>8.9840614408510003E-2</v>
      </c>
      <c r="G6802" s="9">
        <v>0.39022700544229999</v>
      </c>
    </row>
    <row r="6803" spans="1:7" x14ac:dyDescent="0.25">
      <c r="A6803" s="6" t="s">
        <v>8843</v>
      </c>
      <c r="B6803" s="12">
        <v>78.051294147660002</v>
      </c>
      <c r="C6803" s="12">
        <v>37.194962802669998</v>
      </c>
      <c r="D6803" s="12">
        <v>29.904661099870001</v>
      </c>
      <c r="E6803" s="12">
        <v>7.2903017028040003</v>
      </c>
      <c r="F6803" s="12">
        <v>1.8218446823579999</v>
      </c>
      <c r="G6803" s="12">
        <v>117.06810163270001</v>
      </c>
    </row>
    <row r="6804" spans="1:7" x14ac:dyDescent="0.25">
      <c r="A6804" s="6" t="s">
        <v>8844</v>
      </c>
      <c r="B6804" s="9">
        <v>0.18309045495830001</v>
      </c>
      <c r="C6804" s="9">
        <v>0.14793250782799999</v>
      </c>
      <c r="D6804" s="9">
        <v>0.1053566821669</v>
      </c>
      <c r="E6804" s="9">
        <v>0.23999007651439999</v>
      </c>
      <c r="F6804" s="9">
        <v>4.6516043916469997E-2</v>
      </c>
      <c r="G6804" s="9">
        <v>0.1616279033119</v>
      </c>
    </row>
    <row r="6805" spans="1:7" x14ac:dyDescent="0.25">
      <c r="A6805" s="6" t="s">
        <v>8845</v>
      </c>
      <c r="B6805" s="12">
        <v>32.106263603899997</v>
      </c>
      <c r="C6805" s="12">
        <v>15.43882569228</v>
      </c>
      <c r="D6805" s="12">
        <v>7.5182962612750002</v>
      </c>
      <c r="E6805" s="12">
        <v>7.9205294310000003</v>
      </c>
      <c r="F6805" s="12">
        <v>0.94328169738699996</v>
      </c>
      <c r="G6805" s="12">
        <v>48.488370993559997</v>
      </c>
    </row>
    <row r="6806" spans="1:7" x14ac:dyDescent="0.25">
      <c r="A6806" s="6" t="s">
        <v>8846</v>
      </c>
      <c r="B6806" s="9">
        <v>0.14929237646740001</v>
      </c>
      <c r="C6806" s="9">
        <v>0.17460297261390001</v>
      </c>
      <c r="D6806" s="9">
        <v>0.18475258687089999</v>
      </c>
      <c r="E6806" s="9">
        <v>0.1526574484321</v>
      </c>
      <c r="F6806" s="9">
        <v>0.29399072457100001</v>
      </c>
      <c r="G6806" s="9">
        <v>0.1678783732977</v>
      </c>
    </row>
    <row r="6807" spans="1:7" x14ac:dyDescent="0.25">
      <c r="A6807" s="6" t="s">
        <v>8847</v>
      </c>
      <c r="B6807" s="12">
        <v>26.179520904050001</v>
      </c>
      <c r="C6807" s="12">
        <v>18.222261618609998</v>
      </c>
      <c r="D6807" s="12">
        <v>13.18402074328</v>
      </c>
      <c r="E6807" s="12">
        <v>5.0382408753280004</v>
      </c>
      <c r="F6807" s="12">
        <v>5.9617294666619998</v>
      </c>
      <c r="G6807" s="12">
        <v>50.363511989320003</v>
      </c>
    </row>
    <row r="6808" spans="1:7" x14ac:dyDescent="0.25">
      <c r="A6808" s="6" t="s">
        <v>8848</v>
      </c>
      <c r="B6808" s="9">
        <v>0.29635782043379999</v>
      </c>
      <c r="C6808" s="9">
        <v>0.1801483126282</v>
      </c>
      <c r="D6808" s="9">
        <v>0.1841233405023</v>
      </c>
      <c r="E6808" s="9">
        <v>0.17155349630050001</v>
      </c>
      <c r="F6808" s="9">
        <v>0</v>
      </c>
      <c r="G6808" s="9">
        <v>0.23589842711270001</v>
      </c>
    </row>
    <row r="6809" spans="1:7" x14ac:dyDescent="0.25">
      <c r="A6809" s="6" t="s">
        <v>8849</v>
      </c>
      <c r="B6809" s="12">
        <v>51.968532745700003</v>
      </c>
      <c r="C6809" s="12">
        <v>18.800995388099999</v>
      </c>
      <c r="D6809" s="12">
        <v>13.13911746308</v>
      </c>
      <c r="E6809" s="12">
        <v>5.6618779250160003</v>
      </c>
      <c r="F6809" s="12">
        <v>0</v>
      </c>
      <c r="G6809" s="12">
        <v>70.769528133799994</v>
      </c>
    </row>
    <row r="6810" spans="1:7" x14ac:dyDescent="0.25">
      <c r="A6810" s="6" t="s">
        <v>8850</v>
      </c>
      <c r="B6810" s="9">
        <v>0.14874059188479999</v>
      </c>
      <c r="C6810" s="9">
        <v>0.17624823174900001</v>
      </c>
      <c r="D6810" s="9">
        <v>0.23494179943330001</v>
      </c>
      <c r="E6810" s="9">
        <v>4.9340836421810003E-2</v>
      </c>
      <c r="F6810" s="9">
        <v>8.9840614408510003E-2</v>
      </c>
      <c r="G6810" s="9">
        <v>0.15432857832960001</v>
      </c>
    </row>
    <row r="6811" spans="1:7" x14ac:dyDescent="0.25">
      <c r="A6811" s="6" t="s">
        <v>8851</v>
      </c>
      <c r="B6811" s="12">
        <v>26.082761401959999</v>
      </c>
      <c r="C6811" s="12">
        <v>18.39396741457</v>
      </c>
      <c r="D6811" s="12">
        <v>16.765543636789999</v>
      </c>
      <c r="E6811" s="12">
        <v>1.628423777788</v>
      </c>
      <c r="F6811" s="12">
        <v>1.8218446823579999</v>
      </c>
      <c r="G6811" s="12">
        <v>46.298573498890001</v>
      </c>
    </row>
    <row r="6812" spans="1:7" x14ac:dyDescent="0.25">
      <c r="A6812" s="6" t="s">
        <v>8852</v>
      </c>
      <c r="B6812" s="9">
        <v>0.2225187562557</v>
      </c>
      <c r="C6812" s="9">
        <v>0.321067975181</v>
      </c>
      <c r="D6812" s="9">
        <v>0.29082559102650002</v>
      </c>
      <c r="E6812" s="9">
        <v>0.38645814233120002</v>
      </c>
      <c r="F6812" s="9">
        <v>0.56965261710399995</v>
      </c>
      <c r="G6812" s="9">
        <v>0.28026671794809999</v>
      </c>
    </row>
    <row r="6813" spans="1:7" x14ac:dyDescent="0.25">
      <c r="A6813" s="6" t="s">
        <v>8853</v>
      </c>
      <c r="B6813" s="12">
        <v>39.020307458319998</v>
      </c>
      <c r="C6813" s="12">
        <v>33.507932617180003</v>
      </c>
      <c r="D6813" s="12">
        <v>20.7534340369</v>
      </c>
      <c r="E6813" s="12">
        <v>12.75449858028</v>
      </c>
      <c r="F6813" s="12">
        <v>11.55177530892</v>
      </c>
      <c r="G6813" s="12">
        <v>84.080015384419994</v>
      </c>
    </row>
    <row r="6814" spans="1:7" x14ac:dyDescent="0.25">
      <c r="A6814" s="6" t="s">
        <v>8854</v>
      </c>
      <c r="B6814" s="9">
        <v>1</v>
      </c>
      <c r="C6814" s="9">
        <v>1</v>
      </c>
      <c r="D6814" s="9">
        <v>1</v>
      </c>
      <c r="E6814" s="9">
        <v>1</v>
      </c>
      <c r="F6814" s="9">
        <v>1</v>
      </c>
      <c r="G6814" s="9">
        <v>1</v>
      </c>
    </row>
    <row r="6815" spans="1:7" x14ac:dyDescent="0.25">
      <c r="A6815" s="6" t="s">
        <v>8855</v>
      </c>
      <c r="B6815" s="12">
        <v>175.35738611389999</v>
      </c>
      <c r="C6815" s="12">
        <v>104.3639827307</v>
      </c>
      <c r="D6815" s="12">
        <v>71.360412141319998</v>
      </c>
      <c r="E6815" s="12">
        <v>33.003570589410003</v>
      </c>
      <c r="F6815" s="12">
        <v>20.278631155319999</v>
      </c>
      <c r="G6815" s="12">
        <v>300</v>
      </c>
    </row>
    <row r="6816" spans="1:7" x14ac:dyDescent="0.25">
      <c r="A6816" s="1" t="s">
        <v>8856</v>
      </c>
    </row>
    <row r="6820" spans="1:10" x14ac:dyDescent="0.25">
      <c r="A6820" s="4" t="s">
        <v>8857</v>
      </c>
    </row>
    <row r="6821" spans="1:10" x14ac:dyDescent="0.25">
      <c r="A6821" s="1" t="s">
        <v>8858</v>
      </c>
    </row>
    <row r="6822" spans="1:10" ht="90" x14ac:dyDescent="0.25">
      <c r="A6822" s="5" t="s">
        <v>8859</v>
      </c>
      <c r="B6822" s="5" t="s">
        <v>8860</v>
      </c>
      <c r="C6822" s="5" t="s">
        <v>8861</v>
      </c>
      <c r="D6822" s="5" t="s">
        <v>8862</v>
      </c>
      <c r="E6822" s="5" t="s">
        <v>8863</v>
      </c>
      <c r="F6822" s="5" t="s">
        <v>8864</v>
      </c>
      <c r="G6822" s="5" t="s">
        <v>8865</v>
      </c>
      <c r="H6822" s="5" t="s">
        <v>8866</v>
      </c>
      <c r="I6822" s="5" t="s">
        <v>8867</v>
      </c>
      <c r="J6822" s="5" t="s">
        <v>8868</v>
      </c>
    </row>
    <row r="6823" spans="1:10" x14ac:dyDescent="0.25">
      <c r="A6823" s="6" t="s">
        <v>8869</v>
      </c>
      <c r="B6823" s="8">
        <v>0.15265494109200001</v>
      </c>
      <c r="C6823" s="9">
        <v>0.35839658543090003</v>
      </c>
      <c r="D6823" s="9">
        <v>0.51694675220429998</v>
      </c>
      <c r="E6823" s="9">
        <v>0.3657268576146</v>
      </c>
      <c r="F6823" s="9">
        <v>0</v>
      </c>
      <c r="G6823" s="9">
        <v>0.58506866508279998</v>
      </c>
      <c r="H6823" s="9">
        <v>0.4553469206979</v>
      </c>
      <c r="I6823" s="9">
        <v>0.32546976179710002</v>
      </c>
      <c r="J6823" s="9">
        <v>0.32950627660960002</v>
      </c>
    </row>
    <row r="6824" spans="1:10" x14ac:dyDescent="0.25">
      <c r="A6824" s="6" t="s">
        <v>8870</v>
      </c>
      <c r="B6824" s="11">
        <v>14.292988449579999</v>
      </c>
      <c r="C6824" s="12">
        <v>17.155927887520001</v>
      </c>
      <c r="D6824" s="12">
        <v>16.392488444430001</v>
      </c>
      <c r="E6824" s="12">
        <v>18.53611595376</v>
      </c>
      <c r="F6824" s="12">
        <v>0</v>
      </c>
      <c r="G6824" s="12">
        <v>9.5934800099069992</v>
      </c>
      <c r="H6824" s="12">
        <v>17.790121312629999</v>
      </c>
      <c r="I6824" s="12">
        <v>5.090760925064</v>
      </c>
      <c r="J6824" s="12">
        <v>98.851882982890004</v>
      </c>
    </row>
    <row r="6825" spans="1:10" x14ac:dyDescent="0.25">
      <c r="A6825" s="6" t="s">
        <v>8871</v>
      </c>
      <c r="B6825" s="9">
        <v>0.49348746282360001</v>
      </c>
      <c r="C6825" s="9">
        <v>0.27750035789029998</v>
      </c>
      <c r="D6825" s="9">
        <v>0.22163351066500001</v>
      </c>
      <c r="E6825" s="9">
        <v>0.45277569546329999</v>
      </c>
      <c r="F6825" s="9">
        <v>0.83641036165990001</v>
      </c>
      <c r="G6825" s="9">
        <v>0.41493133491720002</v>
      </c>
      <c r="H6825" s="9">
        <v>0.28680353410859999</v>
      </c>
      <c r="I6825" s="9">
        <v>0.34598827794819997</v>
      </c>
      <c r="J6825" s="9">
        <v>0.39022700544229999</v>
      </c>
    </row>
    <row r="6826" spans="1:10" x14ac:dyDescent="0.25">
      <c r="A6826" s="6" t="s">
        <v>8872</v>
      </c>
      <c r="B6826" s="12">
        <v>46.204928289180003</v>
      </c>
      <c r="C6826" s="12">
        <v>13.28354209347</v>
      </c>
      <c r="D6826" s="12">
        <v>7.0280444687630004</v>
      </c>
      <c r="E6826" s="12">
        <v>22.948007829920002</v>
      </c>
      <c r="F6826" s="12">
        <v>4.1829399606450002</v>
      </c>
      <c r="G6826" s="12">
        <v>6.8037064785350001</v>
      </c>
      <c r="H6826" s="12">
        <v>11.205235904229999</v>
      </c>
      <c r="I6826" s="12">
        <v>5.4116966079519999</v>
      </c>
      <c r="J6826" s="12">
        <v>117.06810163270001</v>
      </c>
    </row>
    <row r="6827" spans="1:10" x14ac:dyDescent="0.25">
      <c r="A6827" s="6" t="s">
        <v>8873</v>
      </c>
      <c r="B6827" s="8">
        <v>3.4418129721860001E-2</v>
      </c>
      <c r="C6827" s="9">
        <v>0.14464895146039999</v>
      </c>
      <c r="D6827" s="7">
        <v>0.43414734925089998</v>
      </c>
      <c r="E6827" s="9">
        <v>0.1138398549434</v>
      </c>
      <c r="F6827" s="9">
        <v>0</v>
      </c>
      <c r="G6827" s="9">
        <v>0.323316975783</v>
      </c>
      <c r="H6827" s="9">
        <v>0.27017852611420001</v>
      </c>
      <c r="I6827" s="9">
        <v>0.18846600939950001</v>
      </c>
      <c r="J6827" s="9">
        <v>0.1616279033119</v>
      </c>
    </row>
    <row r="6828" spans="1:10" x14ac:dyDescent="0.25">
      <c r="A6828" s="6" t="s">
        <v>8874</v>
      </c>
      <c r="B6828" s="11">
        <v>3.2225483633300001</v>
      </c>
      <c r="C6828" s="12">
        <v>6.924136783492</v>
      </c>
      <c r="D6828" s="10">
        <v>13.76690224947</v>
      </c>
      <c r="E6828" s="12">
        <v>5.76973964984</v>
      </c>
      <c r="F6828" s="12">
        <v>0</v>
      </c>
      <c r="G6828" s="12">
        <v>5.3014887467929999</v>
      </c>
      <c r="H6828" s="12">
        <v>10.55570716998</v>
      </c>
      <c r="I6828" s="12">
        <v>2.9478480306620001</v>
      </c>
      <c r="J6828" s="12">
        <v>48.488370993559997</v>
      </c>
    </row>
    <row r="6829" spans="1:10" x14ac:dyDescent="0.25">
      <c r="A6829" s="6" t="s">
        <v>8875</v>
      </c>
      <c r="B6829" s="9">
        <v>0.11823681137020001</v>
      </c>
      <c r="C6829" s="9">
        <v>0.2137476339704</v>
      </c>
      <c r="D6829" s="9">
        <v>8.2799402953449994E-2</v>
      </c>
      <c r="E6829" s="9">
        <v>0.25188700267120001</v>
      </c>
      <c r="F6829" s="9">
        <v>0</v>
      </c>
      <c r="G6829" s="9">
        <v>0.26175168929979997</v>
      </c>
      <c r="H6829" s="9">
        <v>0.18516839458369999</v>
      </c>
      <c r="I6829" s="9">
        <v>0.13700375239759999</v>
      </c>
      <c r="J6829" s="9">
        <v>0.1678783732977</v>
      </c>
    </row>
    <row r="6830" spans="1:10" x14ac:dyDescent="0.25">
      <c r="A6830" s="6" t="s">
        <v>8876</v>
      </c>
      <c r="B6830" s="12">
        <v>11.07044008624</v>
      </c>
      <c r="C6830" s="12">
        <v>10.231791104019999</v>
      </c>
      <c r="D6830" s="12">
        <v>2.625586194966</v>
      </c>
      <c r="E6830" s="12">
        <v>12.76637630392</v>
      </c>
      <c r="F6830" s="12">
        <v>0</v>
      </c>
      <c r="G6830" s="12">
        <v>4.2919912631140003</v>
      </c>
      <c r="H6830" s="12">
        <v>7.2344141426500004</v>
      </c>
      <c r="I6830" s="12">
        <v>2.1429128944019999</v>
      </c>
      <c r="J6830" s="12">
        <v>50.363511989320003</v>
      </c>
    </row>
    <row r="6831" spans="1:10" x14ac:dyDescent="0.25">
      <c r="A6831" s="6" t="s">
        <v>8877</v>
      </c>
      <c r="B6831" s="9">
        <v>0.27401345298890001</v>
      </c>
      <c r="C6831" s="9">
        <v>0.15344174782969999</v>
      </c>
      <c r="D6831" s="9">
        <v>0.22163351066500001</v>
      </c>
      <c r="E6831" s="9">
        <v>0.237925298609</v>
      </c>
      <c r="F6831" s="7">
        <v>0.83641036165990001</v>
      </c>
      <c r="G6831" s="9">
        <v>0.34388477272090001</v>
      </c>
      <c r="H6831" s="9">
        <v>0.16393329735959999</v>
      </c>
      <c r="I6831" s="9">
        <v>0.15699019053730001</v>
      </c>
      <c r="J6831" s="9">
        <v>0.23589842711270001</v>
      </c>
    </row>
    <row r="6832" spans="1:10" x14ac:dyDescent="0.25">
      <c r="A6832" s="6" t="s">
        <v>8878</v>
      </c>
      <c r="B6832" s="12">
        <v>25.655711440339999</v>
      </c>
      <c r="C6832" s="12">
        <v>7.345035270176</v>
      </c>
      <c r="D6832" s="12">
        <v>7.0280444687630004</v>
      </c>
      <c r="E6832" s="12">
        <v>12.058755958240001</v>
      </c>
      <c r="F6832" s="10">
        <v>4.1829399606450002</v>
      </c>
      <c r="G6832" s="12">
        <v>5.6387427488400004</v>
      </c>
      <c r="H6832" s="12">
        <v>6.4047720861639998</v>
      </c>
      <c r="I6832" s="12">
        <v>2.45552620063</v>
      </c>
      <c r="J6832" s="12">
        <v>70.769528133799994</v>
      </c>
    </row>
    <row r="6833" spans="1:10" x14ac:dyDescent="0.25">
      <c r="A6833" s="6" t="s">
        <v>8879</v>
      </c>
      <c r="B6833" s="9">
        <v>0.2194740098346</v>
      </c>
      <c r="C6833" s="9">
        <v>0.1240586100606</v>
      </c>
      <c r="D6833" s="9">
        <v>0</v>
      </c>
      <c r="E6833" s="9">
        <v>0.21485039685429999</v>
      </c>
      <c r="F6833" s="9">
        <v>0</v>
      </c>
      <c r="G6833" s="9">
        <v>7.1046562196330001E-2</v>
      </c>
      <c r="H6833" s="9">
        <v>0.12287023674899999</v>
      </c>
      <c r="I6833" s="9">
        <v>0.18899808741089999</v>
      </c>
      <c r="J6833" s="9">
        <v>0.15432857832960001</v>
      </c>
    </row>
    <row r="6834" spans="1:10" x14ac:dyDescent="0.25">
      <c r="A6834" s="6" t="s">
        <v>8880</v>
      </c>
      <c r="B6834" s="12">
        <v>20.54921684884</v>
      </c>
      <c r="C6834" s="12">
        <v>5.9385068232889999</v>
      </c>
      <c r="D6834" s="12">
        <v>0</v>
      </c>
      <c r="E6834" s="12">
        <v>10.889251871680001</v>
      </c>
      <c r="F6834" s="12">
        <v>0</v>
      </c>
      <c r="G6834" s="12">
        <v>1.164963729696</v>
      </c>
      <c r="H6834" s="12">
        <v>4.8004638180620001</v>
      </c>
      <c r="I6834" s="12">
        <v>2.956170407323</v>
      </c>
      <c r="J6834" s="12">
        <v>46.298573498890001</v>
      </c>
    </row>
    <row r="6835" spans="1:10" x14ac:dyDescent="0.25">
      <c r="A6835" s="6" t="s">
        <v>8881</v>
      </c>
      <c r="B6835" s="9">
        <v>0.35385759608439998</v>
      </c>
      <c r="C6835" s="9">
        <v>0.36410305667889997</v>
      </c>
      <c r="D6835" s="9">
        <v>0.26141973713069999</v>
      </c>
      <c r="E6835" s="9">
        <v>0.18149744692209999</v>
      </c>
      <c r="F6835" s="9">
        <v>0.16358963834010001</v>
      </c>
      <c r="G6835" s="9">
        <v>0</v>
      </c>
      <c r="H6835" s="9">
        <v>0.25784954519350001</v>
      </c>
      <c r="I6835" s="9">
        <v>0.32854196025470001</v>
      </c>
      <c r="J6835" s="9">
        <v>0.28026671794809999</v>
      </c>
    </row>
    <row r="6836" spans="1:10" x14ac:dyDescent="0.25">
      <c r="A6836" s="6" t="s">
        <v>8882</v>
      </c>
      <c r="B6836" s="12">
        <v>33.13146955773</v>
      </c>
      <c r="C6836" s="12">
        <v>17.42908843983</v>
      </c>
      <c r="D6836" s="12">
        <v>8.2896739398959998</v>
      </c>
      <c r="E6836" s="12">
        <v>9.198825985609</v>
      </c>
      <c r="F6836" s="12">
        <v>0.81812190131439999</v>
      </c>
      <c r="G6836" s="12">
        <v>0</v>
      </c>
      <c r="H6836" s="12">
        <v>10.07402154465</v>
      </c>
      <c r="I6836" s="12">
        <v>5.1388140153890003</v>
      </c>
      <c r="J6836" s="12">
        <v>84.080015384419994</v>
      </c>
    </row>
    <row r="6837" spans="1:10" x14ac:dyDescent="0.25">
      <c r="A6837" s="6" t="s">
        <v>8883</v>
      </c>
      <c r="B6837" s="9">
        <v>1</v>
      </c>
      <c r="C6837" s="9">
        <v>1</v>
      </c>
      <c r="D6837" s="9">
        <v>1</v>
      </c>
      <c r="E6837" s="9">
        <v>1</v>
      </c>
      <c r="F6837" s="9">
        <v>1</v>
      </c>
      <c r="G6837" s="9">
        <v>1</v>
      </c>
      <c r="H6837" s="9">
        <v>1</v>
      </c>
      <c r="I6837" s="9">
        <v>1</v>
      </c>
      <c r="J6837" s="9">
        <v>1</v>
      </c>
    </row>
    <row r="6838" spans="1:10" x14ac:dyDescent="0.25">
      <c r="A6838" s="6" t="s">
        <v>8884</v>
      </c>
      <c r="B6838" s="12">
        <v>93.629386296489997</v>
      </c>
      <c r="C6838" s="12">
        <v>47.868558420809997</v>
      </c>
      <c r="D6838" s="12">
        <v>31.71020685309</v>
      </c>
      <c r="E6838" s="12">
        <v>50.682949769289998</v>
      </c>
      <c r="F6838" s="12">
        <v>5.0010618619590002</v>
      </c>
      <c r="G6838" s="12">
        <v>16.397186488439999</v>
      </c>
      <c r="H6838" s="12">
        <v>39.069378761510002</v>
      </c>
      <c r="I6838" s="12">
        <v>15.64127154841</v>
      </c>
      <c r="J6838" s="12">
        <v>300</v>
      </c>
    </row>
    <row r="6839" spans="1:10" x14ac:dyDescent="0.25">
      <c r="A6839" s="1" t="s">
        <v>8885</v>
      </c>
    </row>
    <row r="6843" spans="1:10" x14ac:dyDescent="0.25">
      <c r="A6843" s="4" t="s">
        <v>8886</v>
      </c>
    </row>
    <row r="6844" spans="1:10" x14ac:dyDescent="0.25">
      <c r="A6844" s="1" t="s">
        <v>8887</v>
      </c>
    </row>
    <row r="6845" spans="1:10" ht="30" x14ac:dyDescent="0.25">
      <c r="A6845" s="5" t="s">
        <v>8888</v>
      </c>
      <c r="B6845" s="5" t="s">
        <v>8889</v>
      </c>
      <c r="C6845" s="5" t="s">
        <v>8890</v>
      </c>
      <c r="D6845" s="5" t="s">
        <v>8891</v>
      </c>
    </row>
    <row r="6846" spans="1:10" x14ac:dyDescent="0.25">
      <c r="A6846" s="6" t="s">
        <v>8892</v>
      </c>
      <c r="B6846" s="8">
        <v>0.24872858158610001</v>
      </c>
      <c r="C6846" s="7">
        <v>0.42433226641979999</v>
      </c>
      <c r="D6846" s="9">
        <v>0.32950627660960002</v>
      </c>
    </row>
    <row r="6847" spans="1:10" x14ac:dyDescent="0.25">
      <c r="A6847" s="6" t="s">
        <v>8893</v>
      </c>
      <c r="B6847" s="11">
        <v>40.294030216949999</v>
      </c>
      <c r="C6847" s="10">
        <v>58.557852765939998</v>
      </c>
      <c r="D6847" s="12">
        <v>98.851882982890004</v>
      </c>
    </row>
    <row r="6848" spans="1:10" x14ac:dyDescent="0.25">
      <c r="A6848" s="6" t="s">
        <v>8894</v>
      </c>
      <c r="B6848" s="9">
        <v>0.44370227990729999</v>
      </c>
      <c r="C6848" s="9">
        <v>0.32745168324430002</v>
      </c>
      <c r="D6848" s="9">
        <v>0.39022700544229999</v>
      </c>
    </row>
    <row r="6849" spans="1:4" x14ac:dyDescent="0.25">
      <c r="A6849" s="6" t="s">
        <v>8895</v>
      </c>
      <c r="B6849" s="12">
        <v>71.879769344980005</v>
      </c>
      <c r="C6849" s="12">
        <v>45.188332287709997</v>
      </c>
      <c r="D6849" s="12">
        <v>117.06810163270001</v>
      </c>
    </row>
    <row r="6850" spans="1:4" x14ac:dyDescent="0.25">
      <c r="A6850" s="6" t="s">
        <v>8896</v>
      </c>
      <c r="B6850" s="9">
        <v>0.13697953954479999</v>
      </c>
      <c r="C6850" s="9">
        <v>0.1905629390385</v>
      </c>
      <c r="D6850" s="9">
        <v>0.1616279033119</v>
      </c>
    </row>
    <row r="6851" spans="1:4" x14ac:dyDescent="0.25">
      <c r="A6851" s="6" t="s">
        <v>8897</v>
      </c>
      <c r="B6851" s="12">
        <v>22.190685406250001</v>
      </c>
      <c r="C6851" s="12">
        <v>26.29768558732</v>
      </c>
      <c r="D6851" s="12">
        <v>48.488370993559997</v>
      </c>
    </row>
    <row r="6852" spans="1:4" x14ac:dyDescent="0.25">
      <c r="A6852" s="6" t="s">
        <v>8898</v>
      </c>
      <c r="B6852" s="8">
        <v>0.1117490420414</v>
      </c>
      <c r="C6852" s="7">
        <v>0.23376932738129999</v>
      </c>
      <c r="D6852" s="9">
        <v>0.1678783732977</v>
      </c>
    </row>
    <row r="6853" spans="1:4" x14ac:dyDescent="0.25">
      <c r="A6853" s="6" t="s">
        <v>8899</v>
      </c>
      <c r="B6853" s="11">
        <v>18.103344810700001</v>
      </c>
      <c r="C6853" s="10">
        <v>32.260167178620001</v>
      </c>
      <c r="D6853" s="12">
        <v>50.363511989320003</v>
      </c>
    </row>
    <row r="6854" spans="1:4" x14ac:dyDescent="0.25">
      <c r="A6854" s="6" t="s">
        <v>8900</v>
      </c>
      <c r="B6854" s="9">
        <v>0.2572158295109</v>
      </c>
      <c r="C6854" s="9">
        <v>0.2108736503842</v>
      </c>
      <c r="D6854" s="9">
        <v>0.23589842711270001</v>
      </c>
    </row>
    <row r="6855" spans="1:4" x14ac:dyDescent="0.25">
      <c r="A6855" s="6" t="s">
        <v>8901</v>
      </c>
      <c r="B6855" s="12">
        <v>41.668964380769999</v>
      </c>
      <c r="C6855" s="12">
        <v>29.100563753029999</v>
      </c>
      <c r="D6855" s="12">
        <v>70.769528133799994</v>
      </c>
    </row>
    <row r="6856" spans="1:4" x14ac:dyDescent="0.25">
      <c r="A6856" s="6" t="s">
        <v>8902</v>
      </c>
      <c r="B6856" s="9">
        <v>0.18648645039629999</v>
      </c>
      <c r="C6856" s="9">
        <v>0.1165780328601</v>
      </c>
      <c r="D6856" s="9">
        <v>0.15432857832960001</v>
      </c>
    </row>
    <row r="6857" spans="1:4" x14ac:dyDescent="0.25">
      <c r="A6857" s="6" t="s">
        <v>8903</v>
      </c>
      <c r="B6857" s="12">
        <v>30.210804964209999</v>
      </c>
      <c r="C6857" s="12">
        <v>16.087768534689999</v>
      </c>
      <c r="D6857" s="12">
        <v>46.298573498890001</v>
      </c>
    </row>
    <row r="6858" spans="1:4" x14ac:dyDescent="0.25">
      <c r="A6858" s="6" t="s">
        <v>8904</v>
      </c>
      <c r="B6858" s="9">
        <v>0.3075691385066</v>
      </c>
      <c r="C6858" s="9">
        <v>0.2482160503359</v>
      </c>
      <c r="D6858" s="9">
        <v>0.28026671794809999</v>
      </c>
    </row>
    <row r="6859" spans="1:4" x14ac:dyDescent="0.25">
      <c r="A6859" s="6" t="s">
        <v>8905</v>
      </c>
      <c r="B6859" s="12">
        <v>49.826200438070003</v>
      </c>
      <c r="C6859" s="12">
        <v>34.253814946349998</v>
      </c>
      <c r="D6859" s="12">
        <v>84.080015384419994</v>
      </c>
    </row>
    <row r="6860" spans="1:4" x14ac:dyDescent="0.25">
      <c r="A6860" s="6" t="s">
        <v>8906</v>
      </c>
      <c r="B6860" s="9">
        <v>1</v>
      </c>
      <c r="C6860" s="9">
        <v>1</v>
      </c>
      <c r="D6860" s="9">
        <v>1</v>
      </c>
    </row>
    <row r="6861" spans="1:4" x14ac:dyDescent="0.25">
      <c r="A6861" s="6" t="s">
        <v>8907</v>
      </c>
      <c r="B6861" s="12">
        <v>162</v>
      </c>
      <c r="C6861" s="12">
        <v>138</v>
      </c>
      <c r="D6861" s="12">
        <v>300</v>
      </c>
    </row>
    <row r="6862" spans="1:4" x14ac:dyDescent="0.25">
      <c r="A6862" s="1" t="s">
        <v>8908</v>
      </c>
    </row>
    <row r="6866" spans="1:9" x14ac:dyDescent="0.25">
      <c r="A6866" s="4" t="s">
        <v>8909</v>
      </c>
    </row>
    <row r="6867" spans="1:9" x14ac:dyDescent="0.25">
      <c r="A6867" s="1" t="s">
        <v>8910</v>
      </c>
    </row>
    <row r="6868" spans="1:9" ht="30" x14ac:dyDescent="0.25">
      <c r="A6868" s="5" t="s">
        <v>8911</v>
      </c>
      <c r="B6868" s="5" t="s">
        <v>8912</v>
      </c>
      <c r="C6868" s="5" t="s">
        <v>8913</v>
      </c>
      <c r="D6868" s="5" t="s">
        <v>8914</v>
      </c>
      <c r="E6868" s="5" t="s">
        <v>8915</v>
      </c>
      <c r="F6868" s="5" t="s">
        <v>8916</v>
      </c>
      <c r="G6868" s="5" t="s">
        <v>8917</v>
      </c>
      <c r="H6868" s="5" t="s">
        <v>8918</v>
      </c>
      <c r="I6868" s="5" t="s">
        <v>8919</v>
      </c>
    </row>
    <row r="6869" spans="1:9" x14ac:dyDescent="0.25">
      <c r="A6869" s="6" t="s">
        <v>8920</v>
      </c>
      <c r="B6869" s="9">
        <v>0.33184876574569999</v>
      </c>
      <c r="C6869" s="9">
        <v>0.32660829787970003</v>
      </c>
      <c r="D6869" s="9">
        <v>0.40246210447769998</v>
      </c>
      <c r="E6869" s="9">
        <v>0.27398039073219999</v>
      </c>
      <c r="F6869" s="9">
        <v>0.36829204446960001</v>
      </c>
      <c r="G6869" s="9">
        <v>0.3249904851082</v>
      </c>
      <c r="H6869" s="9">
        <v>0.32764624092490002</v>
      </c>
      <c r="I6869" s="9">
        <v>0.32950627660960002</v>
      </c>
    </row>
    <row r="6870" spans="1:9" x14ac:dyDescent="0.25">
      <c r="A6870" s="6" t="s">
        <v>8921</v>
      </c>
      <c r="B6870" s="12">
        <v>55.053710237220002</v>
      </c>
      <c r="C6870" s="12">
        <v>43.798172745670001</v>
      </c>
      <c r="D6870" s="12">
        <v>14.50070962433</v>
      </c>
      <c r="E6870" s="12">
        <v>21.140326948889999</v>
      </c>
      <c r="F6870" s="12">
        <v>19.412673663989999</v>
      </c>
      <c r="G6870" s="12">
        <v>17.03275132452</v>
      </c>
      <c r="H6870" s="12">
        <v>26.765421421149998</v>
      </c>
      <c r="I6870" s="12">
        <v>98.851882982890004</v>
      </c>
    </row>
    <row r="6871" spans="1:9" x14ac:dyDescent="0.25">
      <c r="A6871" s="6" t="s">
        <v>8922</v>
      </c>
      <c r="B6871" s="9">
        <v>0.43624136507369998</v>
      </c>
      <c r="C6871" s="9">
        <v>0.33330096321370001</v>
      </c>
      <c r="D6871" s="9">
        <v>0.47687043501179999</v>
      </c>
      <c r="E6871" s="9">
        <v>0.50301838650649999</v>
      </c>
      <c r="F6871" s="9">
        <v>0.31071716921670001</v>
      </c>
      <c r="G6871" s="9">
        <v>0.2790635437733</v>
      </c>
      <c r="H6871" s="9">
        <v>0.3680981618045</v>
      </c>
      <c r="I6871" s="9">
        <v>0.39022700544229999</v>
      </c>
    </row>
    <row r="6872" spans="1:9" x14ac:dyDescent="0.25">
      <c r="A6872" s="6" t="s">
        <v>8923</v>
      </c>
      <c r="B6872" s="12">
        <v>72.372442465730003</v>
      </c>
      <c r="C6872" s="12">
        <v>44.695659166959999</v>
      </c>
      <c r="D6872" s="12">
        <v>17.181641773479999</v>
      </c>
      <c r="E6872" s="12">
        <v>38.812898702840002</v>
      </c>
      <c r="F6872" s="12">
        <v>16.377901989409999</v>
      </c>
      <c r="G6872" s="12">
        <v>14.62572032916</v>
      </c>
      <c r="H6872" s="12">
        <v>30.069938837799999</v>
      </c>
      <c r="I6872" s="12">
        <v>117.06810163270001</v>
      </c>
    </row>
    <row r="6873" spans="1:9" x14ac:dyDescent="0.25">
      <c r="A6873" s="6" t="s">
        <v>8924</v>
      </c>
      <c r="B6873" s="9">
        <v>0.13119160866519999</v>
      </c>
      <c r="C6873" s="9">
        <v>0.19928175328860001</v>
      </c>
      <c r="D6873" s="9">
        <v>0.18452330268850001</v>
      </c>
      <c r="E6873" s="9">
        <v>0.1149001387673</v>
      </c>
      <c r="F6873" s="9">
        <v>0.1185850611727</v>
      </c>
      <c r="G6873" s="9">
        <v>0.1769708818529</v>
      </c>
      <c r="H6873" s="9">
        <v>0.2135957791418</v>
      </c>
      <c r="I6873" s="9">
        <v>0.1616279033119</v>
      </c>
    </row>
    <row r="6874" spans="1:9" x14ac:dyDescent="0.25">
      <c r="A6874" s="6" t="s">
        <v>8925</v>
      </c>
      <c r="B6874" s="12">
        <v>21.76468787756</v>
      </c>
      <c r="C6874" s="12">
        <v>26.723683116</v>
      </c>
      <c r="D6874" s="12">
        <v>6.6483745958669997</v>
      </c>
      <c r="E6874" s="12">
        <v>8.8656947072809995</v>
      </c>
      <c r="F6874" s="12">
        <v>6.2506185744140002</v>
      </c>
      <c r="G6874" s="12">
        <v>9.2750439179100006</v>
      </c>
      <c r="H6874" s="12">
        <v>17.44863919809</v>
      </c>
      <c r="I6874" s="12">
        <v>48.488370993559997</v>
      </c>
    </row>
    <row r="6875" spans="1:9" x14ac:dyDescent="0.25">
      <c r="A6875" s="6" t="s">
        <v>8926</v>
      </c>
      <c r="B6875" s="9">
        <v>0.2006571570805</v>
      </c>
      <c r="C6875" s="9">
        <v>0.12732654459109999</v>
      </c>
      <c r="D6875" s="9">
        <v>0.2179388017892</v>
      </c>
      <c r="E6875" s="9">
        <v>0.1590802519649</v>
      </c>
      <c r="F6875" s="9">
        <v>0.24970698329679999</v>
      </c>
      <c r="G6875" s="9">
        <v>0.1480196032553</v>
      </c>
      <c r="H6875" s="9">
        <v>0.11405046178309999</v>
      </c>
      <c r="I6875" s="9">
        <v>0.1678783732977</v>
      </c>
    </row>
    <row r="6876" spans="1:9" x14ac:dyDescent="0.25">
      <c r="A6876" s="6" t="s">
        <v>8927</v>
      </c>
      <c r="B6876" s="12">
        <v>33.289022359649998</v>
      </c>
      <c r="C6876" s="12">
        <v>17.074489629670001</v>
      </c>
      <c r="D6876" s="12">
        <v>7.8523350284640001</v>
      </c>
      <c r="E6876" s="12">
        <v>12.27463224161</v>
      </c>
      <c r="F6876" s="12">
        <v>13.162055089580001</v>
      </c>
      <c r="G6876" s="12">
        <v>7.7577074066109999</v>
      </c>
      <c r="H6876" s="12">
        <v>9.3167822230590005</v>
      </c>
      <c r="I6876" s="12">
        <v>50.363511989320003</v>
      </c>
    </row>
    <row r="6877" spans="1:9" x14ac:dyDescent="0.25">
      <c r="A6877" s="6" t="s">
        <v>8928</v>
      </c>
      <c r="B6877" s="9">
        <v>0.25803791300910001</v>
      </c>
      <c r="C6877" s="9">
        <v>0.2085088617866</v>
      </c>
      <c r="D6877" s="9">
        <v>0.22944771740200001</v>
      </c>
      <c r="E6877" s="9">
        <v>0.33318690860889999</v>
      </c>
      <c r="F6877" s="9">
        <v>0.16757326203680001</v>
      </c>
      <c r="G6877" s="9">
        <v>0.14882436213729999</v>
      </c>
      <c r="H6877" s="9">
        <v>0.24680075340880001</v>
      </c>
      <c r="I6877" s="9">
        <v>0.23589842711270001</v>
      </c>
    </row>
    <row r="6878" spans="1:9" x14ac:dyDescent="0.25">
      <c r="A6878" s="6" t="s">
        <v>8929</v>
      </c>
      <c r="B6878" s="12">
        <v>42.808489768210002</v>
      </c>
      <c r="C6878" s="12">
        <v>27.961038365579999</v>
      </c>
      <c r="D6878" s="12">
        <v>8.2670012579929999</v>
      </c>
      <c r="E6878" s="12">
        <v>25.70870186826</v>
      </c>
      <c r="F6878" s="12">
        <v>8.8327866419590002</v>
      </c>
      <c r="G6878" s="12">
        <v>7.7998848196179997</v>
      </c>
      <c r="H6878" s="12">
        <v>20.161153545969999</v>
      </c>
      <c r="I6878" s="12">
        <v>70.769528133799994</v>
      </c>
    </row>
    <row r="6879" spans="1:9" x14ac:dyDescent="0.25">
      <c r="A6879" s="6" t="s">
        <v>8930</v>
      </c>
      <c r="B6879" s="9">
        <v>0.1782034520646</v>
      </c>
      <c r="C6879" s="9">
        <v>0.1247921014271</v>
      </c>
      <c r="D6879" s="9">
        <v>0.24742271760990001</v>
      </c>
      <c r="E6879" s="9">
        <v>0.1698314778976</v>
      </c>
      <c r="F6879" s="9">
        <v>0.1431439071799</v>
      </c>
      <c r="G6879" s="9">
        <v>0.13023918163590001</v>
      </c>
      <c r="H6879" s="9">
        <v>0.12129740839560001</v>
      </c>
      <c r="I6879" s="9">
        <v>0.15432857832960001</v>
      </c>
    </row>
    <row r="6880" spans="1:9" x14ac:dyDescent="0.25">
      <c r="A6880" s="6" t="s">
        <v>8931</v>
      </c>
      <c r="B6880" s="12">
        <v>29.563952697520001</v>
      </c>
      <c r="C6880" s="12">
        <v>16.73462080138</v>
      </c>
      <c r="D6880" s="12">
        <v>8.9146405154840007</v>
      </c>
      <c r="E6880" s="12">
        <v>13.10419683458</v>
      </c>
      <c r="F6880" s="12">
        <v>7.5451153474549999</v>
      </c>
      <c r="G6880" s="12">
        <v>6.825835509539</v>
      </c>
      <c r="H6880" s="12">
        <v>9.9087852918380008</v>
      </c>
      <c r="I6880" s="12">
        <v>46.298573498890001</v>
      </c>
    </row>
    <row r="6881" spans="1:10" x14ac:dyDescent="0.25">
      <c r="A6881" s="6" t="s">
        <v>8932</v>
      </c>
      <c r="B6881" s="9">
        <v>0.2319098691806</v>
      </c>
      <c r="C6881" s="9">
        <v>0.34009073890649999</v>
      </c>
      <c r="D6881" s="9">
        <v>0.12066746051049999</v>
      </c>
      <c r="E6881" s="9">
        <v>0.2230012227614</v>
      </c>
      <c r="F6881" s="9">
        <v>0.32099078631369998</v>
      </c>
      <c r="G6881" s="9">
        <v>0.3959459711185</v>
      </c>
      <c r="H6881" s="9">
        <v>0.30425559727070001</v>
      </c>
      <c r="I6881" s="9">
        <v>0.28026671794809999</v>
      </c>
    </row>
    <row r="6882" spans="1:10" x14ac:dyDescent="0.25">
      <c r="A6882" s="6" t="s">
        <v>8933</v>
      </c>
      <c r="B6882" s="12">
        <v>38.47384729705</v>
      </c>
      <c r="C6882" s="12">
        <v>45.606168087359997</v>
      </c>
      <c r="D6882" s="12">
        <v>4.3476486021919998</v>
      </c>
      <c r="E6882" s="12">
        <v>17.206774348269999</v>
      </c>
      <c r="F6882" s="12">
        <v>16.9194243466</v>
      </c>
      <c r="G6882" s="12">
        <v>20.751528346320001</v>
      </c>
      <c r="H6882" s="12">
        <v>24.85463974104</v>
      </c>
      <c r="I6882" s="12">
        <v>84.080015384419994</v>
      </c>
    </row>
    <row r="6883" spans="1:10" x14ac:dyDescent="0.25">
      <c r="A6883" s="6" t="s">
        <v>8934</v>
      </c>
      <c r="B6883" s="9">
        <v>1</v>
      </c>
      <c r="C6883" s="9">
        <v>1</v>
      </c>
      <c r="D6883" s="9">
        <v>1</v>
      </c>
      <c r="E6883" s="9">
        <v>1</v>
      </c>
      <c r="F6883" s="9">
        <v>1</v>
      </c>
      <c r="G6883" s="9">
        <v>1</v>
      </c>
      <c r="H6883" s="9">
        <v>1</v>
      </c>
      <c r="I6883" s="9">
        <v>1</v>
      </c>
    </row>
    <row r="6884" spans="1:10" x14ac:dyDescent="0.25">
      <c r="A6884" s="6" t="s">
        <v>8935</v>
      </c>
      <c r="B6884" s="12">
        <v>165.9</v>
      </c>
      <c r="C6884" s="12">
        <v>134.1</v>
      </c>
      <c r="D6884" s="12">
        <v>36.03</v>
      </c>
      <c r="E6884" s="12">
        <v>77.16</v>
      </c>
      <c r="F6884" s="12">
        <v>52.71</v>
      </c>
      <c r="G6884" s="12">
        <v>52.41</v>
      </c>
      <c r="H6884" s="12">
        <v>81.69</v>
      </c>
      <c r="I6884" s="12">
        <v>300</v>
      </c>
    </row>
    <row r="6885" spans="1:10" x14ac:dyDescent="0.25">
      <c r="A6885" s="1" t="s">
        <v>8936</v>
      </c>
    </row>
    <row r="6889" spans="1:10" x14ac:dyDescent="0.25">
      <c r="A6889" s="4" t="s">
        <v>8937</v>
      </c>
    </row>
    <row r="6890" spans="1:10" x14ac:dyDescent="0.25">
      <c r="A6890" s="1" t="s">
        <v>8938</v>
      </c>
    </row>
    <row r="6891" spans="1:10" ht="30" x14ac:dyDescent="0.25">
      <c r="A6891" s="5" t="s">
        <v>8939</v>
      </c>
      <c r="B6891" s="5" t="s">
        <v>8940</v>
      </c>
      <c r="C6891" s="5" t="s">
        <v>8941</v>
      </c>
      <c r="D6891" s="5" t="s">
        <v>8942</v>
      </c>
      <c r="E6891" s="5" t="s">
        <v>8943</v>
      </c>
      <c r="F6891" s="5" t="s">
        <v>8944</v>
      </c>
      <c r="G6891" s="5" t="s">
        <v>8945</v>
      </c>
      <c r="H6891" s="5" t="s">
        <v>8946</v>
      </c>
      <c r="I6891" s="5" t="s">
        <v>8947</v>
      </c>
      <c r="J6891" s="5" t="s">
        <v>8948</v>
      </c>
    </row>
    <row r="6892" spans="1:10" x14ac:dyDescent="0.25">
      <c r="A6892" s="6" t="s">
        <v>8949</v>
      </c>
      <c r="B6892" s="7">
        <v>0.73226944126060001</v>
      </c>
      <c r="C6892" s="9">
        <v>0.23738774755729999</v>
      </c>
      <c r="D6892" s="8">
        <v>1.006069442404E-2</v>
      </c>
      <c r="E6892" s="7">
        <v>0.82785078858159999</v>
      </c>
      <c r="F6892" s="7">
        <v>0.6148714146823</v>
      </c>
      <c r="G6892" s="8">
        <v>0</v>
      </c>
      <c r="H6892" s="8">
        <v>1.8726112831290002E-2</v>
      </c>
      <c r="I6892" s="9">
        <v>0.1176288453041</v>
      </c>
      <c r="J6892" s="9">
        <v>0.32950627660960002</v>
      </c>
    </row>
    <row r="6893" spans="1:10" x14ac:dyDescent="0.25">
      <c r="A6893" s="6" t="s">
        <v>8950</v>
      </c>
      <c r="B6893" s="10">
        <v>74.47123199955</v>
      </c>
      <c r="C6893" s="12">
        <v>22.350902223199999</v>
      </c>
      <c r="D6893" s="11">
        <v>0.9559524320835</v>
      </c>
      <c r="E6893" s="10">
        <v>46.408009918520001</v>
      </c>
      <c r="F6893" s="10">
        <v>28.063222081029998</v>
      </c>
      <c r="G6893" s="11">
        <v>0</v>
      </c>
      <c r="H6893" s="11">
        <v>0.9559524320835</v>
      </c>
      <c r="I6893" s="12">
        <v>1.0737963280509999</v>
      </c>
      <c r="J6893" s="12">
        <v>98.851882982890004</v>
      </c>
    </row>
    <row r="6894" spans="1:10" x14ac:dyDescent="0.25">
      <c r="A6894" s="6" t="s">
        <v>8951</v>
      </c>
      <c r="B6894" s="8">
        <v>8.7361767588130003E-3</v>
      </c>
      <c r="C6894" s="9">
        <v>0.31323845504859998</v>
      </c>
      <c r="D6894" s="7">
        <v>0.87936093022679995</v>
      </c>
      <c r="E6894" s="8">
        <v>0</v>
      </c>
      <c r="F6894" s="8">
        <v>1.9466407500170001E-2</v>
      </c>
      <c r="G6894" s="7">
        <v>0.83334506725849999</v>
      </c>
      <c r="H6894" s="7">
        <v>0.91899504385590003</v>
      </c>
      <c r="I6894" s="9">
        <v>0.34304366015850002</v>
      </c>
      <c r="J6894" s="9">
        <v>0.39022700544229999</v>
      </c>
    </row>
    <row r="6895" spans="1:10" x14ac:dyDescent="0.25">
      <c r="A6895" s="6" t="s">
        <v>8952</v>
      </c>
      <c r="B6895" s="11">
        <v>0.88846237400630002</v>
      </c>
      <c r="C6895" s="12">
        <v>29.49251658259</v>
      </c>
      <c r="D6895" s="10">
        <v>83.555586175100004</v>
      </c>
      <c r="E6895" s="11">
        <v>0</v>
      </c>
      <c r="F6895" s="11">
        <v>0.88846237400630002</v>
      </c>
      <c r="G6895" s="10">
        <v>36.641656137310001</v>
      </c>
      <c r="H6895" s="10">
        <v>46.913930037790003</v>
      </c>
      <c r="I6895" s="12">
        <v>3.1315365009949998</v>
      </c>
      <c r="J6895" s="12">
        <v>117.06810163270001</v>
      </c>
    </row>
    <row r="6896" spans="1:10" x14ac:dyDescent="0.25">
      <c r="A6896" s="6" t="s">
        <v>8953</v>
      </c>
      <c r="B6896" s="7">
        <v>0.3975767863843</v>
      </c>
      <c r="C6896" s="8">
        <v>7.4148283347899996E-2</v>
      </c>
      <c r="D6896" s="8">
        <v>0</v>
      </c>
      <c r="E6896" s="7">
        <v>0.57938289318089997</v>
      </c>
      <c r="F6896" s="9">
        <v>0.1742729854226</v>
      </c>
      <c r="G6896" s="8">
        <v>0</v>
      </c>
      <c r="H6896" s="8">
        <v>0</v>
      </c>
      <c r="I6896" s="9">
        <v>0.1176288453041</v>
      </c>
      <c r="J6896" s="9">
        <v>0.1616279033119</v>
      </c>
    </row>
    <row r="6897" spans="1:10" x14ac:dyDescent="0.25">
      <c r="A6897" s="6" t="s">
        <v>8954</v>
      </c>
      <c r="B6897" s="10">
        <v>40.433249604799997</v>
      </c>
      <c r="C6897" s="11">
        <v>6.9813250607089996</v>
      </c>
      <c r="D6897" s="11">
        <v>0</v>
      </c>
      <c r="E6897" s="10">
        <v>32.479291466799999</v>
      </c>
      <c r="F6897" s="12">
        <v>7.9539581380059996</v>
      </c>
      <c r="G6897" s="11">
        <v>0</v>
      </c>
      <c r="H6897" s="11">
        <v>0</v>
      </c>
      <c r="I6897" s="12">
        <v>1.0737963280509999</v>
      </c>
      <c r="J6897" s="12">
        <v>48.488370993559997</v>
      </c>
    </row>
    <row r="6898" spans="1:10" x14ac:dyDescent="0.25">
      <c r="A6898" s="6" t="s">
        <v>8955</v>
      </c>
      <c r="B6898" s="7">
        <v>0.33469265487630001</v>
      </c>
      <c r="C6898" s="9">
        <v>0.1632394642094</v>
      </c>
      <c r="D6898" s="8">
        <v>1.006069442404E-2</v>
      </c>
      <c r="E6898" s="9">
        <v>0.24846789540059999</v>
      </c>
      <c r="F6898" s="7">
        <v>0.4405984292597</v>
      </c>
      <c r="G6898" s="8">
        <v>0</v>
      </c>
      <c r="H6898" s="8">
        <v>1.8726112831290002E-2</v>
      </c>
      <c r="I6898" s="9">
        <v>0</v>
      </c>
      <c r="J6898" s="9">
        <v>0.1678783732977</v>
      </c>
    </row>
    <row r="6899" spans="1:10" x14ac:dyDescent="0.25">
      <c r="A6899" s="6" t="s">
        <v>8956</v>
      </c>
      <c r="B6899" s="10">
        <v>34.037982394750003</v>
      </c>
      <c r="C6899" s="12">
        <v>15.36957716249</v>
      </c>
      <c r="D6899" s="11">
        <v>0.9559524320835</v>
      </c>
      <c r="E6899" s="12">
        <v>13.92871845172</v>
      </c>
      <c r="F6899" s="10">
        <v>20.109263943030001</v>
      </c>
      <c r="G6899" s="11">
        <v>0</v>
      </c>
      <c r="H6899" s="11">
        <v>0.9559524320835</v>
      </c>
      <c r="I6899" s="12">
        <v>0</v>
      </c>
      <c r="J6899" s="12">
        <v>50.363511989320003</v>
      </c>
    </row>
    <row r="6900" spans="1:10" x14ac:dyDescent="0.25">
      <c r="A6900" s="6" t="s">
        <v>8957</v>
      </c>
      <c r="B6900" s="8">
        <v>8.7361767588130003E-3</v>
      </c>
      <c r="C6900" s="9">
        <v>0.16315203405680001</v>
      </c>
      <c r="D6900" s="7">
        <v>0.55796070171959999</v>
      </c>
      <c r="E6900" s="8">
        <v>0</v>
      </c>
      <c r="F6900" s="8">
        <v>1.9466407500170001E-2</v>
      </c>
      <c r="G6900" s="9">
        <v>0.36468462786009997</v>
      </c>
      <c r="H6900" s="7">
        <v>0.72443211785749995</v>
      </c>
      <c r="I6900" s="9">
        <v>0.16465824046309999</v>
      </c>
      <c r="J6900" s="9">
        <v>0.23589842711270001</v>
      </c>
    </row>
    <row r="6901" spans="1:10" x14ac:dyDescent="0.25">
      <c r="A6901" s="6" t="s">
        <v>8958</v>
      </c>
      <c r="B6901" s="11">
        <v>0.88846237400630002</v>
      </c>
      <c r="C6901" s="12">
        <v>15.36134530212</v>
      </c>
      <c r="D6901" s="10">
        <v>53.01660773447</v>
      </c>
      <c r="E6901" s="11">
        <v>0</v>
      </c>
      <c r="F6901" s="11">
        <v>0.88846237400630002</v>
      </c>
      <c r="G6901" s="12">
        <v>16.034952695609999</v>
      </c>
      <c r="H6901" s="10">
        <v>36.98165503885</v>
      </c>
      <c r="I6901" s="12">
        <v>1.5031127232070001</v>
      </c>
      <c r="J6901" s="12">
        <v>70.769528133799994</v>
      </c>
    </row>
    <row r="6902" spans="1:10" x14ac:dyDescent="0.25">
      <c r="A6902" s="6" t="s">
        <v>8959</v>
      </c>
      <c r="B6902" s="8">
        <v>0</v>
      </c>
      <c r="C6902" s="9">
        <v>0.1500864209918</v>
      </c>
      <c r="D6902" s="7">
        <v>0.32140022850720001</v>
      </c>
      <c r="E6902" s="8">
        <v>0</v>
      </c>
      <c r="F6902" s="8">
        <v>0</v>
      </c>
      <c r="G6902" s="7">
        <v>0.46866043939829999</v>
      </c>
      <c r="H6902" s="9">
        <v>0.1945629259984</v>
      </c>
      <c r="I6902" s="9">
        <v>0.1783854196954</v>
      </c>
      <c r="J6902" s="9">
        <v>0.15432857832960001</v>
      </c>
    </row>
    <row r="6903" spans="1:10" x14ac:dyDescent="0.25">
      <c r="A6903" s="6" t="s">
        <v>8960</v>
      </c>
      <c r="B6903" s="11">
        <v>0</v>
      </c>
      <c r="C6903" s="12">
        <v>14.13117128048</v>
      </c>
      <c r="D6903" s="10">
        <v>30.53897844063</v>
      </c>
      <c r="E6903" s="11">
        <v>0</v>
      </c>
      <c r="F6903" s="11">
        <v>0</v>
      </c>
      <c r="G6903" s="10">
        <v>20.606703441690001</v>
      </c>
      <c r="H6903" s="12">
        <v>9.9322749989370003</v>
      </c>
      <c r="I6903" s="12">
        <v>1.628423777788</v>
      </c>
      <c r="J6903" s="12">
        <v>46.298573498890001</v>
      </c>
    </row>
    <row r="6904" spans="1:10" x14ac:dyDescent="0.25">
      <c r="A6904" s="6" t="s">
        <v>8961</v>
      </c>
      <c r="B6904" s="9">
        <v>0.25899438198059999</v>
      </c>
      <c r="C6904" s="7">
        <v>0.44937379739400002</v>
      </c>
      <c r="D6904" s="8">
        <v>0.11057837534919999</v>
      </c>
      <c r="E6904" s="9">
        <v>0.17214921141840001</v>
      </c>
      <c r="F6904" s="9">
        <v>0.36566217781760002</v>
      </c>
      <c r="G6904" s="9">
        <v>0.16665493274150001</v>
      </c>
      <c r="H6904" s="8">
        <v>6.2278843312769998E-2</v>
      </c>
      <c r="I6904" s="9">
        <v>0.53932749453740003</v>
      </c>
      <c r="J6904" s="9">
        <v>0.28026671794809999</v>
      </c>
    </row>
    <row r="6905" spans="1:10" x14ac:dyDescent="0.25">
      <c r="A6905" s="6" t="s">
        <v>8962</v>
      </c>
      <c r="B6905" s="12">
        <v>26.339526983199999</v>
      </c>
      <c r="C6905" s="10">
        <v>42.310144102099997</v>
      </c>
      <c r="D6905" s="11">
        <v>10.506995083590001</v>
      </c>
      <c r="E6905" s="12">
        <v>9.6504133609139995</v>
      </c>
      <c r="F6905" s="12">
        <v>16.689113622290002</v>
      </c>
      <c r="G6905" s="12">
        <v>7.3277121075320002</v>
      </c>
      <c r="H6905" s="11">
        <v>3.1792829760550001</v>
      </c>
      <c r="I6905" s="12">
        <v>4.92334921553</v>
      </c>
      <c r="J6905" s="12">
        <v>84.080015384419994</v>
      </c>
    </row>
    <row r="6906" spans="1:10" x14ac:dyDescent="0.25">
      <c r="A6906" s="6" t="s">
        <v>8963</v>
      </c>
      <c r="B6906" s="9">
        <v>1</v>
      </c>
      <c r="C6906" s="9">
        <v>1</v>
      </c>
      <c r="D6906" s="9">
        <v>1</v>
      </c>
      <c r="E6906" s="9">
        <v>1</v>
      </c>
      <c r="F6906" s="9">
        <v>1</v>
      </c>
      <c r="G6906" s="9">
        <v>1</v>
      </c>
      <c r="H6906" s="9">
        <v>1</v>
      </c>
      <c r="I6906" s="9">
        <v>1</v>
      </c>
      <c r="J6906" s="9">
        <v>1</v>
      </c>
    </row>
    <row r="6907" spans="1:10" x14ac:dyDescent="0.25">
      <c r="A6907" s="6" t="s">
        <v>8964</v>
      </c>
      <c r="B6907" s="12">
        <v>101.6992213568</v>
      </c>
      <c r="C6907" s="12">
        <v>94.153562907890006</v>
      </c>
      <c r="D6907" s="12">
        <v>95.018533690769999</v>
      </c>
      <c r="E6907" s="12">
        <v>56.058423279430002</v>
      </c>
      <c r="F6907" s="12">
        <v>45.640798077329997</v>
      </c>
      <c r="G6907" s="12">
        <v>43.969368244839998</v>
      </c>
      <c r="H6907" s="12">
        <v>51.049165445930001</v>
      </c>
      <c r="I6907" s="12">
        <v>9.1286820445769994</v>
      </c>
      <c r="J6907" s="12">
        <v>300</v>
      </c>
    </row>
    <row r="6908" spans="1:10" x14ac:dyDescent="0.25">
      <c r="A6908" s="1" t="s">
        <v>8965</v>
      </c>
    </row>
    <row r="6912" spans="1:10" x14ac:dyDescent="0.25">
      <c r="A6912" s="4" t="s">
        <v>8966</v>
      </c>
    </row>
    <row r="6913" spans="1:10" x14ac:dyDescent="0.25">
      <c r="A6913" s="1" t="s">
        <v>8967</v>
      </c>
    </row>
    <row r="6914" spans="1:10" ht="45" x14ac:dyDescent="0.25">
      <c r="A6914" s="5" t="s">
        <v>8968</v>
      </c>
      <c r="B6914" s="5" t="s">
        <v>8969</v>
      </c>
      <c r="C6914" s="5" t="s">
        <v>8970</v>
      </c>
      <c r="D6914" s="5" t="s">
        <v>8971</v>
      </c>
      <c r="E6914" s="5" t="s">
        <v>8972</v>
      </c>
      <c r="F6914" s="5" t="s">
        <v>8973</v>
      </c>
      <c r="G6914" s="5" t="s">
        <v>8974</v>
      </c>
      <c r="H6914" s="5" t="s">
        <v>8975</v>
      </c>
      <c r="I6914" s="5" t="s">
        <v>8976</v>
      </c>
      <c r="J6914" s="5" t="s">
        <v>8977</v>
      </c>
    </row>
    <row r="6915" spans="1:10" x14ac:dyDescent="0.25">
      <c r="A6915" s="6" t="s">
        <v>8978</v>
      </c>
      <c r="B6915" s="7">
        <v>0.67732725834600005</v>
      </c>
      <c r="C6915" s="8">
        <v>0.16297952796000001</v>
      </c>
      <c r="D6915" s="8">
        <v>1.118422631734E-2</v>
      </c>
      <c r="E6915" s="7">
        <v>0.85425925121720003</v>
      </c>
      <c r="F6915" s="7">
        <v>0.52571848738289995</v>
      </c>
      <c r="G6915" s="8">
        <v>0</v>
      </c>
      <c r="H6915" s="8">
        <v>2.6109017269490001E-2</v>
      </c>
      <c r="I6915" s="9">
        <v>0.40568941045160001</v>
      </c>
      <c r="J6915" s="9">
        <v>0.32950627660960002</v>
      </c>
    </row>
    <row r="6916" spans="1:10" x14ac:dyDescent="0.25">
      <c r="A6916" s="6" t="s">
        <v>8979</v>
      </c>
      <c r="B6916" s="10">
        <v>76.101285736479994</v>
      </c>
      <c r="C6916" s="11">
        <v>15.96614136947</v>
      </c>
      <c r="D6916" s="11">
        <v>0.83910448475800004</v>
      </c>
      <c r="E6916" s="10">
        <v>44.291276374319999</v>
      </c>
      <c r="F6916" s="10">
        <v>31.810009362159999</v>
      </c>
      <c r="G6916" s="11">
        <v>0</v>
      </c>
      <c r="H6916" s="11">
        <v>0.83910448475800004</v>
      </c>
      <c r="I6916" s="12">
        <v>5.9453513921810002</v>
      </c>
      <c r="J6916" s="12">
        <v>98.851882982890004</v>
      </c>
    </row>
    <row r="6917" spans="1:10" x14ac:dyDescent="0.25">
      <c r="A6917" s="6" t="s">
        <v>8980</v>
      </c>
      <c r="B6917" s="8">
        <v>4.1749367405050003E-2</v>
      </c>
      <c r="C6917" s="9">
        <v>0.42848679417270003</v>
      </c>
      <c r="D6917" s="7">
        <v>0.88061662994919998</v>
      </c>
      <c r="E6917" s="8">
        <v>3.096230680733E-2</v>
      </c>
      <c r="F6917" s="8">
        <v>5.0992540293049997E-2</v>
      </c>
      <c r="G6917" s="7">
        <v>0.87814923641810005</v>
      </c>
      <c r="H6917" s="7">
        <v>0.88390924327830001</v>
      </c>
      <c r="I6917" s="9">
        <v>0.29560936981899999</v>
      </c>
      <c r="J6917" s="9">
        <v>0.39022700544229999</v>
      </c>
    </row>
    <row r="6918" spans="1:10" x14ac:dyDescent="0.25">
      <c r="A6918" s="6" t="s">
        <v>8981</v>
      </c>
      <c r="B6918" s="11">
        <v>4.6907613698689996</v>
      </c>
      <c r="C6918" s="12">
        <v>41.976319457690003</v>
      </c>
      <c r="D6918" s="10">
        <v>66.068885104469999</v>
      </c>
      <c r="E6918" s="11">
        <v>1.605320733766</v>
      </c>
      <c r="F6918" s="11">
        <v>3.0854406361039999</v>
      </c>
      <c r="G6918" s="10">
        <v>37.661373534870002</v>
      </c>
      <c r="H6918" s="10">
        <v>28.4075115696</v>
      </c>
      <c r="I6918" s="12">
        <v>4.3321357006549999</v>
      </c>
      <c r="J6918" s="12">
        <v>117.06810163270001</v>
      </c>
    </row>
    <row r="6919" spans="1:10" x14ac:dyDescent="0.25">
      <c r="A6919" s="6" t="s">
        <v>8982</v>
      </c>
      <c r="B6919" s="7">
        <v>0.38469058796200001</v>
      </c>
      <c r="C6919" s="8">
        <v>1.24440928016E-2</v>
      </c>
      <c r="D6919" s="8">
        <v>1.118422631734E-2</v>
      </c>
      <c r="E6919" s="7">
        <v>0.63240359606810004</v>
      </c>
      <c r="F6919" s="9">
        <v>0.17243126673289999</v>
      </c>
      <c r="G6919" s="8">
        <v>0</v>
      </c>
      <c r="H6919" s="8">
        <v>2.6109017269490001E-2</v>
      </c>
      <c r="I6919" s="9">
        <v>0.2189145427951</v>
      </c>
      <c r="J6919" s="9">
        <v>0.1616279033119</v>
      </c>
    </row>
    <row r="6920" spans="1:10" x14ac:dyDescent="0.25">
      <c r="A6920" s="6" t="s">
        <v>8983</v>
      </c>
      <c r="B6920" s="10">
        <v>43.222014165090002</v>
      </c>
      <c r="C6920" s="11">
        <v>1.2190742443060001</v>
      </c>
      <c r="D6920" s="11">
        <v>0.83910448475800004</v>
      </c>
      <c r="E6920" s="10">
        <v>32.78859715438</v>
      </c>
      <c r="F6920" s="12">
        <v>10.433417010699999</v>
      </c>
      <c r="G6920" s="11">
        <v>0</v>
      </c>
      <c r="H6920" s="11">
        <v>0.83910448475800004</v>
      </c>
      <c r="I6920" s="12">
        <v>3.208178099415</v>
      </c>
      <c r="J6920" s="12">
        <v>48.488370993559997</v>
      </c>
    </row>
    <row r="6921" spans="1:10" x14ac:dyDescent="0.25">
      <c r="A6921" s="6" t="s">
        <v>8984</v>
      </c>
      <c r="B6921" s="7">
        <v>0.29263667038399999</v>
      </c>
      <c r="C6921" s="9">
        <v>0.15053543515840001</v>
      </c>
      <c r="D6921" s="8">
        <v>0</v>
      </c>
      <c r="E6921" s="9">
        <v>0.2218556551491</v>
      </c>
      <c r="F6921" s="7">
        <v>0.35328722065000001</v>
      </c>
      <c r="G6921" s="8">
        <v>0</v>
      </c>
      <c r="H6921" s="8">
        <v>0</v>
      </c>
      <c r="I6921" s="9">
        <v>0.1867748676565</v>
      </c>
      <c r="J6921" s="9">
        <v>0.1678783732977</v>
      </c>
    </row>
    <row r="6922" spans="1:10" x14ac:dyDescent="0.25">
      <c r="A6922" s="6" t="s">
        <v>8985</v>
      </c>
      <c r="B6922" s="10">
        <v>32.879271571389999</v>
      </c>
      <c r="C6922" s="12">
        <v>14.74706712517</v>
      </c>
      <c r="D6922" s="11">
        <v>0</v>
      </c>
      <c r="E6922" s="12">
        <v>11.502679219939999</v>
      </c>
      <c r="F6922" s="10">
        <v>21.376592351460001</v>
      </c>
      <c r="G6922" s="11">
        <v>0</v>
      </c>
      <c r="H6922" s="11">
        <v>0</v>
      </c>
      <c r="I6922" s="12">
        <v>2.7371732927660002</v>
      </c>
      <c r="J6922" s="12">
        <v>50.363511989320003</v>
      </c>
    </row>
    <row r="6923" spans="1:10" x14ac:dyDescent="0.25">
      <c r="A6923" s="6" t="s">
        <v>8986</v>
      </c>
      <c r="B6923" s="8">
        <v>1.88860901096E-2</v>
      </c>
      <c r="C6923" s="9">
        <v>0.24796471930620001</v>
      </c>
      <c r="D6923" s="7">
        <v>0.54270662181219997</v>
      </c>
      <c r="E6923" s="8">
        <v>0</v>
      </c>
      <c r="F6923" s="8">
        <v>3.5069126672699999E-2</v>
      </c>
      <c r="G6923" s="7">
        <v>0.49772609616289998</v>
      </c>
      <c r="H6923" s="7">
        <v>0.60273088484000004</v>
      </c>
      <c r="I6923" s="9">
        <v>0.24831160494160001</v>
      </c>
      <c r="J6923" s="9">
        <v>0.23589842711270001</v>
      </c>
    </row>
    <row r="6924" spans="1:10" x14ac:dyDescent="0.25">
      <c r="A6924" s="6" t="s">
        <v>8987</v>
      </c>
      <c r="B6924" s="11">
        <v>2.1219517185610002</v>
      </c>
      <c r="C6924" s="12">
        <v>24.2916384201</v>
      </c>
      <c r="D6924" s="10">
        <v>40.716947900489998</v>
      </c>
      <c r="E6924" s="11">
        <v>0</v>
      </c>
      <c r="F6924" s="11">
        <v>2.1219517185610002</v>
      </c>
      <c r="G6924" s="10">
        <v>21.346085207689999</v>
      </c>
      <c r="H6924" s="10">
        <v>19.37086269281</v>
      </c>
      <c r="I6924" s="12">
        <v>3.6389900946420002</v>
      </c>
      <c r="J6924" s="12">
        <v>70.769528133799994</v>
      </c>
    </row>
    <row r="6925" spans="1:10" x14ac:dyDescent="0.25">
      <c r="A6925" s="6" t="s">
        <v>8988</v>
      </c>
      <c r="B6925" s="8">
        <v>2.2863277295460002E-2</v>
      </c>
      <c r="C6925" s="9">
        <v>0.18052207486659999</v>
      </c>
      <c r="D6925" s="7">
        <v>0.33791000813700001</v>
      </c>
      <c r="E6925" s="8">
        <v>3.096230680733E-2</v>
      </c>
      <c r="F6925" s="8">
        <v>1.5923413620350001E-2</v>
      </c>
      <c r="G6925" s="7">
        <v>0.38042314025520002</v>
      </c>
      <c r="H6925" s="9">
        <v>0.28117835843830002</v>
      </c>
      <c r="I6925" s="9">
        <v>4.729776487732E-2</v>
      </c>
      <c r="J6925" s="9">
        <v>0.15432857832960001</v>
      </c>
    </row>
    <row r="6926" spans="1:10" x14ac:dyDescent="0.25">
      <c r="A6926" s="6" t="s">
        <v>8989</v>
      </c>
      <c r="B6926" s="11">
        <v>2.568809651309</v>
      </c>
      <c r="C6926" s="12">
        <v>17.68468103759</v>
      </c>
      <c r="D6926" s="10">
        <v>25.35193720398</v>
      </c>
      <c r="E6926" s="11">
        <v>1.605320733766</v>
      </c>
      <c r="F6926" s="11">
        <v>0.96348891754300003</v>
      </c>
      <c r="G6926" s="10">
        <v>16.31528832719</v>
      </c>
      <c r="H6926" s="12">
        <v>9.0366488767920004</v>
      </c>
      <c r="I6926" s="12">
        <v>0.69314560601279995</v>
      </c>
      <c r="J6926" s="12">
        <v>46.298573498890001</v>
      </c>
    </row>
    <row r="6927" spans="1:10" x14ac:dyDescent="0.25">
      <c r="A6927" s="6" t="s">
        <v>8990</v>
      </c>
      <c r="B6927" s="9">
        <v>0.28092337424890002</v>
      </c>
      <c r="C6927" s="7">
        <v>0.40853367786729999</v>
      </c>
      <c r="D6927" s="8">
        <v>0.10819914373340001</v>
      </c>
      <c r="E6927" s="8">
        <v>0.1147784419755</v>
      </c>
      <c r="F6927" s="7">
        <v>0.42328897232410001</v>
      </c>
      <c r="G6927" s="8">
        <v>0.1218507635819</v>
      </c>
      <c r="H6927" s="8">
        <v>8.9981739452170001E-2</v>
      </c>
      <c r="I6927" s="9">
        <v>0.29870121972949998</v>
      </c>
      <c r="J6927" s="9">
        <v>0.28026671794809999</v>
      </c>
    </row>
    <row r="6928" spans="1:10" x14ac:dyDescent="0.25">
      <c r="A6928" s="6" t="s">
        <v>8991</v>
      </c>
      <c r="B6928" s="12">
        <v>31.56322104322</v>
      </c>
      <c r="C6928" s="10">
        <v>40.02163054871</v>
      </c>
      <c r="D6928" s="11">
        <v>8.1177172365439993</v>
      </c>
      <c r="E6928" s="11">
        <v>5.9509846549600001</v>
      </c>
      <c r="F6928" s="10">
        <v>25.612236388260001</v>
      </c>
      <c r="G6928" s="11">
        <v>5.2258396778709999</v>
      </c>
      <c r="H6928" s="11">
        <v>2.8918775586729999</v>
      </c>
      <c r="I6928" s="12">
        <v>4.3774465559450002</v>
      </c>
      <c r="J6928" s="12">
        <v>84.080015384419994</v>
      </c>
    </row>
    <row r="6929" spans="1:10" x14ac:dyDescent="0.25">
      <c r="A6929" s="6" t="s">
        <v>8992</v>
      </c>
      <c r="B6929" s="9">
        <v>1</v>
      </c>
      <c r="C6929" s="9">
        <v>1</v>
      </c>
      <c r="D6929" s="9">
        <v>1</v>
      </c>
      <c r="E6929" s="9">
        <v>1</v>
      </c>
      <c r="F6929" s="9">
        <v>1</v>
      </c>
      <c r="G6929" s="9">
        <v>1</v>
      </c>
      <c r="H6929" s="9">
        <v>1</v>
      </c>
      <c r="I6929" s="9">
        <v>1</v>
      </c>
      <c r="J6929" s="9">
        <v>1</v>
      </c>
    </row>
    <row r="6930" spans="1:10" x14ac:dyDescent="0.25">
      <c r="A6930" s="6" t="s">
        <v>8993</v>
      </c>
      <c r="B6930" s="12">
        <v>112.35526814959999</v>
      </c>
      <c r="C6930" s="12">
        <v>97.964091375880002</v>
      </c>
      <c r="D6930" s="12">
        <v>75.025706825770001</v>
      </c>
      <c r="E6930" s="12">
        <v>51.847581763039997</v>
      </c>
      <c r="F6930" s="12">
        <v>60.50768638652</v>
      </c>
      <c r="G6930" s="12">
        <v>42.887213212740001</v>
      </c>
      <c r="H6930" s="12">
        <v>32.138493613030001</v>
      </c>
      <c r="I6930" s="12">
        <v>14.65493364878</v>
      </c>
      <c r="J6930" s="12">
        <v>300</v>
      </c>
    </row>
    <row r="6931" spans="1:10" x14ac:dyDescent="0.25">
      <c r="A6931" s="1" t="s">
        <v>8994</v>
      </c>
    </row>
    <row r="6935" spans="1:10" x14ac:dyDescent="0.25">
      <c r="A6935" s="4" t="s">
        <v>8995</v>
      </c>
    </row>
    <row r="6936" spans="1:10" x14ac:dyDescent="0.25">
      <c r="A6936" s="1" t="s">
        <v>8996</v>
      </c>
    </row>
    <row r="6937" spans="1:10" ht="45" x14ac:dyDescent="0.25">
      <c r="A6937" s="5" t="s">
        <v>8997</v>
      </c>
      <c r="B6937" s="5" t="s">
        <v>8998</v>
      </c>
      <c r="C6937" s="5" t="s">
        <v>8999</v>
      </c>
      <c r="D6937" s="5" t="s">
        <v>9000</v>
      </c>
      <c r="E6937" s="5" t="s">
        <v>9001</v>
      </c>
      <c r="F6937" s="5" t="s">
        <v>9002</v>
      </c>
      <c r="G6937" s="5" t="s">
        <v>9003</v>
      </c>
      <c r="H6937" s="5" t="s">
        <v>9004</v>
      </c>
    </row>
    <row r="6938" spans="1:10" x14ac:dyDescent="0.25">
      <c r="A6938" s="6" t="s">
        <v>9005</v>
      </c>
      <c r="B6938" s="9">
        <v>0.32786256575869999</v>
      </c>
      <c r="C6938" s="9">
        <v>1</v>
      </c>
      <c r="D6938" s="9">
        <v>0.22666312789570001</v>
      </c>
      <c r="E6938" s="9">
        <v>0.1535464938302</v>
      </c>
      <c r="F6938" s="9">
        <v>0.49307452185360001</v>
      </c>
      <c r="G6938" s="9">
        <v>0.33543276884040002</v>
      </c>
      <c r="H6938" s="9">
        <v>0.32950627660960002</v>
      </c>
    </row>
    <row r="6939" spans="1:10" x14ac:dyDescent="0.25">
      <c r="A6939" s="6" t="s">
        <v>9006</v>
      </c>
      <c r="B6939" s="12">
        <v>90.944592859170001</v>
      </c>
      <c r="C6939" s="12">
        <v>1.0558710615510001</v>
      </c>
      <c r="D6939" s="12">
        <v>0.75553197708230002</v>
      </c>
      <c r="E6939" s="12">
        <v>0.94328169738699996</v>
      </c>
      <c r="F6939" s="12">
        <v>3.4411209785320001</v>
      </c>
      <c r="G6939" s="12">
        <v>1.711484409166</v>
      </c>
      <c r="H6939" s="12">
        <v>98.851882982890004</v>
      </c>
    </row>
    <row r="6940" spans="1:10" x14ac:dyDescent="0.25">
      <c r="A6940" s="6" t="s">
        <v>9007</v>
      </c>
      <c r="B6940" s="9">
        <v>0.39605599780790002</v>
      </c>
      <c r="C6940" s="9">
        <v>0</v>
      </c>
      <c r="D6940" s="9">
        <v>0.45094084930419998</v>
      </c>
      <c r="E6940" s="9">
        <v>0.52996851502999998</v>
      </c>
      <c r="F6940" s="9">
        <v>0</v>
      </c>
      <c r="G6940" s="9">
        <v>0.47992242641959998</v>
      </c>
      <c r="H6940" s="9">
        <v>0.39022700544229999</v>
      </c>
    </row>
    <row r="6941" spans="1:10" x14ac:dyDescent="0.25">
      <c r="A6941" s="6" t="s">
        <v>9008</v>
      </c>
      <c r="B6941" s="12">
        <v>109.8605184972</v>
      </c>
      <c r="C6941" s="12">
        <v>0</v>
      </c>
      <c r="D6941" s="12">
        <v>1.5031127232070001</v>
      </c>
      <c r="E6941" s="12">
        <v>3.2557539280059999</v>
      </c>
      <c r="F6941" s="12">
        <v>0</v>
      </c>
      <c r="G6941" s="12">
        <v>2.4487164842769999</v>
      </c>
      <c r="H6941" s="12">
        <v>117.06810163270001</v>
      </c>
    </row>
    <row r="6942" spans="1:10" x14ac:dyDescent="0.25">
      <c r="A6942" s="6" t="s">
        <v>9009</v>
      </c>
      <c r="B6942" s="9">
        <v>0.1686801142439</v>
      </c>
      <c r="C6942" s="9">
        <v>0</v>
      </c>
      <c r="D6942" s="9">
        <v>0.22666312789570001</v>
      </c>
      <c r="E6942" s="9">
        <v>0.1535464938302</v>
      </c>
      <c r="F6942" s="9">
        <v>0</v>
      </c>
      <c r="G6942" s="9">
        <v>0</v>
      </c>
      <c r="H6942" s="9">
        <v>0.1616279033119</v>
      </c>
    </row>
    <row r="6943" spans="1:10" x14ac:dyDescent="0.25">
      <c r="A6943" s="6" t="s">
        <v>9010</v>
      </c>
      <c r="B6943" s="12">
        <v>46.789557319099998</v>
      </c>
      <c r="C6943" s="12">
        <v>0</v>
      </c>
      <c r="D6943" s="12">
        <v>0.75553197708230002</v>
      </c>
      <c r="E6943" s="12">
        <v>0.94328169738699996</v>
      </c>
      <c r="F6943" s="12">
        <v>0</v>
      </c>
      <c r="G6943" s="12">
        <v>0</v>
      </c>
      <c r="H6943" s="12">
        <v>48.488370993559997</v>
      </c>
    </row>
    <row r="6944" spans="1:10" x14ac:dyDescent="0.25">
      <c r="A6944" s="6" t="s">
        <v>9011</v>
      </c>
      <c r="B6944" s="9">
        <v>0.15918245151480001</v>
      </c>
      <c r="C6944" s="9">
        <v>1</v>
      </c>
      <c r="D6944" s="9">
        <v>0</v>
      </c>
      <c r="E6944" s="9">
        <v>0</v>
      </c>
      <c r="F6944" s="9">
        <v>0.49307452185360001</v>
      </c>
      <c r="G6944" s="9">
        <v>0.33543276884040002</v>
      </c>
      <c r="H6944" s="9">
        <v>0.1678783732977</v>
      </c>
    </row>
    <row r="6945" spans="1:8" x14ac:dyDescent="0.25">
      <c r="A6945" s="6" t="s">
        <v>9012</v>
      </c>
      <c r="B6945" s="12">
        <v>44.155035540070003</v>
      </c>
      <c r="C6945" s="12">
        <v>1.0558710615510001</v>
      </c>
      <c r="D6945" s="12">
        <v>0</v>
      </c>
      <c r="E6945" s="12">
        <v>0</v>
      </c>
      <c r="F6945" s="12">
        <v>3.4411209785320001</v>
      </c>
      <c r="G6945" s="12">
        <v>1.711484409166</v>
      </c>
      <c r="H6945" s="12">
        <v>50.363511989320003</v>
      </c>
    </row>
    <row r="6946" spans="1:8" x14ac:dyDescent="0.25">
      <c r="A6946" s="6" t="s">
        <v>9013</v>
      </c>
      <c r="B6946" s="9">
        <v>0.24138239222300001</v>
      </c>
      <c r="C6946" s="9">
        <v>0</v>
      </c>
      <c r="D6946" s="9">
        <v>0.45094084930419998</v>
      </c>
      <c r="E6946" s="9">
        <v>0.3760587002595</v>
      </c>
      <c r="F6946" s="9">
        <v>0</v>
      </c>
      <c r="G6946" s="9">
        <v>0</v>
      </c>
      <c r="H6946" s="9">
        <v>0.23589842711270001</v>
      </c>
    </row>
    <row r="6947" spans="1:8" x14ac:dyDescent="0.25">
      <c r="A6947" s="6" t="s">
        <v>9014</v>
      </c>
      <c r="B6947" s="12">
        <v>66.956175168369995</v>
      </c>
      <c r="C6947" s="12">
        <v>0</v>
      </c>
      <c r="D6947" s="12">
        <v>1.5031127232070001</v>
      </c>
      <c r="E6947" s="12">
        <v>2.3102402422180002</v>
      </c>
      <c r="F6947" s="12">
        <v>0</v>
      </c>
      <c r="G6947" s="12">
        <v>0</v>
      </c>
      <c r="H6947" s="12">
        <v>70.769528133799994</v>
      </c>
    </row>
    <row r="6948" spans="1:8" x14ac:dyDescent="0.25">
      <c r="A6948" s="6" t="s">
        <v>9015</v>
      </c>
      <c r="B6948" s="9">
        <v>0.15467360558490001</v>
      </c>
      <c r="C6948" s="9">
        <v>0</v>
      </c>
      <c r="D6948" s="9">
        <v>0</v>
      </c>
      <c r="E6948" s="9">
        <v>0.1539098147705</v>
      </c>
      <c r="F6948" s="9">
        <v>0</v>
      </c>
      <c r="G6948" s="9">
        <v>0.47992242641959998</v>
      </c>
      <c r="H6948" s="9">
        <v>0.15432857832960001</v>
      </c>
    </row>
    <row r="6949" spans="1:8" x14ac:dyDescent="0.25">
      <c r="A6949" s="6" t="s">
        <v>9016</v>
      </c>
      <c r="B6949" s="12">
        <v>42.904343328830002</v>
      </c>
      <c r="C6949" s="12">
        <v>0</v>
      </c>
      <c r="D6949" s="12">
        <v>0</v>
      </c>
      <c r="E6949" s="12">
        <v>0.94551368578810002</v>
      </c>
      <c r="F6949" s="12">
        <v>0</v>
      </c>
      <c r="G6949" s="12">
        <v>2.4487164842769999</v>
      </c>
      <c r="H6949" s="12">
        <v>46.298573498890001</v>
      </c>
    </row>
    <row r="6950" spans="1:8" x14ac:dyDescent="0.25">
      <c r="A6950" s="6" t="s">
        <v>9017</v>
      </c>
      <c r="B6950" s="9">
        <v>0.27608143643330002</v>
      </c>
      <c r="C6950" s="9">
        <v>0</v>
      </c>
      <c r="D6950" s="9">
        <v>0.32239602280009999</v>
      </c>
      <c r="E6950" s="9">
        <v>0.3164849911398</v>
      </c>
      <c r="F6950" s="9">
        <v>0.50692547814639999</v>
      </c>
      <c r="G6950" s="9">
        <v>0.1846448047401</v>
      </c>
      <c r="H6950" s="9">
        <v>0.28026671794809999</v>
      </c>
    </row>
    <row r="6951" spans="1:8" x14ac:dyDescent="0.25">
      <c r="A6951" s="6" t="s">
        <v>9018</v>
      </c>
      <c r="B6951" s="12">
        <v>76.58121559045</v>
      </c>
      <c r="C6951" s="12">
        <v>0</v>
      </c>
      <c r="D6951" s="12">
        <v>1.0746366503060001</v>
      </c>
      <c r="E6951" s="12">
        <v>1.944261260502</v>
      </c>
      <c r="F6951" s="12">
        <v>3.537785507238</v>
      </c>
      <c r="G6951" s="12">
        <v>0.94211637592410002</v>
      </c>
      <c r="H6951" s="12">
        <v>84.080015384419994</v>
      </c>
    </row>
    <row r="6952" spans="1:8" x14ac:dyDescent="0.25">
      <c r="A6952" s="6" t="s">
        <v>9019</v>
      </c>
      <c r="B6952" s="9">
        <v>1</v>
      </c>
      <c r="C6952" s="9">
        <v>1</v>
      </c>
      <c r="D6952" s="9">
        <v>1</v>
      </c>
      <c r="E6952" s="9">
        <v>1</v>
      </c>
      <c r="F6952" s="9">
        <v>1</v>
      </c>
      <c r="G6952" s="9">
        <v>1</v>
      </c>
      <c r="H6952" s="9">
        <v>1</v>
      </c>
    </row>
    <row r="6953" spans="1:8" x14ac:dyDescent="0.25">
      <c r="A6953" s="6" t="s">
        <v>9020</v>
      </c>
      <c r="B6953" s="12">
        <v>277.38632694680001</v>
      </c>
      <c r="C6953" s="12">
        <v>1.0558710615510001</v>
      </c>
      <c r="D6953" s="12">
        <v>3.3332813505950001</v>
      </c>
      <c r="E6953" s="12">
        <v>6.1432968858950003</v>
      </c>
      <c r="F6953" s="12">
        <v>6.9789064857699996</v>
      </c>
      <c r="G6953" s="12">
        <v>5.102317269367</v>
      </c>
      <c r="H6953" s="12">
        <v>300</v>
      </c>
    </row>
    <row r="6954" spans="1:8" x14ac:dyDescent="0.25">
      <c r="A6954" s="1" t="s">
        <v>9021</v>
      </c>
    </row>
    <row r="6958" spans="1:8" x14ac:dyDescent="0.25">
      <c r="A6958" s="4" t="s">
        <v>9022</v>
      </c>
    </row>
    <row r="6959" spans="1:8" x14ac:dyDescent="0.25">
      <c r="A6959" s="1" t="s">
        <v>9023</v>
      </c>
    </row>
    <row r="6960" spans="1:8" ht="45" x14ac:dyDescent="0.25">
      <c r="A6960" s="5" t="s">
        <v>9024</v>
      </c>
      <c r="B6960" s="5" t="s">
        <v>9025</v>
      </c>
      <c r="C6960" s="5" t="s">
        <v>9026</v>
      </c>
      <c r="D6960" s="5" t="s">
        <v>9027</v>
      </c>
      <c r="E6960" s="5" t="s">
        <v>9028</v>
      </c>
      <c r="F6960" s="5" t="s">
        <v>9029</v>
      </c>
      <c r="G6960" s="5" t="s">
        <v>9030</v>
      </c>
    </row>
    <row r="6961" spans="1:7" x14ac:dyDescent="0.25">
      <c r="A6961" s="6" t="s">
        <v>9031</v>
      </c>
      <c r="B6961" s="7">
        <v>0.65428312559400004</v>
      </c>
      <c r="C6961" s="8">
        <v>0</v>
      </c>
      <c r="D6961" s="9">
        <v>0.1203520164756</v>
      </c>
      <c r="E6961" s="9">
        <v>0.31323883933759999</v>
      </c>
      <c r="F6961" s="9">
        <v>0.26636220672909999</v>
      </c>
      <c r="G6961" s="9">
        <v>0.32950627660960002</v>
      </c>
    </row>
    <row r="6962" spans="1:7" x14ac:dyDescent="0.25">
      <c r="A6962" s="6" t="s">
        <v>9032</v>
      </c>
      <c r="B6962" s="10">
        <v>89.309646643579995</v>
      </c>
      <c r="C6962" s="11">
        <v>0</v>
      </c>
      <c r="D6962" s="12">
        <v>1.4498357791930001</v>
      </c>
      <c r="E6962" s="12">
        <v>6.1011153607780004</v>
      </c>
      <c r="F6962" s="12">
        <v>1.99128519934</v>
      </c>
      <c r="G6962" s="12">
        <v>98.851882982890004</v>
      </c>
    </row>
    <row r="6963" spans="1:7" x14ac:dyDescent="0.25">
      <c r="A6963" s="6" t="s">
        <v>9033</v>
      </c>
      <c r="B6963" s="8">
        <v>3.6058879737160002E-2</v>
      </c>
      <c r="C6963" s="7">
        <v>0.79688313095779995</v>
      </c>
      <c r="D6963" s="9">
        <v>0.31782026158900001</v>
      </c>
      <c r="E6963" s="9">
        <v>0.3867922396854</v>
      </c>
      <c r="F6963" s="9">
        <v>0.2102367855318</v>
      </c>
      <c r="G6963" s="9">
        <v>0.39022700544229999</v>
      </c>
    </row>
    <row r="6964" spans="1:7" x14ac:dyDescent="0.25">
      <c r="A6964" s="6" t="s">
        <v>9034</v>
      </c>
      <c r="B6964" s="11">
        <v>4.9220370841229997</v>
      </c>
      <c r="C6964" s="10">
        <v>99.211949804240007</v>
      </c>
      <c r="D6964" s="12">
        <v>3.8286619543040001</v>
      </c>
      <c r="E6964" s="12">
        <v>7.533753093853</v>
      </c>
      <c r="F6964" s="12">
        <v>1.5716996961659999</v>
      </c>
      <c r="G6964" s="12">
        <v>117.06810163270001</v>
      </c>
    </row>
    <row r="6965" spans="1:7" x14ac:dyDescent="0.25">
      <c r="A6965" s="6" t="s">
        <v>9035</v>
      </c>
      <c r="B6965" s="7">
        <v>0.3454721824518</v>
      </c>
      <c r="C6965" s="8">
        <v>0</v>
      </c>
      <c r="D6965" s="9">
        <v>0</v>
      </c>
      <c r="E6965" s="9">
        <v>6.8356658115480001E-2</v>
      </c>
      <c r="F6965" s="9">
        <v>0</v>
      </c>
      <c r="G6965" s="9">
        <v>0.1616279033119</v>
      </c>
    </row>
    <row r="6966" spans="1:7" x14ac:dyDescent="0.25">
      <c r="A6966" s="6" t="s">
        <v>9036</v>
      </c>
      <c r="B6966" s="10">
        <v>47.15695290467</v>
      </c>
      <c r="C6966" s="11">
        <v>0</v>
      </c>
      <c r="D6966" s="12">
        <v>0</v>
      </c>
      <c r="E6966" s="12">
        <v>1.3314180888989999</v>
      </c>
      <c r="F6966" s="12">
        <v>0</v>
      </c>
      <c r="G6966" s="12">
        <v>48.488370993559997</v>
      </c>
    </row>
    <row r="6967" spans="1:7" x14ac:dyDescent="0.25">
      <c r="A6967" s="6" t="s">
        <v>9037</v>
      </c>
      <c r="B6967" s="7">
        <v>0.30881094314219998</v>
      </c>
      <c r="C6967" s="8">
        <v>0</v>
      </c>
      <c r="D6967" s="9">
        <v>0.1203520164756</v>
      </c>
      <c r="E6967" s="9">
        <v>0.24488218122210001</v>
      </c>
      <c r="F6967" s="9">
        <v>0.26636220672909999</v>
      </c>
      <c r="G6967" s="9">
        <v>0.1678783732977</v>
      </c>
    </row>
    <row r="6968" spans="1:7" x14ac:dyDescent="0.25">
      <c r="A6968" s="6" t="s">
        <v>9038</v>
      </c>
      <c r="B6968" s="10">
        <v>42.152693738910003</v>
      </c>
      <c r="C6968" s="11">
        <v>0</v>
      </c>
      <c r="D6968" s="12">
        <v>1.4498357791930001</v>
      </c>
      <c r="E6968" s="12">
        <v>4.7696972718790001</v>
      </c>
      <c r="F6968" s="12">
        <v>1.99128519934</v>
      </c>
      <c r="G6968" s="12">
        <v>50.363511989320003</v>
      </c>
    </row>
    <row r="6969" spans="1:7" x14ac:dyDescent="0.25">
      <c r="A6969" s="6" t="s">
        <v>9039</v>
      </c>
      <c r="B6969" s="8">
        <v>1.300536706143E-2</v>
      </c>
      <c r="C6969" s="7">
        <v>0.5080452997639</v>
      </c>
      <c r="D6969" s="9">
        <v>0.2001091329835</v>
      </c>
      <c r="E6969" s="9">
        <v>0.17106982621889999</v>
      </c>
      <c r="F6969" s="9">
        <v>0</v>
      </c>
      <c r="G6969" s="9">
        <v>0.23589842711270001</v>
      </c>
    </row>
    <row r="6970" spans="1:7" x14ac:dyDescent="0.25">
      <c r="A6970" s="6" t="s">
        <v>9040</v>
      </c>
      <c r="B6970" s="11">
        <v>1.7752326038849999</v>
      </c>
      <c r="C6970" s="10">
        <v>63.251639820610002</v>
      </c>
      <c r="D6970" s="12">
        <v>2.4106399646519998</v>
      </c>
      <c r="E6970" s="12">
        <v>3.3320157446519998</v>
      </c>
      <c r="F6970" s="12">
        <v>0</v>
      </c>
      <c r="G6970" s="12">
        <v>70.769528133799994</v>
      </c>
    </row>
    <row r="6971" spans="1:7" x14ac:dyDescent="0.25">
      <c r="A6971" s="6" t="s">
        <v>9041</v>
      </c>
      <c r="B6971" s="8">
        <v>2.3053512675730001E-2</v>
      </c>
      <c r="C6971" s="7">
        <v>0.2888378311939</v>
      </c>
      <c r="D6971" s="9">
        <v>0.1177111286055</v>
      </c>
      <c r="E6971" s="9">
        <v>0.21572241346660001</v>
      </c>
      <c r="F6971" s="9">
        <v>0.2102367855318</v>
      </c>
      <c r="G6971" s="9">
        <v>0.15432857832960001</v>
      </c>
    </row>
    <row r="6972" spans="1:7" x14ac:dyDescent="0.25">
      <c r="A6972" s="6" t="s">
        <v>9042</v>
      </c>
      <c r="B6972" s="11">
        <v>3.1468044802369999</v>
      </c>
      <c r="C6972" s="10">
        <v>35.960309983640002</v>
      </c>
      <c r="D6972" s="12">
        <v>1.4180219896520001</v>
      </c>
      <c r="E6972" s="12">
        <v>4.2017373492000001</v>
      </c>
      <c r="F6972" s="12">
        <v>1.5716996961659999</v>
      </c>
      <c r="G6972" s="12">
        <v>46.298573498890001</v>
      </c>
    </row>
    <row r="6973" spans="1:7" x14ac:dyDescent="0.25">
      <c r="A6973" s="6" t="s">
        <v>9043</v>
      </c>
      <c r="B6973" s="9">
        <v>0.30965799466889998</v>
      </c>
      <c r="C6973" s="8">
        <v>0.2031168690422</v>
      </c>
      <c r="D6973" s="9">
        <v>0.56182772193539998</v>
      </c>
      <c r="E6973" s="9">
        <v>0.29996892097700001</v>
      </c>
      <c r="F6973" s="9">
        <v>0.52340100773910003</v>
      </c>
      <c r="G6973" s="9">
        <v>0.28026671794809999</v>
      </c>
    </row>
    <row r="6974" spans="1:7" x14ac:dyDescent="0.25">
      <c r="A6974" s="6" t="s">
        <v>9044</v>
      </c>
      <c r="B6974" s="12">
        <v>42.268316272299998</v>
      </c>
      <c r="C6974" s="11">
        <v>25.288050195749999</v>
      </c>
      <c r="D6974" s="12">
        <v>6.7681286683639996</v>
      </c>
      <c r="E6974" s="12">
        <v>5.8426502773379996</v>
      </c>
      <c r="F6974" s="12">
        <v>3.9128699706650001</v>
      </c>
      <c r="G6974" s="12">
        <v>84.080015384419994</v>
      </c>
    </row>
    <row r="6975" spans="1:7" x14ac:dyDescent="0.25">
      <c r="A6975" s="6" t="s">
        <v>9045</v>
      </c>
      <c r="B6975" s="9">
        <v>1</v>
      </c>
      <c r="C6975" s="9">
        <v>1</v>
      </c>
      <c r="D6975" s="9">
        <v>1</v>
      </c>
      <c r="E6975" s="9">
        <v>1</v>
      </c>
      <c r="F6975" s="9">
        <v>1</v>
      </c>
      <c r="G6975" s="9">
        <v>1</v>
      </c>
    </row>
    <row r="6976" spans="1:7" x14ac:dyDescent="0.25">
      <c r="A6976" s="6" t="s">
        <v>9046</v>
      </c>
      <c r="B6976" s="12">
        <v>136.5</v>
      </c>
      <c r="C6976" s="12">
        <v>124.5</v>
      </c>
      <c r="D6976" s="12">
        <v>12.046626401859999</v>
      </c>
      <c r="E6976" s="12">
        <v>19.477518731970001</v>
      </c>
      <c r="F6976" s="12">
        <v>7.4758548661709998</v>
      </c>
      <c r="G6976" s="12">
        <v>300</v>
      </c>
    </row>
    <row r="6977" spans="1:11" x14ac:dyDescent="0.25">
      <c r="A6977" s="1" t="s">
        <v>9047</v>
      </c>
    </row>
    <row r="6981" spans="1:11" x14ac:dyDescent="0.25">
      <c r="A6981" s="4" t="s">
        <v>9048</v>
      </c>
    </row>
    <row r="6982" spans="1:11" x14ac:dyDescent="0.25">
      <c r="A6982" s="1" t="s">
        <v>9049</v>
      </c>
    </row>
    <row r="6983" spans="1:11" ht="75" x14ac:dyDescent="0.25">
      <c r="A6983" s="5" t="s">
        <v>9050</v>
      </c>
      <c r="B6983" s="5" t="s">
        <v>9051</v>
      </c>
      <c r="C6983" s="5" t="s">
        <v>9052</v>
      </c>
      <c r="D6983" s="5" t="s">
        <v>9053</v>
      </c>
      <c r="E6983" s="5" t="s">
        <v>9054</v>
      </c>
      <c r="F6983" s="5" t="s">
        <v>9055</v>
      </c>
      <c r="G6983" s="5" t="s">
        <v>9056</v>
      </c>
      <c r="H6983" s="5" t="s">
        <v>9057</v>
      </c>
      <c r="I6983" s="5" t="s">
        <v>9058</v>
      </c>
      <c r="J6983" s="5" t="s">
        <v>9059</v>
      </c>
      <c r="K6983" s="5" t="s">
        <v>9060</v>
      </c>
    </row>
    <row r="6984" spans="1:11" x14ac:dyDescent="0.25">
      <c r="A6984" s="6" t="s">
        <v>9061</v>
      </c>
      <c r="B6984" s="9">
        <v>0.36420025925779997</v>
      </c>
      <c r="C6984" s="9">
        <v>0.28253253543750001</v>
      </c>
      <c r="D6984" s="9">
        <v>1</v>
      </c>
      <c r="E6984" s="9">
        <v>0.31649999716839999</v>
      </c>
      <c r="F6984" s="9">
        <v>0.63060970421899998</v>
      </c>
      <c r="G6984" s="9">
        <v>0.33336923193700002</v>
      </c>
      <c r="H6984" s="9">
        <v>0.25682366629440001</v>
      </c>
      <c r="I6984" s="9">
        <v>0.33566921723929999</v>
      </c>
      <c r="J6984" s="9">
        <v>0</v>
      </c>
      <c r="K6984" s="9">
        <v>0.32950627660960002</v>
      </c>
    </row>
    <row r="6985" spans="1:11" x14ac:dyDescent="0.25">
      <c r="A6985" s="6" t="s">
        <v>9062</v>
      </c>
      <c r="B6985" s="12">
        <v>64.363136382039997</v>
      </c>
      <c r="C6985" s="12">
        <v>34.48874660085</v>
      </c>
      <c r="D6985" s="12">
        <v>0.83806786285760004</v>
      </c>
      <c r="E6985" s="12">
        <v>14.50270372007</v>
      </c>
      <c r="F6985" s="12">
        <v>12.014115519540001</v>
      </c>
      <c r="G6985" s="12">
        <v>37.008249279570002</v>
      </c>
      <c r="H6985" s="12">
        <v>21.128137987919999</v>
      </c>
      <c r="I6985" s="12">
        <v>13.360608612929999</v>
      </c>
      <c r="J6985" s="12">
        <v>0</v>
      </c>
      <c r="K6985" s="12">
        <v>98.851882982890004</v>
      </c>
    </row>
    <row r="6986" spans="1:11" x14ac:dyDescent="0.25">
      <c r="A6986" s="6" t="s">
        <v>9063</v>
      </c>
      <c r="B6986" s="8">
        <v>0.31205100511130002</v>
      </c>
      <c r="C6986" s="7">
        <v>0.50725829504660003</v>
      </c>
      <c r="D6986" s="9">
        <v>0</v>
      </c>
      <c r="E6986" s="9">
        <v>0.31014226403009998</v>
      </c>
      <c r="F6986" s="9">
        <v>0.1417372007272</v>
      </c>
      <c r="G6986" s="9">
        <v>0.34442322686400001</v>
      </c>
      <c r="H6986" s="9">
        <v>0.53554577627629996</v>
      </c>
      <c r="I6986" s="9">
        <v>0.44879197820049999</v>
      </c>
      <c r="J6986" s="9">
        <v>0</v>
      </c>
      <c r="K6986" s="9">
        <v>0.39022700544229999</v>
      </c>
    </row>
    <row r="6987" spans="1:11" x14ac:dyDescent="0.25">
      <c r="A6987" s="6" t="s">
        <v>9064</v>
      </c>
      <c r="B6987" s="11">
        <v>55.147081556350003</v>
      </c>
      <c r="C6987" s="10">
        <v>61.92102007634</v>
      </c>
      <c r="D6987" s="12">
        <v>0</v>
      </c>
      <c r="E6987" s="12">
        <v>14.21137885163</v>
      </c>
      <c r="F6987" s="12">
        <v>2.7003185830479999</v>
      </c>
      <c r="G6987" s="12">
        <v>38.235384121679999</v>
      </c>
      <c r="H6987" s="12">
        <v>44.05779741125</v>
      </c>
      <c r="I6987" s="12">
        <v>17.863222665089999</v>
      </c>
      <c r="J6987" s="12">
        <v>0</v>
      </c>
      <c r="K6987" s="12">
        <v>117.06810163270001</v>
      </c>
    </row>
    <row r="6988" spans="1:11" x14ac:dyDescent="0.25">
      <c r="A6988" s="6" t="s">
        <v>9065</v>
      </c>
      <c r="B6988" s="9">
        <v>0.19631072667140001</v>
      </c>
      <c r="C6988" s="9">
        <v>0.11301254252539999</v>
      </c>
      <c r="D6988" s="9">
        <v>1</v>
      </c>
      <c r="E6988" s="9">
        <v>0.18491414284130001</v>
      </c>
      <c r="F6988" s="7">
        <v>0.53490858640490002</v>
      </c>
      <c r="G6988" s="9">
        <v>0.13683868925500001</v>
      </c>
      <c r="H6988" s="9">
        <v>8.1945031318280001E-2</v>
      </c>
      <c r="I6988" s="9">
        <v>0.1772247973778</v>
      </c>
      <c r="J6988" s="9">
        <v>0</v>
      </c>
      <c r="K6988" s="9">
        <v>0.1616279033119</v>
      </c>
    </row>
    <row r="6989" spans="1:11" x14ac:dyDescent="0.25">
      <c r="A6989" s="6" t="s">
        <v>9066</v>
      </c>
      <c r="B6989" s="12">
        <v>34.692929927500003</v>
      </c>
      <c r="C6989" s="12">
        <v>13.79544106607</v>
      </c>
      <c r="D6989" s="12">
        <v>0.83806786285760004</v>
      </c>
      <c r="E6989" s="12">
        <v>8.4731597196509991</v>
      </c>
      <c r="F6989" s="10">
        <v>10.190857366239999</v>
      </c>
      <c r="G6989" s="12">
        <v>15.19084497875</v>
      </c>
      <c r="H6989" s="12">
        <v>6.74138000636</v>
      </c>
      <c r="I6989" s="12">
        <v>7.0540610597090003</v>
      </c>
      <c r="J6989" s="12">
        <v>0</v>
      </c>
      <c r="K6989" s="12">
        <v>48.488370993559997</v>
      </c>
    </row>
    <row r="6990" spans="1:11" x14ac:dyDescent="0.25">
      <c r="A6990" s="6" t="s">
        <v>9067</v>
      </c>
      <c r="B6990" s="9">
        <v>0.16788953258639999</v>
      </c>
      <c r="C6990" s="9">
        <v>0.16951999291209999</v>
      </c>
      <c r="D6990" s="9">
        <v>0</v>
      </c>
      <c r="E6990" s="9">
        <v>0.13158585432709999</v>
      </c>
      <c r="F6990" s="9">
        <v>9.5701117814090006E-2</v>
      </c>
      <c r="G6990" s="9">
        <v>0.19653054268199999</v>
      </c>
      <c r="H6990" s="9">
        <v>0.17487863497610001</v>
      </c>
      <c r="I6990" s="9">
        <v>0.15844441986150001</v>
      </c>
      <c r="J6990" s="9">
        <v>0</v>
      </c>
      <c r="K6990" s="9">
        <v>0.1678783732977</v>
      </c>
    </row>
    <row r="6991" spans="1:11" x14ac:dyDescent="0.25">
      <c r="A6991" s="6" t="s">
        <v>9068</v>
      </c>
      <c r="B6991" s="12">
        <v>29.670206454540001</v>
      </c>
      <c r="C6991" s="12">
        <v>20.693305534779999</v>
      </c>
      <c r="D6991" s="12">
        <v>0</v>
      </c>
      <c r="E6991" s="12">
        <v>6.029544000415</v>
      </c>
      <c r="F6991" s="12">
        <v>1.8232581533000001</v>
      </c>
      <c r="G6991" s="12">
        <v>21.817404300820002</v>
      </c>
      <c r="H6991" s="12">
        <v>14.386757981560001</v>
      </c>
      <c r="I6991" s="12">
        <v>6.306547553223</v>
      </c>
      <c r="J6991" s="12">
        <v>0</v>
      </c>
      <c r="K6991" s="12">
        <v>50.363511989320003</v>
      </c>
    </row>
    <row r="6992" spans="1:11" x14ac:dyDescent="0.25">
      <c r="A6992" s="6" t="s">
        <v>9069</v>
      </c>
      <c r="B6992" s="8">
        <v>0.168311194203</v>
      </c>
      <c r="C6992" s="7">
        <v>0.33607605233769999</v>
      </c>
      <c r="D6992" s="9">
        <v>0</v>
      </c>
      <c r="E6992" s="9">
        <v>0.1739811307119</v>
      </c>
      <c r="F6992" s="9">
        <v>9.0503270667099997E-2</v>
      </c>
      <c r="G6992" s="9">
        <v>0.18059457184139999</v>
      </c>
      <c r="H6992" s="9">
        <v>0.3270915931642</v>
      </c>
      <c r="I6992" s="9">
        <v>0.35464568858310003</v>
      </c>
      <c r="J6992" s="9">
        <v>0</v>
      </c>
      <c r="K6992" s="9">
        <v>0.23589842711270001</v>
      </c>
    </row>
    <row r="6993" spans="1:11" x14ac:dyDescent="0.25">
      <c r="A6993" s="6" t="s">
        <v>9070</v>
      </c>
      <c r="B6993" s="11">
        <v>29.744724424929998</v>
      </c>
      <c r="C6993" s="10">
        <v>41.024803708870003</v>
      </c>
      <c r="D6993" s="12">
        <v>0</v>
      </c>
      <c r="E6993" s="12">
        <v>7.9721858267660002</v>
      </c>
      <c r="F6993" s="12">
        <v>1.724230917184</v>
      </c>
      <c r="G6993" s="12">
        <v>20.048307680979999</v>
      </c>
      <c r="H6993" s="12">
        <v>26.908876486250001</v>
      </c>
      <c r="I6993" s="12">
        <v>14.11592722262</v>
      </c>
      <c r="J6993" s="12">
        <v>0</v>
      </c>
      <c r="K6993" s="12">
        <v>70.769528133799994</v>
      </c>
    </row>
    <row r="6994" spans="1:11" x14ac:dyDescent="0.25">
      <c r="A6994" s="6" t="s">
        <v>9071</v>
      </c>
      <c r="B6994" s="9">
        <v>0.14373981090829999</v>
      </c>
      <c r="C6994" s="9">
        <v>0.17118224270890001</v>
      </c>
      <c r="D6994" s="9">
        <v>0</v>
      </c>
      <c r="E6994" s="9">
        <v>0.13616113331820001</v>
      </c>
      <c r="F6994" s="9">
        <v>5.1233930060099998E-2</v>
      </c>
      <c r="G6994" s="9">
        <v>0.16382865502259999</v>
      </c>
      <c r="H6994" s="9">
        <v>0.20845418311210001</v>
      </c>
      <c r="I6994" s="9">
        <v>9.4146289617439996E-2</v>
      </c>
      <c r="J6994" s="9">
        <v>0</v>
      </c>
      <c r="K6994" s="9">
        <v>0.15432857832960001</v>
      </c>
    </row>
    <row r="6995" spans="1:11" x14ac:dyDescent="0.25">
      <c r="A6995" s="6" t="s">
        <v>9072</v>
      </c>
      <c r="B6995" s="12">
        <v>25.402357131420001</v>
      </c>
      <c r="C6995" s="12">
        <v>20.89621636747</v>
      </c>
      <c r="D6995" s="12">
        <v>0</v>
      </c>
      <c r="E6995" s="12">
        <v>6.2391930248609997</v>
      </c>
      <c r="F6995" s="12">
        <v>0.97608766586359996</v>
      </c>
      <c r="G6995" s="12">
        <v>18.187076440689999</v>
      </c>
      <c r="H6995" s="12">
        <v>17.148920924999999</v>
      </c>
      <c r="I6995" s="12">
        <v>3.74729544247</v>
      </c>
      <c r="J6995" s="12">
        <v>0</v>
      </c>
      <c r="K6995" s="12">
        <v>46.298573498890001</v>
      </c>
    </row>
    <row r="6996" spans="1:11" x14ac:dyDescent="0.25">
      <c r="A6996" s="6" t="s">
        <v>9073</v>
      </c>
      <c r="B6996" s="9">
        <v>0.32374873563090001</v>
      </c>
      <c r="C6996" s="9">
        <v>0.21020916951589999</v>
      </c>
      <c r="D6996" s="9">
        <v>0</v>
      </c>
      <c r="E6996" s="9">
        <v>0.37335773880150003</v>
      </c>
      <c r="F6996" s="9">
        <v>0.22765309505379999</v>
      </c>
      <c r="G6996" s="9">
        <v>0.32220754119900002</v>
      </c>
      <c r="H6996" s="9">
        <v>0.20763055742940001</v>
      </c>
      <c r="I6996" s="9">
        <v>0.21553880456009999</v>
      </c>
      <c r="J6996" s="9">
        <v>1</v>
      </c>
      <c r="K6996" s="9">
        <v>0.28026671794809999</v>
      </c>
    </row>
    <row r="6997" spans="1:11" x14ac:dyDescent="0.25">
      <c r="A6997" s="6" t="s">
        <v>9074</v>
      </c>
      <c r="B6997" s="12">
        <v>57.214358022120003</v>
      </c>
      <c r="C6997" s="12">
        <v>25.6602333228</v>
      </c>
      <c r="D6997" s="12">
        <v>0</v>
      </c>
      <c r="E6997" s="12">
        <v>17.108046495659998</v>
      </c>
      <c r="F6997" s="12">
        <v>4.3371527016759996</v>
      </c>
      <c r="G6997" s="12">
        <v>35.76915882478</v>
      </c>
      <c r="H6997" s="12">
        <v>17.081163629399999</v>
      </c>
      <c r="I6997" s="12">
        <v>8.5790696934059998</v>
      </c>
      <c r="J6997" s="12">
        <v>1.2054240394969999</v>
      </c>
      <c r="K6997" s="12">
        <v>84.080015384419994</v>
      </c>
    </row>
    <row r="6998" spans="1:11" x14ac:dyDescent="0.25">
      <c r="A6998" s="6" t="s">
        <v>9075</v>
      </c>
      <c r="B6998" s="9">
        <v>1</v>
      </c>
      <c r="C6998" s="9">
        <v>1</v>
      </c>
      <c r="D6998" s="9">
        <v>1</v>
      </c>
      <c r="E6998" s="9">
        <v>1</v>
      </c>
      <c r="F6998" s="9">
        <v>1</v>
      </c>
      <c r="G6998" s="9">
        <v>1</v>
      </c>
      <c r="H6998" s="9">
        <v>1</v>
      </c>
      <c r="I6998" s="9">
        <v>1</v>
      </c>
      <c r="J6998" s="9">
        <v>1</v>
      </c>
      <c r="K6998" s="9">
        <v>1</v>
      </c>
    </row>
    <row r="6999" spans="1:11" x14ac:dyDescent="0.25">
      <c r="A6999" s="6" t="s">
        <v>9076</v>
      </c>
      <c r="B6999" s="12">
        <v>176.7245759605</v>
      </c>
      <c r="C6999" s="12">
        <v>122.07</v>
      </c>
      <c r="D6999" s="12">
        <v>0.83806786285760004</v>
      </c>
      <c r="E6999" s="12">
        <v>45.822129067349998</v>
      </c>
      <c r="F6999" s="12">
        <v>19.051586804260001</v>
      </c>
      <c r="G6999" s="12">
        <v>111.012792226</v>
      </c>
      <c r="H6999" s="12">
        <v>82.267099028570001</v>
      </c>
      <c r="I6999" s="12">
        <v>39.802900971420001</v>
      </c>
      <c r="J6999" s="12">
        <v>1.2054240394969999</v>
      </c>
      <c r="K6999" s="12">
        <v>300</v>
      </c>
    </row>
    <row r="7000" spans="1:11" x14ac:dyDescent="0.25">
      <c r="A7000" s="1" t="s">
        <v>9077</v>
      </c>
    </row>
    <row r="7004" spans="1:11" x14ac:dyDescent="0.25">
      <c r="A7004" s="4" t="s">
        <v>9078</v>
      </c>
    </row>
    <row r="7005" spans="1:11" x14ac:dyDescent="0.25">
      <c r="A7005" s="1" t="s">
        <v>9079</v>
      </c>
    </row>
    <row r="7006" spans="1:11" ht="30" x14ac:dyDescent="0.25">
      <c r="A7006" s="5" t="s">
        <v>9080</v>
      </c>
      <c r="B7006" s="5" t="s">
        <v>9081</v>
      </c>
      <c r="C7006" s="5" t="s">
        <v>9082</v>
      </c>
      <c r="D7006" s="5" t="s">
        <v>9083</v>
      </c>
      <c r="E7006" s="5" t="s">
        <v>9084</v>
      </c>
      <c r="F7006" s="5" t="s">
        <v>9085</v>
      </c>
      <c r="G7006" s="5" t="s">
        <v>9086</v>
      </c>
    </row>
    <row r="7007" spans="1:11" x14ac:dyDescent="0.25">
      <c r="A7007" s="6" t="s">
        <v>9087</v>
      </c>
      <c r="B7007" s="9">
        <v>0.42582574218820002</v>
      </c>
      <c r="C7007" s="9">
        <v>0.2523170702907</v>
      </c>
      <c r="D7007" s="9">
        <v>0.31415881667599999</v>
      </c>
      <c r="E7007" s="9">
        <v>0.33432573904189999</v>
      </c>
      <c r="F7007" s="9">
        <v>0.33483356249020002</v>
      </c>
      <c r="G7007" s="9">
        <v>0.32950627660960002</v>
      </c>
    </row>
    <row r="7008" spans="1:11" x14ac:dyDescent="0.25">
      <c r="A7008" s="6" t="s">
        <v>9088</v>
      </c>
      <c r="B7008" s="12">
        <v>3.5372291477490001</v>
      </c>
      <c r="C7008" s="12">
        <v>4.8299802824720004</v>
      </c>
      <c r="D7008" s="12">
        <v>11.46606545128</v>
      </c>
      <c r="E7008" s="12">
        <v>13.08998501482</v>
      </c>
      <c r="F7008" s="12">
        <v>65.928623086569999</v>
      </c>
      <c r="G7008" s="12">
        <v>98.851882982890004</v>
      </c>
    </row>
    <row r="7009" spans="1:7" x14ac:dyDescent="0.25">
      <c r="A7009" s="6" t="s">
        <v>9089</v>
      </c>
      <c r="B7009" s="9">
        <v>0.57417425781179998</v>
      </c>
      <c r="C7009" s="9">
        <v>0.33989674186730001</v>
      </c>
      <c r="D7009" s="9">
        <v>0.24026540414809999</v>
      </c>
      <c r="E7009" s="9">
        <v>0.40431405727559999</v>
      </c>
      <c r="F7009" s="9">
        <v>0.4123557174436</v>
      </c>
      <c r="G7009" s="9">
        <v>0.39022700544229999</v>
      </c>
    </row>
    <row r="7010" spans="1:7" x14ac:dyDescent="0.25">
      <c r="A7010" s="6" t="s">
        <v>9090</v>
      </c>
      <c r="B7010" s="12">
        <v>4.7695235853569997</v>
      </c>
      <c r="C7010" s="12">
        <v>6.5064744109630004</v>
      </c>
      <c r="D7010" s="12">
        <v>8.7691279168570002</v>
      </c>
      <c r="E7010" s="12">
        <v>15.83026471783</v>
      </c>
      <c r="F7010" s="12">
        <v>81.19271100169</v>
      </c>
      <c r="G7010" s="12">
        <v>117.06810163270001</v>
      </c>
    </row>
    <row r="7011" spans="1:7" x14ac:dyDescent="0.25">
      <c r="A7011" s="6" t="s">
        <v>9091</v>
      </c>
      <c r="B7011" s="9">
        <v>0</v>
      </c>
      <c r="C7011" s="9">
        <v>0.13408346725920001</v>
      </c>
      <c r="D7011" s="9">
        <v>0.2462128908333</v>
      </c>
      <c r="E7011" s="9">
        <v>0.1257756810641</v>
      </c>
      <c r="F7011" s="9">
        <v>0.16257484883539999</v>
      </c>
      <c r="G7011" s="9">
        <v>0.1616279033119</v>
      </c>
    </row>
    <row r="7012" spans="1:7" x14ac:dyDescent="0.25">
      <c r="A7012" s="6" t="s">
        <v>9092</v>
      </c>
      <c r="B7012" s="12">
        <v>0</v>
      </c>
      <c r="C7012" s="12">
        <v>2.566693178235</v>
      </c>
      <c r="D7012" s="12">
        <v>8.9861973352010001</v>
      </c>
      <c r="E7012" s="12">
        <v>4.9245439046230004</v>
      </c>
      <c r="F7012" s="12">
        <v>32.010936575510001</v>
      </c>
      <c r="G7012" s="12">
        <v>48.488370993559997</v>
      </c>
    </row>
    <row r="7013" spans="1:7" x14ac:dyDescent="0.25">
      <c r="A7013" s="6" t="s">
        <v>9093</v>
      </c>
      <c r="B7013" s="9">
        <v>0.42582574218820002</v>
      </c>
      <c r="C7013" s="9">
        <v>0.1182336030315</v>
      </c>
      <c r="D7013" s="9">
        <v>6.7945925842669994E-2</v>
      </c>
      <c r="E7013" s="9">
        <v>0.20855005797779999</v>
      </c>
      <c r="F7013" s="9">
        <v>0.1722587136548</v>
      </c>
      <c r="G7013" s="9">
        <v>0.1678783732977</v>
      </c>
    </row>
    <row r="7014" spans="1:7" x14ac:dyDescent="0.25">
      <c r="A7014" s="6" t="s">
        <v>9094</v>
      </c>
      <c r="B7014" s="12">
        <v>3.5372291477490001</v>
      </c>
      <c r="C7014" s="12">
        <v>2.263287104237</v>
      </c>
      <c r="D7014" s="12">
        <v>2.4798681160789999</v>
      </c>
      <c r="E7014" s="12">
        <v>8.1654411101920008</v>
      </c>
      <c r="F7014" s="12">
        <v>33.917686511070002</v>
      </c>
      <c r="G7014" s="12">
        <v>50.363511989320003</v>
      </c>
    </row>
    <row r="7015" spans="1:7" x14ac:dyDescent="0.25">
      <c r="A7015" s="6" t="s">
        <v>9095</v>
      </c>
      <c r="B7015" s="9">
        <v>0.28852300466949998</v>
      </c>
      <c r="C7015" s="9">
        <v>0.18827922449580001</v>
      </c>
      <c r="D7015" s="9">
        <v>0.17718676766870001</v>
      </c>
      <c r="E7015" s="9">
        <v>0.21662271413299999</v>
      </c>
      <c r="F7015" s="9">
        <v>0.25302369427389998</v>
      </c>
      <c r="G7015" s="9">
        <v>0.23589842711270001</v>
      </c>
    </row>
    <row r="7016" spans="1:7" x14ac:dyDescent="0.25">
      <c r="A7016" s="6" t="s">
        <v>9096</v>
      </c>
      <c r="B7016" s="12">
        <v>2.396689257602</v>
      </c>
      <c r="C7016" s="12">
        <v>3.6041356253310002</v>
      </c>
      <c r="D7016" s="12">
        <v>6.4669045315559996</v>
      </c>
      <c r="E7016" s="12">
        <v>8.4815129400290008</v>
      </c>
      <c r="F7016" s="12">
        <v>49.820285779279999</v>
      </c>
      <c r="G7016" s="12">
        <v>70.769528133799994</v>
      </c>
    </row>
    <row r="7017" spans="1:7" x14ac:dyDescent="0.25">
      <c r="A7017" s="6" t="s">
        <v>9097</v>
      </c>
      <c r="B7017" s="9">
        <v>0.2856512531423</v>
      </c>
      <c r="C7017" s="9">
        <v>0.1516175173715</v>
      </c>
      <c r="D7017" s="9">
        <v>6.3078636479369996E-2</v>
      </c>
      <c r="E7017" s="9">
        <v>0.1876913431427</v>
      </c>
      <c r="F7017" s="9">
        <v>0.15933202316969999</v>
      </c>
      <c r="G7017" s="9">
        <v>0.15432857832960001</v>
      </c>
    </row>
    <row r="7018" spans="1:7" x14ac:dyDescent="0.25">
      <c r="A7018" s="6" t="s">
        <v>9098</v>
      </c>
      <c r="B7018" s="12">
        <v>2.3728343277550001</v>
      </c>
      <c r="C7018" s="12">
        <v>2.9023387856320002</v>
      </c>
      <c r="D7018" s="12">
        <v>2.3022233853010001</v>
      </c>
      <c r="E7018" s="12">
        <v>7.3487517777980003</v>
      </c>
      <c r="F7018" s="12">
        <v>31.372425222410001</v>
      </c>
      <c r="G7018" s="12">
        <v>46.298573498890001</v>
      </c>
    </row>
    <row r="7019" spans="1:7" x14ac:dyDescent="0.25">
      <c r="A7019" s="6" t="s">
        <v>9099</v>
      </c>
      <c r="B7019" s="9">
        <v>0</v>
      </c>
      <c r="C7019" s="9">
        <v>0.40778618784199999</v>
      </c>
      <c r="D7019" s="9">
        <v>0.445575779176</v>
      </c>
      <c r="E7019" s="9">
        <v>0.26136020368239998</v>
      </c>
      <c r="F7019" s="9">
        <v>0.25281072006619998</v>
      </c>
      <c r="G7019" s="9">
        <v>0.28026671794809999</v>
      </c>
    </row>
    <row r="7020" spans="1:7" x14ac:dyDescent="0.25">
      <c r="A7020" s="6" t="s">
        <v>9100</v>
      </c>
      <c r="B7020" s="12">
        <v>0</v>
      </c>
      <c r="C7020" s="12">
        <v>7.8060483362130002</v>
      </c>
      <c r="D7020" s="12">
        <v>16.262478645649999</v>
      </c>
      <c r="E7020" s="12">
        <v>10.23313717776</v>
      </c>
      <c r="F7020" s="12">
        <v>49.778351224790001</v>
      </c>
      <c r="G7020" s="12">
        <v>84.080015384419994</v>
      </c>
    </row>
    <row r="7021" spans="1:7" x14ac:dyDescent="0.25">
      <c r="A7021" s="6" t="s">
        <v>9101</v>
      </c>
      <c r="B7021" s="9">
        <v>1</v>
      </c>
      <c r="C7021" s="9">
        <v>1</v>
      </c>
      <c r="D7021" s="9">
        <v>1</v>
      </c>
      <c r="E7021" s="9">
        <v>1</v>
      </c>
      <c r="F7021" s="9">
        <v>1</v>
      </c>
      <c r="G7021" s="9">
        <v>1</v>
      </c>
    </row>
    <row r="7022" spans="1:7" x14ac:dyDescent="0.25">
      <c r="A7022" s="6" t="s">
        <v>9102</v>
      </c>
      <c r="B7022" s="12">
        <v>8.3067527331070004</v>
      </c>
      <c r="C7022" s="12">
        <v>19.142503029650001</v>
      </c>
      <c r="D7022" s="12">
        <v>36.497672013790002</v>
      </c>
      <c r="E7022" s="12">
        <v>39.153386910400002</v>
      </c>
      <c r="F7022" s="12">
        <v>196.89968531299999</v>
      </c>
      <c r="G7022" s="12">
        <v>300</v>
      </c>
    </row>
    <row r="7023" spans="1:7" x14ac:dyDescent="0.25">
      <c r="A7023" s="1" t="s">
        <v>9103</v>
      </c>
    </row>
    <row r="7027" spans="1:4" x14ac:dyDescent="0.25">
      <c r="A7027" s="4" t="s">
        <v>9104</v>
      </c>
    </row>
    <row r="7028" spans="1:4" x14ac:dyDescent="0.25">
      <c r="A7028" s="1" t="s">
        <v>9105</v>
      </c>
    </row>
    <row r="7029" spans="1:4" ht="30" x14ac:dyDescent="0.25">
      <c r="A7029" s="5" t="s">
        <v>9106</v>
      </c>
      <c r="B7029" s="5" t="s">
        <v>9107</v>
      </c>
      <c r="C7029" s="5" t="s">
        <v>9108</v>
      </c>
      <c r="D7029" s="5" t="s">
        <v>9109</v>
      </c>
    </row>
    <row r="7030" spans="1:4" x14ac:dyDescent="0.25">
      <c r="A7030" s="6" t="s">
        <v>9110</v>
      </c>
      <c r="B7030" s="9">
        <v>0.32738942619650002</v>
      </c>
      <c r="C7030" s="9">
        <v>0.3339028120832</v>
      </c>
      <c r="D7030" s="9">
        <v>0.32950627660960002</v>
      </c>
    </row>
    <row r="7031" spans="1:4" x14ac:dyDescent="0.25">
      <c r="A7031" s="6" t="s">
        <v>9111</v>
      </c>
      <c r="B7031" s="12">
        <v>66.296358804779999</v>
      </c>
      <c r="C7031" s="12">
        <v>32.555524178109998</v>
      </c>
      <c r="D7031" s="12">
        <v>98.851882982890004</v>
      </c>
    </row>
    <row r="7032" spans="1:4" x14ac:dyDescent="0.25">
      <c r="A7032" s="6" t="s">
        <v>9112</v>
      </c>
      <c r="B7032" s="9">
        <v>0.39115474476840001</v>
      </c>
      <c r="C7032" s="9">
        <v>0.38830016222660002</v>
      </c>
      <c r="D7032" s="9">
        <v>0.39022700544229999</v>
      </c>
    </row>
    <row r="7033" spans="1:4" x14ac:dyDescent="0.25">
      <c r="A7033" s="6" t="s">
        <v>9113</v>
      </c>
      <c r="B7033" s="12">
        <v>79.208835815599997</v>
      </c>
      <c r="C7033" s="12">
        <v>37.859265817089998</v>
      </c>
      <c r="D7033" s="12">
        <v>117.06810163270001</v>
      </c>
    </row>
    <row r="7034" spans="1:4" x14ac:dyDescent="0.25">
      <c r="A7034" s="6" t="s">
        <v>9114</v>
      </c>
      <c r="B7034" s="9">
        <v>0.16095577024300001</v>
      </c>
      <c r="C7034" s="9">
        <v>0.16302387199339999</v>
      </c>
      <c r="D7034" s="9">
        <v>0.1616279033119</v>
      </c>
    </row>
    <row r="7035" spans="1:4" x14ac:dyDescent="0.25">
      <c r="A7035" s="6" t="s">
        <v>9115</v>
      </c>
      <c r="B7035" s="12">
        <v>32.593543474210001</v>
      </c>
      <c r="C7035" s="12">
        <v>15.894827519350001</v>
      </c>
      <c r="D7035" s="12">
        <v>48.488370993559997</v>
      </c>
    </row>
    <row r="7036" spans="1:4" x14ac:dyDescent="0.25">
      <c r="A7036" s="6" t="s">
        <v>9116</v>
      </c>
      <c r="B7036" s="9">
        <v>0.16643365595340001</v>
      </c>
      <c r="C7036" s="9">
        <v>0.17087894008980001</v>
      </c>
      <c r="D7036" s="9">
        <v>0.1678783732977</v>
      </c>
    </row>
    <row r="7037" spans="1:4" x14ac:dyDescent="0.25">
      <c r="A7037" s="6" t="s">
        <v>9117</v>
      </c>
      <c r="B7037" s="12">
        <v>33.702815330569997</v>
      </c>
      <c r="C7037" s="12">
        <v>16.660696658749998</v>
      </c>
      <c r="D7037" s="12">
        <v>50.363511989320003</v>
      </c>
    </row>
    <row r="7038" spans="1:4" x14ac:dyDescent="0.25">
      <c r="A7038" s="6" t="s">
        <v>9118</v>
      </c>
      <c r="B7038" s="9">
        <v>0.23499392022849999</v>
      </c>
      <c r="C7038" s="9">
        <v>0.23777701833369999</v>
      </c>
      <c r="D7038" s="9">
        <v>0.23589842711270001</v>
      </c>
    </row>
    <row r="7039" spans="1:4" x14ac:dyDescent="0.25">
      <c r="A7039" s="6" t="s">
        <v>9119</v>
      </c>
      <c r="B7039" s="12">
        <v>47.586268846270002</v>
      </c>
      <c r="C7039" s="12">
        <v>23.183259287529999</v>
      </c>
      <c r="D7039" s="12">
        <v>70.769528133799994</v>
      </c>
    </row>
    <row r="7040" spans="1:4" x14ac:dyDescent="0.25">
      <c r="A7040" s="6" t="s">
        <v>9120</v>
      </c>
      <c r="B7040" s="9">
        <v>0.15616082453989999</v>
      </c>
      <c r="C7040" s="9">
        <v>0.15052314389300001</v>
      </c>
      <c r="D7040" s="9">
        <v>0.15432857832960001</v>
      </c>
    </row>
    <row r="7041" spans="1:8" x14ac:dyDescent="0.25">
      <c r="A7041" s="6" t="s">
        <v>9121</v>
      </c>
      <c r="B7041" s="12">
        <v>31.622566969329998</v>
      </c>
      <c r="C7041" s="12">
        <v>14.67600652956</v>
      </c>
      <c r="D7041" s="12">
        <v>46.298573498890001</v>
      </c>
    </row>
    <row r="7042" spans="1:8" x14ac:dyDescent="0.25">
      <c r="A7042" s="6" t="s">
        <v>9122</v>
      </c>
      <c r="B7042" s="9">
        <v>0.2814558290352</v>
      </c>
      <c r="C7042" s="9">
        <v>0.27779702569019998</v>
      </c>
      <c r="D7042" s="9">
        <v>0.28026671794809999</v>
      </c>
    </row>
    <row r="7043" spans="1:8" x14ac:dyDescent="0.25">
      <c r="A7043" s="6" t="s">
        <v>9123</v>
      </c>
      <c r="B7043" s="12">
        <v>56.994805379619997</v>
      </c>
      <c r="C7043" s="12">
        <v>27.0852100048</v>
      </c>
      <c r="D7043" s="12">
        <v>84.080015384419994</v>
      </c>
    </row>
    <row r="7044" spans="1:8" x14ac:dyDescent="0.25">
      <c r="A7044" s="6" t="s">
        <v>9124</v>
      </c>
      <c r="B7044" s="9">
        <v>1</v>
      </c>
      <c r="C7044" s="9">
        <v>1</v>
      </c>
      <c r="D7044" s="9">
        <v>1</v>
      </c>
    </row>
    <row r="7045" spans="1:8" x14ac:dyDescent="0.25">
      <c r="A7045" s="6" t="s">
        <v>9125</v>
      </c>
      <c r="B7045" s="12">
        <v>202.5</v>
      </c>
      <c r="C7045" s="12">
        <v>97.5</v>
      </c>
      <c r="D7045" s="12">
        <v>300</v>
      </c>
    </row>
    <row r="7046" spans="1:8" x14ac:dyDescent="0.25">
      <c r="A7046" s="1" t="s">
        <v>9126</v>
      </c>
    </row>
    <row r="7050" spans="1:8" x14ac:dyDescent="0.25">
      <c r="A7050" s="4" t="s">
        <v>9127</v>
      </c>
    </row>
    <row r="7051" spans="1:8" x14ac:dyDescent="0.25">
      <c r="A7051" s="1" t="s">
        <v>9128</v>
      </c>
    </row>
    <row r="7052" spans="1:8" ht="30" x14ac:dyDescent="0.25">
      <c r="A7052" s="5" t="s">
        <v>9129</v>
      </c>
      <c r="B7052" s="5" t="s">
        <v>9130</v>
      </c>
      <c r="C7052" s="5" t="s">
        <v>9131</v>
      </c>
      <c r="D7052" s="5" t="s">
        <v>9132</v>
      </c>
      <c r="E7052" s="5" t="s">
        <v>9133</v>
      </c>
      <c r="F7052" s="5" t="s">
        <v>9134</v>
      </c>
      <c r="G7052" s="5" t="s">
        <v>9135</v>
      </c>
      <c r="H7052" s="5" t="s">
        <v>9136</v>
      </c>
    </row>
    <row r="7053" spans="1:8" x14ac:dyDescent="0.25">
      <c r="A7053" s="6" t="s">
        <v>9137</v>
      </c>
      <c r="B7053" s="9">
        <v>0.32738942619650002</v>
      </c>
      <c r="C7053" s="9">
        <v>0.3339028120832</v>
      </c>
      <c r="D7053" s="9">
        <v>0.36992950000800001</v>
      </c>
      <c r="E7053" s="9">
        <v>0.32836865874190002</v>
      </c>
      <c r="F7053" s="9">
        <v>0.37097974782850002</v>
      </c>
      <c r="G7053" s="9">
        <v>0.26179811052480001</v>
      </c>
      <c r="H7053" s="9">
        <v>0.32950627660960002</v>
      </c>
    </row>
    <row r="7054" spans="1:8" x14ac:dyDescent="0.25">
      <c r="A7054" s="6" t="s">
        <v>9138</v>
      </c>
      <c r="B7054" s="12">
        <v>66.296358804779999</v>
      </c>
      <c r="C7054" s="12">
        <v>32.555524178109998</v>
      </c>
      <c r="D7054" s="12">
        <v>9.8765404049169998</v>
      </c>
      <c r="E7054" s="12">
        <v>8.3266081488440005</v>
      </c>
      <c r="F7054" s="12">
        <v>8.3423537714370006</v>
      </c>
      <c r="G7054" s="12">
        <v>6.0100218529090004</v>
      </c>
      <c r="H7054" s="12">
        <v>98.851882982890004</v>
      </c>
    </row>
    <row r="7055" spans="1:8" x14ac:dyDescent="0.25">
      <c r="A7055" s="6" t="s">
        <v>9139</v>
      </c>
      <c r="B7055" s="9">
        <v>0.39115474476840001</v>
      </c>
      <c r="C7055" s="9">
        <v>0.38830016222660002</v>
      </c>
      <c r="D7055" s="9">
        <v>0.4128592517795</v>
      </c>
      <c r="E7055" s="9">
        <v>0.36076505878990001</v>
      </c>
      <c r="F7055" s="9">
        <v>0.36034798198759999</v>
      </c>
      <c r="G7055" s="9">
        <v>0.41753356742710002</v>
      </c>
      <c r="H7055" s="9">
        <v>0.39022700544229999</v>
      </c>
    </row>
    <row r="7056" spans="1:8" x14ac:dyDescent="0.25">
      <c r="A7056" s="6" t="s">
        <v>9140</v>
      </c>
      <c r="B7056" s="12">
        <v>79.208835815599997</v>
      </c>
      <c r="C7056" s="12">
        <v>37.859265817089998</v>
      </c>
      <c r="D7056" s="12">
        <v>11.02269778878</v>
      </c>
      <c r="E7056" s="12">
        <v>9.1480998516959993</v>
      </c>
      <c r="F7056" s="12">
        <v>8.1032734648190008</v>
      </c>
      <c r="G7056" s="12">
        <v>9.5851947117949994</v>
      </c>
      <c r="H7056" s="12">
        <v>117.06810163270001</v>
      </c>
    </row>
    <row r="7057" spans="1:8" x14ac:dyDescent="0.25">
      <c r="A7057" s="6" t="s">
        <v>9141</v>
      </c>
      <c r="B7057" s="9">
        <v>0.16095577024300001</v>
      </c>
      <c r="C7057" s="9">
        <v>0.16302387199339999</v>
      </c>
      <c r="D7057" s="9">
        <v>9.4923994340229995E-2</v>
      </c>
      <c r="E7057" s="9">
        <v>0.19633766024140001</v>
      </c>
      <c r="F7057" s="9">
        <v>0.20537607342959999</v>
      </c>
      <c r="G7057" s="9">
        <v>0.16393938019099999</v>
      </c>
      <c r="H7057" s="9">
        <v>0.1616279033119</v>
      </c>
    </row>
    <row r="7058" spans="1:8" x14ac:dyDescent="0.25">
      <c r="A7058" s="6" t="s">
        <v>9142</v>
      </c>
      <c r="B7058" s="12">
        <v>32.593543474210001</v>
      </c>
      <c r="C7058" s="12">
        <v>15.894827519350001</v>
      </c>
      <c r="D7058" s="12">
        <v>2.534322527609</v>
      </c>
      <c r="E7058" s="12">
        <v>4.978632150688</v>
      </c>
      <c r="F7058" s="12">
        <v>4.618364939778</v>
      </c>
      <c r="G7058" s="12">
        <v>3.7635079012800001</v>
      </c>
      <c r="H7058" s="12">
        <v>48.488370993559997</v>
      </c>
    </row>
    <row r="7059" spans="1:8" x14ac:dyDescent="0.25">
      <c r="A7059" s="6" t="s">
        <v>9143</v>
      </c>
      <c r="B7059" s="9">
        <v>0.16643365595340001</v>
      </c>
      <c r="C7059" s="9">
        <v>0.17087894008980001</v>
      </c>
      <c r="D7059" s="9">
        <v>0.27500550566780002</v>
      </c>
      <c r="E7059" s="9">
        <v>0.13203099850050001</v>
      </c>
      <c r="F7059" s="9">
        <v>0.1656036743988</v>
      </c>
      <c r="G7059" s="9">
        <v>9.7858730333809998E-2</v>
      </c>
      <c r="H7059" s="9">
        <v>0.1678783732977</v>
      </c>
    </row>
    <row r="7060" spans="1:8" x14ac:dyDescent="0.25">
      <c r="A7060" s="6" t="s">
        <v>9144</v>
      </c>
      <c r="B7060" s="12">
        <v>33.702815330569997</v>
      </c>
      <c r="C7060" s="12">
        <v>16.660696658749998</v>
      </c>
      <c r="D7060" s="12">
        <v>7.3422178773090003</v>
      </c>
      <c r="E7060" s="12">
        <v>3.347975998156</v>
      </c>
      <c r="F7060" s="12">
        <v>3.7239888316580001</v>
      </c>
      <c r="G7060" s="12">
        <v>2.2465139516289998</v>
      </c>
      <c r="H7060" s="12">
        <v>50.363511989320003</v>
      </c>
    </row>
    <row r="7061" spans="1:8" x14ac:dyDescent="0.25">
      <c r="A7061" s="6" t="s">
        <v>9145</v>
      </c>
      <c r="B7061" s="9">
        <v>0.23499392022849999</v>
      </c>
      <c r="C7061" s="9">
        <v>0.23777701833369999</v>
      </c>
      <c r="D7061" s="9">
        <v>0.28392323091529997</v>
      </c>
      <c r="E7061" s="9">
        <v>0.24170026967569999</v>
      </c>
      <c r="F7061" s="9">
        <v>0.16267312904260001</v>
      </c>
      <c r="G7061" s="9">
        <v>0.25334424428000002</v>
      </c>
      <c r="H7061" s="9">
        <v>0.23589842711270001</v>
      </c>
    </row>
    <row r="7062" spans="1:8" x14ac:dyDescent="0.25">
      <c r="A7062" s="6" t="s">
        <v>9146</v>
      </c>
      <c r="B7062" s="12">
        <v>47.586268846270002</v>
      </c>
      <c r="C7062" s="12">
        <v>23.183259287529999</v>
      </c>
      <c r="D7062" s="12">
        <v>7.5803072260229998</v>
      </c>
      <c r="E7062" s="12">
        <v>6.1289145035040002</v>
      </c>
      <c r="F7062" s="12">
        <v>3.658088614065</v>
      </c>
      <c r="G7062" s="12">
        <v>5.8159489439380003</v>
      </c>
      <c r="H7062" s="12">
        <v>70.769528133799994</v>
      </c>
    </row>
    <row r="7063" spans="1:8" x14ac:dyDescent="0.25">
      <c r="A7063" s="6" t="s">
        <v>9147</v>
      </c>
      <c r="B7063" s="9">
        <v>0.15616082453989999</v>
      </c>
      <c r="C7063" s="9">
        <v>0.15052314389300001</v>
      </c>
      <c r="D7063" s="9">
        <v>0.1289360208642</v>
      </c>
      <c r="E7063" s="9">
        <v>0.1190647891142</v>
      </c>
      <c r="F7063" s="9">
        <v>0.19767485294500001</v>
      </c>
      <c r="G7063" s="9">
        <v>0.1641893231471</v>
      </c>
      <c r="H7063" s="9">
        <v>0.15432857832960001</v>
      </c>
    </row>
    <row r="7064" spans="1:8" x14ac:dyDescent="0.25">
      <c r="A7064" s="6" t="s">
        <v>9148</v>
      </c>
      <c r="B7064" s="12">
        <v>31.622566969329998</v>
      </c>
      <c r="C7064" s="12">
        <v>14.67600652956</v>
      </c>
      <c r="D7064" s="12">
        <v>3.4423905627610001</v>
      </c>
      <c r="E7064" s="12">
        <v>3.0191853481919999</v>
      </c>
      <c r="F7064" s="12">
        <v>4.4451848507539999</v>
      </c>
      <c r="G7064" s="12">
        <v>3.7692457678569999</v>
      </c>
      <c r="H7064" s="12">
        <v>46.298573498890001</v>
      </c>
    </row>
    <row r="7065" spans="1:8" x14ac:dyDescent="0.25">
      <c r="A7065" s="6" t="s">
        <v>9149</v>
      </c>
      <c r="B7065" s="9">
        <v>0.2814558290352</v>
      </c>
      <c r="C7065" s="9">
        <v>0.27779702569019998</v>
      </c>
      <c r="D7065" s="9">
        <v>0.21721124821250001</v>
      </c>
      <c r="E7065" s="9">
        <v>0.31086628246819997</v>
      </c>
      <c r="F7065" s="9">
        <v>0.26867227018399997</v>
      </c>
      <c r="G7065" s="9">
        <v>0.32066832204809997</v>
      </c>
      <c r="H7065" s="9">
        <v>0.28026671794809999</v>
      </c>
    </row>
    <row r="7066" spans="1:8" x14ac:dyDescent="0.25">
      <c r="A7066" s="6" t="s">
        <v>9150</v>
      </c>
      <c r="B7066" s="12">
        <v>56.994805379619997</v>
      </c>
      <c r="C7066" s="12">
        <v>27.0852100048</v>
      </c>
      <c r="D7066" s="12">
        <v>5.7992013865520002</v>
      </c>
      <c r="E7066" s="12">
        <v>7.8827916486229999</v>
      </c>
      <c r="F7066" s="12">
        <v>6.0417290689570002</v>
      </c>
      <c r="G7066" s="12">
        <v>7.3614879006639997</v>
      </c>
      <c r="H7066" s="12">
        <v>84.080015384419994</v>
      </c>
    </row>
    <row r="7067" spans="1:8" x14ac:dyDescent="0.25">
      <c r="A7067" s="6" t="s">
        <v>9151</v>
      </c>
      <c r="B7067" s="9">
        <v>1</v>
      </c>
      <c r="C7067" s="9">
        <v>1</v>
      </c>
      <c r="D7067" s="9">
        <v>1</v>
      </c>
      <c r="E7067" s="9">
        <v>1</v>
      </c>
      <c r="F7067" s="9">
        <v>1</v>
      </c>
      <c r="G7067" s="9">
        <v>1</v>
      </c>
      <c r="H7067" s="9">
        <v>1</v>
      </c>
    </row>
    <row r="7068" spans="1:8" x14ac:dyDescent="0.25">
      <c r="A7068" s="6" t="s">
        <v>9152</v>
      </c>
      <c r="B7068" s="12">
        <v>202.5</v>
      </c>
      <c r="C7068" s="12">
        <v>97.5</v>
      </c>
      <c r="D7068" s="12">
        <v>26.69843958025</v>
      </c>
      <c r="E7068" s="12">
        <v>25.357499649160001</v>
      </c>
      <c r="F7068" s="12">
        <v>22.48735630521</v>
      </c>
      <c r="G7068" s="12">
        <v>22.956704465369999</v>
      </c>
      <c r="H7068" s="12">
        <v>300</v>
      </c>
    </row>
    <row r="7069" spans="1:8" x14ac:dyDescent="0.25">
      <c r="A7069" s="1" t="s">
        <v>9153</v>
      </c>
    </row>
    <row r="7073" spans="1:6" x14ac:dyDescent="0.25">
      <c r="A7073" s="4" t="s">
        <v>9154</v>
      </c>
    </row>
    <row r="7074" spans="1:6" x14ac:dyDescent="0.25">
      <c r="A7074" s="1" t="s">
        <v>9155</v>
      </c>
    </row>
    <row r="7075" spans="1:6" ht="30" x14ac:dyDescent="0.25">
      <c r="A7075" s="5" t="s">
        <v>9156</v>
      </c>
      <c r="B7075" s="5" t="s">
        <v>9157</v>
      </c>
      <c r="C7075" s="5" t="s">
        <v>9158</v>
      </c>
      <c r="D7075" s="5" t="s">
        <v>9159</v>
      </c>
      <c r="E7075" s="5" t="s">
        <v>9160</v>
      </c>
      <c r="F7075" s="5" t="s">
        <v>9161</v>
      </c>
    </row>
    <row r="7076" spans="1:6" x14ac:dyDescent="0.25">
      <c r="A7076" s="6" t="s">
        <v>9162</v>
      </c>
      <c r="B7076" s="9">
        <v>0.32587716981269998</v>
      </c>
      <c r="C7076" s="9">
        <v>0.36825874263629998</v>
      </c>
      <c r="D7076" s="9">
        <v>0.14833968901380001</v>
      </c>
      <c r="E7076" s="9">
        <v>0.33393751147459999</v>
      </c>
      <c r="F7076" s="9">
        <v>0.32950627660960002</v>
      </c>
    </row>
    <row r="7077" spans="1:6" x14ac:dyDescent="0.25">
      <c r="A7077" s="6" t="s">
        <v>9163</v>
      </c>
      <c r="B7077" s="12">
        <v>60.439686900620003</v>
      </c>
      <c r="C7077" s="12">
        <v>16.000671612030001</v>
      </c>
      <c r="D7077" s="12">
        <v>1.0595534893109999</v>
      </c>
      <c r="E7077" s="12">
        <v>21.351970980920001</v>
      </c>
      <c r="F7077" s="12">
        <v>98.851882982890004</v>
      </c>
    </row>
    <row r="7078" spans="1:6" x14ac:dyDescent="0.25">
      <c r="A7078" s="6" t="s">
        <v>9164</v>
      </c>
      <c r="B7078" s="9">
        <v>0.39931339364149998</v>
      </c>
      <c r="C7078" s="9">
        <v>0.36384077602460002</v>
      </c>
      <c r="D7078" s="9">
        <v>0.14257137156130001</v>
      </c>
      <c r="E7078" s="9">
        <v>0.40946660778350003</v>
      </c>
      <c r="F7078" s="9">
        <v>0.39022700544229999</v>
      </c>
    </row>
    <row r="7079" spans="1:6" x14ac:dyDescent="0.25">
      <c r="A7079" s="6" t="s">
        <v>9165</v>
      </c>
      <c r="B7079" s="12">
        <v>74.059733919959996</v>
      </c>
      <c r="C7079" s="12">
        <v>15.8087130113</v>
      </c>
      <c r="D7079" s="12">
        <v>1.018351832999</v>
      </c>
      <c r="E7079" s="12">
        <v>26.18130286844</v>
      </c>
      <c r="F7079" s="12">
        <v>117.06810163270001</v>
      </c>
    </row>
    <row r="7080" spans="1:6" x14ac:dyDescent="0.25">
      <c r="A7080" s="6" t="s">
        <v>9166</v>
      </c>
      <c r="B7080" s="9">
        <v>0.17166338231049999</v>
      </c>
      <c r="C7080" s="9">
        <v>0.17291219458759999</v>
      </c>
      <c r="D7080" s="9">
        <v>0</v>
      </c>
      <c r="E7080" s="9">
        <v>0.1429058811026</v>
      </c>
      <c r="F7080" s="9">
        <v>0.1616279033119</v>
      </c>
    </row>
    <row r="7081" spans="1:6" x14ac:dyDescent="0.25">
      <c r="A7081" s="6" t="s">
        <v>9167</v>
      </c>
      <c r="B7081" s="12">
        <v>31.838011497130001</v>
      </c>
      <c r="C7081" s="12">
        <v>7.5129546782969996</v>
      </c>
      <c r="D7081" s="12">
        <v>0</v>
      </c>
      <c r="E7081" s="12">
        <v>9.1374048181400003</v>
      </c>
      <c r="F7081" s="12">
        <v>48.488370993559997</v>
      </c>
    </row>
    <row r="7082" spans="1:6" x14ac:dyDescent="0.25">
      <c r="A7082" s="6" t="s">
        <v>9168</v>
      </c>
      <c r="B7082" s="9">
        <v>0.15421378750219999</v>
      </c>
      <c r="C7082" s="9">
        <v>0.19534654804859999</v>
      </c>
      <c r="D7082" s="9">
        <v>0.14833968901380001</v>
      </c>
      <c r="E7082" s="9">
        <v>0.19103163037199999</v>
      </c>
      <c r="F7082" s="9">
        <v>0.1678783732977</v>
      </c>
    </row>
    <row r="7083" spans="1:6" x14ac:dyDescent="0.25">
      <c r="A7083" s="6" t="s">
        <v>9169</v>
      </c>
      <c r="B7083" s="12">
        <v>28.601675403489999</v>
      </c>
      <c r="C7083" s="12">
        <v>8.4877169337359994</v>
      </c>
      <c r="D7083" s="12">
        <v>1.0595534893109999</v>
      </c>
      <c r="E7083" s="12">
        <v>12.214566162780001</v>
      </c>
      <c r="F7083" s="12">
        <v>50.363511989320003</v>
      </c>
    </row>
    <row r="7084" spans="1:6" x14ac:dyDescent="0.25">
      <c r="A7084" s="6" t="s">
        <v>9170</v>
      </c>
      <c r="B7084" s="9">
        <v>0.2478287951107</v>
      </c>
      <c r="C7084" s="9">
        <v>0.27705981913700001</v>
      </c>
      <c r="D7084" s="9">
        <v>0</v>
      </c>
      <c r="E7084" s="9">
        <v>0.1996742051383</v>
      </c>
      <c r="F7084" s="9">
        <v>0.23589842711270001</v>
      </c>
    </row>
    <row r="7085" spans="1:6" x14ac:dyDescent="0.25">
      <c r="A7085" s="6" t="s">
        <v>9171</v>
      </c>
      <c r="B7085" s="12">
        <v>45.964234898880001</v>
      </c>
      <c r="C7085" s="12">
        <v>12.038120673430001</v>
      </c>
      <c r="D7085" s="12">
        <v>0</v>
      </c>
      <c r="E7085" s="12">
        <v>12.76717256149</v>
      </c>
      <c r="F7085" s="12">
        <v>70.769528133799994</v>
      </c>
    </row>
    <row r="7086" spans="1:6" x14ac:dyDescent="0.25">
      <c r="A7086" s="6" t="s">
        <v>9172</v>
      </c>
      <c r="B7086" s="9">
        <v>0.15148459853070001</v>
      </c>
      <c r="C7086" s="9">
        <v>8.6780956887669999E-2</v>
      </c>
      <c r="D7086" s="9">
        <v>0.14257137156130001</v>
      </c>
      <c r="E7086" s="9">
        <v>0.20979240264519999</v>
      </c>
      <c r="F7086" s="9">
        <v>0.15432857832960001</v>
      </c>
    </row>
    <row r="7087" spans="1:6" x14ac:dyDescent="0.25">
      <c r="A7087" s="6" t="s">
        <v>9173</v>
      </c>
      <c r="B7087" s="12">
        <v>28.095499021079998</v>
      </c>
      <c r="C7087" s="12">
        <v>3.7705923378690001</v>
      </c>
      <c r="D7087" s="12">
        <v>1.018351832999</v>
      </c>
      <c r="E7087" s="12">
        <v>13.41413030695</v>
      </c>
      <c r="F7087" s="12">
        <v>46.298573498890001</v>
      </c>
    </row>
    <row r="7088" spans="1:6" x14ac:dyDescent="0.25">
      <c r="A7088" s="6" t="s">
        <v>9174</v>
      </c>
      <c r="B7088" s="9">
        <v>0.27480943654590001</v>
      </c>
      <c r="C7088" s="9">
        <v>0.26790048133909999</v>
      </c>
      <c r="D7088" s="9">
        <v>0.70908893942490003</v>
      </c>
      <c r="E7088" s="9">
        <v>0.25659588074189998</v>
      </c>
      <c r="F7088" s="9">
        <v>0.28026671794809999</v>
      </c>
    </row>
    <row r="7089" spans="1:6" x14ac:dyDescent="0.25">
      <c r="A7089" s="6" t="s">
        <v>9175</v>
      </c>
      <c r="B7089" s="12">
        <v>50.96827222268</v>
      </c>
      <c r="C7089" s="12">
        <v>11.640151693150001</v>
      </c>
      <c r="D7089" s="12">
        <v>5.0648458615100003</v>
      </c>
      <c r="E7089" s="12">
        <v>16.406745607080001</v>
      </c>
      <c r="F7089" s="12">
        <v>84.080015384419994</v>
      </c>
    </row>
    <row r="7090" spans="1:6" x14ac:dyDescent="0.25">
      <c r="A7090" s="6" t="s">
        <v>9176</v>
      </c>
      <c r="B7090" s="9">
        <v>1</v>
      </c>
      <c r="C7090" s="9">
        <v>1</v>
      </c>
      <c r="D7090" s="9">
        <v>1</v>
      </c>
      <c r="E7090" s="9">
        <v>1</v>
      </c>
      <c r="F7090" s="9">
        <v>1</v>
      </c>
    </row>
    <row r="7091" spans="1:6" x14ac:dyDescent="0.25">
      <c r="A7091" s="6" t="s">
        <v>9177</v>
      </c>
      <c r="B7091" s="12">
        <v>185.46769304329999</v>
      </c>
      <c r="C7091" s="12">
        <v>43.449536316470002</v>
      </c>
      <c r="D7091" s="12">
        <v>7.1427511838189996</v>
      </c>
      <c r="E7091" s="12">
        <v>63.940019456439998</v>
      </c>
      <c r="F7091" s="12">
        <v>300</v>
      </c>
    </row>
    <row r="7092" spans="1:6" x14ac:dyDescent="0.25">
      <c r="A7092" s="1" t="s">
        <v>9178</v>
      </c>
    </row>
    <row r="7096" spans="1:6" x14ac:dyDescent="0.25">
      <c r="A7096" s="4" t="s">
        <v>9179</v>
      </c>
    </row>
    <row r="7097" spans="1:6" x14ac:dyDescent="0.25">
      <c r="A7097" s="1" t="s">
        <v>9180</v>
      </c>
    </row>
    <row r="7098" spans="1:6" ht="30" x14ac:dyDescent="0.25">
      <c r="A7098" s="5" t="s">
        <v>9181</v>
      </c>
      <c r="B7098" s="5" t="s">
        <v>9182</v>
      </c>
      <c r="C7098" s="5" t="s">
        <v>9183</v>
      </c>
      <c r="D7098" s="5" t="s">
        <v>9184</v>
      </c>
      <c r="E7098" s="5" t="s">
        <v>9185</v>
      </c>
      <c r="F7098" s="5" t="s">
        <v>9186</v>
      </c>
    </row>
    <row r="7099" spans="1:6" x14ac:dyDescent="0.25">
      <c r="A7099" s="6" t="s">
        <v>9187</v>
      </c>
      <c r="B7099" s="9">
        <v>0.2855690402328</v>
      </c>
      <c r="C7099" s="9">
        <v>0.30527841367530001</v>
      </c>
      <c r="D7099" s="9">
        <v>0.37132793729769997</v>
      </c>
      <c r="E7099" s="9">
        <v>0.48397226600760002</v>
      </c>
      <c r="F7099" s="9">
        <v>0.32950627660960002</v>
      </c>
    </row>
    <row r="7100" spans="1:6" x14ac:dyDescent="0.25">
      <c r="A7100" s="6" t="s">
        <v>9188</v>
      </c>
      <c r="B7100" s="12">
        <v>11.291270767649999</v>
      </c>
      <c r="C7100" s="12">
        <v>43.129749139300003</v>
      </c>
      <c r="D7100" s="12">
        <v>43.675331098850002</v>
      </c>
      <c r="E7100" s="12">
        <v>0.75553197708230002</v>
      </c>
      <c r="F7100" s="12">
        <v>98.851882982890004</v>
      </c>
    </row>
    <row r="7101" spans="1:6" x14ac:dyDescent="0.25">
      <c r="A7101" s="6" t="s">
        <v>9189</v>
      </c>
      <c r="B7101" s="9">
        <v>0.43138218431980002</v>
      </c>
      <c r="C7101" s="9">
        <v>0.39899298859929999</v>
      </c>
      <c r="D7101" s="9">
        <v>0.36419297847650001</v>
      </c>
      <c r="E7101" s="9">
        <v>0.51602773399239998</v>
      </c>
      <c r="F7101" s="9">
        <v>0.39022700544229999</v>
      </c>
    </row>
    <row r="7102" spans="1:6" x14ac:dyDescent="0.25">
      <c r="A7102" s="6" t="s">
        <v>9190</v>
      </c>
      <c r="B7102" s="12">
        <v>17.056656574270001</v>
      </c>
      <c r="C7102" s="12">
        <v>56.369748844839997</v>
      </c>
      <c r="D7102" s="12">
        <v>42.836122255159999</v>
      </c>
      <c r="E7102" s="12">
        <v>0.80557395841879997</v>
      </c>
      <c r="F7102" s="12">
        <v>117.06810163270001</v>
      </c>
    </row>
    <row r="7103" spans="1:6" x14ac:dyDescent="0.25">
      <c r="A7103" s="6" t="s">
        <v>9191</v>
      </c>
      <c r="B7103" s="9">
        <v>6.7461473494760005E-2</v>
      </c>
      <c r="C7103" s="9">
        <v>0.15864246545239999</v>
      </c>
      <c r="D7103" s="9">
        <v>0.19259108076430001</v>
      </c>
      <c r="E7103" s="9">
        <v>0.48397226600760002</v>
      </c>
      <c r="F7103" s="9">
        <v>0.1616279033119</v>
      </c>
    </row>
    <row r="7104" spans="1:6" x14ac:dyDescent="0.25">
      <c r="A7104" s="6" t="s">
        <v>9192</v>
      </c>
      <c r="B7104" s="12">
        <v>2.6673961679909999</v>
      </c>
      <c r="C7104" s="12">
        <v>22.413015238869999</v>
      </c>
      <c r="D7104" s="12">
        <v>22.652427609619998</v>
      </c>
      <c r="E7104" s="12">
        <v>0.75553197708230002</v>
      </c>
      <c r="F7104" s="12">
        <v>48.488370993559997</v>
      </c>
    </row>
    <row r="7105" spans="1:6" x14ac:dyDescent="0.25">
      <c r="A7105" s="6" t="s">
        <v>9193</v>
      </c>
      <c r="B7105" s="9">
        <v>0.218107566738</v>
      </c>
      <c r="C7105" s="9">
        <v>0.14663594822289999</v>
      </c>
      <c r="D7105" s="9">
        <v>0.17873685653339999</v>
      </c>
      <c r="E7105" s="9">
        <v>0</v>
      </c>
      <c r="F7105" s="9">
        <v>0.1678783732977</v>
      </c>
    </row>
    <row r="7106" spans="1:6" x14ac:dyDescent="0.25">
      <c r="A7106" s="6" t="s">
        <v>9194</v>
      </c>
      <c r="B7106" s="12">
        <v>8.6238745996570003</v>
      </c>
      <c r="C7106" s="12">
        <v>20.71673390043</v>
      </c>
      <c r="D7106" s="12">
        <v>21.02290348923</v>
      </c>
      <c r="E7106" s="12">
        <v>0</v>
      </c>
      <c r="F7106" s="12">
        <v>50.363511989320003</v>
      </c>
    </row>
    <row r="7107" spans="1:6" x14ac:dyDescent="0.25">
      <c r="A7107" s="6" t="s">
        <v>9195</v>
      </c>
      <c r="B7107" s="9">
        <v>0.25698991846070002</v>
      </c>
      <c r="C7107" s="9">
        <v>0.25074753493809998</v>
      </c>
      <c r="D7107" s="9">
        <v>0.20725395883459999</v>
      </c>
      <c r="E7107" s="9">
        <v>0.51602773399239998</v>
      </c>
      <c r="F7107" s="9">
        <v>0.23589842711270001</v>
      </c>
    </row>
    <row r="7108" spans="1:6" x14ac:dyDescent="0.25">
      <c r="A7108" s="6" t="s">
        <v>9196</v>
      </c>
      <c r="B7108" s="12">
        <v>10.16126521114</v>
      </c>
      <c r="C7108" s="12">
        <v>35.425623937769998</v>
      </c>
      <c r="D7108" s="12">
        <v>24.37706502647</v>
      </c>
      <c r="E7108" s="12">
        <v>0.80557395841879997</v>
      </c>
      <c r="F7108" s="12">
        <v>70.769528133799994</v>
      </c>
    </row>
    <row r="7109" spans="1:6" x14ac:dyDescent="0.25">
      <c r="A7109" s="6" t="s">
        <v>9197</v>
      </c>
      <c r="B7109" s="9">
        <v>0.1743922658591</v>
      </c>
      <c r="C7109" s="9">
        <v>0.14824545366120001</v>
      </c>
      <c r="D7109" s="9">
        <v>0.15693901964189999</v>
      </c>
      <c r="E7109" s="9">
        <v>0</v>
      </c>
      <c r="F7109" s="9">
        <v>0.15432857832960001</v>
      </c>
    </row>
    <row r="7110" spans="1:6" x14ac:dyDescent="0.25">
      <c r="A7110" s="6" t="s">
        <v>9198</v>
      </c>
      <c r="B7110" s="12">
        <v>6.895391363131</v>
      </c>
      <c r="C7110" s="12">
        <v>20.944124907079999</v>
      </c>
      <c r="D7110" s="12">
        <v>18.45905722869</v>
      </c>
      <c r="E7110" s="12">
        <v>0</v>
      </c>
      <c r="F7110" s="12">
        <v>46.298573498890001</v>
      </c>
    </row>
    <row r="7111" spans="1:6" x14ac:dyDescent="0.25">
      <c r="A7111" s="6" t="s">
        <v>9199</v>
      </c>
      <c r="B7111" s="9">
        <v>0.28304877544750001</v>
      </c>
      <c r="C7111" s="9">
        <v>0.29572859772530002</v>
      </c>
      <c r="D7111" s="9">
        <v>0.2644790842259</v>
      </c>
      <c r="E7111" s="9">
        <v>0</v>
      </c>
      <c r="F7111" s="9">
        <v>0.28026671794809999</v>
      </c>
    </row>
    <row r="7112" spans="1:6" x14ac:dyDescent="0.25">
      <c r="A7112" s="6" t="s">
        <v>9200</v>
      </c>
      <c r="B7112" s="12">
        <v>11.191620637250001</v>
      </c>
      <c r="C7112" s="12">
        <v>41.780550677180003</v>
      </c>
      <c r="D7112" s="12">
        <v>31.107844069990001</v>
      </c>
      <c r="E7112" s="12">
        <v>0</v>
      </c>
      <c r="F7112" s="12">
        <v>84.080015384419994</v>
      </c>
    </row>
    <row r="7113" spans="1:6" x14ac:dyDescent="0.25">
      <c r="A7113" s="6" t="s">
        <v>9201</v>
      </c>
      <c r="B7113" s="9">
        <v>1</v>
      </c>
      <c r="C7113" s="9">
        <v>1</v>
      </c>
      <c r="D7113" s="9">
        <v>1</v>
      </c>
      <c r="E7113" s="9">
        <v>1</v>
      </c>
      <c r="F7113" s="9">
        <v>1</v>
      </c>
    </row>
    <row r="7114" spans="1:6" x14ac:dyDescent="0.25">
      <c r="A7114" s="6" t="s">
        <v>9202</v>
      </c>
      <c r="B7114" s="12">
        <v>39.539547979159998</v>
      </c>
      <c r="C7114" s="12">
        <v>141.28004866129999</v>
      </c>
      <c r="D7114" s="12">
        <v>117.619297424</v>
      </c>
      <c r="E7114" s="12">
        <v>1.561105935501</v>
      </c>
      <c r="F7114" s="12">
        <v>300</v>
      </c>
    </row>
    <row r="7115" spans="1:6" x14ac:dyDescent="0.25">
      <c r="A7115" s="1" t="s">
        <v>9203</v>
      </c>
    </row>
    <row r="7119" spans="1:6" x14ac:dyDescent="0.25">
      <c r="A7119" s="4" t="s">
        <v>9204</v>
      </c>
    </row>
    <row r="7120" spans="1:6" x14ac:dyDescent="0.25">
      <c r="A7120" s="1" t="s">
        <v>9205</v>
      </c>
    </row>
    <row r="7121" spans="1:12" ht="30" x14ac:dyDescent="0.25">
      <c r="A7121" s="5" t="s">
        <v>9206</v>
      </c>
      <c r="B7121" s="5" t="s">
        <v>9207</v>
      </c>
      <c r="C7121" s="5" t="s">
        <v>9208</v>
      </c>
      <c r="D7121" s="5" t="s">
        <v>9209</v>
      </c>
      <c r="E7121" s="5" t="s">
        <v>9210</v>
      </c>
      <c r="F7121" s="5" t="s">
        <v>9211</v>
      </c>
      <c r="G7121" s="5" t="s">
        <v>9212</v>
      </c>
      <c r="H7121" s="5" t="s">
        <v>9213</v>
      </c>
      <c r="I7121" s="5" t="s">
        <v>9214</v>
      </c>
      <c r="J7121" s="5" t="s">
        <v>9215</v>
      </c>
      <c r="K7121" s="5" t="s">
        <v>9216</v>
      </c>
      <c r="L7121" s="5" t="s">
        <v>9217</v>
      </c>
    </row>
    <row r="7122" spans="1:12" x14ac:dyDescent="0.25">
      <c r="A7122" s="6" t="s">
        <v>9218</v>
      </c>
      <c r="B7122" s="9">
        <v>0.29913786541600002</v>
      </c>
      <c r="C7122" s="9">
        <v>0.18271088182420001</v>
      </c>
      <c r="D7122" s="9">
        <v>0.33195093883749999</v>
      </c>
      <c r="E7122" s="9">
        <v>0.30972788233449999</v>
      </c>
      <c r="F7122" s="9">
        <v>0.20338642204759999</v>
      </c>
      <c r="G7122" s="9">
        <v>0.4965308805225</v>
      </c>
      <c r="H7122" s="9">
        <v>0.36800576178189998</v>
      </c>
      <c r="I7122" s="9">
        <v>0.40782488421340002</v>
      </c>
      <c r="J7122" s="9">
        <v>0.34252887885860001</v>
      </c>
      <c r="K7122" s="9">
        <v>0.52562430733109999</v>
      </c>
      <c r="L7122" s="9">
        <v>0.32950627660960002</v>
      </c>
    </row>
    <row r="7123" spans="1:12" x14ac:dyDescent="0.25">
      <c r="A7123" s="6" t="s">
        <v>9219</v>
      </c>
      <c r="B7123" s="12">
        <v>5.1362879719889998</v>
      </c>
      <c r="C7123" s="12">
        <v>7.1538242985879998</v>
      </c>
      <c r="D7123" s="12">
        <v>9.1165866019280006</v>
      </c>
      <c r="E7123" s="12">
        <v>8.6795506293070002</v>
      </c>
      <c r="F7123" s="12">
        <v>10.20778071514</v>
      </c>
      <c r="G7123" s="12">
        <v>9.3644216523419992</v>
      </c>
      <c r="H7123" s="12">
        <v>13.986502650309999</v>
      </c>
      <c r="I7123" s="12">
        <v>10.29608706206</v>
      </c>
      <c r="J7123" s="12">
        <v>8.3532006952139994</v>
      </c>
      <c r="K7123" s="12">
        <v>16.557640706010002</v>
      </c>
      <c r="L7123" s="12">
        <v>98.851882982890004</v>
      </c>
    </row>
    <row r="7124" spans="1:12" x14ac:dyDescent="0.25">
      <c r="A7124" s="6" t="s">
        <v>9220</v>
      </c>
      <c r="B7124" s="9">
        <v>0.56580614140560004</v>
      </c>
      <c r="C7124" s="9">
        <v>0.58839139375159999</v>
      </c>
      <c r="D7124" s="9">
        <v>0.31641682484919997</v>
      </c>
      <c r="E7124" s="9">
        <v>0.29903905419600002</v>
      </c>
      <c r="F7124" s="9">
        <v>0.4394773580163</v>
      </c>
      <c r="G7124" s="9">
        <v>0.39590131176339999</v>
      </c>
      <c r="H7124" s="9">
        <v>0.41506756065130002</v>
      </c>
      <c r="I7124" s="9">
        <v>0.3045169293287</v>
      </c>
      <c r="J7124" s="9">
        <v>0.25610950556919998</v>
      </c>
      <c r="K7124" s="9">
        <v>0.25437261982850001</v>
      </c>
      <c r="L7124" s="9">
        <v>0.39022700544229999</v>
      </c>
    </row>
    <row r="7125" spans="1:12" x14ac:dyDescent="0.25">
      <c r="A7125" s="6" t="s">
        <v>9221</v>
      </c>
      <c r="B7125" s="12">
        <v>9.7150632352669994</v>
      </c>
      <c r="C7125" s="12">
        <v>23.037755648019999</v>
      </c>
      <c r="D7125" s="12">
        <v>8.6899630293179992</v>
      </c>
      <c r="E7125" s="12">
        <v>8.380016004602</v>
      </c>
      <c r="F7125" s="12">
        <v>22.056971427770002</v>
      </c>
      <c r="G7125" s="12">
        <v>7.4665785382100003</v>
      </c>
      <c r="H7125" s="12">
        <v>15.775143054819999</v>
      </c>
      <c r="I7125" s="12">
        <v>7.687938960096</v>
      </c>
      <c r="J7125" s="12">
        <v>6.2457043245539996</v>
      </c>
      <c r="K7125" s="12">
        <v>8.0129674100359995</v>
      </c>
      <c r="L7125" s="12">
        <v>117.06810163270001</v>
      </c>
    </row>
    <row r="7126" spans="1:12" x14ac:dyDescent="0.25">
      <c r="A7126" s="6" t="s">
        <v>9222</v>
      </c>
      <c r="B7126" s="9">
        <v>0.1831652394236</v>
      </c>
      <c r="C7126" s="9">
        <v>7.9966173336840002E-2</v>
      </c>
      <c r="D7126" s="9">
        <v>7.1182731849289999E-2</v>
      </c>
      <c r="E7126" s="9">
        <v>0.21703791373709999</v>
      </c>
      <c r="F7126" s="9">
        <v>0.1569599810991</v>
      </c>
      <c r="G7126" s="9">
        <v>0.18575971488260001</v>
      </c>
      <c r="H7126" s="9">
        <v>0.15088892736849999</v>
      </c>
      <c r="I7126" s="9">
        <v>0.17015059986600001</v>
      </c>
      <c r="J7126" s="9">
        <v>0.13092949611980001</v>
      </c>
      <c r="K7126" s="9">
        <v>0.30383127028579998</v>
      </c>
      <c r="L7126" s="9">
        <v>0.1616279033119</v>
      </c>
    </row>
    <row r="7127" spans="1:12" x14ac:dyDescent="0.25">
      <c r="A7127" s="6" t="s">
        <v>9223</v>
      </c>
      <c r="B7127" s="12">
        <v>3.1450027726490002</v>
      </c>
      <c r="C7127" s="12">
        <v>3.1309791084729999</v>
      </c>
      <c r="D7127" s="12">
        <v>1.954938105428</v>
      </c>
      <c r="E7127" s="12">
        <v>6.0820858185639999</v>
      </c>
      <c r="F7127" s="12">
        <v>7.8776796011350001</v>
      </c>
      <c r="G7127" s="12">
        <v>3.503371823218</v>
      </c>
      <c r="H7127" s="12">
        <v>5.7347155988080001</v>
      </c>
      <c r="I7127" s="12">
        <v>4.2956804689870003</v>
      </c>
      <c r="J7127" s="12">
        <v>3.1929580993459998</v>
      </c>
      <c r="K7127" s="12">
        <v>9.5709595969569996</v>
      </c>
      <c r="L7127" s="12">
        <v>48.488370993559997</v>
      </c>
    </row>
    <row r="7128" spans="1:12" x14ac:dyDescent="0.25">
      <c r="A7128" s="6" t="s">
        <v>9224</v>
      </c>
      <c r="B7128" s="9">
        <v>0.11597262599240001</v>
      </c>
      <c r="C7128" s="9">
        <v>0.1027447084873</v>
      </c>
      <c r="D7128" s="9">
        <v>0.26076820698820002</v>
      </c>
      <c r="E7128" s="9">
        <v>9.2689968597360006E-2</v>
      </c>
      <c r="F7128" s="9">
        <v>4.6426440948480002E-2</v>
      </c>
      <c r="G7128" s="9">
        <v>0.31077116563980001</v>
      </c>
      <c r="H7128" s="9">
        <v>0.21711683441329999</v>
      </c>
      <c r="I7128" s="9">
        <v>0.23767428434740001</v>
      </c>
      <c r="J7128" s="9">
        <v>0.2115993827389</v>
      </c>
      <c r="K7128" s="9">
        <v>0.22179303704520001</v>
      </c>
      <c r="L7128" s="9">
        <v>0.1678783732977</v>
      </c>
    </row>
    <row r="7129" spans="1:12" x14ac:dyDescent="0.25">
      <c r="A7129" s="6" t="s">
        <v>9225</v>
      </c>
      <c r="B7129" s="12">
        <v>1.99128519934</v>
      </c>
      <c r="C7129" s="12">
        <v>4.0228451901150004</v>
      </c>
      <c r="D7129" s="12">
        <v>7.1616484964999998</v>
      </c>
      <c r="E7129" s="12">
        <v>2.5974648107429998</v>
      </c>
      <c r="F7129" s="12">
        <v>2.3301011140050001</v>
      </c>
      <c r="G7129" s="12">
        <v>5.8610498291240001</v>
      </c>
      <c r="H7129" s="12">
        <v>8.2517870514980007</v>
      </c>
      <c r="I7129" s="12">
        <v>6.0004065930759998</v>
      </c>
      <c r="J7129" s="12">
        <v>5.1602425958679996</v>
      </c>
      <c r="K7129" s="12">
        <v>6.9866811090549996</v>
      </c>
      <c r="L7129" s="12">
        <v>50.363511989320003</v>
      </c>
    </row>
    <row r="7130" spans="1:12" x14ac:dyDescent="0.25">
      <c r="A7130" s="6" t="s">
        <v>9226</v>
      </c>
      <c r="B7130" s="9">
        <v>0.29428207428620001</v>
      </c>
      <c r="C7130" s="9">
        <v>0.30339860683940001</v>
      </c>
      <c r="D7130" s="9">
        <v>0.21927840793459999</v>
      </c>
      <c r="E7130" s="9">
        <v>0.14970649058380001</v>
      </c>
      <c r="F7130" s="9">
        <v>0.28929412998449999</v>
      </c>
      <c r="G7130" s="9">
        <v>0.17042101995780001</v>
      </c>
      <c r="H7130" s="9">
        <v>0.36387466140079999</v>
      </c>
      <c r="I7130" s="9">
        <v>0.1113270028448</v>
      </c>
      <c r="J7130" s="9">
        <v>0.1478107004269</v>
      </c>
      <c r="K7130" s="9">
        <v>0.1790978015976</v>
      </c>
      <c r="L7130" s="9">
        <v>0.23589842711270001</v>
      </c>
    </row>
    <row r="7131" spans="1:12" x14ac:dyDescent="0.25">
      <c r="A7131" s="6" t="s">
        <v>9227</v>
      </c>
      <c r="B7131" s="12">
        <v>5.0529125639980004</v>
      </c>
      <c r="C7131" s="12">
        <v>11.87920666846</v>
      </c>
      <c r="D7131" s="12">
        <v>6.0221869016839999</v>
      </c>
      <c r="E7131" s="12">
        <v>4.1952473079420001</v>
      </c>
      <c r="F7131" s="12">
        <v>14.519410938689999</v>
      </c>
      <c r="G7131" s="12">
        <v>3.214088693995</v>
      </c>
      <c r="H7131" s="12">
        <v>13.8294951998</v>
      </c>
      <c r="I7131" s="12">
        <v>2.8105997402759999</v>
      </c>
      <c r="J7131" s="12">
        <v>3.6046375116760001</v>
      </c>
      <c r="K7131" s="12">
        <v>5.6417426072770001</v>
      </c>
      <c r="L7131" s="12">
        <v>70.769528133799994</v>
      </c>
    </row>
    <row r="7132" spans="1:12" x14ac:dyDescent="0.25">
      <c r="A7132" s="6" t="s">
        <v>9228</v>
      </c>
      <c r="B7132" s="9">
        <v>0.2715240671195</v>
      </c>
      <c r="C7132" s="9">
        <v>0.28499278691219998</v>
      </c>
      <c r="D7132" s="9">
        <v>9.7138416914619996E-2</v>
      </c>
      <c r="E7132" s="9">
        <v>0.14933256361219999</v>
      </c>
      <c r="F7132" s="9">
        <v>0.15018322803190001</v>
      </c>
      <c r="G7132" s="9">
        <v>0.2254802918056</v>
      </c>
      <c r="H7132" s="9">
        <v>5.1192899250479998E-2</v>
      </c>
      <c r="I7132" s="9">
        <v>0.19318992648399999</v>
      </c>
      <c r="J7132" s="9">
        <v>0.10829880514240001</v>
      </c>
      <c r="K7132" s="9">
        <v>7.5274818230839993E-2</v>
      </c>
      <c r="L7132" s="9">
        <v>0.15432857832960001</v>
      </c>
    </row>
    <row r="7133" spans="1:12" x14ac:dyDescent="0.25">
      <c r="A7133" s="6" t="s">
        <v>9229</v>
      </c>
      <c r="B7133" s="12">
        <v>4.662150671269</v>
      </c>
      <c r="C7133" s="12">
        <v>11.158548979560001</v>
      </c>
      <c r="D7133" s="12">
        <v>2.6677761276340002</v>
      </c>
      <c r="E7133" s="12">
        <v>4.18476869666</v>
      </c>
      <c r="F7133" s="12">
        <v>7.5375604890789996</v>
      </c>
      <c r="G7133" s="12">
        <v>4.2524898442149999</v>
      </c>
      <c r="H7133" s="12">
        <v>1.9456478550139999</v>
      </c>
      <c r="I7133" s="12">
        <v>4.8773392198209997</v>
      </c>
      <c r="J7133" s="12">
        <v>2.6410668128779999</v>
      </c>
      <c r="K7133" s="12">
        <v>2.3712248027589999</v>
      </c>
      <c r="L7133" s="12">
        <v>46.298573498890001</v>
      </c>
    </row>
    <row r="7134" spans="1:12" x14ac:dyDescent="0.25">
      <c r="A7134" s="6" t="s">
        <v>9230</v>
      </c>
      <c r="B7134" s="9">
        <v>0.1350559931783</v>
      </c>
      <c r="C7134" s="9">
        <v>0.22889772442430001</v>
      </c>
      <c r="D7134" s="9">
        <v>0.35163223631329998</v>
      </c>
      <c r="E7134" s="9">
        <v>0.39123306346949999</v>
      </c>
      <c r="F7134" s="9">
        <v>0.35713621993610001</v>
      </c>
      <c r="G7134" s="9">
        <v>0.10756780771420001</v>
      </c>
      <c r="H7134" s="9">
        <v>0.21692667756680001</v>
      </c>
      <c r="I7134" s="9">
        <v>0.28765818645789998</v>
      </c>
      <c r="J7134" s="9">
        <v>0.40136161557209998</v>
      </c>
      <c r="K7134" s="9">
        <v>0.2200030728405</v>
      </c>
      <c r="L7134" s="9">
        <v>0.28026671794809999</v>
      </c>
    </row>
    <row r="7135" spans="1:12" x14ac:dyDescent="0.25">
      <c r="A7135" s="6" t="s">
        <v>9231</v>
      </c>
      <c r="B7135" s="12">
        <v>2.318952407921</v>
      </c>
      <c r="C7135" s="12">
        <v>8.962214436979</v>
      </c>
      <c r="D7135" s="12">
        <v>9.6571069978199997</v>
      </c>
      <c r="E7135" s="12">
        <v>10.963582473260001</v>
      </c>
      <c r="F7135" s="12">
        <v>17.924344122090002</v>
      </c>
      <c r="G7135" s="12">
        <v>2.0286961942700001</v>
      </c>
      <c r="H7135" s="12">
        <v>8.2445599112890005</v>
      </c>
      <c r="I7135" s="12">
        <v>7.2623173487760004</v>
      </c>
      <c r="J7135" s="12">
        <v>9.7879458730640003</v>
      </c>
      <c r="K7135" s="12">
        <v>6.9302956189509999</v>
      </c>
      <c r="L7135" s="12">
        <v>84.080015384419994</v>
      </c>
    </row>
    <row r="7136" spans="1:12" x14ac:dyDescent="0.25">
      <c r="A7136" s="6" t="s">
        <v>9232</v>
      </c>
      <c r="B7136" s="9">
        <v>1</v>
      </c>
      <c r="C7136" s="9">
        <v>1</v>
      </c>
      <c r="D7136" s="9">
        <v>1</v>
      </c>
      <c r="E7136" s="9">
        <v>1</v>
      </c>
      <c r="F7136" s="9">
        <v>1</v>
      </c>
      <c r="G7136" s="9">
        <v>1</v>
      </c>
      <c r="H7136" s="9">
        <v>1</v>
      </c>
      <c r="I7136" s="9">
        <v>1</v>
      </c>
      <c r="J7136" s="9">
        <v>1</v>
      </c>
      <c r="K7136" s="9">
        <v>1</v>
      </c>
      <c r="L7136" s="9">
        <v>1</v>
      </c>
    </row>
    <row r="7137" spans="1:12" x14ac:dyDescent="0.25">
      <c r="A7137" s="6" t="s">
        <v>9233</v>
      </c>
      <c r="B7137" s="12">
        <v>17.17030361518</v>
      </c>
      <c r="C7137" s="12">
        <v>39.153794383589997</v>
      </c>
      <c r="D7137" s="12">
        <v>27.463656629070002</v>
      </c>
      <c r="E7137" s="12">
        <v>28.023149107169999</v>
      </c>
      <c r="F7137" s="12">
        <v>50.189096265000003</v>
      </c>
      <c r="G7137" s="12">
        <v>18.859696384820001</v>
      </c>
      <c r="H7137" s="12">
        <v>38.00620561641</v>
      </c>
      <c r="I7137" s="12">
        <v>25.246343370929999</v>
      </c>
      <c r="J7137" s="12">
        <v>24.386850892830001</v>
      </c>
      <c r="K7137" s="12">
        <v>31.500903735000001</v>
      </c>
      <c r="L7137" s="12">
        <v>300</v>
      </c>
    </row>
    <row r="7138" spans="1:12" x14ac:dyDescent="0.25">
      <c r="A7138" s="1" t="s">
        <v>9234</v>
      </c>
    </row>
    <row r="7142" spans="1:12" x14ac:dyDescent="0.25">
      <c r="A7142" s="4" t="s">
        <v>9235</v>
      </c>
    </row>
    <row r="7143" spans="1:12" x14ac:dyDescent="0.25">
      <c r="A7143" s="1" t="s">
        <v>9236</v>
      </c>
    </row>
    <row r="7144" spans="1:12" ht="30" x14ac:dyDescent="0.25">
      <c r="A7144" s="5" t="s">
        <v>9237</v>
      </c>
      <c r="B7144" s="5" t="s">
        <v>9238</v>
      </c>
      <c r="C7144" s="5" t="s">
        <v>9239</v>
      </c>
      <c r="D7144" s="5" t="s">
        <v>9240</v>
      </c>
      <c r="E7144" s="5" t="s">
        <v>9241</v>
      </c>
      <c r="F7144" s="5" t="s">
        <v>9242</v>
      </c>
      <c r="G7144" s="5" t="s">
        <v>9243</v>
      </c>
      <c r="H7144" s="5" t="s">
        <v>9244</v>
      </c>
      <c r="I7144" s="5" t="s">
        <v>9245</v>
      </c>
      <c r="J7144" s="5" t="s">
        <v>9246</v>
      </c>
      <c r="K7144" s="5" t="s">
        <v>9247</v>
      </c>
      <c r="L7144" s="5" t="s">
        <v>9248</v>
      </c>
    </row>
    <row r="7145" spans="1:12" x14ac:dyDescent="0.25">
      <c r="A7145" s="6" t="s">
        <v>9249</v>
      </c>
      <c r="B7145" s="8">
        <v>0.2343604067518</v>
      </c>
      <c r="C7145" s="9">
        <v>0.43619458842519998</v>
      </c>
      <c r="D7145" s="9">
        <v>1</v>
      </c>
      <c r="E7145" s="9">
        <v>0.41282096402259999</v>
      </c>
      <c r="F7145" s="9">
        <v>0</v>
      </c>
      <c r="G7145" s="9">
        <v>0.22379816607639999</v>
      </c>
      <c r="H7145" s="9">
        <v>0</v>
      </c>
      <c r="I7145" s="9">
        <v>0.44421132778259997</v>
      </c>
      <c r="J7145" s="9">
        <v>0.58082563913079999</v>
      </c>
      <c r="K7145" s="9">
        <v>0.33543276884040002</v>
      </c>
      <c r="L7145" s="9">
        <v>0.32950627660960002</v>
      </c>
    </row>
    <row r="7146" spans="1:12" x14ac:dyDescent="0.25">
      <c r="A7146" s="6" t="s">
        <v>9250</v>
      </c>
      <c r="B7146" s="11">
        <v>34.892446933979997</v>
      </c>
      <c r="C7146" s="12">
        <v>56.052145925189997</v>
      </c>
      <c r="D7146" s="12">
        <v>1.0558710615510001</v>
      </c>
      <c r="E7146" s="12">
        <v>0.75553197708230002</v>
      </c>
      <c r="F7146" s="12">
        <v>0</v>
      </c>
      <c r="G7146" s="12">
        <v>0.94328169738699996</v>
      </c>
      <c r="H7146" s="12">
        <v>0</v>
      </c>
      <c r="I7146" s="12">
        <v>1.99128519934</v>
      </c>
      <c r="J7146" s="12">
        <v>1.4498357791930001</v>
      </c>
      <c r="K7146" s="12">
        <v>1.711484409166</v>
      </c>
      <c r="L7146" s="12">
        <v>98.851882982890004</v>
      </c>
    </row>
    <row r="7147" spans="1:12" x14ac:dyDescent="0.25">
      <c r="A7147" s="6" t="s">
        <v>9251</v>
      </c>
      <c r="B7147" s="9">
        <v>0.46063125835739999</v>
      </c>
      <c r="C7147" s="9">
        <v>0.32123881001420002</v>
      </c>
      <c r="D7147" s="9">
        <v>0</v>
      </c>
      <c r="E7147" s="9">
        <v>0</v>
      </c>
      <c r="F7147" s="9">
        <v>1</v>
      </c>
      <c r="G7147" s="9">
        <v>0.57469335201880001</v>
      </c>
      <c r="H7147" s="9">
        <v>0.43221508529410002</v>
      </c>
      <c r="I7147" s="9">
        <v>0</v>
      </c>
      <c r="J7147" s="9">
        <v>0</v>
      </c>
      <c r="K7147" s="9">
        <v>0.47992242641959998</v>
      </c>
      <c r="L7147" s="9">
        <v>0.39022700544229999</v>
      </c>
    </row>
    <row r="7148" spans="1:12" x14ac:dyDescent="0.25">
      <c r="A7148" s="6" t="s">
        <v>9252</v>
      </c>
      <c r="B7148" s="12">
        <v>68.580490882099994</v>
      </c>
      <c r="C7148" s="12">
        <v>41.280027615100003</v>
      </c>
      <c r="D7148" s="12">
        <v>0</v>
      </c>
      <c r="E7148" s="12">
        <v>0</v>
      </c>
      <c r="F7148" s="12">
        <v>1.5031127232070001</v>
      </c>
      <c r="G7148" s="12">
        <v>2.422261674764</v>
      </c>
      <c r="H7148" s="12">
        <v>0.83349225324230003</v>
      </c>
      <c r="I7148" s="12">
        <v>0</v>
      </c>
      <c r="J7148" s="12">
        <v>0</v>
      </c>
      <c r="K7148" s="12">
        <v>2.4487164842769999</v>
      </c>
      <c r="L7148" s="12">
        <v>117.06810163270001</v>
      </c>
    </row>
    <row r="7149" spans="1:12" x14ac:dyDescent="0.25">
      <c r="A7149" s="6" t="s">
        <v>9253</v>
      </c>
      <c r="B7149" s="9">
        <v>0.13763676142440001</v>
      </c>
      <c r="C7149" s="9">
        <v>0.2046470826756</v>
      </c>
      <c r="D7149" s="9">
        <v>0</v>
      </c>
      <c r="E7149" s="9">
        <v>0.41282096402259999</v>
      </c>
      <c r="F7149" s="9">
        <v>0</v>
      </c>
      <c r="G7149" s="9">
        <v>0.22379816607639999</v>
      </c>
      <c r="H7149" s="9">
        <v>0</v>
      </c>
      <c r="I7149" s="9">
        <v>0</v>
      </c>
      <c r="J7149" s="9">
        <v>0</v>
      </c>
      <c r="K7149" s="9">
        <v>0</v>
      </c>
      <c r="L7149" s="9">
        <v>0.1616279033119</v>
      </c>
    </row>
    <row r="7150" spans="1:12" x14ac:dyDescent="0.25">
      <c r="A7150" s="6" t="s">
        <v>9254</v>
      </c>
      <c r="B7150" s="12">
        <v>20.491871731780002</v>
      </c>
      <c r="C7150" s="12">
        <v>26.29768558732</v>
      </c>
      <c r="D7150" s="12">
        <v>0</v>
      </c>
      <c r="E7150" s="12">
        <v>0.75553197708230002</v>
      </c>
      <c r="F7150" s="12">
        <v>0</v>
      </c>
      <c r="G7150" s="12">
        <v>0.94328169738699996</v>
      </c>
      <c r="H7150" s="12">
        <v>0</v>
      </c>
      <c r="I7150" s="12">
        <v>0</v>
      </c>
      <c r="J7150" s="12">
        <v>0</v>
      </c>
      <c r="K7150" s="12">
        <v>0</v>
      </c>
      <c r="L7150" s="12">
        <v>48.488370993559997</v>
      </c>
    </row>
    <row r="7151" spans="1:12" x14ac:dyDescent="0.25">
      <c r="A7151" s="6" t="s">
        <v>9255</v>
      </c>
      <c r="B7151" s="9">
        <v>9.6723645327390001E-2</v>
      </c>
      <c r="C7151" s="9">
        <v>0.23154750574970001</v>
      </c>
      <c r="D7151" s="9">
        <v>1</v>
      </c>
      <c r="E7151" s="9">
        <v>0</v>
      </c>
      <c r="F7151" s="9">
        <v>0</v>
      </c>
      <c r="G7151" s="9">
        <v>0</v>
      </c>
      <c r="H7151" s="9">
        <v>0</v>
      </c>
      <c r="I7151" s="9">
        <v>0.44421132778259997</v>
      </c>
      <c r="J7151" s="9">
        <v>0.58082563913079999</v>
      </c>
      <c r="K7151" s="9">
        <v>0.33543276884040002</v>
      </c>
      <c r="L7151" s="9">
        <v>0.1678783732977</v>
      </c>
    </row>
    <row r="7152" spans="1:12" x14ac:dyDescent="0.25">
      <c r="A7152" s="6" t="s">
        <v>9256</v>
      </c>
      <c r="B7152" s="12">
        <v>14.400575202200001</v>
      </c>
      <c r="C7152" s="12">
        <v>29.754460337880001</v>
      </c>
      <c r="D7152" s="12">
        <v>1.0558710615510001</v>
      </c>
      <c r="E7152" s="12">
        <v>0</v>
      </c>
      <c r="F7152" s="12">
        <v>0</v>
      </c>
      <c r="G7152" s="12">
        <v>0</v>
      </c>
      <c r="H7152" s="12">
        <v>0</v>
      </c>
      <c r="I7152" s="12">
        <v>1.99128519934</v>
      </c>
      <c r="J7152" s="12">
        <v>1.4498357791930001</v>
      </c>
      <c r="K7152" s="12">
        <v>1.711484409166</v>
      </c>
      <c r="L7152" s="12">
        <v>50.363511989320003</v>
      </c>
    </row>
    <row r="7153" spans="1:12" x14ac:dyDescent="0.25">
      <c r="A7153" s="6" t="s">
        <v>9257</v>
      </c>
      <c r="B7153" s="9">
        <v>0.26995711133880002</v>
      </c>
      <c r="C7153" s="9">
        <v>0.20827559392209999</v>
      </c>
      <c r="D7153" s="9">
        <v>0</v>
      </c>
      <c r="E7153" s="9">
        <v>0</v>
      </c>
      <c r="F7153" s="9">
        <v>1</v>
      </c>
      <c r="G7153" s="9">
        <v>0.35036563584899999</v>
      </c>
      <c r="H7153" s="9">
        <v>0.43221508529410002</v>
      </c>
      <c r="I7153" s="9">
        <v>0</v>
      </c>
      <c r="J7153" s="9">
        <v>0</v>
      </c>
      <c r="K7153" s="9">
        <v>0</v>
      </c>
      <c r="L7153" s="9">
        <v>0.23589842711270001</v>
      </c>
    </row>
    <row r="7154" spans="1:12" x14ac:dyDescent="0.25">
      <c r="A7154" s="6" t="s">
        <v>9258</v>
      </c>
      <c r="B7154" s="12">
        <v>40.192216391800002</v>
      </c>
      <c r="C7154" s="12">
        <v>26.763958776580001</v>
      </c>
      <c r="D7154" s="12">
        <v>0</v>
      </c>
      <c r="E7154" s="12">
        <v>0</v>
      </c>
      <c r="F7154" s="12">
        <v>1.5031127232070001</v>
      </c>
      <c r="G7154" s="12">
        <v>1.4767479889749999</v>
      </c>
      <c r="H7154" s="12">
        <v>0.83349225324230003</v>
      </c>
      <c r="I7154" s="12">
        <v>0</v>
      </c>
      <c r="J7154" s="12">
        <v>0</v>
      </c>
      <c r="K7154" s="12">
        <v>0</v>
      </c>
      <c r="L7154" s="12">
        <v>70.769528133799994</v>
      </c>
    </row>
    <row r="7155" spans="1:12" x14ac:dyDescent="0.25">
      <c r="A7155" s="6" t="s">
        <v>9259</v>
      </c>
      <c r="B7155" s="9">
        <v>0.1906741470187</v>
      </c>
      <c r="C7155" s="9">
        <v>0.1129632160921</v>
      </c>
      <c r="D7155" s="9">
        <v>0</v>
      </c>
      <c r="E7155" s="9">
        <v>0</v>
      </c>
      <c r="F7155" s="9">
        <v>0</v>
      </c>
      <c r="G7155" s="9">
        <v>0.22432771616969999</v>
      </c>
      <c r="H7155" s="9">
        <v>0</v>
      </c>
      <c r="I7155" s="9">
        <v>0</v>
      </c>
      <c r="J7155" s="9">
        <v>0</v>
      </c>
      <c r="K7155" s="9">
        <v>0.47992242641959998</v>
      </c>
      <c r="L7155" s="9">
        <v>0.15432857832960001</v>
      </c>
    </row>
    <row r="7156" spans="1:12" x14ac:dyDescent="0.25">
      <c r="A7156" s="6" t="s">
        <v>9260</v>
      </c>
      <c r="B7156" s="12">
        <v>28.38827449031</v>
      </c>
      <c r="C7156" s="12">
        <v>14.516068838520001</v>
      </c>
      <c r="D7156" s="12">
        <v>0</v>
      </c>
      <c r="E7156" s="12">
        <v>0</v>
      </c>
      <c r="F7156" s="12">
        <v>0</v>
      </c>
      <c r="G7156" s="12">
        <v>0.94551368578810002</v>
      </c>
      <c r="H7156" s="12">
        <v>0</v>
      </c>
      <c r="I7156" s="12">
        <v>0</v>
      </c>
      <c r="J7156" s="12">
        <v>0</v>
      </c>
      <c r="K7156" s="12">
        <v>2.4487164842769999</v>
      </c>
      <c r="L7156" s="12">
        <v>46.298573498890001</v>
      </c>
    </row>
    <row r="7157" spans="1:12" x14ac:dyDescent="0.25">
      <c r="A7157" s="6" t="s">
        <v>9261</v>
      </c>
      <c r="B7157" s="9">
        <v>0.30500833489079998</v>
      </c>
      <c r="C7157" s="9">
        <v>0.2425666015606</v>
      </c>
      <c r="D7157" s="9">
        <v>0</v>
      </c>
      <c r="E7157" s="9">
        <v>0.58717903597739995</v>
      </c>
      <c r="F7157" s="9">
        <v>0</v>
      </c>
      <c r="G7157" s="9">
        <v>0.2015084819048</v>
      </c>
      <c r="H7157" s="9">
        <v>0.56778491470589998</v>
      </c>
      <c r="I7157" s="9">
        <v>0.55578867221740003</v>
      </c>
      <c r="J7157" s="9">
        <v>0.41917436086920001</v>
      </c>
      <c r="K7157" s="9">
        <v>0.1846448047401</v>
      </c>
      <c r="L7157" s="9">
        <v>0.28026671794809999</v>
      </c>
    </row>
    <row r="7158" spans="1:12" x14ac:dyDescent="0.25">
      <c r="A7158" s="6" t="s">
        <v>9262</v>
      </c>
      <c r="B7158" s="12">
        <v>45.410772609159999</v>
      </c>
      <c r="C7158" s="12">
        <v>31.170442981290002</v>
      </c>
      <c r="D7158" s="12">
        <v>0</v>
      </c>
      <c r="E7158" s="12">
        <v>1.0746366503060001</v>
      </c>
      <c r="F7158" s="12">
        <v>0</v>
      </c>
      <c r="G7158" s="12">
        <v>0.84933342476170004</v>
      </c>
      <c r="H7158" s="12">
        <v>1.0949278357400001</v>
      </c>
      <c r="I7158" s="12">
        <v>2.4914577538390001</v>
      </c>
      <c r="J7158" s="12">
        <v>1.0463277533990001</v>
      </c>
      <c r="K7158" s="12">
        <v>0.94211637592410002</v>
      </c>
      <c r="L7158" s="12">
        <v>84.080015384419994</v>
      </c>
    </row>
    <row r="7159" spans="1:12" x14ac:dyDescent="0.25">
      <c r="A7159" s="6" t="s">
        <v>9263</v>
      </c>
      <c r="B7159" s="9">
        <v>1</v>
      </c>
      <c r="C7159" s="9">
        <v>1</v>
      </c>
      <c r="D7159" s="9">
        <v>1</v>
      </c>
      <c r="E7159" s="9">
        <v>1</v>
      </c>
      <c r="F7159" s="9">
        <v>1</v>
      </c>
      <c r="G7159" s="9">
        <v>1</v>
      </c>
      <c r="H7159" s="9">
        <v>1</v>
      </c>
      <c r="I7159" s="9">
        <v>1</v>
      </c>
      <c r="J7159" s="9">
        <v>1</v>
      </c>
      <c r="K7159" s="9">
        <v>1</v>
      </c>
      <c r="L7159" s="9">
        <v>1</v>
      </c>
    </row>
    <row r="7160" spans="1:12" x14ac:dyDescent="0.25">
      <c r="A7160" s="6" t="s">
        <v>9264</v>
      </c>
      <c r="B7160" s="12">
        <v>148.88371042520001</v>
      </c>
      <c r="C7160" s="12">
        <v>128.5026165216</v>
      </c>
      <c r="D7160" s="12">
        <v>1.0558710615510001</v>
      </c>
      <c r="E7160" s="12">
        <v>1.830168627388</v>
      </c>
      <c r="F7160" s="12">
        <v>1.5031127232070001</v>
      </c>
      <c r="G7160" s="12">
        <v>4.2148767969119998</v>
      </c>
      <c r="H7160" s="12">
        <v>1.928420088982</v>
      </c>
      <c r="I7160" s="12">
        <v>4.4827429531789997</v>
      </c>
      <c r="J7160" s="12">
        <v>2.496163532592</v>
      </c>
      <c r="K7160" s="12">
        <v>5.102317269367</v>
      </c>
      <c r="L7160" s="12">
        <v>300</v>
      </c>
    </row>
    <row r="7161" spans="1:12" x14ac:dyDescent="0.25">
      <c r="A7161" s="1" t="s">
        <v>9265</v>
      </c>
    </row>
    <row r="7165" spans="1:12" x14ac:dyDescent="0.25">
      <c r="A7165" s="4" t="s">
        <v>9266</v>
      </c>
    </row>
    <row r="7166" spans="1:12" x14ac:dyDescent="0.25">
      <c r="A7166" s="1" t="s">
        <v>9267</v>
      </c>
    </row>
    <row r="7167" spans="1:12" ht="45" x14ac:dyDescent="0.25">
      <c r="A7167" s="5" t="s">
        <v>9268</v>
      </c>
      <c r="B7167" s="5" t="s">
        <v>9269</v>
      </c>
      <c r="C7167" s="5" t="s">
        <v>9270</v>
      </c>
      <c r="D7167" s="5" t="s">
        <v>9271</v>
      </c>
      <c r="E7167" s="5" t="s">
        <v>9272</v>
      </c>
      <c r="F7167" s="5" t="s">
        <v>9273</v>
      </c>
      <c r="G7167" s="5" t="s">
        <v>9274</v>
      </c>
    </row>
    <row r="7168" spans="1:12" x14ac:dyDescent="0.25">
      <c r="A7168" s="6" t="s">
        <v>9275</v>
      </c>
      <c r="B7168" s="8">
        <v>0.12625608690689999</v>
      </c>
      <c r="C7168" s="9">
        <v>0.33448638080990001</v>
      </c>
      <c r="D7168" s="9">
        <v>0.4592516727257</v>
      </c>
      <c r="E7168" s="9">
        <v>0.39954703461750002</v>
      </c>
      <c r="F7168" s="9">
        <v>0</v>
      </c>
      <c r="G7168" s="9">
        <v>0.32950627660960002</v>
      </c>
    </row>
    <row r="7169" spans="1:7" x14ac:dyDescent="0.25">
      <c r="A7169" s="6" t="s">
        <v>9276</v>
      </c>
      <c r="B7169" s="11">
        <v>8.1791161530140002</v>
      </c>
      <c r="C7169" s="12">
        <v>32.114914063939999</v>
      </c>
      <c r="D7169" s="12">
        <v>26.30963044784</v>
      </c>
      <c r="E7169" s="12">
        <v>32.248222318099998</v>
      </c>
      <c r="F7169" s="12">
        <v>0</v>
      </c>
      <c r="G7169" s="12">
        <v>98.851882982890004</v>
      </c>
    </row>
    <row r="7170" spans="1:7" x14ac:dyDescent="0.25">
      <c r="A7170" s="6" t="s">
        <v>9277</v>
      </c>
      <c r="B7170" s="7">
        <v>0.60440310632119998</v>
      </c>
      <c r="C7170" s="9">
        <v>0.34084429896680002</v>
      </c>
      <c r="D7170" s="9">
        <v>0.39740586749349999</v>
      </c>
      <c r="E7170" s="9">
        <v>0.27779933071079999</v>
      </c>
      <c r="F7170" s="9">
        <v>0</v>
      </c>
      <c r="G7170" s="9">
        <v>0.39022700544229999</v>
      </c>
    </row>
    <row r="7171" spans="1:7" x14ac:dyDescent="0.25">
      <c r="A7171" s="6" t="s">
        <v>9278</v>
      </c>
      <c r="B7171" s="10">
        <v>39.15441489557</v>
      </c>
      <c r="C7171" s="12">
        <v>32.725354449409998</v>
      </c>
      <c r="D7171" s="12">
        <v>22.76660518077</v>
      </c>
      <c r="E7171" s="12">
        <v>22.421727106940001</v>
      </c>
      <c r="F7171" s="12">
        <v>0</v>
      </c>
      <c r="G7171" s="12">
        <v>117.06810163270001</v>
      </c>
    </row>
    <row r="7172" spans="1:7" x14ac:dyDescent="0.25">
      <c r="A7172" s="6" t="s">
        <v>9279</v>
      </c>
      <c r="B7172" s="8">
        <v>3.2048341784740003E-2</v>
      </c>
      <c r="C7172" s="9">
        <v>0.20949882408500001</v>
      </c>
      <c r="D7172" s="9">
        <v>0.2045677566388</v>
      </c>
      <c r="E7172" s="9">
        <v>0.1806225452204</v>
      </c>
      <c r="F7172" s="9">
        <v>0</v>
      </c>
      <c r="G7172" s="9">
        <v>0.1616279033119</v>
      </c>
    </row>
    <row r="7173" spans="1:7" x14ac:dyDescent="0.25">
      <c r="A7173" s="6" t="s">
        <v>9280</v>
      </c>
      <c r="B7173" s="11">
        <v>2.076154238505</v>
      </c>
      <c r="C7173" s="12">
        <v>20.114531167740001</v>
      </c>
      <c r="D7173" s="12">
        <v>11.71928682756</v>
      </c>
      <c r="E7173" s="12">
        <v>14.57839875975</v>
      </c>
      <c r="F7173" s="12">
        <v>0</v>
      </c>
      <c r="G7173" s="12">
        <v>48.488370993559997</v>
      </c>
    </row>
    <row r="7174" spans="1:7" x14ac:dyDescent="0.25">
      <c r="A7174" s="6" t="s">
        <v>9281</v>
      </c>
      <c r="B7174" s="9">
        <v>9.420774512216E-2</v>
      </c>
      <c r="C7174" s="9">
        <v>0.1249875567249</v>
      </c>
      <c r="D7174" s="9">
        <v>0.2546839160869</v>
      </c>
      <c r="E7174" s="9">
        <v>0.21892448939699999</v>
      </c>
      <c r="F7174" s="9">
        <v>0</v>
      </c>
      <c r="G7174" s="9">
        <v>0.1678783732977</v>
      </c>
    </row>
    <row r="7175" spans="1:7" x14ac:dyDescent="0.25">
      <c r="A7175" s="6" t="s">
        <v>9282</v>
      </c>
      <c r="B7175" s="12">
        <v>6.1029619145089997</v>
      </c>
      <c r="C7175" s="12">
        <v>12.000382896190001</v>
      </c>
      <c r="D7175" s="12">
        <v>14.59034362027</v>
      </c>
      <c r="E7175" s="12">
        <v>17.66982355835</v>
      </c>
      <c r="F7175" s="12">
        <v>0</v>
      </c>
      <c r="G7175" s="12">
        <v>50.363511989320003</v>
      </c>
    </row>
    <row r="7176" spans="1:7" x14ac:dyDescent="0.25">
      <c r="A7176" s="6" t="s">
        <v>9283</v>
      </c>
      <c r="B7176" s="7">
        <v>0.39801198436579999</v>
      </c>
      <c r="C7176" s="9">
        <v>0.16544668542659999</v>
      </c>
      <c r="D7176" s="9">
        <v>0.26603821504320002</v>
      </c>
      <c r="E7176" s="9">
        <v>0.1717187314726</v>
      </c>
      <c r="F7176" s="9">
        <v>0</v>
      </c>
      <c r="G7176" s="9">
        <v>0.23589842711270001</v>
      </c>
    </row>
    <row r="7177" spans="1:7" x14ac:dyDescent="0.25">
      <c r="A7177" s="6" t="s">
        <v>9284</v>
      </c>
      <c r="B7177" s="10">
        <v>25.783994500169999</v>
      </c>
      <c r="C7177" s="12">
        <v>15.884969880610001</v>
      </c>
      <c r="D7177" s="12">
        <v>15.2408092087</v>
      </c>
      <c r="E7177" s="12">
        <v>13.85975454433</v>
      </c>
      <c r="F7177" s="12">
        <v>0</v>
      </c>
      <c r="G7177" s="12">
        <v>70.769528133799994</v>
      </c>
    </row>
    <row r="7178" spans="1:7" x14ac:dyDescent="0.25">
      <c r="A7178" s="6" t="s">
        <v>9285</v>
      </c>
      <c r="B7178" s="9">
        <v>0.20639112195539999</v>
      </c>
      <c r="C7178" s="9">
        <v>0.17539761354030001</v>
      </c>
      <c r="D7178" s="9">
        <v>0.13136765245029999</v>
      </c>
      <c r="E7178" s="9">
        <v>0.1060805992382</v>
      </c>
      <c r="F7178" s="9">
        <v>0</v>
      </c>
      <c r="G7178" s="9">
        <v>0.15432857832960001</v>
      </c>
    </row>
    <row r="7179" spans="1:7" x14ac:dyDescent="0.25">
      <c r="A7179" s="6" t="s">
        <v>9286</v>
      </c>
      <c r="B7179" s="12">
        <v>13.3704203954</v>
      </c>
      <c r="C7179" s="12">
        <v>16.840384568800001</v>
      </c>
      <c r="D7179" s="12">
        <v>7.5257959720720002</v>
      </c>
      <c r="E7179" s="12">
        <v>8.5619725626160008</v>
      </c>
      <c r="F7179" s="12">
        <v>0</v>
      </c>
      <c r="G7179" s="12">
        <v>46.298573498890001</v>
      </c>
    </row>
    <row r="7180" spans="1:7" x14ac:dyDescent="0.25">
      <c r="A7180" s="6" t="s">
        <v>9287</v>
      </c>
      <c r="B7180" s="9">
        <v>0.26934080677189998</v>
      </c>
      <c r="C7180" s="9">
        <v>0.32466932022329997</v>
      </c>
      <c r="D7180" s="9">
        <v>0.14334245978080001</v>
      </c>
      <c r="E7180" s="9">
        <v>0.32265363467180003</v>
      </c>
      <c r="F7180" s="9">
        <v>1</v>
      </c>
      <c r="G7180" s="9">
        <v>0.28026671794809999</v>
      </c>
    </row>
    <row r="7181" spans="1:7" x14ac:dyDescent="0.25">
      <c r="A7181" s="6" t="s">
        <v>9288</v>
      </c>
      <c r="B7181" s="12">
        <v>17.448424050700002</v>
      </c>
      <c r="C7181" s="12">
        <v>31.17235234787</v>
      </c>
      <c r="D7181" s="12">
        <v>8.2118092721010001</v>
      </c>
      <c r="E7181" s="12">
        <v>26.042005674249999</v>
      </c>
      <c r="F7181" s="12">
        <v>1.2054240394969999</v>
      </c>
      <c r="G7181" s="12">
        <v>84.080015384419994</v>
      </c>
    </row>
    <row r="7182" spans="1:7" x14ac:dyDescent="0.25">
      <c r="A7182" s="6" t="s">
        <v>9289</v>
      </c>
      <c r="B7182" s="9">
        <v>1</v>
      </c>
      <c r="C7182" s="9">
        <v>1</v>
      </c>
      <c r="D7182" s="9">
        <v>1</v>
      </c>
      <c r="E7182" s="9">
        <v>1</v>
      </c>
      <c r="F7182" s="9">
        <v>1</v>
      </c>
      <c r="G7182" s="9">
        <v>1</v>
      </c>
    </row>
    <row r="7183" spans="1:7" x14ac:dyDescent="0.25">
      <c r="A7183" s="6" t="s">
        <v>9290</v>
      </c>
      <c r="B7183" s="12">
        <v>64.781955099290002</v>
      </c>
      <c r="C7183" s="12">
        <v>96.012620861209996</v>
      </c>
      <c r="D7183" s="12">
        <v>57.288044900709998</v>
      </c>
      <c r="E7183" s="12">
        <v>80.711955099289995</v>
      </c>
      <c r="F7183" s="12">
        <v>1.2054240394969999</v>
      </c>
      <c r="G7183" s="12">
        <v>300</v>
      </c>
    </row>
    <row r="7184" spans="1:7" x14ac:dyDescent="0.25">
      <c r="A7184" s="1" t="s">
        <v>9291</v>
      </c>
    </row>
    <row r="7188" spans="1:13" x14ac:dyDescent="0.25">
      <c r="A7188" s="4" t="s">
        <v>9292</v>
      </c>
    </row>
    <row r="7189" spans="1:13" x14ac:dyDescent="0.25">
      <c r="A7189" s="1" t="s">
        <v>9293</v>
      </c>
    </row>
    <row r="7190" spans="1:13" ht="60" x14ac:dyDescent="0.25">
      <c r="A7190" s="5" t="s">
        <v>9294</v>
      </c>
      <c r="B7190" s="5" t="s">
        <v>9295</v>
      </c>
      <c r="C7190" s="5" t="s">
        <v>9296</v>
      </c>
      <c r="D7190" s="5" t="s">
        <v>9297</v>
      </c>
      <c r="E7190" s="5" t="s">
        <v>9298</v>
      </c>
      <c r="F7190" s="5" t="s">
        <v>9299</v>
      </c>
      <c r="G7190" s="5" t="s">
        <v>9300</v>
      </c>
      <c r="H7190" s="5" t="s">
        <v>9301</v>
      </c>
      <c r="I7190" s="5" t="s">
        <v>9302</v>
      </c>
      <c r="J7190" s="5" t="s">
        <v>9303</v>
      </c>
      <c r="K7190" s="5" t="s">
        <v>9304</v>
      </c>
      <c r="L7190" s="5" t="s">
        <v>9305</v>
      </c>
      <c r="M7190" s="5" t="s">
        <v>9306</v>
      </c>
    </row>
    <row r="7191" spans="1:13" x14ac:dyDescent="0.25">
      <c r="A7191" s="6" t="s">
        <v>9307</v>
      </c>
      <c r="B7191" s="9">
        <v>0.54053613879789997</v>
      </c>
      <c r="C7191" s="9">
        <v>0.69366503732999996</v>
      </c>
      <c r="D7191" s="9">
        <v>0.70349864399189999</v>
      </c>
      <c r="E7191" s="9">
        <v>0.60735233757730001</v>
      </c>
      <c r="F7191" s="9">
        <v>0.40687587803899999</v>
      </c>
      <c r="G7191" s="9">
        <v>0.69128555948799997</v>
      </c>
      <c r="H7191" s="9">
        <v>0.51710091241419998</v>
      </c>
      <c r="I7191" s="9">
        <v>0.44678691457000003</v>
      </c>
      <c r="J7191" s="9">
        <v>0.72970309432900005</v>
      </c>
      <c r="K7191" s="9">
        <v>0.43709942521180001</v>
      </c>
      <c r="L7191" s="9">
        <v>0.48042520514710002</v>
      </c>
      <c r="M7191" s="9">
        <v>0.58452462037980002</v>
      </c>
    </row>
    <row r="7192" spans="1:13" x14ac:dyDescent="0.25">
      <c r="A7192" s="6" t="s">
        <v>9308</v>
      </c>
      <c r="B7192" s="12">
        <v>38.442054720210002</v>
      </c>
      <c r="C7192" s="12">
        <v>31.286295564589999</v>
      </c>
      <c r="D7192" s="12">
        <v>26.681517760489999</v>
      </c>
      <c r="E7192" s="12">
        <v>22.489370042089998</v>
      </c>
      <c r="F7192" s="12">
        <v>12.63761061199</v>
      </c>
      <c r="G7192" s="12">
        <v>13.95963684775</v>
      </c>
      <c r="H7192" s="12">
        <v>8.6522330405980004</v>
      </c>
      <c r="I7192" s="12">
        <v>4.4103471699399996</v>
      </c>
      <c r="J7192" s="12">
        <v>6.69909900637</v>
      </c>
      <c r="K7192" s="12">
        <v>3.7029955087199999</v>
      </c>
      <c r="L7192" s="12">
        <v>6.3962258411750001</v>
      </c>
      <c r="M7192" s="12">
        <v>175.35738611389999</v>
      </c>
    </row>
    <row r="7193" spans="1:13" x14ac:dyDescent="0.25">
      <c r="A7193" s="6" t="s">
        <v>9309</v>
      </c>
      <c r="B7193" s="9">
        <v>0.35011021137679998</v>
      </c>
      <c r="C7193" s="9">
        <v>0.26909253069380001</v>
      </c>
      <c r="D7193" s="9">
        <v>0.27085137912189999</v>
      </c>
      <c r="E7193" s="9">
        <v>0.39264766242269999</v>
      </c>
      <c r="F7193" s="9">
        <v>0.47084541604399999</v>
      </c>
      <c r="G7193" s="9">
        <v>0.26571658225689998</v>
      </c>
      <c r="H7193" s="9">
        <v>0.42639043978039998</v>
      </c>
      <c r="I7193" s="9">
        <v>0.55321308543000003</v>
      </c>
      <c r="J7193" s="9">
        <v>0.27029690567100001</v>
      </c>
      <c r="K7193" s="9">
        <v>0.56290057478819999</v>
      </c>
      <c r="L7193" s="9">
        <v>0.2013140847955</v>
      </c>
      <c r="M7193" s="9">
        <v>0.3478799424358</v>
      </c>
    </row>
    <row r="7194" spans="1:13" x14ac:dyDescent="0.25">
      <c r="A7194" s="6" t="s">
        <v>9310</v>
      </c>
      <c r="B7194" s="12">
        <v>24.899271182469999</v>
      </c>
      <c r="C7194" s="12">
        <v>12.136849915219999</v>
      </c>
      <c r="D7194" s="12">
        <v>10.27255126106</v>
      </c>
      <c r="E7194" s="12">
        <v>14.53916949033</v>
      </c>
      <c r="F7194" s="12">
        <v>14.624511669469999</v>
      </c>
      <c r="G7194" s="12">
        <v>5.3658100358369998</v>
      </c>
      <c r="H7194" s="12">
        <v>7.1344477696609996</v>
      </c>
      <c r="I7194" s="12">
        <v>5.4609069472140002</v>
      </c>
      <c r="J7194" s="12">
        <v>2.4814828747169999</v>
      </c>
      <c r="K7194" s="12">
        <v>4.7687509524539999</v>
      </c>
      <c r="L7194" s="12">
        <v>2.6802306322949998</v>
      </c>
      <c r="M7194" s="12">
        <v>104.3639827307</v>
      </c>
    </row>
    <row r="7195" spans="1:13" x14ac:dyDescent="0.25">
      <c r="A7195" s="6" t="s">
        <v>9311</v>
      </c>
      <c r="B7195" s="9">
        <v>0.21458867955790001</v>
      </c>
      <c r="C7195" s="9">
        <v>0.14879043016160001</v>
      </c>
      <c r="D7195" s="9">
        <v>0.2285505105126</v>
      </c>
      <c r="E7195" s="9">
        <v>0.2918426692526</v>
      </c>
      <c r="F7195" s="9">
        <v>0.32590042669910002</v>
      </c>
      <c r="G7195" s="9">
        <v>0.22556910682440001</v>
      </c>
      <c r="H7195" s="9">
        <v>0.26880064050660002</v>
      </c>
      <c r="I7195" s="9">
        <v>0.36743706289279998</v>
      </c>
      <c r="J7195" s="9">
        <v>0.14059923108049999</v>
      </c>
      <c r="K7195" s="9">
        <v>0.45937802579190001</v>
      </c>
      <c r="L7195" s="9">
        <v>0.14487535574989999</v>
      </c>
      <c r="M7195" s="9">
        <v>0.2378680404711</v>
      </c>
    </row>
    <row r="7196" spans="1:13" x14ac:dyDescent="0.25">
      <c r="A7196" s="6" t="s">
        <v>9312</v>
      </c>
      <c r="B7196" s="12">
        <v>15.261199334880001</v>
      </c>
      <c r="C7196" s="12">
        <v>6.7108779089370003</v>
      </c>
      <c r="D7196" s="12">
        <v>8.6682107456640001</v>
      </c>
      <c r="E7196" s="12">
        <v>10.806507815670001</v>
      </c>
      <c r="F7196" s="12">
        <v>10.122503970389999</v>
      </c>
      <c r="G7196" s="12">
        <v>4.5550825879690002</v>
      </c>
      <c r="H7196" s="12">
        <v>4.4976245976179996</v>
      </c>
      <c r="I7196" s="12">
        <v>3.6270646198760002</v>
      </c>
      <c r="J7196" s="12">
        <v>1.290782753352</v>
      </c>
      <c r="K7196" s="12">
        <v>3.8917341643430001</v>
      </c>
      <c r="L7196" s="12">
        <v>1.9288236426180001</v>
      </c>
      <c r="M7196" s="12">
        <v>71.360412141319998</v>
      </c>
    </row>
    <row r="7197" spans="1:13" x14ac:dyDescent="0.25">
      <c r="A7197" s="6" t="s">
        <v>9313</v>
      </c>
      <c r="B7197" s="9">
        <v>0.1355215318189</v>
      </c>
      <c r="C7197" s="9">
        <v>0.1203021005322</v>
      </c>
      <c r="D7197" s="9">
        <v>4.2300868609330002E-2</v>
      </c>
      <c r="E7197" s="9">
        <v>0.1008049931701</v>
      </c>
      <c r="F7197" s="9">
        <v>0.14494498934489999</v>
      </c>
      <c r="G7197" s="9">
        <v>4.0147475432500003E-2</v>
      </c>
      <c r="H7197" s="9">
        <v>0.15758979927380001</v>
      </c>
      <c r="I7197" s="9">
        <v>0.18577602253719999</v>
      </c>
      <c r="J7197" s="9">
        <v>0.1296976745905</v>
      </c>
      <c r="K7197" s="9">
        <v>0.10352254899630001</v>
      </c>
      <c r="L7197" s="9">
        <v>5.6438729045610002E-2</v>
      </c>
      <c r="M7197" s="9">
        <v>0.1100119019647</v>
      </c>
    </row>
    <row r="7198" spans="1:13" x14ac:dyDescent="0.25">
      <c r="A7198" s="6" t="s">
        <v>9314</v>
      </c>
      <c r="B7198" s="12">
        <v>9.6380718475829994</v>
      </c>
      <c r="C7198" s="12">
        <v>5.425972006286</v>
      </c>
      <c r="D7198" s="12">
        <v>1.6043405153979999</v>
      </c>
      <c r="E7198" s="12">
        <v>3.7326616746669998</v>
      </c>
      <c r="F7198" s="12">
        <v>4.5020076990779998</v>
      </c>
      <c r="G7198" s="12">
        <v>0.81072744786780004</v>
      </c>
      <c r="H7198" s="12">
        <v>2.636823172043</v>
      </c>
      <c r="I7198" s="12">
        <v>1.833842327338</v>
      </c>
      <c r="J7198" s="12">
        <v>1.1907001213649999</v>
      </c>
      <c r="K7198" s="12">
        <v>0.8770167881109</v>
      </c>
      <c r="L7198" s="12">
        <v>0.75140698967709996</v>
      </c>
      <c r="M7198" s="12">
        <v>33.003570589410003</v>
      </c>
    </row>
    <row r="7199" spans="1:13" x14ac:dyDescent="0.25">
      <c r="A7199" s="6" t="s">
        <v>9315</v>
      </c>
      <c r="B7199" s="9">
        <v>0.1093536498252</v>
      </c>
      <c r="C7199" s="9">
        <v>3.7242431976119997E-2</v>
      </c>
      <c r="D7199" s="9">
        <v>2.5649976886149999E-2</v>
      </c>
      <c r="E7199" s="9">
        <v>0</v>
      </c>
      <c r="F7199" s="9">
        <v>0.12227870591700001</v>
      </c>
      <c r="G7199" s="9">
        <v>4.2997858255120001E-2</v>
      </c>
      <c r="H7199" s="9">
        <v>5.6508647805370002E-2</v>
      </c>
      <c r="I7199" s="9">
        <v>0</v>
      </c>
      <c r="J7199" s="9">
        <v>0</v>
      </c>
      <c r="K7199" s="9">
        <v>0</v>
      </c>
      <c r="L7199" s="9">
        <v>0.3182607100573</v>
      </c>
      <c r="M7199" s="9">
        <v>6.7595437184420001E-2</v>
      </c>
    </row>
    <row r="7200" spans="1:13" x14ac:dyDescent="0.25">
      <c r="A7200" s="6" t="s">
        <v>9316</v>
      </c>
      <c r="B7200" s="12">
        <v>7.777054462602</v>
      </c>
      <c r="C7200" s="12">
        <v>1.679741188678</v>
      </c>
      <c r="D7200" s="12">
        <v>0.97282392750699997</v>
      </c>
      <c r="E7200" s="12">
        <v>0</v>
      </c>
      <c r="F7200" s="12">
        <v>3.7979903821419998</v>
      </c>
      <c r="G7200" s="12">
        <v>0.86828732096890004</v>
      </c>
      <c r="H7200" s="12">
        <v>0.94551368578810002</v>
      </c>
      <c r="I7200" s="12">
        <v>0</v>
      </c>
      <c r="J7200" s="12">
        <v>0</v>
      </c>
      <c r="K7200" s="12">
        <v>0</v>
      </c>
      <c r="L7200" s="12">
        <v>4.237220187638</v>
      </c>
      <c r="M7200" s="12">
        <v>20.278631155319999</v>
      </c>
    </row>
    <row r="7201" spans="1:15" x14ac:dyDescent="0.25">
      <c r="A7201" s="6" t="s">
        <v>9317</v>
      </c>
      <c r="B7201" s="9">
        <v>1</v>
      </c>
      <c r="C7201" s="9">
        <v>1</v>
      </c>
      <c r="D7201" s="9">
        <v>1</v>
      </c>
      <c r="E7201" s="9">
        <v>1</v>
      </c>
      <c r="F7201" s="9">
        <v>1</v>
      </c>
      <c r="G7201" s="9">
        <v>1</v>
      </c>
      <c r="H7201" s="9">
        <v>1</v>
      </c>
      <c r="I7201" s="9">
        <v>1</v>
      </c>
      <c r="J7201" s="9">
        <v>1</v>
      </c>
      <c r="K7201" s="9">
        <v>1</v>
      </c>
      <c r="L7201" s="9">
        <v>1</v>
      </c>
      <c r="M7201" s="9">
        <v>1</v>
      </c>
    </row>
    <row r="7202" spans="1:15" x14ac:dyDescent="0.25">
      <c r="A7202" s="6" t="s">
        <v>9318</v>
      </c>
      <c r="B7202" s="12">
        <v>71.118380365280004</v>
      </c>
      <c r="C7202" s="12">
        <v>45.102886668499998</v>
      </c>
      <c r="D7202" s="12">
        <v>37.926892949059997</v>
      </c>
      <c r="E7202" s="12">
        <v>37.028539532430003</v>
      </c>
      <c r="F7202" s="12">
        <v>31.060112663599998</v>
      </c>
      <c r="G7202" s="12">
        <v>20.193734204550001</v>
      </c>
      <c r="H7202" s="12">
        <v>16.732194496049999</v>
      </c>
      <c r="I7202" s="12">
        <v>9.8712541171530006</v>
      </c>
      <c r="J7202" s="12">
        <v>9.1805818810880009</v>
      </c>
      <c r="K7202" s="12">
        <v>8.4717464611739999</v>
      </c>
      <c r="L7202" s="12">
        <v>13.31367666111</v>
      </c>
      <c r="M7202" s="12">
        <v>300</v>
      </c>
    </row>
    <row r="7203" spans="1:15" x14ac:dyDescent="0.25">
      <c r="A7203" s="1" t="s">
        <v>9319</v>
      </c>
    </row>
    <row r="7207" spans="1:15" x14ac:dyDescent="0.25">
      <c r="A7207" s="4" t="s">
        <v>9320</v>
      </c>
    </row>
    <row r="7208" spans="1:15" x14ac:dyDescent="0.25">
      <c r="A7208" s="1" t="s">
        <v>9321</v>
      </c>
    </row>
    <row r="7209" spans="1:15" ht="90" x14ac:dyDescent="0.25">
      <c r="A7209" s="5" t="s">
        <v>9322</v>
      </c>
      <c r="B7209" s="5" t="s">
        <v>9323</v>
      </c>
      <c r="C7209" s="5" t="s">
        <v>9324</v>
      </c>
      <c r="D7209" s="5" t="s">
        <v>9325</v>
      </c>
      <c r="E7209" s="5" t="s">
        <v>9326</v>
      </c>
      <c r="F7209" s="5" t="s">
        <v>9327</v>
      </c>
      <c r="G7209" s="5" t="s">
        <v>9328</v>
      </c>
      <c r="H7209" s="5" t="s">
        <v>9329</v>
      </c>
      <c r="I7209" s="5" t="s">
        <v>9330</v>
      </c>
      <c r="J7209" s="5" t="s">
        <v>9331</v>
      </c>
      <c r="K7209" s="5" t="s">
        <v>9332</v>
      </c>
      <c r="L7209" s="5" t="s">
        <v>9333</v>
      </c>
      <c r="M7209" s="5" t="s">
        <v>9334</v>
      </c>
      <c r="N7209" s="5" t="s">
        <v>9335</v>
      </c>
      <c r="O7209" s="5" t="s">
        <v>9336</v>
      </c>
    </row>
    <row r="7210" spans="1:15" x14ac:dyDescent="0.25">
      <c r="A7210" s="6" t="s">
        <v>9337</v>
      </c>
      <c r="B7210" s="9">
        <v>0.62857088479220002</v>
      </c>
      <c r="C7210" s="9">
        <v>0.51457012613109998</v>
      </c>
      <c r="D7210" s="9">
        <v>0.55817553537660003</v>
      </c>
      <c r="E7210" s="9">
        <v>0.59129849943589996</v>
      </c>
      <c r="F7210" s="9">
        <v>0.67857048276429999</v>
      </c>
      <c r="G7210" s="9">
        <v>0.63470366711500004</v>
      </c>
      <c r="H7210" s="8">
        <v>0.39636977953480002</v>
      </c>
      <c r="I7210" s="9">
        <v>0.47924554604620001</v>
      </c>
      <c r="J7210" s="9">
        <v>0.68011768486479995</v>
      </c>
      <c r="K7210" s="9">
        <v>0.75131266233339999</v>
      </c>
      <c r="L7210" s="9">
        <v>0.57480411911069995</v>
      </c>
      <c r="O7210" s="9">
        <v>0.58452462037980002</v>
      </c>
    </row>
    <row r="7211" spans="1:15" x14ac:dyDescent="0.25">
      <c r="A7211" s="6" t="s">
        <v>9338</v>
      </c>
      <c r="B7211" s="12">
        <v>115.7133308449</v>
      </c>
      <c r="C7211" s="12">
        <v>59.644055268990002</v>
      </c>
      <c r="D7211" s="12">
        <v>104.8007027121</v>
      </c>
      <c r="E7211" s="12">
        <v>38.002326660400001</v>
      </c>
      <c r="F7211" s="12">
        <v>32.554356741440003</v>
      </c>
      <c r="G7211" s="12">
        <v>80.904480600780005</v>
      </c>
      <c r="H7211" s="11">
        <v>23.89622211132</v>
      </c>
      <c r="I7211" s="12">
        <v>13.619105286170001</v>
      </c>
      <c r="J7211" s="12">
        <v>24.383221374230001</v>
      </c>
      <c r="K7211" s="12">
        <v>21.189744957999999</v>
      </c>
      <c r="L7211" s="12">
        <v>11.364611783439999</v>
      </c>
      <c r="M7211" s="12">
        <v>0</v>
      </c>
      <c r="N7211" s="12">
        <v>0</v>
      </c>
      <c r="O7211" s="12">
        <v>175.35738611389999</v>
      </c>
    </row>
    <row r="7212" spans="1:15" x14ac:dyDescent="0.25">
      <c r="A7212" s="6" t="s">
        <v>9339</v>
      </c>
      <c r="B7212" s="9">
        <v>0.31368473755319998</v>
      </c>
      <c r="C7212" s="9">
        <v>0.40218893538220002</v>
      </c>
      <c r="D7212" s="9">
        <v>0.3616173913704</v>
      </c>
      <c r="E7212" s="9">
        <v>0.35759400526079999</v>
      </c>
      <c r="F7212" s="9">
        <v>0.28110333314820002</v>
      </c>
      <c r="G7212" s="9">
        <v>0.3023023024948</v>
      </c>
      <c r="H7212" s="9">
        <v>0.4870290873091</v>
      </c>
      <c r="I7212" s="9">
        <v>0.46656224749690001</v>
      </c>
      <c r="J7212" s="9">
        <v>0.27121992746759999</v>
      </c>
      <c r="K7212" s="9">
        <v>0.2110899562395</v>
      </c>
      <c r="L7212" s="9">
        <v>0.380977073143</v>
      </c>
      <c r="O7212" s="9">
        <v>0.3478799424358</v>
      </c>
    </row>
    <row r="7213" spans="1:15" x14ac:dyDescent="0.25">
      <c r="A7213" s="6" t="s">
        <v>9340</v>
      </c>
      <c r="B7213" s="12">
        <v>57.746081938730001</v>
      </c>
      <c r="C7213" s="12">
        <v>46.617900792009998</v>
      </c>
      <c r="D7213" s="12">
        <v>67.895768134959994</v>
      </c>
      <c r="E7213" s="12">
        <v>22.982307942079998</v>
      </c>
      <c r="F7213" s="12">
        <v>13.485906653700001</v>
      </c>
      <c r="G7213" s="12">
        <v>38.533904930680002</v>
      </c>
      <c r="H7213" s="12">
        <v>29.361863204279999</v>
      </c>
      <c r="I7213" s="12">
        <v>13.2586738127</v>
      </c>
      <c r="J7213" s="12">
        <v>9.7236341293800006</v>
      </c>
      <c r="K7213" s="12">
        <v>5.9535031953519999</v>
      </c>
      <c r="L7213" s="12">
        <v>7.5324034583459998</v>
      </c>
      <c r="M7213" s="12">
        <v>0</v>
      </c>
      <c r="N7213" s="12">
        <v>0</v>
      </c>
      <c r="O7213" s="12">
        <v>104.3639827307</v>
      </c>
    </row>
    <row r="7214" spans="1:15" x14ac:dyDescent="0.25">
      <c r="A7214" s="6" t="s">
        <v>9341</v>
      </c>
      <c r="B7214" s="9">
        <v>0.21121083201269999</v>
      </c>
      <c r="C7214" s="9">
        <v>0.28020515034089999</v>
      </c>
      <c r="D7214" s="9">
        <v>0.2285997635359</v>
      </c>
      <c r="E7214" s="9">
        <v>0.27804343881350002</v>
      </c>
      <c r="F7214" s="9">
        <v>0.2203198905233</v>
      </c>
      <c r="G7214" s="9">
        <v>0.18918848612540001</v>
      </c>
      <c r="H7214" s="9">
        <v>0.31192822570079998</v>
      </c>
      <c r="I7214" s="9">
        <v>0.38186510315670003</v>
      </c>
      <c r="J7214" s="9">
        <v>0.19574881490679999</v>
      </c>
      <c r="K7214" s="9">
        <v>0.1387920554455</v>
      </c>
      <c r="L7214" s="9">
        <v>0.33661894882330001</v>
      </c>
      <c r="O7214" s="9">
        <v>0.2378680404711</v>
      </c>
    </row>
    <row r="7215" spans="1:15" x14ac:dyDescent="0.25">
      <c r="A7215" s="6" t="s">
        <v>9342</v>
      </c>
      <c r="B7215" s="12">
        <v>38.881706859209999</v>
      </c>
      <c r="C7215" s="12">
        <v>32.478705282109999</v>
      </c>
      <c r="D7215" s="12">
        <v>42.920934974730002</v>
      </c>
      <c r="E7215" s="12">
        <v>17.869650603970001</v>
      </c>
      <c r="F7215" s="12">
        <v>10.56982656261</v>
      </c>
      <c r="G7215" s="12">
        <v>24.115499876019999</v>
      </c>
      <c r="H7215" s="12">
        <v>18.80543509872</v>
      </c>
      <c r="I7215" s="12">
        <v>10.851767090819999</v>
      </c>
      <c r="J7215" s="12">
        <v>7.0178835131510002</v>
      </c>
      <c r="K7215" s="12">
        <v>3.9144398923789998</v>
      </c>
      <c r="L7215" s="12">
        <v>6.6553866702360001</v>
      </c>
      <c r="M7215" s="12">
        <v>0</v>
      </c>
      <c r="N7215" s="12">
        <v>0</v>
      </c>
      <c r="O7215" s="12">
        <v>71.360412141319998</v>
      </c>
    </row>
    <row r="7216" spans="1:15" x14ac:dyDescent="0.25">
      <c r="A7216" s="6" t="s">
        <v>9343</v>
      </c>
      <c r="B7216" s="9">
        <v>0.1024739055405</v>
      </c>
      <c r="C7216" s="9">
        <v>0.1219837850413</v>
      </c>
      <c r="D7216" s="9">
        <v>0.1330176278345</v>
      </c>
      <c r="E7216" s="9">
        <v>7.9550566447329996E-2</v>
      </c>
      <c r="F7216" s="9">
        <v>6.0783442624979998E-2</v>
      </c>
      <c r="G7216" s="9">
        <v>0.11311381636950001</v>
      </c>
      <c r="H7216" s="9">
        <v>0.17510086160829999</v>
      </c>
      <c r="I7216" s="9">
        <v>8.4697144340240005E-2</v>
      </c>
      <c r="J7216" s="9">
        <v>7.5471112560880002E-2</v>
      </c>
      <c r="K7216" s="9">
        <v>7.2297900793980005E-2</v>
      </c>
      <c r="L7216" s="9">
        <v>4.4358124319739997E-2</v>
      </c>
      <c r="O7216" s="9">
        <v>0.1100119019647</v>
      </c>
    </row>
    <row r="7217" spans="1:15" x14ac:dyDescent="0.25">
      <c r="A7217" s="6" t="s">
        <v>9344</v>
      </c>
      <c r="B7217" s="12">
        <v>18.864375079510001</v>
      </c>
      <c r="C7217" s="12">
        <v>14.1391955099</v>
      </c>
      <c r="D7217" s="12">
        <v>24.974833160220001</v>
      </c>
      <c r="E7217" s="12">
        <v>5.1126573381059996</v>
      </c>
      <c r="F7217" s="12">
        <v>2.9160800910839999</v>
      </c>
      <c r="G7217" s="12">
        <v>14.418405054660001</v>
      </c>
      <c r="H7217" s="12">
        <v>10.55642810556</v>
      </c>
      <c r="I7217" s="12">
        <v>2.4069067218760001</v>
      </c>
      <c r="J7217" s="12">
        <v>2.7057506162289999</v>
      </c>
      <c r="K7217" s="12">
        <v>2.0390633029730001</v>
      </c>
      <c r="L7217" s="12">
        <v>0.8770167881109</v>
      </c>
      <c r="M7217" s="12">
        <v>0</v>
      </c>
      <c r="N7217" s="12">
        <v>0</v>
      </c>
      <c r="O7217" s="12">
        <v>33.003570589410003</v>
      </c>
    </row>
    <row r="7218" spans="1:15" x14ac:dyDescent="0.25">
      <c r="A7218" s="6" t="s">
        <v>9345</v>
      </c>
      <c r="B7218" s="9">
        <v>5.7744377654580001E-2</v>
      </c>
      <c r="C7218" s="9">
        <v>8.3240938486660004E-2</v>
      </c>
      <c r="D7218" s="9">
        <v>8.0207073253010006E-2</v>
      </c>
      <c r="E7218" s="9">
        <v>5.1107495303340002E-2</v>
      </c>
      <c r="F7218" s="9">
        <v>4.0326184087440001E-2</v>
      </c>
      <c r="G7218" s="9">
        <v>6.2994030390139996E-2</v>
      </c>
      <c r="H7218" s="9">
        <v>0.1166011331561</v>
      </c>
      <c r="I7218" s="9">
        <v>5.4192206456899997E-2</v>
      </c>
      <c r="J7218" s="9">
        <v>4.866238766758E-2</v>
      </c>
      <c r="K7218" s="9">
        <v>3.7597381427129997E-2</v>
      </c>
      <c r="L7218" s="9">
        <v>4.4218807746309999E-2</v>
      </c>
      <c r="O7218" s="9">
        <v>6.7595437184420001E-2</v>
      </c>
    </row>
    <row r="7219" spans="1:15" x14ac:dyDescent="0.25">
      <c r="A7219" s="6" t="s">
        <v>9346</v>
      </c>
      <c r="B7219" s="12">
        <v>10.63013645341</v>
      </c>
      <c r="C7219" s="12">
        <v>9.6484947019170004</v>
      </c>
      <c r="D7219" s="12">
        <v>15.05934442957</v>
      </c>
      <c r="E7219" s="12">
        <v>3.2846417387589999</v>
      </c>
      <c r="F7219" s="12">
        <v>1.9346449869960001</v>
      </c>
      <c r="G7219" s="12">
        <v>8.0297303666600008</v>
      </c>
      <c r="H7219" s="12">
        <v>7.0296140629100003</v>
      </c>
      <c r="I7219" s="12">
        <v>1.5400234212199999</v>
      </c>
      <c r="J7219" s="12">
        <v>1.744618317539</v>
      </c>
      <c r="K7219" s="12">
        <v>1.0603826655269999</v>
      </c>
      <c r="L7219" s="12">
        <v>0.87426232146850003</v>
      </c>
      <c r="M7219" s="12">
        <v>0</v>
      </c>
      <c r="N7219" s="12">
        <v>0</v>
      </c>
      <c r="O7219" s="12">
        <v>20.278631155319999</v>
      </c>
    </row>
    <row r="7220" spans="1:15" x14ac:dyDescent="0.25">
      <c r="A7220" s="6" t="s">
        <v>9347</v>
      </c>
      <c r="B7220" s="9">
        <v>1</v>
      </c>
      <c r="C7220" s="9">
        <v>1</v>
      </c>
      <c r="D7220" s="9">
        <v>1</v>
      </c>
      <c r="E7220" s="9">
        <v>1</v>
      </c>
      <c r="F7220" s="9">
        <v>1</v>
      </c>
      <c r="G7220" s="9">
        <v>1</v>
      </c>
      <c r="H7220" s="9">
        <v>1</v>
      </c>
      <c r="I7220" s="9">
        <v>1</v>
      </c>
      <c r="J7220" s="9">
        <v>1</v>
      </c>
      <c r="K7220" s="9">
        <v>1</v>
      </c>
      <c r="L7220" s="9">
        <v>1</v>
      </c>
      <c r="O7220" s="9">
        <v>1</v>
      </c>
    </row>
    <row r="7221" spans="1:15" x14ac:dyDescent="0.25">
      <c r="A7221" s="6" t="s">
        <v>9348</v>
      </c>
      <c r="B7221" s="12">
        <v>184.08954923709999</v>
      </c>
      <c r="C7221" s="12">
        <v>115.9104507629</v>
      </c>
      <c r="D7221" s="12">
        <v>187.7558152766</v>
      </c>
      <c r="E7221" s="12">
        <v>64.269276341240001</v>
      </c>
      <c r="F7221" s="12">
        <v>47.974908382130003</v>
      </c>
      <c r="G7221" s="12">
        <v>127.4681158981</v>
      </c>
      <c r="H7221" s="12">
        <v>60.287699378509998</v>
      </c>
      <c r="I7221" s="12">
        <v>28.41780252009</v>
      </c>
      <c r="J7221" s="12">
        <v>35.851473821150002</v>
      </c>
      <c r="K7221" s="12">
        <v>28.203630818880001</v>
      </c>
      <c r="L7221" s="12">
        <v>19.771277563249999</v>
      </c>
      <c r="M7221" s="12">
        <v>0</v>
      </c>
      <c r="N7221" s="12">
        <v>0</v>
      </c>
      <c r="O7221" s="12">
        <v>300</v>
      </c>
    </row>
    <row r="7222" spans="1:15" x14ac:dyDescent="0.25">
      <c r="A7222" s="1" t="s">
        <v>9349</v>
      </c>
    </row>
    <row r="7226" spans="1:15" x14ac:dyDescent="0.25">
      <c r="A7226" s="4" t="s">
        <v>9350</v>
      </c>
    </row>
    <row r="7227" spans="1:15" x14ac:dyDescent="0.25">
      <c r="A7227" s="1" t="s">
        <v>9351</v>
      </c>
    </row>
    <row r="7228" spans="1:15" ht="45" x14ac:dyDescent="0.25">
      <c r="A7228" s="5" t="s">
        <v>9352</v>
      </c>
      <c r="B7228" s="5" t="s">
        <v>9353</v>
      </c>
      <c r="C7228" s="5" t="s">
        <v>9354</v>
      </c>
      <c r="D7228" s="5" t="s">
        <v>9355</v>
      </c>
      <c r="E7228" s="5" t="s">
        <v>9356</v>
      </c>
      <c r="F7228" s="5" t="s">
        <v>9357</v>
      </c>
      <c r="G7228" s="5" t="s">
        <v>9358</v>
      </c>
      <c r="H7228" s="5" t="s">
        <v>9359</v>
      </c>
      <c r="I7228" s="5" t="s">
        <v>9360</v>
      </c>
    </row>
    <row r="7229" spans="1:15" x14ac:dyDescent="0.25">
      <c r="A7229" s="6" t="s">
        <v>9361</v>
      </c>
      <c r="B7229" s="9">
        <v>0.54570896355749998</v>
      </c>
      <c r="C7229" s="9">
        <v>0.62871096078120003</v>
      </c>
      <c r="D7229" s="9">
        <v>0.69450126699210002</v>
      </c>
      <c r="E7229" s="9">
        <v>0.51287567143979995</v>
      </c>
      <c r="F7229" s="9">
        <v>0.56849945368099997</v>
      </c>
      <c r="G7229" s="9">
        <v>0.68352566480669996</v>
      </c>
      <c r="H7229" s="9">
        <v>0.51889237108870001</v>
      </c>
      <c r="I7229" s="9">
        <v>0.58452462037980002</v>
      </c>
    </row>
    <row r="7230" spans="1:15" x14ac:dyDescent="0.25">
      <c r="A7230" s="6" t="s">
        <v>9362</v>
      </c>
      <c r="B7230" s="12">
        <v>72.298184949429995</v>
      </c>
      <c r="C7230" s="12">
        <v>92.383580123239994</v>
      </c>
      <c r="D7230" s="12">
        <v>16.633235201800002</v>
      </c>
      <c r="E7230" s="12">
        <v>55.664949747629997</v>
      </c>
      <c r="F7230" s="12">
        <v>39.808339911819999</v>
      </c>
      <c r="G7230" s="12">
        <v>52.575240211420002</v>
      </c>
      <c r="H7230" s="12">
        <v>10.675621041259999</v>
      </c>
      <c r="I7230" s="12">
        <v>175.35738611389999</v>
      </c>
    </row>
    <row r="7231" spans="1:15" x14ac:dyDescent="0.25">
      <c r="A7231" s="6" t="s">
        <v>9363</v>
      </c>
      <c r="B7231" s="9">
        <v>0.3593911153671</v>
      </c>
      <c r="C7231" s="9">
        <v>0.33075312901519999</v>
      </c>
      <c r="D7231" s="9">
        <v>0.23717162635889999</v>
      </c>
      <c r="E7231" s="9">
        <v>0.3863607105172</v>
      </c>
      <c r="F7231" s="9">
        <v>0.40410493304930001</v>
      </c>
      <c r="G7231" s="9">
        <v>0.26397590284200001</v>
      </c>
      <c r="H7231" s="9">
        <v>0.3960760031742</v>
      </c>
      <c r="I7231" s="9">
        <v>0.3478799424358</v>
      </c>
    </row>
    <row r="7232" spans="1:15" x14ac:dyDescent="0.25">
      <c r="A7232" s="6" t="s">
        <v>9364</v>
      </c>
      <c r="B7232" s="12">
        <v>47.613887737170003</v>
      </c>
      <c r="C7232" s="12">
        <v>48.601281195139997</v>
      </c>
      <c r="D7232" s="12">
        <v>5.6802364976349997</v>
      </c>
      <c r="E7232" s="12">
        <v>41.933651239539998</v>
      </c>
      <c r="F7232" s="12">
        <v>28.29685487067</v>
      </c>
      <c r="G7232" s="12">
        <v>20.30442632446</v>
      </c>
      <c r="H7232" s="12">
        <v>8.1488137984269997</v>
      </c>
      <c r="I7232" s="12">
        <v>104.3639827307</v>
      </c>
    </row>
    <row r="7233" spans="1:9" x14ac:dyDescent="0.25">
      <c r="A7233" s="6" t="s">
        <v>9365</v>
      </c>
      <c r="B7233" s="9">
        <v>0.22172593032990001</v>
      </c>
      <c r="C7233" s="9">
        <v>0.25591794245470001</v>
      </c>
      <c r="D7233" s="9">
        <v>0.16403203143199999</v>
      </c>
      <c r="E7233" s="9">
        <v>0.2344569694508</v>
      </c>
      <c r="F7233" s="9">
        <v>0.28809985040399999</v>
      </c>
      <c r="G7233" s="9">
        <v>0.2266205233371</v>
      </c>
      <c r="H7233" s="9">
        <v>0.21289996222349999</v>
      </c>
      <c r="I7233" s="9">
        <v>0.2378680404711</v>
      </c>
    </row>
    <row r="7234" spans="1:9" x14ac:dyDescent="0.25">
      <c r="A7234" s="6" t="s">
        <v>9366</v>
      </c>
      <c r="B7234" s="12">
        <v>29.375332621569999</v>
      </c>
      <c r="C7234" s="12">
        <v>37.604904664549998</v>
      </c>
      <c r="D7234" s="12">
        <v>3.9285505860260002</v>
      </c>
      <c r="E7234" s="12">
        <v>25.44678203554</v>
      </c>
      <c r="F7234" s="12">
        <v>20.173769207989999</v>
      </c>
      <c r="G7234" s="12">
        <v>17.431135456570001</v>
      </c>
      <c r="H7234" s="12">
        <v>4.3801748551979998</v>
      </c>
      <c r="I7234" s="12">
        <v>71.360412141319998</v>
      </c>
    </row>
    <row r="7235" spans="1:9" x14ac:dyDescent="0.25">
      <c r="A7235" s="6" t="s">
        <v>9367</v>
      </c>
      <c r="B7235" s="9">
        <v>0.13766518503719999</v>
      </c>
      <c r="C7235" s="9">
        <v>7.4835186560559999E-2</v>
      </c>
      <c r="D7235" s="9">
        <v>7.3139594926939999E-2</v>
      </c>
      <c r="E7235" s="9">
        <v>0.15190374106640001</v>
      </c>
      <c r="F7235" s="9">
        <v>0.1160050826453</v>
      </c>
      <c r="G7235" s="9">
        <v>3.7355379504940001E-2</v>
      </c>
      <c r="H7235" s="9">
        <v>0.18317604095080001</v>
      </c>
      <c r="I7235" s="9">
        <v>0.1100119019647</v>
      </c>
    </row>
    <row r="7236" spans="1:9" x14ac:dyDescent="0.25">
      <c r="A7236" s="6" t="s">
        <v>9368</v>
      </c>
      <c r="B7236" s="12">
        <v>18.238555115600001</v>
      </c>
      <c r="C7236" s="12">
        <v>10.996376530579999</v>
      </c>
      <c r="D7236" s="12">
        <v>1.751685911609</v>
      </c>
      <c r="E7236" s="12">
        <v>16.48686920399</v>
      </c>
      <c r="F7236" s="12">
        <v>8.1230856626890002</v>
      </c>
      <c r="G7236" s="12">
        <v>2.8732908678950002</v>
      </c>
      <c r="H7236" s="12">
        <v>3.7686389432289999</v>
      </c>
      <c r="I7236" s="12">
        <v>33.003570589410003</v>
      </c>
    </row>
    <row r="7237" spans="1:9" x14ac:dyDescent="0.25">
      <c r="A7237" s="6" t="s">
        <v>9369</v>
      </c>
      <c r="B7237" s="9">
        <v>9.4899921075429994E-2</v>
      </c>
      <c r="C7237" s="9">
        <v>4.0535910203549998E-2</v>
      </c>
      <c r="D7237" s="9">
        <v>6.8327106649000005E-2</v>
      </c>
      <c r="E7237" s="9">
        <v>0.10076361804300001</v>
      </c>
      <c r="F7237" s="9">
        <v>2.7395613269719999E-2</v>
      </c>
      <c r="G7237" s="9">
        <v>5.2498432351290002E-2</v>
      </c>
      <c r="H7237" s="9">
        <v>8.5031625737109998E-2</v>
      </c>
      <c r="I7237" s="9">
        <v>6.7595437184420001E-2</v>
      </c>
    </row>
    <row r="7238" spans="1:9" x14ac:dyDescent="0.25">
      <c r="A7238" s="6" t="s">
        <v>9370</v>
      </c>
      <c r="B7238" s="12">
        <v>12.57280437703</v>
      </c>
      <c r="C7238" s="12">
        <v>5.9563976799529996</v>
      </c>
      <c r="D7238" s="12">
        <v>1.6364273034000001</v>
      </c>
      <c r="E7238" s="12">
        <v>10.93637707363</v>
      </c>
      <c r="F7238" s="12">
        <v>1.9183376132950001</v>
      </c>
      <c r="G7238" s="12">
        <v>4.0380600666579998</v>
      </c>
      <c r="H7238" s="12">
        <v>1.749429098345</v>
      </c>
      <c r="I7238" s="12">
        <v>20.278631155319999</v>
      </c>
    </row>
    <row r="7239" spans="1:9" x14ac:dyDescent="0.25">
      <c r="A7239" s="6" t="s">
        <v>9371</v>
      </c>
      <c r="B7239" s="9">
        <v>1</v>
      </c>
      <c r="C7239" s="9">
        <v>1</v>
      </c>
      <c r="D7239" s="9">
        <v>1</v>
      </c>
      <c r="E7239" s="9">
        <v>1</v>
      </c>
      <c r="F7239" s="9">
        <v>1</v>
      </c>
      <c r="G7239" s="9">
        <v>1</v>
      </c>
      <c r="H7239" s="9">
        <v>1</v>
      </c>
      <c r="I7239" s="9">
        <v>1</v>
      </c>
    </row>
    <row r="7240" spans="1:9" x14ac:dyDescent="0.25">
      <c r="A7240" s="6" t="s">
        <v>9372</v>
      </c>
      <c r="B7240" s="12">
        <v>132.48487706360001</v>
      </c>
      <c r="C7240" s="12">
        <v>146.94125899829999</v>
      </c>
      <c r="D7240" s="12">
        <v>23.949899002839999</v>
      </c>
      <c r="E7240" s="12">
        <v>108.5349780608</v>
      </c>
      <c r="F7240" s="12">
        <v>70.023532395789999</v>
      </c>
      <c r="G7240" s="12">
        <v>76.91772660254</v>
      </c>
      <c r="H7240" s="12">
        <v>20.573863938030001</v>
      </c>
      <c r="I7240" s="12">
        <v>300</v>
      </c>
    </row>
    <row r="7241" spans="1:9" x14ac:dyDescent="0.25">
      <c r="A7241" s="1" t="s">
        <v>9373</v>
      </c>
    </row>
    <row r="7245" spans="1:9" x14ac:dyDescent="0.25">
      <c r="A7245" s="4" t="s">
        <v>9374</v>
      </c>
    </row>
    <row r="7246" spans="1:9" x14ac:dyDescent="0.25">
      <c r="A7246" s="1" t="s">
        <v>9375</v>
      </c>
    </row>
    <row r="7247" spans="1:9" ht="60" x14ac:dyDescent="0.25">
      <c r="A7247" s="5" t="s">
        <v>9376</v>
      </c>
      <c r="B7247" s="5" t="s">
        <v>9377</v>
      </c>
      <c r="C7247" s="5" t="s">
        <v>9378</v>
      </c>
      <c r="D7247" s="5" t="s">
        <v>9379</v>
      </c>
      <c r="E7247" s="5" t="s">
        <v>9380</v>
      </c>
      <c r="F7247" s="5" t="s">
        <v>9381</v>
      </c>
      <c r="G7247" s="5" t="s">
        <v>9382</v>
      </c>
      <c r="H7247" s="5" t="s">
        <v>9383</v>
      </c>
      <c r="I7247" s="5" t="s">
        <v>9384</v>
      </c>
    </row>
    <row r="7248" spans="1:9" x14ac:dyDescent="0.25">
      <c r="A7248" s="6" t="s">
        <v>9385</v>
      </c>
      <c r="B7248" s="9">
        <v>0.54046926857489996</v>
      </c>
      <c r="C7248" s="9">
        <v>0.64369505403320004</v>
      </c>
      <c r="D7248" s="9">
        <v>0.54723388123859995</v>
      </c>
      <c r="E7248" s="9">
        <v>0.52416130053569998</v>
      </c>
      <c r="F7248" s="9">
        <v>0.49668681892880001</v>
      </c>
      <c r="G7248" s="9">
        <v>0.69196823119539996</v>
      </c>
      <c r="H7248" s="9">
        <v>0.5350300765728</v>
      </c>
      <c r="I7248" s="9">
        <v>0.58452462037980002</v>
      </c>
    </row>
    <row r="7249" spans="1:9" x14ac:dyDescent="0.25">
      <c r="A7249" s="6" t="s">
        <v>9386</v>
      </c>
      <c r="B7249" s="12">
        <v>71.507410101039994</v>
      </c>
      <c r="C7249" s="12">
        <v>83.693848170479995</v>
      </c>
      <c r="D7249" s="12">
        <v>51.174864362869997</v>
      </c>
      <c r="E7249" s="12">
        <v>20.332545738170001</v>
      </c>
      <c r="F7249" s="12">
        <v>15.963972673160001</v>
      </c>
      <c r="G7249" s="12">
        <v>67.729875497319995</v>
      </c>
      <c r="H7249" s="12">
        <v>20.156127842419998</v>
      </c>
      <c r="I7249" s="12">
        <v>175.35738611389999</v>
      </c>
    </row>
    <row r="7250" spans="1:9" x14ac:dyDescent="0.25">
      <c r="A7250" s="6" t="s">
        <v>9387</v>
      </c>
      <c r="B7250" s="9">
        <v>0.3697863971241</v>
      </c>
      <c r="C7250" s="9">
        <v>0.3294799306374</v>
      </c>
      <c r="D7250" s="9">
        <v>0.37967495800599999</v>
      </c>
      <c r="E7250" s="9">
        <v>0.34594728868840002</v>
      </c>
      <c r="F7250" s="9">
        <v>0.48174735324419998</v>
      </c>
      <c r="G7250" s="9">
        <v>0.27947979110580001</v>
      </c>
      <c r="H7250" s="9">
        <v>0.33444928667849999</v>
      </c>
      <c r="I7250" s="9">
        <v>0.3478799424358</v>
      </c>
    </row>
    <row r="7251" spans="1:9" x14ac:dyDescent="0.25">
      <c r="A7251" s="6" t="s">
        <v>9388</v>
      </c>
      <c r="B7251" s="12">
        <v>48.925015882330001</v>
      </c>
      <c r="C7251" s="12">
        <v>42.839296522799998</v>
      </c>
      <c r="D7251" s="12">
        <v>35.505503485929999</v>
      </c>
      <c r="E7251" s="12">
        <v>13.4195123964</v>
      </c>
      <c r="F7251" s="12">
        <v>15.483804460809999</v>
      </c>
      <c r="G7251" s="12">
        <v>27.355492061989999</v>
      </c>
      <c r="H7251" s="12">
        <v>12.5996703256</v>
      </c>
      <c r="I7251" s="12">
        <v>104.3639827307</v>
      </c>
    </row>
    <row r="7252" spans="1:9" x14ac:dyDescent="0.25">
      <c r="A7252" s="6" t="s">
        <v>9389</v>
      </c>
      <c r="B7252" s="9">
        <v>0.22763599999719999</v>
      </c>
      <c r="C7252" s="9">
        <v>0.25790473147229998</v>
      </c>
      <c r="D7252" s="9">
        <v>0.2230032625516</v>
      </c>
      <c r="E7252" s="9">
        <v>0.23880449373849999</v>
      </c>
      <c r="F7252" s="9">
        <v>0.38004354634479998</v>
      </c>
      <c r="G7252" s="9">
        <v>0.217797939873</v>
      </c>
      <c r="H7252" s="9">
        <v>0.20464977811589999</v>
      </c>
      <c r="I7252" s="9">
        <v>0.2378680404711</v>
      </c>
    </row>
    <row r="7253" spans="1:9" x14ac:dyDescent="0.25">
      <c r="A7253" s="6" t="s">
        <v>9390</v>
      </c>
      <c r="B7253" s="12">
        <v>30.11764359607</v>
      </c>
      <c r="C7253" s="12">
        <v>33.533020493240002</v>
      </c>
      <c r="D7253" s="12">
        <v>20.854267443609999</v>
      </c>
      <c r="E7253" s="12">
        <v>9.2633761524510003</v>
      </c>
      <c r="F7253" s="12">
        <v>12.2149502609</v>
      </c>
      <c r="G7253" s="12">
        <v>21.318070232339998</v>
      </c>
      <c r="H7253" s="12">
        <v>7.7097480520159998</v>
      </c>
      <c r="I7253" s="12">
        <v>71.360412141319998</v>
      </c>
    </row>
    <row r="7254" spans="1:9" x14ac:dyDescent="0.25">
      <c r="A7254" s="6" t="s">
        <v>9391</v>
      </c>
      <c r="B7254" s="9">
        <v>0.1421503971268</v>
      </c>
      <c r="C7254" s="9">
        <v>7.1575199165110001E-2</v>
      </c>
      <c r="D7254" s="9">
        <v>0.15667169545439999</v>
      </c>
      <c r="E7254" s="9">
        <v>0.1071427949498</v>
      </c>
      <c r="F7254" s="9">
        <v>0.10170380689940001</v>
      </c>
      <c r="G7254" s="9">
        <v>6.1681851232779999E-2</v>
      </c>
      <c r="H7254" s="9">
        <v>0.1297995085626</v>
      </c>
      <c r="I7254" s="9">
        <v>0.1100119019647</v>
      </c>
    </row>
    <row r="7255" spans="1:9" x14ac:dyDescent="0.25">
      <c r="A7255" s="6" t="s">
        <v>9392</v>
      </c>
      <c r="B7255" s="12">
        <v>18.807372286269999</v>
      </c>
      <c r="C7255" s="12">
        <v>9.3062760295609994</v>
      </c>
      <c r="D7255" s="12">
        <v>14.651236042320001</v>
      </c>
      <c r="E7255" s="12">
        <v>4.1561362439509999</v>
      </c>
      <c r="F7255" s="12">
        <v>3.2688541999159999</v>
      </c>
      <c r="G7255" s="12">
        <v>6.037421829646</v>
      </c>
      <c r="H7255" s="12">
        <v>4.8899222735840002</v>
      </c>
      <c r="I7255" s="12">
        <v>33.003570589410003</v>
      </c>
    </row>
    <row r="7256" spans="1:9" x14ac:dyDescent="0.25">
      <c r="A7256" s="6" t="s">
        <v>9393</v>
      </c>
      <c r="B7256" s="9">
        <v>8.9744334301060005E-2</v>
      </c>
      <c r="C7256" s="9">
        <v>2.6825015329370001E-2</v>
      </c>
      <c r="D7256" s="9">
        <v>7.3091160755390003E-2</v>
      </c>
      <c r="E7256" s="9">
        <v>0.1298914107759</v>
      </c>
      <c r="F7256" s="9">
        <v>2.1565827827040002E-2</v>
      </c>
      <c r="G7256" s="9">
        <v>2.8551977698850001E-2</v>
      </c>
      <c r="H7256" s="9">
        <v>0.13052063674869999</v>
      </c>
      <c r="I7256" s="9">
        <v>6.7595437184420001E-2</v>
      </c>
    </row>
    <row r="7257" spans="1:9" x14ac:dyDescent="0.25">
      <c r="A7257" s="6" t="s">
        <v>9394</v>
      </c>
      <c r="B7257" s="12">
        <v>11.87372768489</v>
      </c>
      <c r="C7257" s="12">
        <v>3.4878142158780001</v>
      </c>
      <c r="D7257" s="12">
        <v>6.8351583591939997</v>
      </c>
      <c r="E7257" s="12">
        <v>5.0385693256990001</v>
      </c>
      <c r="F7257" s="12">
        <v>0.69314560601279995</v>
      </c>
      <c r="G7257" s="12">
        <v>2.794668609865</v>
      </c>
      <c r="H7257" s="12">
        <v>4.9170892545539999</v>
      </c>
      <c r="I7257" s="12">
        <v>20.278631155319999</v>
      </c>
    </row>
    <row r="7258" spans="1:9" x14ac:dyDescent="0.25">
      <c r="A7258" s="6" t="s">
        <v>9395</v>
      </c>
      <c r="B7258" s="9">
        <v>1</v>
      </c>
      <c r="C7258" s="9">
        <v>1</v>
      </c>
      <c r="D7258" s="9">
        <v>1</v>
      </c>
      <c r="E7258" s="9">
        <v>1</v>
      </c>
      <c r="F7258" s="9">
        <v>1</v>
      </c>
      <c r="G7258" s="9">
        <v>1</v>
      </c>
      <c r="H7258" s="9">
        <v>1</v>
      </c>
      <c r="I7258" s="9">
        <v>1</v>
      </c>
    </row>
    <row r="7259" spans="1:9" x14ac:dyDescent="0.25">
      <c r="A7259" s="6" t="s">
        <v>9396</v>
      </c>
      <c r="B7259" s="12">
        <v>132.3061536683</v>
      </c>
      <c r="C7259" s="12">
        <v>130.0209589092</v>
      </c>
      <c r="D7259" s="12">
        <v>93.515526207990007</v>
      </c>
      <c r="E7259" s="12">
        <v>38.790627460270002</v>
      </c>
      <c r="F7259" s="12">
        <v>32.140922739990003</v>
      </c>
      <c r="G7259" s="12">
        <v>97.880036169169998</v>
      </c>
      <c r="H7259" s="12">
        <v>37.67288742257</v>
      </c>
      <c r="I7259" s="12">
        <v>300</v>
      </c>
    </row>
    <row r="7260" spans="1:9" x14ac:dyDescent="0.25">
      <c r="A7260" s="1" t="s">
        <v>9397</v>
      </c>
    </row>
    <row r="7264" spans="1:9" x14ac:dyDescent="0.25">
      <c r="A7264" s="4" t="s">
        <v>9398</v>
      </c>
    </row>
    <row r="7265" spans="1:10" x14ac:dyDescent="0.25">
      <c r="A7265" s="1" t="s">
        <v>9399</v>
      </c>
    </row>
    <row r="7266" spans="1:10" ht="30" x14ac:dyDescent="0.25">
      <c r="A7266" s="5" t="s">
        <v>9400</v>
      </c>
      <c r="B7266" s="5" t="s">
        <v>9401</v>
      </c>
      <c r="C7266" s="5" t="s">
        <v>9402</v>
      </c>
      <c r="D7266" s="5" t="s">
        <v>9403</v>
      </c>
      <c r="E7266" s="5" t="s">
        <v>9404</v>
      </c>
      <c r="F7266" s="5" t="s">
        <v>9405</v>
      </c>
      <c r="G7266" s="5" t="s">
        <v>9406</v>
      </c>
      <c r="H7266" s="5" t="s">
        <v>9407</v>
      </c>
      <c r="I7266" s="5" t="s">
        <v>9408</v>
      </c>
      <c r="J7266" s="5" t="s">
        <v>9409</v>
      </c>
    </row>
    <row r="7267" spans="1:10" x14ac:dyDescent="0.25">
      <c r="A7267" s="6" t="s">
        <v>9410</v>
      </c>
      <c r="B7267" s="9">
        <v>0.66377320098820003</v>
      </c>
      <c r="C7267" s="9">
        <v>0.53203207603729996</v>
      </c>
      <c r="D7267" s="9">
        <v>0.69041591823339998</v>
      </c>
      <c r="E7267" s="9">
        <v>0.64360144998260005</v>
      </c>
      <c r="F7267" s="9">
        <v>0.4419781014118</v>
      </c>
      <c r="G7267" s="9">
        <v>0.55341630000749997</v>
      </c>
      <c r="H7267" s="9">
        <v>0.68630101191729997</v>
      </c>
      <c r="J7267" s="9">
        <v>0.58452462037980002</v>
      </c>
    </row>
    <row r="7268" spans="1:10" x14ac:dyDescent="0.25">
      <c r="A7268" s="6" t="s">
        <v>9411</v>
      </c>
      <c r="B7268" s="12">
        <v>77.166916273370006</v>
      </c>
      <c r="C7268" s="12">
        <v>96.267700651620004</v>
      </c>
      <c r="D7268" s="12">
        <v>34.584836824889997</v>
      </c>
      <c r="E7268" s="12">
        <v>42.582079448480002</v>
      </c>
      <c r="F7268" s="12">
        <v>15.34627391387</v>
      </c>
      <c r="G7268" s="12">
        <v>80.921426737749997</v>
      </c>
      <c r="H7268" s="12">
        <v>1.922769188949</v>
      </c>
      <c r="I7268" s="12">
        <v>0</v>
      </c>
      <c r="J7268" s="12">
        <v>175.35738611389999</v>
      </c>
    </row>
    <row r="7269" spans="1:10" x14ac:dyDescent="0.25">
      <c r="A7269" s="6" t="s">
        <v>9412</v>
      </c>
      <c r="B7269" s="9">
        <v>0.30622537199709998</v>
      </c>
      <c r="C7269" s="9">
        <v>0.3751719692012</v>
      </c>
      <c r="D7269" s="9">
        <v>0.25379420760280003</v>
      </c>
      <c r="E7269" s="9">
        <v>0.34592208849049999</v>
      </c>
      <c r="F7269" s="9">
        <v>0.41640799377999999</v>
      </c>
      <c r="G7269" s="9">
        <v>0.36538005952820002</v>
      </c>
      <c r="H7269" s="9">
        <v>0.31369898808270003</v>
      </c>
      <c r="J7269" s="9">
        <v>0.3478799424358</v>
      </c>
    </row>
    <row r="7270" spans="1:10" x14ac:dyDescent="0.25">
      <c r="A7270" s="6" t="s">
        <v>9413</v>
      </c>
      <c r="B7270" s="12">
        <v>35.600213456200002</v>
      </c>
      <c r="C7270" s="12">
        <v>67.884897265869995</v>
      </c>
      <c r="D7270" s="12">
        <v>12.713251570880001</v>
      </c>
      <c r="E7270" s="12">
        <v>22.886961885320002</v>
      </c>
      <c r="F7270" s="12">
        <v>14.45843382751</v>
      </c>
      <c r="G7270" s="12">
        <v>53.426463438360003</v>
      </c>
      <c r="H7270" s="12">
        <v>0.87887200866089998</v>
      </c>
      <c r="I7270" s="12">
        <v>0</v>
      </c>
      <c r="J7270" s="12">
        <v>104.3639827307</v>
      </c>
    </row>
    <row r="7271" spans="1:10" x14ac:dyDescent="0.25">
      <c r="A7271" s="6" t="s">
        <v>9414</v>
      </c>
      <c r="B7271" s="9">
        <v>0.23713179786550001</v>
      </c>
      <c r="C7271" s="9">
        <v>0.24202410630640001</v>
      </c>
      <c r="D7271" s="9">
        <v>0.14787667907579999</v>
      </c>
      <c r="E7271" s="9">
        <v>0.30470869010309998</v>
      </c>
      <c r="F7271" s="9">
        <v>0.31633628626209997</v>
      </c>
      <c r="G7271" s="9">
        <v>0.2243779301494</v>
      </c>
      <c r="H7271" s="9">
        <v>0</v>
      </c>
      <c r="J7271" s="9">
        <v>0.2378680404711</v>
      </c>
    </row>
    <row r="7272" spans="1:10" x14ac:dyDescent="0.25">
      <c r="A7272" s="6" t="s">
        <v>9415</v>
      </c>
      <c r="B7272" s="12">
        <v>27.567743868529998</v>
      </c>
      <c r="C7272" s="12">
        <v>43.792668272790003</v>
      </c>
      <c r="D7272" s="12">
        <v>7.4075505517459996</v>
      </c>
      <c r="E7272" s="12">
        <v>20.16019331679</v>
      </c>
      <c r="F7272" s="12">
        <v>10.98376431404</v>
      </c>
      <c r="G7272" s="12">
        <v>32.808903958750001</v>
      </c>
      <c r="H7272" s="12">
        <v>0</v>
      </c>
      <c r="I7272" s="12">
        <v>0</v>
      </c>
      <c r="J7272" s="12">
        <v>71.360412141319998</v>
      </c>
    </row>
    <row r="7273" spans="1:10" x14ac:dyDescent="0.25">
      <c r="A7273" s="6" t="s">
        <v>9416</v>
      </c>
      <c r="B7273" s="9">
        <v>6.9093574131659993E-2</v>
      </c>
      <c r="C7273" s="9">
        <v>0.13314786289479999</v>
      </c>
      <c r="D7273" s="9">
        <v>0.10591752852690001</v>
      </c>
      <c r="E7273" s="9">
        <v>4.121339838739E-2</v>
      </c>
      <c r="F7273" s="9">
        <v>0.1000717075179</v>
      </c>
      <c r="G7273" s="9">
        <v>0.1410021293788</v>
      </c>
      <c r="H7273" s="9">
        <v>0.31369898808270003</v>
      </c>
      <c r="J7273" s="9">
        <v>0.1100119019647</v>
      </c>
    </row>
    <row r="7274" spans="1:10" x14ac:dyDescent="0.25">
      <c r="A7274" s="6" t="s">
        <v>9417</v>
      </c>
      <c r="B7274" s="12">
        <v>8.0324695876670003</v>
      </c>
      <c r="C7274" s="12">
        <v>24.09222899309</v>
      </c>
      <c r="D7274" s="12">
        <v>5.3057010191360003</v>
      </c>
      <c r="E7274" s="12">
        <v>2.7267685685309999</v>
      </c>
      <c r="F7274" s="12">
        <v>3.4746695134740002</v>
      </c>
      <c r="G7274" s="12">
        <v>20.617559479610001</v>
      </c>
      <c r="H7274" s="12">
        <v>0.87887200866089998</v>
      </c>
      <c r="I7274" s="12">
        <v>0</v>
      </c>
      <c r="J7274" s="12">
        <v>33.003570589410003</v>
      </c>
    </row>
    <row r="7275" spans="1:10" x14ac:dyDescent="0.25">
      <c r="A7275" s="6" t="s">
        <v>9418</v>
      </c>
      <c r="B7275" s="9">
        <v>3.0001427014699999E-2</v>
      </c>
      <c r="C7275" s="9">
        <v>9.279595476145E-2</v>
      </c>
      <c r="D7275" s="9">
        <v>5.5789874163859998E-2</v>
      </c>
      <c r="E7275" s="9">
        <v>1.0476461526930001E-2</v>
      </c>
      <c r="F7275" s="9">
        <v>0.14161390480819999</v>
      </c>
      <c r="G7275" s="9">
        <v>8.1203640464299995E-2</v>
      </c>
      <c r="H7275" s="9">
        <v>0</v>
      </c>
      <c r="J7275" s="9">
        <v>6.7595437184420001E-2</v>
      </c>
    </row>
    <row r="7276" spans="1:10" x14ac:dyDescent="0.25">
      <c r="A7276" s="6" t="s">
        <v>9419</v>
      </c>
      <c r="B7276" s="12">
        <v>3.4878142158780001</v>
      </c>
      <c r="C7276" s="12">
        <v>16.79081693945</v>
      </c>
      <c r="D7276" s="12">
        <v>2.794668609865</v>
      </c>
      <c r="E7276" s="12">
        <v>0.69314560601279995</v>
      </c>
      <c r="F7276" s="12">
        <v>4.9170892545539999</v>
      </c>
      <c r="G7276" s="12">
        <v>11.87372768489</v>
      </c>
      <c r="H7276" s="12">
        <v>0</v>
      </c>
      <c r="I7276" s="12">
        <v>0</v>
      </c>
      <c r="J7276" s="12">
        <v>20.278631155319999</v>
      </c>
    </row>
    <row r="7277" spans="1:10" x14ac:dyDescent="0.25">
      <c r="A7277" s="6" t="s">
        <v>9420</v>
      </c>
      <c r="B7277" s="9">
        <v>1</v>
      </c>
      <c r="C7277" s="9">
        <v>1</v>
      </c>
      <c r="D7277" s="9">
        <v>1</v>
      </c>
      <c r="E7277" s="9">
        <v>1</v>
      </c>
      <c r="F7277" s="9">
        <v>1</v>
      </c>
      <c r="G7277" s="9">
        <v>1</v>
      </c>
      <c r="H7277" s="9">
        <v>1</v>
      </c>
      <c r="J7277" s="9">
        <v>1</v>
      </c>
    </row>
    <row r="7278" spans="1:10" x14ac:dyDescent="0.25">
      <c r="A7278" s="6" t="s">
        <v>9421</v>
      </c>
      <c r="B7278" s="12">
        <v>116.2549439454</v>
      </c>
      <c r="C7278" s="12">
        <v>180.94341485690001</v>
      </c>
      <c r="D7278" s="12">
        <v>50.092757005629998</v>
      </c>
      <c r="E7278" s="12">
        <v>66.162186939809999</v>
      </c>
      <c r="F7278" s="12">
        <v>34.721796995939997</v>
      </c>
      <c r="G7278" s="12">
        <v>146.221617861</v>
      </c>
      <c r="H7278" s="12">
        <v>2.80164119761</v>
      </c>
      <c r="I7278" s="12">
        <v>0</v>
      </c>
      <c r="J7278" s="12">
        <v>300</v>
      </c>
    </row>
    <row r="7279" spans="1:10" x14ac:dyDescent="0.25">
      <c r="A7279" s="1" t="s">
        <v>9422</v>
      </c>
    </row>
    <row r="7283" spans="1:10" x14ac:dyDescent="0.25">
      <c r="A7283" s="4" t="s">
        <v>9423</v>
      </c>
    </row>
    <row r="7284" spans="1:10" x14ac:dyDescent="0.25">
      <c r="A7284" s="1" t="s">
        <v>9424</v>
      </c>
    </row>
    <row r="7285" spans="1:10" ht="30" x14ac:dyDescent="0.25">
      <c r="A7285" s="5" t="s">
        <v>9425</v>
      </c>
      <c r="B7285" s="5" t="s">
        <v>9426</v>
      </c>
      <c r="C7285" s="5" t="s">
        <v>9427</v>
      </c>
      <c r="D7285" s="5" t="s">
        <v>9428</v>
      </c>
      <c r="E7285" s="5" t="s">
        <v>9429</v>
      </c>
      <c r="F7285" s="5" t="s">
        <v>9430</v>
      </c>
      <c r="G7285" s="5" t="s">
        <v>9431</v>
      </c>
      <c r="H7285" s="5" t="s">
        <v>9432</v>
      </c>
      <c r="I7285" s="5" t="s">
        <v>9433</v>
      </c>
      <c r="J7285" s="5" t="s">
        <v>9434</v>
      </c>
    </row>
    <row r="7286" spans="1:10" x14ac:dyDescent="0.25">
      <c r="A7286" s="6" t="s">
        <v>9435</v>
      </c>
      <c r="B7286" s="9">
        <v>0.52142146657220001</v>
      </c>
      <c r="C7286" s="9">
        <v>0.64322336128059998</v>
      </c>
      <c r="D7286" s="9">
        <v>0.63565041477310003</v>
      </c>
      <c r="E7286" s="8">
        <v>0.33847527664979998</v>
      </c>
      <c r="F7286" s="9">
        <v>0.48441553312500002</v>
      </c>
      <c r="G7286" s="7">
        <v>0.66329176734299999</v>
      </c>
      <c r="H7286" s="9">
        <v>0</v>
      </c>
      <c r="J7286" s="9">
        <v>0.58452462037980002</v>
      </c>
    </row>
    <row r="7287" spans="1:10" x14ac:dyDescent="0.25">
      <c r="A7287" s="6" t="s">
        <v>9436</v>
      </c>
      <c r="B7287" s="12">
        <v>69.337435024659996</v>
      </c>
      <c r="C7287" s="12">
        <v>106.01995108929999</v>
      </c>
      <c r="D7287" s="12">
        <v>52.036502128949998</v>
      </c>
      <c r="E7287" s="11">
        <v>17.300932895710002</v>
      </c>
      <c r="F7287" s="12">
        <v>8.9578562228460008</v>
      </c>
      <c r="G7287" s="10">
        <v>97.062094866430002</v>
      </c>
      <c r="H7287" s="12">
        <v>0</v>
      </c>
      <c r="I7287" s="12">
        <v>0</v>
      </c>
      <c r="J7287" s="12">
        <v>175.35738611389999</v>
      </c>
    </row>
    <row r="7288" spans="1:10" x14ac:dyDescent="0.25">
      <c r="A7288" s="6" t="s">
        <v>9437</v>
      </c>
      <c r="B7288" s="9">
        <v>0.41025911000600002</v>
      </c>
      <c r="C7288" s="9">
        <v>0.30218931294880003</v>
      </c>
      <c r="D7288" s="9">
        <v>0.30224874931239998</v>
      </c>
      <c r="E7288" s="7">
        <v>0.58324576769879999</v>
      </c>
      <c r="F7288" s="9">
        <v>0.3918454160648</v>
      </c>
      <c r="G7288" s="9">
        <v>0.29085954977400003</v>
      </c>
      <c r="H7288" s="9">
        <v>0</v>
      </c>
      <c r="J7288" s="9">
        <v>0.3478799424358</v>
      </c>
    </row>
    <row r="7289" spans="1:10" x14ac:dyDescent="0.25">
      <c r="A7289" s="6" t="s">
        <v>9438</v>
      </c>
      <c r="B7289" s="12">
        <v>54.555318886889999</v>
      </c>
      <c r="C7289" s="12">
        <v>49.808663843849999</v>
      </c>
      <c r="D7289" s="12">
        <v>24.743109296459998</v>
      </c>
      <c r="E7289" s="10">
        <v>29.812209590430001</v>
      </c>
      <c r="F7289" s="12">
        <v>7.2460411747039997</v>
      </c>
      <c r="G7289" s="12">
        <v>42.562622669139998</v>
      </c>
      <c r="H7289" s="12">
        <v>0</v>
      </c>
      <c r="I7289" s="12">
        <v>0</v>
      </c>
      <c r="J7289" s="12">
        <v>104.3639827307</v>
      </c>
    </row>
    <row r="7290" spans="1:10" x14ac:dyDescent="0.25">
      <c r="A7290" s="6" t="s">
        <v>9439</v>
      </c>
      <c r="B7290" s="9">
        <v>0.25273981347759999</v>
      </c>
      <c r="C7290" s="9">
        <v>0.22903936972200001</v>
      </c>
      <c r="D7290" s="9">
        <v>0.1424883126308</v>
      </c>
      <c r="E7290" s="7">
        <v>0.42931582447</v>
      </c>
      <c r="F7290" s="9">
        <v>0.28836530912500002</v>
      </c>
      <c r="G7290" s="9">
        <v>0.22154240275379999</v>
      </c>
      <c r="H7290" s="9">
        <v>0</v>
      </c>
      <c r="J7290" s="9">
        <v>0.2378680404711</v>
      </c>
    </row>
    <row r="7291" spans="1:10" x14ac:dyDescent="0.25">
      <c r="A7291" s="6" t="s">
        <v>9440</v>
      </c>
      <c r="B7291" s="12">
        <v>33.608762812069997</v>
      </c>
      <c r="C7291" s="12">
        <v>37.75164932925</v>
      </c>
      <c r="D7291" s="12">
        <v>11.66457727587</v>
      </c>
      <c r="E7291" s="10">
        <v>21.944185536199999</v>
      </c>
      <c r="F7291" s="12">
        <v>5.3324775985909998</v>
      </c>
      <c r="G7291" s="12">
        <v>32.419171730659997</v>
      </c>
      <c r="H7291" s="12">
        <v>0</v>
      </c>
      <c r="I7291" s="12">
        <v>0</v>
      </c>
      <c r="J7291" s="12">
        <v>71.360412141319998</v>
      </c>
    </row>
    <row r="7292" spans="1:10" x14ac:dyDescent="0.25">
      <c r="A7292" s="6" t="s">
        <v>9441</v>
      </c>
      <c r="B7292" s="9">
        <v>0.15751929652839999</v>
      </c>
      <c r="C7292" s="9">
        <v>7.3149943226820002E-2</v>
      </c>
      <c r="D7292" s="9">
        <v>0.15976043668170001</v>
      </c>
      <c r="E7292" s="9">
        <v>0.15392994322879999</v>
      </c>
      <c r="F7292" s="9">
        <v>0.1034801069398</v>
      </c>
      <c r="G7292" s="9">
        <v>6.9317147020220002E-2</v>
      </c>
      <c r="H7292" s="9">
        <v>0</v>
      </c>
      <c r="J7292" s="9">
        <v>0.1100119019647</v>
      </c>
    </row>
    <row r="7293" spans="1:10" x14ac:dyDescent="0.25">
      <c r="A7293" s="6" t="s">
        <v>9442</v>
      </c>
      <c r="B7293" s="12">
        <v>20.946556074810001</v>
      </c>
      <c r="C7293" s="12">
        <v>12.057014514600001</v>
      </c>
      <c r="D7293" s="12">
        <v>13.078532020580001</v>
      </c>
      <c r="E7293" s="12">
        <v>7.868024054228</v>
      </c>
      <c r="F7293" s="12">
        <v>1.9135635761130001</v>
      </c>
      <c r="G7293" s="12">
        <v>10.14345093849</v>
      </c>
      <c r="H7293" s="12">
        <v>0</v>
      </c>
      <c r="I7293" s="12">
        <v>0</v>
      </c>
      <c r="J7293" s="12">
        <v>33.003570589410003</v>
      </c>
    </row>
    <row r="7294" spans="1:10" x14ac:dyDescent="0.25">
      <c r="A7294" s="6" t="s">
        <v>9443</v>
      </c>
      <c r="B7294" s="9">
        <v>6.8319423421800002E-2</v>
      </c>
      <c r="C7294" s="9">
        <v>5.458732577066E-2</v>
      </c>
      <c r="D7294" s="9">
        <v>6.210083591453E-2</v>
      </c>
      <c r="E7294" s="9">
        <v>7.8278955651339993E-2</v>
      </c>
      <c r="F7294" s="9">
        <v>0.12373905081019999</v>
      </c>
      <c r="G7294" s="9">
        <v>4.5848682883029998E-2</v>
      </c>
      <c r="H7294" s="7">
        <v>1</v>
      </c>
      <c r="J7294" s="9">
        <v>6.7595437184420001E-2</v>
      </c>
    </row>
    <row r="7295" spans="1:10" x14ac:dyDescent="0.25">
      <c r="A7295" s="6" t="s">
        <v>9444</v>
      </c>
      <c r="B7295" s="12">
        <v>9.0849607968239994</v>
      </c>
      <c r="C7295" s="12">
        <v>8.9974120292809996</v>
      </c>
      <c r="D7295" s="12">
        <v>5.0837853719170001</v>
      </c>
      <c r="E7295" s="12">
        <v>4.0011754249070002</v>
      </c>
      <c r="F7295" s="12">
        <v>2.2881938140139999</v>
      </c>
      <c r="G7295" s="12">
        <v>6.7092182152659996</v>
      </c>
      <c r="H7295" s="10">
        <v>2.19625832922</v>
      </c>
      <c r="I7295" s="12">
        <v>0</v>
      </c>
      <c r="J7295" s="12">
        <v>20.278631155319999</v>
      </c>
    </row>
    <row r="7296" spans="1:10" x14ac:dyDescent="0.25">
      <c r="A7296" s="6" t="s">
        <v>9445</v>
      </c>
      <c r="B7296" s="9">
        <v>1</v>
      </c>
      <c r="C7296" s="9">
        <v>1</v>
      </c>
      <c r="D7296" s="9">
        <v>1</v>
      </c>
      <c r="E7296" s="9">
        <v>1</v>
      </c>
      <c r="F7296" s="9">
        <v>1</v>
      </c>
      <c r="G7296" s="9">
        <v>1</v>
      </c>
      <c r="H7296" s="9">
        <v>1</v>
      </c>
      <c r="J7296" s="9">
        <v>1</v>
      </c>
    </row>
    <row r="7297" spans="1:10" x14ac:dyDescent="0.25">
      <c r="A7297" s="6" t="s">
        <v>9446</v>
      </c>
      <c r="B7297" s="12">
        <v>132.97771470839999</v>
      </c>
      <c r="C7297" s="12">
        <v>164.82602696239999</v>
      </c>
      <c r="D7297" s="12">
        <v>81.863396797319993</v>
      </c>
      <c r="E7297" s="12">
        <v>51.114317911039997</v>
      </c>
      <c r="F7297" s="12">
        <v>18.492091211559998</v>
      </c>
      <c r="G7297" s="12">
        <v>146.33393575080001</v>
      </c>
      <c r="H7297" s="12">
        <v>2.19625832922</v>
      </c>
      <c r="I7297" s="12">
        <v>0</v>
      </c>
      <c r="J7297" s="12">
        <v>300</v>
      </c>
    </row>
    <row r="7298" spans="1:10" x14ac:dyDescent="0.25">
      <c r="A7298" s="1" t="s">
        <v>9447</v>
      </c>
    </row>
    <row r="7302" spans="1:10" x14ac:dyDescent="0.25">
      <c r="A7302" s="4" t="s">
        <v>9448</v>
      </c>
    </row>
    <row r="7303" spans="1:10" x14ac:dyDescent="0.25">
      <c r="A7303" s="1" t="s">
        <v>9449</v>
      </c>
    </row>
    <row r="7304" spans="1:10" ht="30" x14ac:dyDescent="0.25">
      <c r="A7304" s="5" t="s">
        <v>9450</v>
      </c>
      <c r="B7304" s="5" t="s">
        <v>9451</v>
      </c>
      <c r="C7304" s="5" t="s">
        <v>9452</v>
      </c>
      <c r="D7304" s="5" t="s">
        <v>9453</v>
      </c>
      <c r="E7304" s="5" t="s">
        <v>9454</v>
      </c>
      <c r="F7304" s="5" t="s">
        <v>9455</v>
      </c>
      <c r="G7304" s="5" t="s">
        <v>9456</v>
      </c>
      <c r="H7304" s="5" t="s">
        <v>9457</v>
      </c>
      <c r="I7304" s="5" t="s">
        <v>9458</v>
      </c>
      <c r="J7304" s="5" t="s">
        <v>9459</v>
      </c>
    </row>
    <row r="7305" spans="1:10" x14ac:dyDescent="0.25">
      <c r="A7305" s="6" t="s">
        <v>9460</v>
      </c>
      <c r="B7305" s="9">
        <v>0.73507876980840003</v>
      </c>
      <c r="C7305" s="7">
        <v>0.86191255144260004</v>
      </c>
      <c r="D7305" s="9">
        <v>1</v>
      </c>
      <c r="E7305" s="9">
        <v>0.67240103507060001</v>
      </c>
      <c r="F7305" s="9">
        <v>0.74695379995489997</v>
      </c>
      <c r="G7305" s="7">
        <v>0.9482016802055</v>
      </c>
      <c r="H7305" s="9">
        <v>0.62131693728579995</v>
      </c>
      <c r="I7305" s="8">
        <v>0.48354932006020002</v>
      </c>
      <c r="J7305" s="9">
        <v>0.58452462037980002</v>
      </c>
    </row>
    <row r="7306" spans="1:10" x14ac:dyDescent="0.25">
      <c r="A7306" s="6" t="s">
        <v>9461</v>
      </c>
      <c r="B7306" s="12">
        <v>21.350178293670002</v>
      </c>
      <c r="C7306" s="10">
        <v>31.268919142790001</v>
      </c>
      <c r="D7306" s="12">
        <v>5.5569744175320004</v>
      </c>
      <c r="E7306" s="12">
        <v>15.79320387614</v>
      </c>
      <c r="F7306" s="12">
        <v>11.618984565130001</v>
      </c>
      <c r="G7306" s="10">
        <v>19.649934577660002</v>
      </c>
      <c r="H7306" s="12">
        <v>41.763931661020003</v>
      </c>
      <c r="I7306" s="11">
        <v>80.974357016460004</v>
      </c>
      <c r="J7306" s="12">
        <v>175.35738611389999</v>
      </c>
    </row>
    <row r="7307" spans="1:10" x14ac:dyDescent="0.25">
      <c r="A7307" s="6" t="s">
        <v>9462</v>
      </c>
      <c r="B7307" s="9">
        <v>0.26492123019160002</v>
      </c>
      <c r="C7307" s="9">
        <v>0.13808744855739999</v>
      </c>
      <c r="D7307" s="9">
        <v>0</v>
      </c>
      <c r="E7307" s="9">
        <v>0.32759896492939999</v>
      </c>
      <c r="F7307" s="9">
        <v>0.25304620004509998</v>
      </c>
      <c r="G7307" s="9">
        <v>5.1798319794520001E-2</v>
      </c>
      <c r="H7307" s="9">
        <v>0.2853048697492</v>
      </c>
      <c r="I7307" s="7">
        <v>0.43283645163189999</v>
      </c>
      <c r="J7307" s="9">
        <v>0.3478799424358</v>
      </c>
    </row>
    <row r="7308" spans="1:10" x14ac:dyDescent="0.25">
      <c r="A7308" s="6" t="s">
        <v>9463</v>
      </c>
      <c r="B7308" s="12">
        <v>7.6945706102280003</v>
      </c>
      <c r="C7308" s="12">
        <v>5.0096094509220004</v>
      </c>
      <c r="D7308" s="12">
        <v>0</v>
      </c>
      <c r="E7308" s="12">
        <v>7.6945706102280003</v>
      </c>
      <c r="F7308" s="12">
        <v>3.9361736867350001</v>
      </c>
      <c r="G7308" s="12">
        <v>1.073435764187</v>
      </c>
      <c r="H7308" s="12">
        <v>19.17773742788</v>
      </c>
      <c r="I7308" s="10">
        <v>72.482065241699999</v>
      </c>
      <c r="J7308" s="12">
        <v>104.3639827307</v>
      </c>
    </row>
    <row r="7309" spans="1:10" x14ac:dyDescent="0.25">
      <c r="A7309" s="6" t="s">
        <v>9464</v>
      </c>
      <c r="B7309" s="9">
        <v>0.20859699828229999</v>
      </c>
      <c r="C7309" s="9">
        <v>0.13808744855739999</v>
      </c>
      <c r="D7309" s="9">
        <v>0</v>
      </c>
      <c r="E7309" s="9">
        <v>0.25794897855190002</v>
      </c>
      <c r="F7309" s="9">
        <v>0.25304620004509998</v>
      </c>
      <c r="G7309" s="9">
        <v>5.1798319794520001E-2</v>
      </c>
      <c r="H7309" s="9">
        <v>0.1937322851762</v>
      </c>
      <c r="I7309" s="9">
        <v>0.28227788554299998</v>
      </c>
      <c r="J7309" s="9">
        <v>0.2378680404711</v>
      </c>
    </row>
    <row r="7310" spans="1:10" x14ac:dyDescent="0.25">
      <c r="A7310" s="6" t="s">
        <v>9465</v>
      </c>
      <c r="B7310" s="12">
        <v>6.0586474372170001</v>
      </c>
      <c r="C7310" s="12">
        <v>5.0096094509220004</v>
      </c>
      <c r="D7310" s="12">
        <v>0</v>
      </c>
      <c r="E7310" s="12">
        <v>6.0586474372170001</v>
      </c>
      <c r="F7310" s="12">
        <v>3.9361736867350001</v>
      </c>
      <c r="G7310" s="12">
        <v>1.073435764187</v>
      </c>
      <c r="H7310" s="12">
        <v>13.02237462571</v>
      </c>
      <c r="I7310" s="12">
        <v>47.269780627469999</v>
      </c>
      <c r="J7310" s="12">
        <v>71.360412141319998</v>
      </c>
    </row>
    <row r="7311" spans="1:10" x14ac:dyDescent="0.25">
      <c r="A7311" s="6" t="s">
        <v>9466</v>
      </c>
      <c r="B7311" s="9">
        <v>5.6324231909319997E-2</v>
      </c>
      <c r="C7311" s="9">
        <v>0</v>
      </c>
      <c r="D7311" s="9">
        <v>0</v>
      </c>
      <c r="E7311" s="9">
        <v>6.9649986377410003E-2</v>
      </c>
      <c r="F7311" s="9">
        <v>0</v>
      </c>
      <c r="G7311" s="9">
        <v>0</v>
      </c>
      <c r="H7311" s="9">
        <v>9.1572584572990001E-2</v>
      </c>
      <c r="I7311" s="9">
        <v>0.15055856608900001</v>
      </c>
      <c r="J7311" s="9">
        <v>0.1100119019647</v>
      </c>
    </row>
    <row r="7312" spans="1:10" x14ac:dyDescent="0.25">
      <c r="A7312" s="6" t="s">
        <v>9467</v>
      </c>
      <c r="B7312" s="12">
        <v>1.635923173011</v>
      </c>
      <c r="C7312" s="12">
        <v>0</v>
      </c>
      <c r="D7312" s="12">
        <v>0</v>
      </c>
      <c r="E7312" s="12">
        <v>1.635923173011</v>
      </c>
      <c r="F7312" s="12">
        <v>0</v>
      </c>
      <c r="G7312" s="12">
        <v>0</v>
      </c>
      <c r="H7312" s="12">
        <v>6.1553628021740003</v>
      </c>
      <c r="I7312" s="12">
        <v>25.212284614230001</v>
      </c>
      <c r="J7312" s="12">
        <v>33.003570589410003</v>
      </c>
    </row>
    <row r="7313" spans="1:10" x14ac:dyDescent="0.25">
      <c r="A7313" s="6" t="s">
        <v>9468</v>
      </c>
      <c r="B7313" s="9">
        <v>0</v>
      </c>
      <c r="C7313" s="9">
        <v>0</v>
      </c>
      <c r="D7313" s="9">
        <v>0</v>
      </c>
      <c r="E7313" s="9">
        <v>0</v>
      </c>
      <c r="F7313" s="9">
        <v>0</v>
      </c>
      <c r="G7313" s="9">
        <v>0</v>
      </c>
      <c r="H7313" s="9">
        <v>9.3378192965049997E-2</v>
      </c>
      <c r="I7313" s="9">
        <v>8.361422830793E-2</v>
      </c>
      <c r="J7313" s="9">
        <v>6.7595437184420001E-2</v>
      </c>
    </row>
    <row r="7314" spans="1:10" x14ac:dyDescent="0.25">
      <c r="A7314" s="6" t="s">
        <v>9469</v>
      </c>
      <c r="B7314" s="12">
        <v>0</v>
      </c>
      <c r="C7314" s="12">
        <v>0</v>
      </c>
      <c r="D7314" s="12">
        <v>0</v>
      </c>
      <c r="E7314" s="12">
        <v>0</v>
      </c>
      <c r="F7314" s="12">
        <v>0</v>
      </c>
      <c r="G7314" s="12">
        <v>0</v>
      </c>
      <c r="H7314" s="12">
        <v>6.2767329129289999</v>
      </c>
      <c r="I7314" s="12">
        <v>14.001898242399999</v>
      </c>
      <c r="J7314" s="12">
        <v>20.278631155319999</v>
      </c>
    </row>
    <row r="7315" spans="1:10" x14ac:dyDescent="0.25">
      <c r="A7315" s="6" t="s">
        <v>9470</v>
      </c>
      <c r="B7315" s="9">
        <v>1</v>
      </c>
      <c r="C7315" s="9">
        <v>1</v>
      </c>
      <c r="D7315" s="9">
        <v>1</v>
      </c>
      <c r="E7315" s="9">
        <v>1</v>
      </c>
      <c r="F7315" s="9">
        <v>1</v>
      </c>
      <c r="G7315" s="9">
        <v>1</v>
      </c>
      <c r="H7315" s="9">
        <v>1</v>
      </c>
      <c r="I7315" s="9">
        <v>1</v>
      </c>
      <c r="J7315" s="9">
        <v>1</v>
      </c>
    </row>
    <row r="7316" spans="1:10" x14ac:dyDescent="0.25">
      <c r="A7316" s="6" t="s">
        <v>9471</v>
      </c>
      <c r="B7316" s="12">
        <v>29.0447489039</v>
      </c>
      <c r="C7316" s="12">
        <v>36.27852859371</v>
      </c>
      <c r="D7316" s="12">
        <v>5.5569744175320004</v>
      </c>
      <c r="E7316" s="12">
        <v>23.48777448637</v>
      </c>
      <c r="F7316" s="12">
        <v>15.555158251869999</v>
      </c>
      <c r="G7316" s="12">
        <v>20.723370341839999</v>
      </c>
      <c r="H7316" s="12">
        <v>67.21840200183</v>
      </c>
      <c r="I7316" s="12">
        <v>167.4583205006</v>
      </c>
      <c r="J7316" s="12">
        <v>300</v>
      </c>
    </row>
    <row r="7317" spans="1:10" x14ac:dyDescent="0.25">
      <c r="A7317" s="1" t="s">
        <v>9472</v>
      </c>
    </row>
    <row r="7321" spans="1:10" x14ac:dyDescent="0.25">
      <c r="A7321" s="4" t="s">
        <v>9473</v>
      </c>
    </row>
    <row r="7322" spans="1:10" x14ac:dyDescent="0.25">
      <c r="A7322" s="1" t="s">
        <v>9474</v>
      </c>
    </row>
    <row r="7323" spans="1:10" ht="30" x14ac:dyDescent="0.25">
      <c r="A7323" s="5" t="s">
        <v>9475</v>
      </c>
      <c r="B7323" s="5" t="s">
        <v>9476</v>
      </c>
      <c r="C7323" s="5" t="s">
        <v>9477</v>
      </c>
      <c r="D7323" s="5" t="s">
        <v>9478</v>
      </c>
      <c r="E7323" s="5" t="s">
        <v>9479</v>
      </c>
      <c r="F7323" s="5" t="s">
        <v>9480</v>
      </c>
      <c r="G7323" s="5" t="s">
        <v>9481</v>
      </c>
      <c r="H7323" s="5" t="s">
        <v>9482</v>
      </c>
      <c r="I7323" s="5" t="s">
        <v>9483</v>
      </c>
      <c r="J7323" s="5" t="s">
        <v>9484</v>
      </c>
    </row>
    <row r="7324" spans="1:10" x14ac:dyDescent="0.25">
      <c r="A7324" s="6" t="s">
        <v>9485</v>
      </c>
      <c r="B7324" s="9">
        <v>0.81603429865580002</v>
      </c>
      <c r="C7324" s="9">
        <v>0.61251132680569997</v>
      </c>
      <c r="D7324" s="9">
        <v>0.92032087426300002</v>
      </c>
      <c r="E7324" s="9">
        <v>0.72202867199559995</v>
      </c>
      <c r="F7324" s="9">
        <v>0.54301486552339995</v>
      </c>
      <c r="G7324" s="9">
        <v>0.77677520358300001</v>
      </c>
      <c r="H7324" s="9">
        <v>0.69570637822369996</v>
      </c>
      <c r="I7324" s="9">
        <v>0.53182930374170001</v>
      </c>
      <c r="J7324" s="9">
        <v>0.58452462037980002</v>
      </c>
    </row>
    <row r="7325" spans="1:10" x14ac:dyDescent="0.25">
      <c r="A7325" s="6" t="s">
        <v>9486</v>
      </c>
      <c r="B7325" s="12">
        <v>23.18951687677</v>
      </c>
      <c r="C7325" s="12">
        <v>7.744544266958</v>
      </c>
      <c r="D7325" s="12">
        <v>12.398546442680001</v>
      </c>
      <c r="E7325" s="12">
        <v>10.790970434089999</v>
      </c>
      <c r="F7325" s="12">
        <v>4.8246376641189999</v>
      </c>
      <c r="G7325" s="12">
        <v>2.9199066028390002</v>
      </c>
      <c r="H7325" s="12">
        <v>28.494883098020001</v>
      </c>
      <c r="I7325" s="12">
        <v>115.9284418722</v>
      </c>
      <c r="J7325" s="12">
        <v>175.35738611389999</v>
      </c>
    </row>
    <row r="7326" spans="1:10" x14ac:dyDescent="0.25">
      <c r="A7326" s="6" t="s">
        <v>9487</v>
      </c>
      <c r="B7326" s="9">
        <v>0.18396570134420001</v>
      </c>
      <c r="C7326" s="9">
        <v>0.38748867319430003</v>
      </c>
      <c r="D7326" s="9">
        <v>7.9679125736979994E-2</v>
      </c>
      <c r="E7326" s="9">
        <v>0.2779713280044</v>
      </c>
      <c r="F7326" s="9">
        <v>0.4569851344766</v>
      </c>
      <c r="G7326" s="9">
        <v>0.22322479641699999</v>
      </c>
      <c r="H7326" s="9">
        <v>0.2304412698578</v>
      </c>
      <c r="I7326" s="9">
        <v>0.38901789172099999</v>
      </c>
      <c r="J7326" s="9">
        <v>0.3478799424358</v>
      </c>
    </row>
    <row r="7327" spans="1:10" x14ac:dyDescent="0.25">
      <c r="A7327" s="6" t="s">
        <v>9488</v>
      </c>
      <c r="B7327" s="12">
        <v>5.2278142513069996</v>
      </c>
      <c r="C7327" s="12">
        <v>4.8993758175010003</v>
      </c>
      <c r="D7327" s="12">
        <v>1.073435764187</v>
      </c>
      <c r="E7327" s="12">
        <v>4.1543784871199998</v>
      </c>
      <c r="F7327" s="12">
        <v>4.0602713327429996</v>
      </c>
      <c r="G7327" s="12">
        <v>0.83910448475800004</v>
      </c>
      <c r="H7327" s="12">
        <v>9.4384603204649995</v>
      </c>
      <c r="I7327" s="12">
        <v>84.798332341459997</v>
      </c>
      <c r="J7327" s="12">
        <v>104.3639827307</v>
      </c>
    </row>
    <row r="7328" spans="1:10" x14ac:dyDescent="0.25">
      <c r="A7328" s="6" t="s">
        <v>9489</v>
      </c>
      <c r="B7328" s="9">
        <v>0.18396570134420001</v>
      </c>
      <c r="C7328" s="9">
        <v>0.32112440648320001</v>
      </c>
      <c r="D7328" s="9">
        <v>7.9679125736979994E-2</v>
      </c>
      <c r="E7328" s="9">
        <v>0.2779713280044</v>
      </c>
      <c r="F7328" s="9">
        <v>0.4569851344766</v>
      </c>
      <c r="G7328" s="9">
        <v>0</v>
      </c>
      <c r="H7328" s="9">
        <v>0.15796385030749999</v>
      </c>
      <c r="I7328" s="9">
        <v>0.25507969490159998</v>
      </c>
      <c r="J7328" s="9">
        <v>0.2378680404711</v>
      </c>
    </row>
    <row r="7329" spans="1:13" x14ac:dyDescent="0.25">
      <c r="A7329" s="6" t="s">
        <v>9490</v>
      </c>
      <c r="B7329" s="12">
        <v>5.2278142513069996</v>
      </c>
      <c r="C7329" s="12">
        <v>4.0602713327429996</v>
      </c>
      <c r="D7329" s="12">
        <v>1.073435764187</v>
      </c>
      <c r="E7329" s="12">
        <v>4.1543784871199998</v>
      </c>
      <c r="F7329" s="12">
        <v>4.0602713327429996</v>
      </c>
      <c r="G7329" s="12">
        <v>0</v>
      </c>
      <c r="H7329" s="12">
        <v>6.4699154544450002</v>
      </c>
      <c r="I7329" s="12">
        <v>55.60241110282</v>
      </c>
      <c r="J7329" s="12">
        <v>71.360412141319998</v>
      </c>
    </row>
    <row r="7330" spans="1:13" x14ac:dyDescent="0.25">
      <c r="A7330" s="6" t="s">
        <v>9491</v>
      </c>
      <c r="B7330" s="9">
        <v>0</v>
      </c>
      <c r="C7330" s="9">
        <v>6.6364266711030004E-2</v>
      </c>
      <c r="D7330" s="9">
        <v>0</v>
      </c>
      <c r="E7330" s="9">
        <v>0</v>
      </c>
      <c r="F7330" s="9">
        <v>0</v>
      </c>
      <c r="G7330" s="9">
        <v>0.22322479641699999</v>
      </c>
      <c r="H7330" s="9">
        <v>7.2477419550330005E-2</v>
      </c>
      <c r="I7330" s="9">
        <v>0.1339381968194</v>
      </c>
      <c r="J7330" s="9">
        <v>0.1100119019647</v>
      </c>
    </row>
    <row r="7331" spans="1:13" x14ac:dyDescent="0.25">
      <c r="A7331" s="6" t="s">
        <v>9492</v>
      </c>
      <c r="B7331" s="12">
        <v>0</v>
      </c>
      <c r="C7331" s="12">
        <v>0.83910448475800004</v>
      </c>
      <c r="D7331" s="12">
        <v>0</v>
      </c>
      <c r="E7331" s="12">
        <v>0</v>
      </c>
      <c r="F7331" s="12">
        <v>0</v>
      </c>
      <c r="G7331" s="12">
        <v>0.83910448475800004</v>
      </c>
      <c r="H7331" s="12">
        <v>2.9685448660190001</v>
      </c>
      <c r="I7331" s="12">
        <v>29.19592123864</v>
      </c>
      <c r="J7331" s="12">
        <v>33.003570589410003</v>
      </c>
    </row>
    <row r="7332" spans="1:13" x14ac:dyDescent="0.25">
      <c r="A7332" s="6" t="s">
        <v>9493</v>
      </c>
      <c r="B7332" s="9">
        <v>0</v>
      </c>
      <c r="C7332" s="9">
        <v>0</v>
      </c>
      <c r="D7332" s="9">
        <v>0</v>
      </c>
      <c r="E7332" s="9">
        <v>0</v>
      </c>
      <c r="F7332" s="9">
        <v>0</v>
      </c>
      <c r="G7332" s="9">
        <v>0</v>
      </c>
      <c r="H7332" s="9">
        <v>7.3852351918479997E-2</v>
      </c>
      <c r="I7332" s="9">
        <v>7.9152804537309995E-2</v>
      </c>
      <c r="J7332" s="9">
        <v>6.7595437184420001E-2</v>
      </c>
    </row>
    <row r="7333" spans="1:13" x14ac:dyDescent="0.25">
      <c r="A7333" s="6" t="s">
        <v>9494</v>
      </c>
      <c r="B7333" s="12">
        <v>0</v>
      </c>
      <c r="C7333" s="12">
        <v>0</v>
      </c>
      <c r="D7333" s="12">
        <v>0</v>
      </c>
      <c r="E7333" s="12">
        <v>0</v>
      </c>
      <c r="F7333" s="12">
        <v>0</v>
      </c>
      <c r="G7333" s="12">
        <v>0</v>
      </c>
      <c r="H7333" s="12">
        <v>3.024859625125</v>
      </c>
      <c r="I7333" s="12">
        <v>17.253771530200002</v>
      </c>
      <c r="J7333" s="12">
        <v>20.278631155319999</v>
      </c>
    </row>
    <row r="7334" spans="1:13" x14ac:dyDescent="0.25">
      <c r="A7334" s="6" t="s">
        <v>9495</v>
      </c>
      <c r="B7334" s="9">
        <v>1</v>
      </c>
      <c r="C7334" s="9">
        <v>1</v>
      </c>
      <c r="D7334" s="9">
        <v>1</v>
      </c>
      <c r="E7334" s="9">
        <v>1</v>
      </c>
      <c r="F7334" s="9">
        <v>1</v>
      </c>
      <c r="G7334" s="9">
        <v>1</v>
      </c>
      <c r="H7334" s="9">
        <v>1</v>
      </c>
      <c r="I7334" s="9">
        <v>1</v>
      </c>
      <c r="J7334" s="9">
        <v>1</v>
      </c>
    </row>
    <row r="7335" spans="1:13" x14ac:dyDescent="0.25">
      <c r="A7335" s="6" t="s">
        <v>9496</v>
      </c>
      <c r="B7335" s="12">
        <v>28.417331128080001</v>
      </c>
      <c r="C7335" s="12">
        <v>12.643920084459999</v>
      </c>
      <c r="D7335" s="12">
        <v>13.47198220686</v>
      </c>
      <c r="E7335" s="12">
        <v>14.94534892121</v>
      </c>
      <c r="F7335" s="12">
        <v>8.8849089968620003</v>
      </c>
      <c r="G7335" s="12">
        <v>3.759011087597</v>
      </c>
      <c r="H7335" s="12">
        <v>40.958203043609998</v>
      </c>
      <c r="I7335" s="12">
        <v>217.98054574380001</v>
      </c>
      <c r="J7335" s="12">
        <v>300</v>
      </c>
    </row>
    <row r="7336" spans="1:13" x14ac:dyDescent="0.25">
      <c r="A7336" s="1" t="s">
        <v>9497</v>
      </c>
    </row>
    <row r="7340" spans="1:13" x14ac:dyDescent="0.25">
      <c r="A7340" s="4" t="s">
        <v>9498</v>
      </c>
    </row>
    <row r="7341" spans="1:13" x14ac:dyDescent="0.25">
      <c r="A7341" s="1" t="s">
        <v>9499</v>
      </c>
    </row>
    <row r="7342" spans="1:13" ht="45" x14ac:dyDescent="0.25">
      <c r="A7342" s="5" t="s">
        <v>9500</v>
      </c>
      <c r="B7342" s="5" t="s">
        <v>9501</v>
      </c>
      <c r="C7342" s="5" t="s">
        <v>9502</v>
      </c>
      <c r="D7342" s="5" t="s">
        <v>9503</v>
      </c>
      <c r="E7342" s="5" t="s">
        <v>9504</v>
      </c>
      <c r="F7342" s="5" t="s">
        <v>9505</v>
      </c>
      <c r="G7342" s="5" t="s">
        <v>9506</v>
      </c>
      <c r="H7342" s="5" t="s">
        <v>9507</v>
      </c>
      <c r="I7342" s="5" t="s">
        <v>9508</v>
      </c>
      <c r="J7342" s="5" t="s">
        <v>9509</v>
      </c>
      <c r="K7342" s="5" t="s">
        <v>9510</v>
      </c>
      <c r="L7342" s="5" t="s">
        <v>9511</v>
      </c>
      <c r="M7342" s="5" t="s">
        <v>9512</v>
      </c>
    </row>
    <row r="7343" spans="1:13" x14ac:dyDescent="0.25">
      <c r="A7343" s="6" t="s">
        <v>9513</v>
      </c>
      <c r="B7343" s="9">
        <v>0.53411985969109999</v>
      </c>
      <c r="C7343" s="9">
        <v>0.65117089341659995</v>
      </c>
      <c r="D7343" s="9">
        <v>0.65985208460959999</v>
      </c>
      <c r="E7343" s="9">
        <v>0.77909269569840001</v>
      </c>
      <c r="F7343" s="9">
        <v>0.41924055667330001</v>
      </c>
      <c r="G7343" s="9">
        <v>0.63306338849620003</v>
      </c>
      <c r="H7343" s="9">
        <v>0.51764333338580004</v>
      </c>
      <c r="I7343" s="9">
        <v>0.25932576823820003</v>
      </c>
      <c r="J7343" s="9">
        <v>0.36954572607699998</v>
      </c>
      <c r="K7343" s="9">
        <v>0.66488530638910004</v>
      </c>
      <c r="L7343" s="9">
        <v>0.51265123642629995</v>
      </c>
      <c r="M7343" s="9">
        <v>0.58452462037980002</v>
      </c>
    </row>
    <row r="7344" spans="1:13" x14ac:dyDescent="0.25">
      <c r="A7344" s="6" t="s">
        <v>9514</v>
      </c>
      <c r="B7344" s="12">
        <v>38.482748333380002</v>
      </c>
      <c r="C7344" s="12">
        <v>34.166065490249999</v>
      </c>
      <c r="D7344" s="12">
        <v>34.279476486269999</v>
      </c>
      <c r="E7344" s="12">
        <v>23.75902813019</v>
      </c>
      <c r="F7344" s="12">
        <v>9.0608188796960007</v>
      </c>
      <c r="G7344" s="12">
        <v>10.587140822449999</v>
      </c>
      <c r="H7344" s="12">
        <v>7.0533238866770001</v>
      </c>
      <c r="I7344" s="12">
        <v>2.8427995454859998</v>
      </c>
      <c r="J7344" s="12">
        <v>4.0170540288650001</v>
      </c>
      <c r="K7344" s="12">
        <v>5.4354772741459998</v>
      </c>
      <c r="L7344" s="12">
        <v>5.6734532365329997</v>
      </c>
      <c r="M7344" s="12">
        <v>175.35738611389999</v>
      </c>
    </row>
    <row r="7345" spans="1:13" x14ac:dyDescent="0.25">
      <c r="A7345" s="6" t="s">
        <v>9515</v>
      </c>
      <c r="B7345" s="9">
        <v>0.32985138661840002</v>
      </c>
      <c r="C7345" s="9">
        <v>0.34882910658339999</v>
      </c>
      <c r="D7345" s="9">
        <v>0.32142184479879998</v>
      </c>
      <c r="E7345" s="9">
        <v>0.22090730430159999</v>
      </c>
      <c r="F7345" s="9">
        <v>0.37740817715879998</v>
      </c>
      <c r="G7345" s="9">
        <v>0.25161082360519998</v>
      </c>
      <c r="H7345" s="9">
        <v>0.40398463224370001</v>
      </c>
      <c r="I7345" s="9">
        <v>0.74067423176180003</v>
      </c>
      <c r="J7345" s="9">
        <v>0.63045427392300002</v>
      </c>
      <c r="K7345" s="9">
        <v>0.33511469361090002</v>
      </c>
      <c r="L7345" s="9">
        <v>0.2963637172261</v>
      </c>
      <c r="M7345" s="9">
        <v>0.3478799424358</v>
      </c>
    </row>
    <row r="7346" spans="1:13" x14ac:dyDescent="0.25">
      <c r="A7346" s="6" t="s">
        <v>9516</v>
      </c>
      <c r="B7346" s="12">
        <v>23.765429553570002</v>
      </c>
      <c r="C7346" s="12">
        <v>18.30259647802</v>
      </c>
      <c r="D7346" s="12">
        <v>16.69794311171</v>
      </c>
      <c r="E7346" s="12">
        <v>6.7367373433819999</v>
      </c>
      <c r="F7346" s="12">
        <v>8.1567183387199993</v>
      </c>
      <c r="G7346" s="12">
        <v>4.2078554381239996</v>
      </c>
      <c r="H7346" s="12">
        <v>5.5046289069689998</v>
      </c>
      <c r="I7346" s="12">
        <v>8.1194722133090007</v>
      </c>
      <c r="J7346" s="12">
        <v>6.8531948886610001</v>
      </c>
      <c r="K7346" s="12">
        <v>2.7395827278049998</v>
      </c>
      <c r="L7346" s="12">
        <v>3.2798237304720002</v>
      </c>
      <c r="M7346" s="12">
        <v>104.3639827307</v>
      </c>
    </row>
    <row r="7347" spans="1:13" x14ac:dyDescent="0.25">
      <c r="A7347" s="6" t="s">
        <v>9517</v>
      </c>
      <c r="B7347" s="9">
        <v>0.17282115810900001</v>
      </c>
      <c r="C7347" s="9">
        <v>0.34882910658339999</v>
      </c>
      <c r="D7347" s="9">
        <v>0.23565015037930001</v>
      </c>
      <c r="E7347" s="9">
        <v>0.114689950726</v>
      </c>
      <c r="F7347" s="9">
        <v>8.6775499397659994E-2</v>
      </c>
      <c r="G7347" s="9">
        <v>0.20313296977279999</v>
      </c>
      <c r="H7347" s="9">
        <v>0.24777098397989999</v>
      </c>
      <c r="I7347" s="9">
        <v>0.56198587345859996</v>
      </c>
      <c r="J7347" s="9">
        <v>0.52091675271269999</v>
      </c>
      <c r="K7347" s="9">
        <v>0.22830419121779999</v>
      </c>
      <c r="L7347" s="9">
        <v>0.2284668462627</v>
      </c>
      <c r="M7347" s="9">
        <v>0.2378680404711</v>
      </c>
    </row>
    <row r="7348" spans="1:13" x14ac:dyDescent="0.25">
      <c r="A7348" s="6" t="s">
        <v>9518</v>
      </c>
      <c r="B7348" s="12">
        <v>12.45157433022</v>
      </c>
      <c r="C7348" s="12">
        <v>18.30259647802</v>
      </c>
      <c r="D7348" s="12">
        <v>12.242082699019999</v>
      </c>
      <c r="E7348" s="12">
        <v>3.4975578395150002</v>
      </c>
      <c r="F7348" s="12">
        <v>1.8754318271979999</v>
      </c>
      <c r="G7348" s="12">
        <v>3.3971279902560001</v>
      </c>
      <c r="H7348" s="12">
        <v>3.3760871376439998</v>
      </c>
      <c r="I7348" s="12">
        <v>6.1606418694559997</v>
      </c>
      <c r="J7348" s="12">
        <v>5.6624947672959998</v>
      </c>
      <c r="K7348" s="12">
        <v>1.866400461902</v>
      </c>
      <c r="L7348" s="12">
        <v>2.528416740795</v>
      </c>
      <c r="M7348" s="12">
        <v>71.360412141319998</v>
      </c>
    </row>
    <row r="7349" spans="1:13" x14ac:dyDescent="0.25">
      <c r="A7349" s="6" t="s">
        <v>9519</v>
      </c>
      <c r="B7349" s="9">
        <v>0.15703022850939999</v>
      </c>
      <c r="C7349" s="9">
        <v>0</v>
      </c>
      <c r="D7349" s="9">
        <v>8.5771694419550001E-2</v>
      </c>
      <c r="E7349" s="9">
        <v>0.1062173535756</v>
      </c>
      <c r="F7349" s="9">
        <v>0.2906326777612</v>
      </c>
      <c r="G7349" s="9">
        <v>4.8477853832430001E-2</v>
      </c>
      <c r="H7349" s="9">
        <v>0.1562136482639</v>
      </c>
      <c r="I7349" s="9">
        <v>0.17868835830320001</v>
      </c>
      <c r="J7349" s="9">
        <v>0.1095375212103</v>
      </c>
      <c r="K7349" s="9">
        <v>0.1068105023932</v>
      </c>
      <c r="L7349" s="9">
        <v>6.7896870963329997E-2</v>
      </c>
      <c r="M7349" s="9">
        <v>0.1100119019647</v>
      </c>
    </row>
    <row r="7350" spans="1:13" x14ac:dyDescent="0.25">
      <c r="A7350" s="6" t="s">
        <v>9520</v>
      </c>
      <c r="B7350" s="12">
        <v>11.31385522335</v>
      </c>
      <c r="C7350" s="12">
        <v>0</v>
      </c>
      <c r="D7350" s="12">
        <v>4.4558604126889998</v>
      </c>
      <c r="E7350" s="12">
        <v>3.2391795038670002</v>
      </c>
      <c r="F7350" s="12">
        <v>6.2812865115219996</v>
      </c>
      <c r="G7350" s="12">
        <v>0.81072744786780004</v>
      </c>
      <c r="H7350" s="12">
        <v>2.1285417693249999</v>
      </c>
      <c r="I7350" s="12">
        <v>1.9588303438529999</v>
      </c>
      <c r="J7350" s="12">
        <v>1.1907001213649999</v>
      </c>
      <c r="K7350" s="12">
        <v>0.87318226590259995</v>
      </c>
      <c r="L7350" s="12">
        <v>0.75140698967709996</v>
      </c>
      <c r="M7350" s="12">
        <v>33.003570589410003</v>
      </c>
    </row>
    <row r="7351" spans="1:13" x14ac:dyDescent="0.25">
      <c r="A7351" s="6" t="s">
        <v>9521</v>
      </c>
      <c r="B7351" s="9">
        <v>0.13602875369049999</v>
      </c>
      <c r="C7351" s="9">
        <v>0</v>
      </c>
      <c r="D7351" s="9">
        <v>1.872607059156E-2</v>
      </c>
      <c r="E7351" s="9">
        <v>0</v>
      </c>
      <c r="F7351" s="9">
        <v>0.2033512661679</v>
      </c>
      <c r="G7351" s="9">
        <v>0.1153257878986</v>
      </c>
      <c r="H7351" s="9">
        <v>7.8372034370490007E-2</v>
      </c>
      <c r="I7351" s="9">
        <v>0</v>
      </c>
      <c r="J7351" s="9">
        <v>0</v>
      </c>
      <c r="K7351" s="9">
        <v>0</v>
      </c>
      <c r="L7351" s="9">
        <v>0.1909850463476</v>
      </c>
      <c r="M7351" s="9">
        <v>6.7595437184420001E-2</v>
      </c>
    </row>
    <row r="7352" spans="1:13" x14ac:dyDescent="0.25">
      <c r="A7352" s="6" t="s">
        <v>9522</v>
      </c>
      <c r="B7352" s="12">
        <v>9.8007220652719997</v>
      </c>
      <c r="C7352" s="12">
        <v>0</v>
      </c>
      <c r="D7352" s="12">
        <v>0.97282392750699997</v>
      </c>
      <c r="E7352" s="12">
        <v>0</v>
      </c>
      <c r="F7352" s="12">
        <v>4.3949206782959997</v>
      </c>
      <c r="G7352" s="12">
        <v>1.928669986496</v>
      </c>
      <c r="H7352" s="12">
        <v>1.0678845962470001</v>
      </c>
      <c r="I7352" s="12">
        <v>0</v>
      </c>
      <c r="J7352" s="12">
        <v>0</v>
      </c>
      <c r="K7352" s="12">
        <v>0</v>
      </c>
      <c r="L7352" s="12">
        <v>2.1136099015059999</v>
      </c>
      <c r="M7352" s="12">
        <v>20.278631155319999</v>
      </c>
    </row>
    <row r="7353" spans="1:13" x14ac:dyDescent="0.25">
      <c r="A7353" s="6" t="s">
        <v>9523</v>
      </c>
      <c r="B7353" s="9">
        <v>1</v>
      </c>
      <c r="C7353" s="9">
        <v>1</v>
      </c>
      <c r="D7353" s="9">
        <v>1</v>
      </c>
      <c r="E7353" s="9">
        <v>1</v>
      </c>
      <c r="F7353" s="9">
        <v>1</v>
      </c>
      <c r="G7353" s="9">
        <v>1</v>
      </c>
      <c r="H7353" s="9">
        <v>1</v>
      </c>
      <c r="I7353" s="9">
        <v>1</v>
      </c>
      <c r="J7353" s="9">
        <v>1</v>
      </c>
      <c r="K7353" s="9">
        <v>1</v>
      </c>
      <c r="L7353" s="9">
        <v>1</v>
      </c>
      <c r="M7353" s="9">
        <v>1</v>
      </c>
    </row>
    <row r="7354" spans="1:13" x14ac:dyDescent="0.25">
      <c r="A7354" s="6" t="s">
        <v>9524</v>
      </c>
      <c r="B7354" s="12">
        <v>72.048899952219998</v>
      </c>
      <c r="C7354" s="12">
        <v>52.468661968269998</v>
      </c>
      <c r="D7354" s="12">
        <v>51.950243525479998</v>
      </c>
      <c r="E7354" s="12">
        <v>30.49576547357</v>
      </c>
      <c r="F7354" s="12">
        <v>21.612457896710001</v>
      </c>
      <c r="G7354" s="12">
        <v>16.72366624707</v>
      </c>
      <c r="H7354" s="12">
        <v>13.62583738989</v>
      </c>
      <c r="I7354" s="12">
        <v>10.962271758789999</v>
      </c>
      <c r="J7354" s="12">
        <v>10.870248917530001</v>
      </c>
      <c r="K7354" s="12">
        <v>8.1750600019499995</v>
      </c>
      <c r="L7354" s="12">
        <v>11.06688686851</v>
      </c>
      <c r="M7354" s="12">
        <v>300</v>
      </c>
    </row>
    <row r="7355" spans="1:13" x14ac:dyDescent="0.25">
      <c r="A7355" s="1" t="s">
        <v>9525</v>
      </c>
    </row>
    <row r="7359" spans="1:13" x14ac:dyDescent="0.25">
      <c r="A7359" s="4" t="s">
        <v>9526</v>
      </c>
    </row>
    <row r="7360" spans="1:13" x14ac:dyDescent="0.25">
      <c r="A7360" s="1" t="s">
        <v>9527</v>
      </c>
    </row>
    <row r="7361" spans="1:9" ht="60" x14ac:dyDescent="0.25">
      <c r="A7361" s="5" t="s">
        <v>9528</v>
      </c>
      <c r="B7361" s="5" t="s">
        <v>9529</v>
      </c>
      <c r="C7361" s="5" t="s">
        <v>9530</v>
      </c>
      <c r="D7361" s="5" t="s">
        <v>9531</v>
      </c>
      <c r="E7361" s="5" t="s">
        <v>9532</v>
      </c>
      <c r="F7361" s="5" t="s">
        <v>9533</v>
      </c>
      <c r="G7361" s="5" t="s">
        <v>9534</v>
      </c>
      <c r="H7361" s="5" t="s">
        <v>9535</v>
      </c>
      <c r="I7361" s="5" t="s">
        <v>9536</v>
      </c>
    </row>
    <row r="7362" spans="1:9" x14ac:dyDescent="0.25">
      <c r="A7362" s="6" t="s">
        <v>9537</v>
      </c>
      <c r="B7362" s="9">
        <v>0.5896274582655</v>
      </c>
      <c r="C7362" s="9">
        <v>0.66671700539360002</v>
      </c>
      <c r="D7362" s="9">
        <v>0.66214358094570003</v>
      </c>
      <c r="E7362" s="9">
        <v>0.51981126553690005</v>
      </c>
      <c r="F7362" s="9">
        <v>0.73433487711610002</v>
      </c>
      <c r="G7362" s="9">
        <v>0.56335993597269995</v>
      </c>
      <c r="H7362" s="9">
        <v>0.46408539865170001</v>
      </c>
      <c r="I7362" s="9">
        <v>0.58452462037980002</v>
      </c>
    </row>
    <row r="7363" spans="1:9" x14ac:dyDescent="0.25">
      <c r="A7363" s="6" t="s">
        <v>9538</v>
      </c>
      <c r="B7363" s="12">
        <v>58.285784507960003</v>
      </c>
      <c r="C7363" s="12">
        <v>78.051294147660002</v>
      </c>
      <c r="D7363" s="12">
        <v>32.106263603899997</v>
      </c>
      <c r="E7363" s="12">
        <v>26.179520904050001</v>
      </c>
      <c r="F7363" s="12">
        <v>51.968532745700003</v>
      </c>
      <c r="G7363" s="12">
        <v>26.082761401959999</v>
      </c>
      <c r="H7363" s="12">
        <v>39.020307458319998</v>
      </c>
      <c r="I7363" s="12">
        <v>175.35738611389999</v>
      </c>
    </row>
    <row r="7364" spans="1:9" x14ac:dyDescent="0.25">
      <c r="A7364" s="6" t="s">
        <v>9539</v>
      </c>
      <c r="B7364" s="9">
        <v>0.34052044629950001</v>
      </c>
      <c r="C7364" s="9">
        <v>0.31772073078770002</v>
      </c>
      <c r="D7364" s="9">
        <v>0.31840264739610002</v>
      </c>
      <c r="E7364" s="9">
        <v>0.36181475236420002</v>
      </c>
      <c r="F7364" s="9">
        <v>0.26566512288389998</v>
      </c>
      <c r="G7364" s="9">
        <v>0.39729015441510002</v>
      </c>
      <c r="H7364" s="9">
        <v>0.39852433974919999</v>
      </c>
      <c r="I7364" s="9">
        <v>0.3478799424358</v>
      </c>
    </row>
    <row r="7365" spans="1:9" x14ac:dyDescent="0.25">
      <c r="A7365" s="6" t="s">
        <v>9540</v>
      </c>
      <c r="B7365" s="12">
        <v>33.661087310879999</v>
      </c>
      <c r="C7365" s="12">
        <v>37.194962802669998</v>
      </c>
      <c r="D7365" s="12">
        <v>15.43882569228</v>
      </c>
      <c r="E7365" s="12">
        <v>18.222261618609998</v>
      </c>
      <c r="F7365" s="12">
        <v>18.800995388099999</v>
      </c>
      <c r="G7365" s="12">
        <v>18.39396741457</v>
      </c>
      <c r="H7365" s="12">
        <v>33.507932617180003</v>
      </c>
      <c r="I7365" s="12">
        <v>104.3639827307</v>
      </c>
    </row>
    <row r="7366" spans="1:9" x14ac:dyDescent="0.25">
      <c r="A7366" s="6" t="s">
        <v>9541</v>
      </c>
      <c r="B7366" s="9">
        <v>0.20942764447019999</v>
      </c>
      <c r="C7366" s="9">
        <v>0.25544670736780001</v>
      </c>
      <c r="D7366" s="9">
        <v>0.1550535954749</v>
      </c>
      <c r="E7366" s="9">
        <v>0.2617772316211</v>
      </c>
      <c r="F7366" s="9">
        <v>0.18566066228729999</v>
      </c>
      <c r="G7366" s="9">
        <v>0.36211793085130001</v>
      </c>
      <c r="H7366" s="9">
        <v>0.24682956992829999</v>
      </c>
      <c r="I7366" s="9">
        <v>0.2378680404711</v>
      </c>
    </row>
    <row r="7367" spans="1:9" x14ac:dyDescent="0.25">
      <c r="A7367" s="6" t="s">
        <v>9542</v>
      </c>
      <c r="B7367" s="12">
        <v>20.70231700455</v>
      </c>
      <c r="C7367" s="12">
        <v>29.904661099870001</v>
      </c>
      <c r="D7367" s="12">
        <v>7.5182962612750002</v>
      </c>
      <c r="E7367" s="12">
        <v>13.18402074328</v>
      </c>
      <c r="F7367" s="12">
        <v>13.13911746308</v>
      </c>
      <c r="G7367" s="12">
        <v>16.765543636789999</v>
      </c>
      <c r="H7367" s="12">
        <v>20.7534340369</v>
      </c>
      <c r="I7367" s="12">
        <v>71.360412141319998</v>
      </c>
    </row>
    <row r="7368" spans="1:9" x14ac:dyDescent="0.25">
      <c r="A7368" s="6" t="s">
        <v>9543</v>
      </c>
      <c r="B7368" s="9">
        <v>0.1310928018293</v>
      </c>
      <c r="C7368" s="9">
        <v>6.2274023419950003E-2</v>
      </c>
      <c r="D7368" s="9">
        <v>0.1633490519212</v>
      </c>
      <c r="E7368" s="9">
        <v>0.1000375207431</v>
      </c>
      <c r="F7368" s="9">
        <v>8.0004460596530005E-2</v>
      </c>
      <c r="G7368" s="9">
        <v>3.5172223563800002E-2</v>
      </c>
      <c r="H7368" s="9">
        <v>0.151694769821</v>
      </c>
      <c r="I7368" s="9">
        <v>0.1100119019647</v>
      </c>
    </row>
    <row r="7369" spans="1:9" x14ac:dyDescent="0.25">
      <c r="A7369" s="6" t="s">
        <v>9544</v>
      </c>
      <c r="B7369" s="12">
        <v>12.958770306330001</v>
      </c>
      <c r="C7369" s="12">
        <v>7.2903017028040003</v>
      </c>
      <c r="D7369" s="12">
        <v>7.9205294310000003</v>
      </c>
      <c r="E7369" s="12">
        <v>5.0382408753280004</v>
      </c>
      <c r="F7369" s="12">
        <v>5.6618779250160003</v>
      </c>
      <c r="G7369" s="12">
        <v>1.628423777788</v>
      </c>
      <c r="H7369" s="12">
        <v>12.75449858028</v>
      </c>
      <c r="I7369" s="12">
        <v>33.003570589410003</v>
      </c>
    </row>
    <row r="7370" spans="1:9" x14ac:dyDescent="0.25">
      <c r="A7370" s="6" t="s">
        <v>9545</v>
      </c>
      <c r="B7370" s="9">
        <v>6.9852095434990005E-2</v>
      </c>
      <c r="C7370" s="9">
        <v>1.5562263818660001E-2</v>
      </c>
      <c r="D7370" s="9">
        <v>1.94537716582E-2</v>
      </c>
      <c r="E7370" s="9">
        <v>0.1183739820989</v>
      </c>
      <c r="F7370" s="9">
        <v>0</v>
      </c>
      <c r="G7370" s="9">
        <v>3.9349909612260002E-2</v>
      </c>
      <c r="H7370" s="9">
        <v>0.13739026159910001</v>
      </c>
      <c r="I7370" s="9">
        <v>6.7595437184420001E-2</v>
      </c>
    </row>
    <row r="7371" spans="1:9" x14ac:dyDescent="0.25">
      <c r="A7371" s="6" t="s">
        <v>9546</v>
      </c>
      <c r="B7371" s="12">
        <v>6.9050111640490002</v>
      </c>
      <c r="C7371" s="12">
        <v>1.8218446823579999</v>
      </c>
      <c r="D7371" s="12">
        <v>0.94328169738699996</v>
      </c>
      <c r="E7371" s="12">
        <v>5.9617294666619998</v>
      </c>
      <c r="F7371" s="12">
        <v>0</v>
      </c>
      <c r="G7371" s="12">
        <v>1.8218446823579999</v>
      </c>
      <c r="H7371" s="12">
        <v>11.55177530892</v>
      </c>
      <c r="I7371" s="12">
        <v>20.278631155319999</v>
      </c>
    </row>
    <row r="7372" spans="1:9" x14ac:dyDescent="0.25">
      <c r="A7372" s="6" t="s">
        <v>9547</v>
      </c>
      <c r="B7372" s="9">
        <v>1</v>
      </c>
      <c r="C7372" s="9">
        <v>1</v>
      </c>
      <c r="D7372" s="9">
        <v>1</v>
      </c>
      <c r="E7372" s="9">
        <v>1</v>
      </c>
      <c r="F7372" s="9">
        <v>1</v>
      </c>
      <c r="G7372" s="9">
        <v>1</v>
      </c>
      <c r="H7372" s="9">
        <v>1</v>
      </c>
      <c r="I7372" s="9">
        <v>1</v>
      </c>
    </row>
    <row r="7373" spans="1:9" x14ac:dyDescent="0.25">
      <c r="A7373" s="6" t="s">
        <v>9548</v>
      </c>
      <c r="B7373" s="12">
        <v>98.851882982890004</v>
      </c>
      <c r="C7373" s="12">
        <v>117.06810163270001</v>
      </c>
      <c r="D7373" s="12">
        <v>48.488370993559997</v>
      </c>
      <c r="E7373" s="12">
        <v>50.363511989320003</v>
      </c>
      <c r="F7373" s="12">
        <v>70.769528133799994</v>
      </c>
      <c r="G7373" s="12">
        <v>46.298573498890001</v>
      </c>
      <c r="H7373" s="12">
        <v>84.080015384419994</v>
      </c>
      <c r="I7373" s="12">
        <v>300</v>
      </c>
    </row>
    <row r="7374" spans="1:9" x14ac:dyDescent="0.25">
      <c r="A7374" s="1" t="s">
        <v>9549</v>
      </c>
    </row>
    <row r="7378" spans="1:7" x14ac:dyDescent="0.25">
      <c r="A7378" s="4" t="s">
        <v>9550</v>
      </c>
    </row>
    <row r="7379" spans="1:7" x14ac:dyDescent="0.25">
      <c r="A7379" s="1" t="s">
        <v>9551</v>
      </c>
    </row>
    <row r="7380" spans="1:7" ht="135" x14ac:dyDescent="0.25">
      <c r="A7380" s="5" t="s">
        <v>9552</v>
      </c>
      <c r="B7380" s="5" t="s">
        <v>9553</v>
      </c>
      <c r="C7380" s="5" t="s">
        <v>9554</v>
      </c>
      <c r="D7380" s="5" t="s">
        <v>9555</v>
      </c>
      <c r="E7380" s="5" t="s">
        <v>9556</v>
      </c>
      <c r="F7380" s="5" t="s">
        <v>9557</v>
      </c>
      <c r="G7380" s="5" t="s">
        <v>9558</v>
      </c>
    </row>
    <row r="7381" spans="1:7" x14ac:dyDescent="0.25">
      <c r="A7381" s="6" t="s">
        <v>9559</v>
      </c>
      <c r="B7381" s="7">
        <v>1</v>
      </c>
      <c r="C7381" s="8">
        <v>0</v>
      </c>
      <c r="D7381" s="8">
        <v>0</v>
      </c>
      <c r="E7381" s="8">
        <v>0</v>
      </c>
      <c r="F7381" s="8">
        <v>0</v>
      </c>
      <c r="G7381" s="9">
        <v>0.58452462037980002</v>
      </c>
    </row>
    <row r="7382" spans="1:7" x14ac:dyDescent="0.25">
      <c r="A7382" s="6" t="s">
        <v>9560</v>
      </c>
      <c r="B7382" s="10">
        <v>175.35738611389999</v>
      </c>
      <c r="C7382" s="11">
        <v>0</v>
      </c>
      <c r="D7382" s="11">
        <v>0</v>
      </c>
      <c r="E7382" s="11">
        <v>0</v>
      </c>
      <c r="F7382" s="11">
        <v>0</v>
      </c>
      <c r="G7382" s="12">
        <v>175.35738611389999</v>
      </c>
    </row>
    <row r="7383" spans="1:7" x14ac:dyDescent="0.25">
      <c r="A7383" s="6" t="s">
        <v>9561</v>
      </c>
      <c r="B7383" s="8">
        <v>0</v>
      </c>
      <c r="C7383" s="7">
        <v>1</v>
      </c>
      <c r="D7383" s="7">
        <v>1</v>
      </c>
      <c r="E7383" s="7">
        <v>1</v>
      </c>
      <c r="F7383" s="8">
        <v>0</v>
      </c>
      <c r="G7383" s="9">
        <v>0.3478799424358</v>
      </c>
    </row>
    <row r="7384" spans="1:7" x14ac:dyDescent="0.25">
      <c r="A7384" s="6" t="s">
        <v>9562</v>
      </c>
      <c r="B7384" s="11">
        <v>0</v>
      </c>
      <c r="C7384" s="10">
        <v>104.3639827307</v>
      </c>
      <c r="D7384" s="10">
        <v>71.360412141319998</v>
      </c>
      <c r="E7384" s="10">
        <v>33.003570589410003</v>
      </c>
      <c r="F7384" s="11">
        <v>0</v>
      </c>
      <c r="G7384" s="12">
        <v>104.3639827307</v>
      </c>
    </row>
    <row r="7385" spans="1:7" x14ac:dyDescent="0.25">
      <c r="A7385" s="6" t="s">
        <v>9563</v>
      </c>
      <c r="B7385" s="8">
        <v>0</v>
      </c>
      <c r="C7385" s="7">
        <v>0.68376474597979997</v>
      </c>
      <c r="D7385" s="7">
        <v>1</v>
      </c>
      <c r="E7385" s="8">
        <v>0</v>
      </c>
      <c r="F7385" s="8">
        <v>0</v>
      </c>
      <c r="G7385" s="9">
        <v>0.2378680404711</v>
      </c>
    </row>
    <row r="7386" spans="1:7" x14ac:dyDescent="0.25">
      <c r="A7386" s="6" t="s">
        <v>9564</v>
      </c>
      <c r="B7386" s="11">
        <v>0</v>
      </c>
      <c r="C7386" s="10">
        <v>71.360412141319998</v>
      </c>
      <c r="D7386" s="10">
        <v>71.360412141319998</v>
      </c>
      <c r="E7386" s="11">
        <v>0</v>
      </c>
      <c r="F7386" s="11">
        <v>0</v>
      </c>
      <c r="G7386" s="12">
        <v>71.360412141319998</v>
      </c>
    </row>
    <row r="7387" spans="1:7" x14ac:dyDescent="0.25">
      <c r="A7387" s="6" t="s">
        <v>9565</v>
      </c>
      <c r="B7387" s="8">
        <v>0</v>
      </c>
      <c r="C7387" s="7">
        <v>0.31623525402019997</v>
      </c>
      <c r="D7387" s="8">
        <v>0</v>
      </c>
      <c r="E7387" s="7">
        <v>1</v>
      </c>
      <c r="F7387" s="9">
        <v>0</v>
      </c>
      <c r="G7387" s="9">
        <v>0.1100119019647</v>
      </c>
    </row>
    <row r="7388" spans="1:7" x14ac:dyDescent="0.25">
      <c r="A7388" s="6" t="s">
        <v>9566</v>
      </c>
      <c r="B7388" s="11">
        <v>0</v>
      </c>
      <c r="C7388" s="10">
        <v>33.003570589410003</v>
      </c>
      <c r="D7388" s="11">
        <v>0</v>
      </c>
      <c r="E7388" s="10">
        <v>33.003570589410003</v>
      </c>
      <c r="F7388" s="12">
        <v>0</v>
      </c>
      <c r="G7388" s="12">
        <v>33.003570589410003</v>
      </c>
    </row>
    <row r="7389" spans="1:7" x14ac:dyDescent="0.25">
      <c r="A7389" s="6" t="s">
        <v>9567</v>
      </c>
      <c r="B7389" s="8">
        <v>0</v>
      </c>
      <c r="C7389" s="8">
        <v>0</v>
      </c>
      <c r="D7389" s="8">
        <v>0</v>
      </c>
      <c r="E7389" s="9">
        <v>0</v>
      </c>
      <c r="F7389" s="7">
        <v>1</v>
      </c>
      <c r="G7389" s="9">
        <v>6.7595437184420001E-2</v>
      </c>
    </row>
    <row r="7390" spans="1:7" x14ac:dyDescent="0.25">
      <c r="A7390" s="6" t="s">
        <v>9568</v>
      </c>
      <c r="B7390" s="11">
        <v>0</v>
      </c>
      <c r="C7390" s="11">
        <v>0</v>
      </c>
      <c r="D7390" s="11">
        <v>0</v>
      </c>
      <c r="E7390" s="12">
        <v>0</v>
      </c>
      <c r="F7390" s="10">
        <v>20.278631155319999</v>
      </c>
      <c r="G7390" s="12">
        <v>20.278631155319999</v>
      </c>
    </row>
    <row r="7391" spans="1:7" x14ac:dyDescent="0.25">
      <c r="A7391" s="6" t="s">
        <v>9569</v>
      </c>
      <c r="B7391" s="9">
        <v>1</v>
      </c>
      <c r="C7391" s="9">
        <v>1</v>
      </c>
      <c r="D7391" s="9">
        <v>1</v>
      </c>
      <c r="E7391" s="9">
        <v>1</v>
      </c>
      <c r="F7391" s="9">
        <v>1</v>
      </c>
      <c r="G7391" s="9">
        <v>1</v>
      </c>
    </row>
    <row r="7392" spans="1:7" x14ac:dyDescent="0.25">
      <c r="A7392" s="6" t="s">
        <v>9570</v>
      </c>
      <c r="B7392" s="12">
        <v>175.35738611389999</v>
      </c>
      <c r="C7392" s="12">
        <v>104.3639827307</v>
      </c>
      <c r="D7392" s="12">
        <v>71.360412141319998</v>
      </c>
      <c r="E7392" s="12">
        <v>33.003570589410003</v>
      </c>
      <c r="F7392" s="12">
        <v>20.278631155319999</v>
      </c>
      <c r="G7392" s="12">
        <v>300</v>
      </c>
    </row>
    <row r="7393" spans="1:10" x14ac:dyDescent="0.25">
      <c r="A7393" s="1" t="s">
        <v>9571</v>
      </c>
    </row>
    <row r="7397" spans="1:10" x14ac:dyDescent="0.25">
      <c r="A7397" s="4" t="s">
        <v>9572</v>
      </c>
    </row>
    <row r="7398" spans="1:10" x14ac:dyDescent="0.25">
      <c r="A7398" s="1" t="s">
        <v>9573</v>
      </c>
    </row>
    <row r="7399" spans="1:10" ht="90" x14ac:dyDescent="0.25">
      <c r="A7399" s="5" t="s">
        <v>9574</v>
      </c>
      <c r="B7399" s="5" t="s">
        <v>9575</v>
      </c>
      <c r="C7399" s="5" t="s">
        <v>9576</v>
      </c>
      <c r="D7399" s="5" t="s">
        <v>9577</v>
      </c>
      <c r="E7399" s="5" t="s">
        <v>9578</v>
      </c>
      <c r="F7399" s="5" t="s">
        <v>9579</v>
      </c>
      <c r="G7399" s="5" t="s">
        <v>9580</v>
      </c>
      <c r="H7399" s="5" t="s">
        <v>9581</v>
      </c>
      <c r="I7399" s="5" t="s">
        <v>9582</v>
      </c>
      <c r="J7399" s="5" t="s">
        <v>9583</v>
      </c>
    </row>
    <row r="7400" spans="1:10" x14ac:dyDescent="0.25">
      <c r="A7400" s="6" t="s">
        <v>9584</v>
      </c>
      <c r="B7400" s="9">
        <v>0.56252823369909999</v>
      </c>
      <c r="C7400" s="9">
        <v>0.5680289787035</v>
      </c>
      <c r="D7400" s="9">
        <v>0.58316468328579996</v>
      </c>
      <c r="E7400" s="9">
        <v>0.5896578304733</v>
      </c>
      <c r="F7400" s="9">
        <v>0.83641036165990001</v>
      </c>
      <c r="G7400" s="9">
        <v>0.5663747142451</v>
      </c>
      <c r="H7400" s="9">
        <v>0.68946391614339997</v>
      </c>
      <c r="I7400" s="9">
        <v>0.42917194114790003</v>
      </c>
      <c r="J7400" s="9">
        <v>0.58452462037980002</v>
      </c>
    </row>
    <row r="7401" spans="1:10" x14ac:dyDescent="0.25">
      <c r="A7401" s="6" t="s">
        <v>9585</v>
      </c>
      <c r="B7401" s="12">
        <v>52.669173295690001</v>
      </c>
      <c r="C7401" s="12">
        <v>27.190728351779999</v>
      </c>
      <c r="D7401" s="12">
        <v>18.492272736410001</v>
      </c>
      <c r="E7401" s="12">
        <v>29.88559820295</v>
      </c>
      <c r="F7401" s="12">
        <v>4.1829399606450002</v>
      </c>
      <c r="G7401" s="12">
        <v>9.2869518118149994</v>
      </c>
      <c r="H7401" s="12">
        <v>26.936926882200002</v>
      </c>
      <c r="I7401" s="12">
        <v>6.712794872451</v>
      </c>
      <c r="J7401" s="12">
        <v>175.35738611389999</v>
      </c>
    </row>
    <row r="7402" spans="1:10" x14ac:dyDescent="0.25">
      <c r="A7402" s="6" t="s">
        <v>9586</v>
      </c>
      <c r="B7402" s="9">
        <v>0.36277886147279997</v>
      </c>
      <c r="C7402" s="9">
        <v>0.35280935640450001</v>
      </c>
      <c r="D7402" s="9">
        <v>0.3595179984363</v>
      </c>
      <c r="E7402" s="9">
        <v>0.30588836327329999</v>
      </c>
      <c r="F7402" s="9">
        <v>0.16358963834010001</v>
      </c>
      <c r="G7402" s="9">
        <v>0.4336252857549</v>
      </c>
      <c r="H7402" s="9">
        <v>0.2495099151238</v>
      </c>
      <c r="I7402" s="9">
        <v>0.57082805885209997</v>
      </c>
      <c r="J7402" s="9">
        <v>0.3478799424358</v>
      </c>
    </row>
    <row r="7403" spans="1:10" x14ac:dyDescent="0.25">
      <c r="A7403" s="6" t="s">
        <v>9587</v>
      </c>
      <c r="B7403" s="12">
        <v>33.966762161040002</v>
      </c>
      <c r="C7403" s="12">
        <v>16.88847528846</v>
      </c>
      <c r="D7403" s="12">
        <v>11.40039009783</v>
      </c>
      <c r="E7403" s="12">
        <v>15.503324550789999</v>
      </c>
      <c r="F7403" s="12">
        <v>0.81812190131439999</v>
      </c>
      <c r="G7403" s="12">
        <v>7.1102346766269999</v>
      </c>
      <c r="H7403" s="12">
        <v>9.7481973787249991</v>
      </c>
      <c r="I7403" s="12">
        <v>8.9284766759540002</v>
      </c>
      <c r="J7403" s="12">
        <v>104.3639827307</v>
      </c>
    </row>
    <row r="7404" spans="1:10" x14ac:dyDescent="0.25">
      <c r="A7404" s="6" t="s">
        <v>9588</v>
      </c>
      <c r="B7404" s="9">
        <v>0.28173147259420001</v>
      </c>
      <c r="C7404" s="9">
        <v>0.20877979526990001</v>
      </c>
      <c r="D7404" s="9">
        <v>0.15886229723930001</v>
      </c>
      <c r="E7404" s="9">
        <v>0.14900329753040001</v>
      </c>
      <c r="F7404" s="9">
        <v>0.16358963834010001</v>
      </c>
      <c r="G7404" s="9">
        <v>0.35927873580469999</v>
      </c>
      <c r="H7404" s="9">
        <v>0.2005313125258</v>
      </c>
      <c r="I7404" s="9">
        <v>0.50217658606560001</v>
      </c>
      <c r="J7404" s="9">
        <v>0.2378680404711</v>
      </c>
    </row>
    <row r="7405" spans="1:10" x14ac:dyDescent="0.25">
      <c r="A7405" s="6" t="s">
        <v>9589</v>
      </c>
      <c r="B7405" s="12">
        <v>26.3783448794</v>
      </c>
      <c r="C7405" s="12">
        <v>9.9939878269589997</v>
      </c>
      <c r="D7405" s="12">
        <v>5.0375563066169997</v>
      </c>
      <c r="E7405" s="12">
        <v>7.5519266441899999</v>
      </c>
      <c r="F7405" s="12">
        <v>0.81812190131439999</v>
      </c>
      <c r="G7405" s="12">
        <v>5.8911604323209996</v>
      </c>
      <c r="H7405" s="12">
        <v>7.8346338026120002</v>
      </c>
      <c r="I7405" s="12">
        <v>7.8546803479029998</v>
      </c>
      <c r="J7405" s="12">
        <v>71.360412141319998</v>
      </c>
    </row>
    <row r="7406" spans="1:10" x14ac:dyDescent="0.25">
      <c r="A7406" s="6" t="s">
        <v>9590</v>
      </c>
      <c r="B7406" s="9">
        <v>8.1047388878610002E-2</v>
      </c>
      <c r="C7406" s="9">
        <v>0.1440295611346</v>
      </c>
      <c r="D7406" s="9">
        <v>0.20065570119699999</v>
      </c>
      <c r="E7406" s="9">
        <v>0.15688506574290001</v>
      </c>
      <c r="F7406" s="9">
        <v>0</v>
      </c>
      <c r="G7406" s="9">
        <v>7.4346549950219998E-2</v>
      </c>
      <c r="H7406" s="9">
        <v>4.8978602598050001E-2</v>
      </c>
      <c r="I7406" s="9">
        <v>6.8651472786490003E-2</v>
      </c>
      <c r="J7406" s="9">
        <v>0.1100119019647</v>
      </c>
    </row>
    <row r="7407" spans="1:10" x14ac:dyDescent="0.25">
      <c r="A7407" s="6" t="s">
        <v>9591</v>
      </c>
      <c r="B7407" s="12">
        <v>7.5884172816369997</v>
      </c>
      <c r="C7407" s="12">
        <v>6.8944874614960003</v>
      </c>
      <c r="D7407" s="12">
        <v>6.3628337912079997</v>
      </c>
      <c r="E7407" s="12">
        <v>7.9513979066019997</v>
      </c>
      <c r="F7407" s="12">
        <v>0</v>
      </c>
      <c r="G7407" s="12">
        <v>1.2190742443060001</v>
      </c>
      <c r="H7407" s="12">
        <v>1.9135635761130001</v>
      </c>
      <c r="I7407" s="12">
        <v>1.0737963280509999</v>
      </c>
      <c r="J7407" s="12">
        <v>33.003570589410003</v>
      </c>
    </row>
    <row r="7408" spans="1:10" x14ac:dyDescent="0.25">
      <c r="A7408" s="6" t="s">
        <v>9592</v>
      </c>
      <c r="B7408" s="9">
        <v>7.4692904828119994E-2</v>
      </c>
      <c r="C7408" s="9">
        <v>7.9161664892029998E-2</v>
      </c>
      <c r="D7408" s="9">
        <v>5.7317318277859998E-2</v>
      </c>
      <c r="E7408" s="9">
        <v>0.10445380625340001</v>
      </c>
      <c r="F7408" s="9">
        <v>0</v>
      </c>
      <c r="G7408" s="9">
        <v>0</v>
      </c>
      <c r="H7408" s="9">
        <v>6.1026168732749998E-2</v>
      </c>
      <c r="I7408" s="9">
        <v>0</v>
      </c>
      <c r="J7408" s="9">
        <v>6.7595437184420001E-2</v>
      </c>
    </row>
    <row r="7409" spans="1:10" x14ac:dyDescent="0.25">
      <c r="A7409" s="6" t="s">
        <v>9593</v>
      </c>
      <c r="B7409" s="12">
        <v>6.9934508397590003</v>
      </c>
      <c r="C7409" s="12">
        <v>3.7893547805719998</v>
      </c>
      <c r="D7409" s="12">
        <v>1.8175440188550001</v>
      </c>
      <c r="E7409" s="12">
        <v>5.2940270155539997</v>
      </c>
      <c r="F7409" s="12">
        <v>0</v>
      </c>
      <c r="G7409" s="12">
        <v>0</v>
      </c>
      <c r="H7409" s="12">
        <v>2.3842545005829998</v>
      </c>
      <c r="I7409" s="12">
        <v>0</v>
      </c>
      <c r="J7409" s="12">
        <v>20.278631155319999</v>
      </c>
    </row>
    <row r="7410" spans="1:10" x14ac:dyDescent="0.25">
      <c r="A7410" s="6" t="s">
        <v>9594</v>
      </c>
      <c r="B7410" s="9">
        <v>1</v>
      </c>
      <c r="C7410" s="9">
        <v>1</v>
      </c>
      <c r="D7410" s="9">
        <v>1</v>
      </c>
      <c r="E7410" s="9">
        <v>1</v>
      </c>
      <c r="F7410" s="9">
        <v>1</v>
      </c>
      <c r="G7410" s="9">
        <v>1</v>
      </c>
      <c r="H7410" s="9">
        <v>1</v>
      </c>
      <c r="I7410" s="9">
        <v>1</v>
      </c>
      <c r="J7410" s="9">
        <v>1</v>
      </c>
    </row>
    <row r="7411" spans="1:10" x14ac:dyDescent="0.25">
      <c r="A7411" s="6" t="s">
        <v>9595</v>
      </c>
      <c r="B7411" s="12">
        <v>93.629386296489997</v>
      </c>
      <c r="C7411" s="12">
        <v>47.868558420809997</v>
      </c>
      <c r="D7411" s="12">
        <v>31.71020685309</v>
      </c>
      <c r="E7411" s="12">
        <v>50.682949769289998</v>
      </c>
      <c r="F7411" s="12">
        <v>5.0010618619590002</v>
      </c>
      <c r="G7411" s="12">
        <v>16.397186488439999</v>
      </c>
      <c r="H7411" s="12">
        <v>39.069378761510002</v>
      </c>
      <c r="I7411" s="12">
        <v>15.64127154841</v>
      </c>
      <c r="J7411" s="12">
        <v>300</v>
      </c>
    </row>
    <row r="7412" spans="1:10" x14ac:dyDescent="0.25">
      <c r="A7412" s="1" t="s">
        <v>9596</v>
      </c>
    </row>
    <row r="7416" spans="1:10" x14ac:dyDescent="0.25">
      <c r="A7416" s="4" t="s">
        <v>9597</v>
      </c>
    </row>
    <row r="7417" spans="1:10" x14ac:dyDescent="0.25">
      <c r="A7417" s="1" t="s">
        <v>9598</v>
      </c>
    </row>
    <row r="7418" spans="1:10" ht="30" x14ac:dyDescent="0.25">
      <c r="A7418" s="5" t="s">
        <v>9599</v>
      </c>
      <c r="B7418" s="5" t="s">
        <v>9600</v>
      </c>
      <c r="C7418" s="5" t="s">
        <v>9601</v>
      </c>
      <c r="D7418" s="5" t="s">
        <v>9602</v>
      </c>
    </row>
    <row r="7419" spans="1:10" x14ac:dyDescent="0.25">
      <c r="A7419" s="6" t="s">
        <v>9603</v>
      </c>
      <c r="B7419" s="9">
        <v>0.57808484424179996</v>
      </c>
      <c r="C7419" s="9">
        <v>0.59208435758529998</v>
      </c>
      <c r="D7419" s="9">
        <v>0.58452462037980002</v>
      </c>
    </row>
    <row r="7420" spans="1:10" x14ac:dyDescent="0.25">
      <c r="A7420" s="6" t="s">
        <v>9604</v>
      </c>
      <c r="B7420" s="12">
        <v>93.649744767170006</v>
      </c>
      <c r="C7420" s="12">
        <v>81.707641346770004</v>
      </c>
      <c r="D7420" s="12">
        <v>175.35738611389999</v>
      </c>
    </row>
    <row r="7421" spans="1:10" x14ac:dyDescent="0.25">
      <c r="A7421" s="6" t="s">
        <v>9605</v>
      </c>
      <c r="B7421" s="9">
        <v>0.36017877842579998</v>
      </c>
      <c r="C7421" s="9">
        <v>0.33344217844750002</v>
      </c>
      <c r="D7421" s="9">
        <v>0.3478799424358</v>
      </c>
    </row>
    <row r="7422" spans="1:10" x14ac:dyDescent="0.25">
      <c r="A7422" s="6" t="s">
        <v>9606</v>
      </c>
      <c r="B7422" s="12">
        <v>58.348962104979996</v>
      </c>
      <c r="C7422" s="12">
        <v>46.015020625749997</v>
      </c>
      <c r="D7422" s="12">
        <v>104.3639827307</v>
      </c>
    </row>
    <row r="7423" spans="1:10" x14ac:dyDescent="0.25">
      <c r="A7423" s="6" t="s">
        <v>9607</v>
      </c>
      <c r="B7423" s="9">
        <v>0.2252256797055</v>
      </c>
      <c r="C7423" s="9">
        <v>0.25270907267409998</v>
      </c>
      <c r="D7423" s="9">
        <v>0.2378680404711</v>
      </c>
    </row>
    <row r="7424" spans="1:10" x14ac:dyDescent="0.25">
      <c r="A7424" s="6" t="s">
        <v>9608</v>
      </c>
      <c r="B7424" s="12">
        <v>36.486560112299998</v>
      </c>
      <c r="C7424" s="12">
        <v>34.87385202902</v>
      </c>
      <c r="D7424" s="12">
        <v>71.360412141319998</v>
      </c>
    </row>
    <row r="7425" spans="1:9" x14ac:dyDescent="0.25">
      <c r="A7425" s="6" t="s">
        <v>9609</v>
      </c>
      <c r="B7425" s="9">
        <v>0.13495309872030001</v>
      </c>
      <c r="C7425" s="9">
        <v>8.0733105773410002E-2</v>
      </c>
      <c r="D7425" s="9">
        <v>0.1100119019647</v>
      </c>
    </row>
    <row r="7426" spans="1:9" x14ac:dyDescent="0.25">
      <c r="A7426" s="6" t="s">
        <v>9610</v>
      </c>
      <c r="B7426" s="12">
        <v>21.862401992679999</v>
      </c>
      <c r="C7426" s="12">
        <v>11.141168596729999</v>
      </c>
      <c r="D7426" s="12">
        <v>33.003570589410003</v>
      </c>
    </row>
    <row r="7427" spans="1:9" x14ac:dyDescent="0.25">
      <c r="A7427" s="6" t="s">
        <v>9611</v>
      </c>
      <c r="B7427" s="9">
        <v>6.1736377332370002E-2</v>
      </c>
      <c r="C7427" s="9">
        <v>7.4473463967259998E-2</v>
      </c>
      <c r="D7427" s="9">
        <v>6.7595437184420001E-2</v>
      </c>
    </row>
    <row r="7428" spans="1:9" x14ac:dyDescent="0.25">
      <c r="A7428" s="6" t="s">
        <v>9612</v>
      </c>
      <c r="B7428" s="12">
        <v>10.00129312784</v>
      </c>
      <c r="C7428" s="12">
        <v>10.277338027480001</v>
      </c>
      <c r="D7428" s="12">
        <v>20.278631155319999</v>
      </c>
    </row>
    <row r="7429" spans="1:9" x14ac:dyDescent="0.25">
      <c r="A7429" s="6" t="s">
        <v>9613</v>
      </c>
      <c r="B7429" s="9">
        <v>1</v>
      </c>
      <c r="C7429" s="9">
        <v>1</v>
      </c>
      <c r="D7429" s="9">
        <v>1</v>
      </c>
    </row>
    <row r="7430" spans="1:9" x14ac:dyDescent="0.25">
      <c r="A7430" s="6" t="s">
        <v>9614</v>
      </c>
      <c r="B7430" s="12">
        <v>162</v>
      </c>
      <c r="C7430" s="12">
        <v>138</v>
      </c>
      <c r="D7430" s="12">
        <v>300</v>
      </c>
    </row>
    <row r="7431" spans="1:9" x14ac:dyDescent="0.25">
      <c r="A7431" s="1" t="s">
        <v>9615</v>
      </c>
    </row>
    <row r="7435" spans="1:9" x14ac:dyDescent="0.25">
      <c r="A7435" s="4" t="s">
        <v>9616</v>
      </c>
    </row>
    <row r="7436" spans="1:9" x14ac:dyDescent="0.25">
      <c r="A7436" s="1" t="s">
        <v>9617</v>
      </c>
    </row>
    <row r="7437" spans="1:9" ht="30" x14ac:dyDescent="0.25">
      <c r="A7437" s="5" t="s">
        <v>9618</v>
      </c>
      <c r="B7437" s="5" t="s">
        <v>9619</v>
      </c>
      <c r="C7437" s="5" t="s">
        <v>9620</v>
      </c>
      <c r="D7437" s="5" t="s">
        <v>9621</v>
      </c>
      <c r="E7437" s="5" t="s">
        <v>9622</v>
      </c>
      <c r="F7437" s="5" t="s">
        <v>9623</v>
      </c>
      <c r="G7437" s="5" t="s">
        <v>9624</v>
      </c>
      <c r="H7437" s="5" t="s">
        <v>9625</v>
      </c>
      <c r="I7437" s="5" t="s">
        <v>9626</v>
      </c>
    </row>
    <row r="7438" spans="1:9" x14ac:dyDescent="0.25">
      <c r="A7438" s="6" t="s">
        <v>9627</v>
      </c>
      <c r="B7438" s="9">
        <v>0.57354272514079996</v>
      </c>
      <c r="C7438" s="9">
        <v>0.59811072343839999</v>
      </c>
      <c r="D7438" s="9">
        <v>0.5673172584906</v>
      </c>
      <c r="E7438" s="9">
        <v>0.65018840440729997</v>
      </c>
      <c r="F7438" s="9">
        <v>0.46559969632659998</v>
      </c>
      <c r="G7438" s="9">
        <v>0.57059653761819995</v>
      </c>
      <c r="H7438" s="9">
        <v>0.61576304904540002</v>
      </c>
      <c r="I7438" s="9">
        <v>0.58452462037980002</v>
      </c>
    </row>
    <row r="7439" spans="1:9" x14ac:dyDescent="0.25">
      <c r="A7439" s="6" t="s">
        <v>9628</v>
      </c>
      <c r="B7439" s="12">
        <v>95.150738100859996</v>
      </c>
      <c r="C7439" s="12">
        <v>80.206648013079999</v>
      </c>
      <c r="D7439" s="12">
        <v>20.440440823420001</v>
      </c>
      <c r="E7439" s="12">
        <v>50.168537284060001</v>
      </c>
      <c r="F7439" s="12">
        <v>24.541759993380001</v>
      </c>
      <c r="G7439" s="12">
        <v>29.904964536569999</v>
      </c>
      <c r="H7439" s="12">
        <v>50.30168347651</v>
      </c>
      <c r="I7439" s="12">
        <v>175.35738611389999</v>
      </c>
    </row>
    <row r="7440" spans="1:9" x14ac:dyDescent="0.25">
      <c r="A7440" s="6" t="s">
        <v>9629</v>
      </c>
      <c r="B7440" s="9">
        <v>0.3413710924958</v>
      </c>
      <c r="C7440" s="9">
        <v>0.35593227804389999</v>
      </c>
      <c r="D7440" s="9">
        <v>0.36917472557780001</v>
      </c>
      <c r="E7440" s="9">
        <v>0.28853176781899997</v>
      </c>
      <c r="F7440" s="9">
        <v>0.39971519024039998</v>
      </c>
      <c r="G7440" s="9">
        <v>0.35482462149409999</v>
      </c>
      <c r="H7440" s="9">
        <v>0.35664291924570002</v>
      </c>
      <c r="I7440" s="9">
        <v>0.3478799424358</v>
      </c>
    </row>
    <row r="7441" spans="1:10" x14ac:dyDescent="0.25">
      <c r="A7441" s="6" t="s">
        <v>9630</v>
      </c>
      <c r="B7441" s="12">
        <v>56.63346424505</v>
      </c>
      <c r="C7441" s="12">
        <v>47.730518485680001</v>
      </c>
      <c r="D7441" s="12">
        <v>13.301365362569999</v>
      </c>
      <c r="E7441" s="12">
        <v>22.26311120491</v>
      </c>
      <c r="F7441" s="12">
        <v>21.06898767757</v>
      </c>
      <c r="G7441" s="12">
        <v>18.596358412499999</v>
      </c>
      <c r="H7441" s="12">
        <v>29.134160073179999</v>
      </c>
      <c r="I7441" s="12">
        <v>104.3639827307</v>
      </c>
    </row>
    <row r="7442" spans="1:10" x14ac:dyDescent="0.25">
      <c r="A7442" s="6" t="s">
        <v>9631</v>
      </c>
      <c r="B7442" s="9">
        <v>0.23333310072169999</v>
      </c>
      <c r="C7442" s="9">
        <v>0.2434783798031</v>
      </c>
      <c r="D7442" s="9">
        <v>0.27515282481120001</v>
      </c>
      <c r="E7442" s="9">
        <v>0.18440593402720001</v>
      </c>
      <c r="F7442" s="9">
        <v>0.27636963123210001</v>
      </c>
      <c r="G7442" s="9">
        <v>0.2284441677854</v>
      </c>
      <c r="H7442" s="9">
        <v>0.25312390620589997</v>
      </c>
      <c r="I7442" s="9">
        <v>0.2378680404711</v>
      </c>
    </row>
    <row r="7443" spans="1:10" x14ac:dyDescent="0.25">
      <c r="A7443" s="6" t="s">
        <v>9632</v>
      </c>
      <c r="B7443" s="12">
        <v>38.709961409729999</v>
      </c>
      <c r="C7443" s="12">
        <v>32.650450731589999</v>
      </c>
      <c r="D7443" s="12">
        <v>9.913756277948</v>
      </c>
      <c r="E7443" s="12">
        <v>14.22876186954</v>
      </c>
      <c r="F7443" s="12">
        <v>14.567443262239999</v>
      </c>
      <c r="G7443" s="12">
        <v>11.972758833629999</v>
      </c>
      <c r="H7443" s="12">
        <v>20.677691897959999</v>
      </c>
      <c r="I7443" s="12">
        <v>71.360412141319998</v>
      </c>
    </row>
    <row r="7444" spans="1:10" x14ac:dyDescent="0.25">
      <c r="A7444" s="6" t="s">
        <v>9633</v>
      </c>
      <c r="B7444" s="9">
        <v>0.10803799177410001</v>
      </c>
      <c r="C7444" s="9">
        <v>0.1124538982408</v>
      </c>
      <c r="D7444" s="9">
        <v>9.4021900766590005E-2</v>
      </c>
      <c r="E7444" s="9">
        <v>0.1041258337918</v>
      </c>
      <c r="F7444" s="9">
        <v>0.12334555900829999</v>
      </c>
      <c r="G7444" s="9">
        <v>0.12638045370869999</v>
      </c>
      <c r="H7444" s="9">
        <v>0.1035190130398</v>
      </c>
      <c r="I7444" s="9">
        <v>0.1100119019647</v>
      </c>
    </row>
    <row r="7445" spans="1:10" x14ac:dyDescent="0.25">
      <c r="A7445" s="6" t="s">
        <v>9634</v>
      </c>
      <c r="B7445" s="12">
        <v>17.923502835320001</v>
      </c>
      <c r="C7445" s="12">
        <v>15.080067754090001</v>
      </c>
      <c r="D7445" s="12">
        <v>3.3876090846200002</v>
      </c>
      <c r="E7445" s="12">
        <v>8.0343493353739994</v>
      </c>
      <c r="F7445" s="12">
        <v>6.5015444153280004</v>
      </c>
      <c r="G7445" s="12">
        <v>6.6235995788709996</v>
      </c>
      <c r="H7445" s="12">
        <v>8.4564681752199995</v>
      </c>
      <c r="I7445" s="12">
        <v>33.003570589410003</v>
      </c>
    </row>
    <row r="7446" spans="1:10" x14ac:dyDescent="0.25">
      <c r="A7446" s="6" t="s">
        <v>9635</v>
      </c>
      <c r="B7446" s="9">
        <v>8.5086182363430005E-2</v>
      </c>
      <c r="C7446" s="9">
        <v>4.595699851776E-2</v>
      </c>
      <c r="D7446" s="9">
        <v>6.3508015931570003E-2</v>
      </c>
      <c r="E7446" s="9">
        <v>6.127982777378E-2</v>
      </c>
      <c r="F7446" s="9">
        <v>0.13468511343299999</v>
      </c>
      <c r="G7446" s="9">
        <v>7.4578840887750006E-2</v>
      </c>
      <c r="H7446" s="9">
        <v>2.759403170896E-2</v>
      </c>
      <c r="I7446" s="9">
        <v>6.7595437184420001E-2</v>
      </c>
    </row>
    <row r="7447" spans="1:10" x14ac:dyDescent="0.25">
      <c r="A7447" s="6" t="s">
        <v>9636</v>
      </c>
      <c r="B7447" s="12">
        <v>14.115797654090001</v>
      </c>
      <c r="C7447" s="12">
        <v>6.1628335012319999</v>
      </c>
      <c r="D7447" s="12">
        <v>2.2881938140139999</v>
      </c>
      <c r="E7447" s="12">
        <v>4.7283515110250001</v>
      </c>
      <c r="F7447" s="12">
        <v>7.0992523290539999</v>
      </c>
      <c r="G7447" s="12">
        <v>3.9086770509269999</v>
      </c>
      <c r="H7447" s="12">
        <v>2.254156450305</v>
      </c>
      <c r="I7447" s="12">
        <v>20.278631155319999</v>
      </c>
    </row>
    <row r="7448" spans="1:10" x14ac:dyDescent="0.25">
      <c r="A7448" s="6" t="s">
        <v>9637</v>
      </c>
      <c r="B7448" s="9">
        <v>1</v>
      </c>
      <c r="C7448" s="9">
        <v>1</v>
      </c>
      <c r="D7448" s="9">
        <v>1</v>
      </c>
      <c r="E7448" s="9">
        <v>1</v>
      </c>
      <c r="F7448" s="9">
        <v>1</v>
      </c>
      <c r="G7448" s="9">
        <v>1</v>
      </c>
      <c r="H7448" s="9">
        <v>1</v>
      </c>
      <c r="I7448" s="9">
        <v>1</v>
      </c>
    </row>
    <row r="7449" spans="1:10" x14ac:dyDescent="0.25">
      <c r="A7449" s="6" t="s">
        <v>9638</v>
      </c>
      <c r="B7449" s="12">
        <v>165.9</v>
      </c>
      <c r="C7449" s="12">
        <v>134.1</v>
      </c>
      <c r="D7449" s="12">
        <v>36.03</v>
      </c>
      <c r="E7449" s="12">
        <v>77.16</v>
      </c>
      <c r="F7449" s="12">
        <v>52.71</v>
      </c>
      <c r="G7449" s="12">
        <v>52.41</v>
      </c>
      <c r="H7449" s="12">
        <v>81.69</v>
      </c>
      <c r="I7449" s="12">
        <v>300</v>
      </c>
    </row>
    <row r="7450" spans="1:10" x14ac:dyDescent="0.25">
      <c r="A7450" s="1" t="s">
        <v>9639</v>
      </c>
    </row>
    <row r="7454" spans="1:10" x14ac:dyDescent="0.25">
      <c r="A7454" s="4" t="s">
        <v>9640</v>
      </c>
    </row>
    <row r="7455" spans="1:10" x14ac:dyDescent="0.25">
      <c r="A7455" s="1" t="s">
        <v>9641</v>
      </c>
    </row>
    <row r="7456" spans="1:10" ht="30" x14ac:dyDescent="0.25">
      <c r="A7456" s="5" t="s">
        <v>9642</v>
      </c>
      <c r="B7456" s="5" t="s">
        <v>9643</v>
      </c>
      <c r="C7456" s="5" t="s">
        <v>9644</v>
      </c>
      <c r="D7456" s="5" t="s">
        <v>9645</v>
      </c>
      <c r="E7456" s="5" t="s">
        <v>9646</v>
      </c>
      <c r="F7456" s="5" t="s">
        <v>9647</v>
      </c>
      <c r="G7456" s="5" t="s">
        <v>9648</v>
      </c>
      <c r="H7456" s="5" t="s">
        <v>9649</v>
      </c>
      <c r="I7456" s="5" t="s">
        <v>9650</v>
      </c>
      <c r="J7456" s="5" t="s">
        <v>9651</v>
      </c>
    </row>
    <row r="7457" spans="1:10" x14ac:dyDescent="0.25">
      <c r="A7457" s="6" t="s">
        <v>9652</v>
      </c>
      <c r="B7457" s="9">
        <v>0.51993689090679995</v>
      </c>
      <c r="C7457" s="9">
        <v>0.54185692079250003</v>
      </c>
      <c r="D7457" s="7">
        <v>0.70572097966549996</v>
      </c>
      <c r="E7457" s="9">
        <v>0.62253420803199999</v>
      </c>
      <c r="F7457" s="8">
        <v>0.39392148203959998</v>
      </c>
      <c r="G7457" s="9">
        <v>0.64229464008290005</v>
      </c>
      <c r="H7457" s="7">
        <v>0.76035098305860005</v>
      </c>
      <c r="I7457" s="9">
        <v>0.48264106154789999</v>
      </c>
      <c r="J7457" s="9">
        <v>0.58452462037980002</v>
      </c>
    </row>
    <row r="7458" spans="1:10" x14ac:dyDescent="0.25">
      <c r="A7458" s="6" t="s">
        <v>9653</v>
      </c>
      <c r="B7458" s="12">
        <v>52.877176959869999</v>
      </c>
      <c r="C7458" s="12">
        <v>51.017759678909997</v>
      </c>
      <c r="D7458" s="10">
        <v>67.056572682620001</v>
      </c>
      <c r="E7458" s="12">
        <v>34.898286139779998</v>
      </c>
      <c r="F7458" s="11">
        <v>17.978890820090001</v>
      </c>
      <c r="G7458" s="12">
        <v>28.241289551489999</v>
      </c>
      <c r="H7458" s="10">
        <v>38.815283131130002</v>
      </c>
      <c r="I7458" s="12">
        <v>4.4058767925279998</v>
      </c>
      <c r="J7458" s="12">
        <v>175.35738611389999</v>
      </c>
    </row>
    <row r="7459" spans="1:10" x14ac:dyDescent="0.25">
      <c r="A7459" s="6" t="s">
        <v>9654</v>
      </c>
      <c r="B7459" s="9">
        <v>0.36878169937119998</v>
      </c>
      <c r="C7459" s="9">
        <v>0.39022329828640001</v>
      </c>
      <c r="D7459" s="9">
        <v>0.27850710284629998</v>
      </c>
      <c r="E7459" s="9">
        <v>0.2666316469833</v>
      </c>
      <c r="F7459" s="9">
        <v>0.49424775421700001</v>
      </c>
      <c r="G7459" s="9">
        <v>0.32362198476199999</v>
      </c>
      <c r="H7459" s="9">
        <v>0.23964901694140001</v>
      </c>
      <c r="I7459" s="9">
        <v>0.40037769285359998</v>
      </c>
      <c r="J7459" s="9">
        <v>0.3478799424358</v>
      </c>
    </row>
    <row r="7460" spans="1:10" x14ac:dyDescent="0.25">
      <c r="A7460" s="6" t="s">
        <v>9655</v>
      </c>
      <c r="B7460" s="12">
        <v>37.504811676670002</v>
      </c>
      <c r="C7460" s="12">
        <v>36.740913863339998</v>
      </c>
      <c r="D7460" s="12">
        <v>26.46333653492</v>
      </c>
      <c r="E7460" s="12">
        <v>14.94694972628</v>
      </c>
      <c r="F7460" s="12">
        <v>22.557861950389999</v>
      </c>
      <c r="G7460" s="12">
        <v>14.229454220119999</v>
      </c>
      <c r="H7460" s="12">
        <v>12.233882314800001</v>
      </c>
      <c r="I7460" s="12">
        <v>3.654920655802</v>
      </c>
      <c r="J7460" s="12">
        <v>104.3639827307</v>
      </c>
    </row>
    <row r="7461" spans="1:10" x14ac:dyDescent="0.25">
      <c r="A7461" s="6" t="s">
        <v>9656</v>
      </c>
      <c r="B7461" s="9">
        <v>0.25903570263300002</v>
      </c>
      <c r="C7461" s="9">
        <v>0.24891554545210001</v>
      </c>
      <c r="D7461" s="9">
        <v>0.22711776928390001</v>
      </c>
      <c r="E7461" s="9">
        <v>0.1470875215039</v>
      </c>
      <c r="F7461" s="9">
        <v>0.39653633337260003</v>
      </c>
      <c r="G7461" s="9">
        <v>0.28767548812409999</v>
      </c>
      <c r="H7461" s="9">
        <v>0.17495854951029999</v>
      </c>
      <c r="I7461" s="9">
        <v>0</v>
      </c>
      <c r="J7461" s="9">
        <v>0.2378680404711</v>
      </c>
    </row>
    <row r="7462" spans="1:10" x14ac:dyDescent="0.25">
      <c r="A7462" s="6" t="s">
        <v>9657</v>
      </c>
      <c r="B7462" s="12">
        <v>26.343729261370001</v>
      </c>
      <c r="C7462" s="12">
        <v>23.436285467480001</v>
      </c>
      <c r="D7462" s="12">
        <v>21.580397412469999</v>
      </c>
      <c r="E7462" s="12">
        <v>8.2454945395900001</v>
      </c>
      <c r="F7462" s="12">
        <v>18.098234721779999</v>
      </c>
      <c r="G7462" s="12">
        <v>12.64890947234</v>
      </c>
      <c r="H7462" s="12">
        <v>8.9314879401279992</v>
      </c>
      <c r="I7462" s="12">
        <v>0</v>
      </c>
      <c r="J7462" s="12">
        <v>71.360412141319998</v>
      </c>
    </row>
    <row r="7463" spans="1:10" x14ac:dyDescent="0.25">
      <c r="A7463" s="6" t="s">
        <v>9658</v>
      </c>
      <c r="B7463" s="9">
        <v>0.1097459967382</v>
      </c>
      <c r="C7463" s="9">
        <v>0.1413077528344</v>
      </c>
      <c r="D7463" s="9">
        <v>5.138933356244E-2</v>
      </c>
      <c r="E7463" s="9">
        <v>0.11954412547940001</v>
      </c>
      <c r="F7463" s="9">
        <v>9.7711420844330002E-2</v>
      </c>
      <c r="G7463" s="9">
        <v>3.5946496637839997E-2</v>
      </c>
      <c r="H7463" s="9">
        <v>6.4690467431170004E-2</v>
      </c>
      <c r="I7463" s="7">
        <v>0.40037769285359998</v>
      </c>
      <c r="J7463" s="9">
        <v>0.1100119019647</v>
      </c>
    </row>
    <row r="7464" spans="1:10" x14ac:dyDescent="0.25">
      <c r="A7464" s="6" t="s">
        <v>9659</v>
      </c>
      <c r="B7464" s="12">
        <v>11.161082415299999</v>
      </c>
      <c r="C7464" s="12">
        <v>13.30462839586</v>
      </c>
      <c r="D7464" s="12">
        <v>4.8829391224489997</v>
      </c>
      <c r="E7464" s="12">
        <v>6.701455186694</v>
      </c>
      <c r="F7464" s="12">
        <v>4.459627228605</v>
      </c>
      <c r="G7464" s="12">
        <v>1.580544747781</v>
      </c>
      <c r="H7464" s="12">
        <v>3.3023943746679998</v>
      </c>
      <c r="I7464" s="10">
        <v>3.654920655802</v>
      </c>
      <c r="J7464" s="12">
        <v>33.003570589410003</v>
      </c>
    </row>
    <row r="7465" spans="1:10" x14ac:dyDescent="0.25">
      <c r="A7465" s="6" t="s">
        <v>9660</v>
      </c>
      <c r="B7465" s="9">
        <v>0.111281409722</v>
      </c>
      <c r="C7465" s="9">
        <v>6.7919780921080003E-2</v>
      </c>
      <c r="D7465" s="9">
        <v>1.5771917488219999E-2</v>
      </c>
      <c r="E7465" s="9">
        <v>0.11083414498459999</v>
      </c>
      <c r="F7465" s="9">
        <v>0.1118307637435</v>
      </c>
      <c r="G7465" s="9">
        <v>3.4083375155119999E-2</v>
      </c>
      <c r="H7465" s="9">
        <v>0</v>
      </c>
      <c r="I7465" s="9">
        <v>0.1169812455985</v>
      </c>
      <c r="J7465" s="9">
        <v>6.7595437184420001E-2</v>
      </c>
    </row>
    <row r="7466" spans="1:10" x14ac:dyDescent="0.25">
      <c r="A7466" s="6" t="s">
        <v>9661</v>
      </c>
      <c r="B7466" s="12">
        <v>11.317232720210001</v>
      </c>
      <c r="C7466" s="12">
        <v>6.3948893656430004</v>
      </c>
      <c r="D7466" s="12">
        <v>1.4986244732230001</v>
      </c>
      <c r="E7466" s="12">
        <v>6.2131874133630003</v>
      </c>
      <c r="F7466" s="12">
        <v>5.1040453068489997</v>
      </c>
      <c r="G7466" s="12">
        <v>1.4986244732230001</v>
      </c>
      <c r="H7466" s="12">
        <v>0</v>
      </c>
      <c r="I7466" s="12">
        <v>1.0678845962470001</v>
      </c>
      <c r="J7466" s="12">
        <v>20.278631155319999</v>
      </c>
    </row>
    <row r="7467" spans="1:10" x14ac:dyDescent="0.25">
      <c r="A7467" s="6" t="s">
        <v>9662</v>
      </c>
      <c r="B7467" s="9">
        <v>1</v>
      </c>
      <c r="C7467" s="9">
        <v>1</v>
      </c>
      <c r="D7467" s="9">
        <v>1</v>
      </c>
      <c r="E7467" s="9">
        <v>1</v>
      </c>
      <c r="F7467" s="9">
        <v>1</v>
      </c>
      <c r="G7467" s="9">
        <v>1</v>
      </c>
      <c r="H7467" s="9">
        <v>1</v>
      </c>
      <c r="I7467" s="9">
        <v>1</v>
      </c>
      <c r="J7467" s="9">
        <v>1</v>
      </c>
    </row>
    <row r="7468" spans="1:10" x14ac:dyDescent="0.25">
      <c r="A7468" s="6" t="s">
        <v>9663</v>
      </c>
      <c r="B7468" s="12">
        <v>101.6992213568</v>
      </c>
      <c r="C7468" s="12">
        <v>94.153562907890006</v>
      </c>
      <c r="D7468" s="12">
        <v>95.018533690769999</v>
      </c>
      <c r="E7468" s="12">
        <v>56.058423279430002</v>
      </c>
      <c r="F7468" s="12">
        <v>45.640798077329997</v>
      </c>
      <c r="G7468" s="12">
        <v>43.969368244839998</v>
      </c>
      <c r="H7468" s="12">
        <v>51.049165445930001</v>
      </c>
      <c r="I7468" s="12">
        <v>9.1286820445769994</v>
      </c>
      <c r="J7468" s="12">
        <v>300</v>
      </c>
    </row>
    <row r="7469" spans="1:10" x14ac:dyDescent="0.25">
      <c r="A7469" s="1" t="s">
        <v>9664</v>
      </c>
    </row>
    <row r="7473" spans="1:10" x14ac:dyDescent="0.25">
      <c r="A7473" s="4" t="s">
        <v>9665</v>
      </c>
    </row>
    <row r="7474" spans="1:10" x14ac:dyDescent="0.25">
      <c r="A7474" s="1" t="s">
        <v>9666</v>
      </c>
    </row>
    <row r="7475" spans="1:10" ht="45" x14ac:dyDescent="0.25">
      <c r="A7475" s="5" t="s">
        <v>9667</v>
      </c>
      <c r="B7475" s="5" t="s">
        <v>9668</v>
      </c>
      <c r="C7475" s="5" t="s">
        <v>9669</v>
      </c>
      <c r="D7475" s="5" t="s">
        <v>9670</v>
      </c>
      <c r="E7475" s="5" t="s">
        <v>9671</v>
      </c>
      <c r="F7475" s="5" t="s">
        <v>9672</v>
      </c>
      <c r="G7475" s="5" t="s">
        <v>9673</v>
      </c>
      <c r="H7475" s="5" t="s">
        <v>9674</v>
      </c>
      <c r="I7475" s="5" t="s">
        <v>9675</v>
      </c>
      <c r="J7475" s="5" t="s">
        <v>9676</v>
      </c>
    </row>
    <row r="7476" spans="1:10" x14ac:dyDescent="0.25">
      <c r="A7476" s="6" t="s">
        <v>9677</v>
      </c>
      <c r="B7476" s="9">
        <v>0.57210794266529996</v>
      </c>
      <c r="C7476" s="9">
        <v>0.53664306114259996</v>
      </c>
      <c r="D7476" s="9">
        <v>0.67960370917150004</v>
      </c>
      <c r="E7476" s="9">
        <v>0.73163918147679996</v>
      </c>
      <c r="F7476" s="9">
        <v>0.43540945951389998</v>
      </c>
      <c r="G7476" s="9">
        <v>0.59709641962469995</v>
      </c>
      <c r="H7476" s="9">
        <v>0.78970556276199999</v>
      </c>
      <c r="I7476" s="9">
        <v>0.51303857563989996</v>
      </c>
      <c r="J7476" s="9">
        <v>0.58452462037980002</v>
      </c>
    </row>
    <row r="7477" spans="1:10" x14ac:dyDescent="0.25">
      <c r="A7477" s="6" t="s">
        <v>9678</v>
      </c>
      <c r="B7477" s="12">
        <v>64.279341308659994</v>
      </c>
      <c r="C7477" s="12">
        <v>52.571749877999999</v>
      </c>
      <c r="D7477" s="12">
        <v>50.987748642009997</v>
      </c>
      <c r="E7477" s="12">
        <v>37.93372228266</v>
      </c>
      <c r="F7477" s="12">
        <v>26.34561902599</v>
      </c>
      <c r="G7477" s="12">
        <v>25.607801457010002</v>
      </c>
      <c r="H7477" s="12">
        <v>25.379947184999999</v>
      </c>
      <c r="I7477" s="12">
        <v>7.5185462852680001</v>
      </c>
      <c r="J7477" s="12">
        <v>175.35738611389999</v>
      </c>
    </row>
    <row r="7478" spans="1:10" x14ac:dyDescent="0.25">
      <c r="A7478" s="6" t="s">
        <v>9679</v>
      </c>
      <c r="B7478" s="9">
        <v>0.35152031063029998</v>
      </c>
      <c r="C7478" s="9">
        <v>0.37936736412170002</v>
      </c>
      <c r="D7478" s="9">
        <v>0.3087434539749</v>
      </c>
      <c r="E7478" s="9">
        <v>0.2479088971516</v>
      </c>
      <c r="F7478" s="9">
        <v>0.44030243985610001</v>
      </c>
      <c r="G7478" s="9">
        <v>0.38251842927840002</v>
      </c>
      <c r="H7478" s="9">
        <v>0.21029443723800001</v>
      </c>
      <c r="I7478" s="9">
        <v>0.3098443904648</v>
      </c>
      <c r="J7478" s="9">
        <v>0.3478799424358</v>
      </c>
    </row>
    <row r="7479" spans="1:10" x14ac:dyDescent="0.25">
      <c r="A7479" s="6" t="s">
        <v>9680</v>
      </c>
      <c r="B7479" s="12">
        <v>39.49515876089</v>
      </c>
      <c r="C7479" s="12">
        <v>37.16437912384</v>
      </c>
      <c r="D7479" s="12">
        <v>23.163695862299999</v>
      </c>
      <c r="E7479" s="12">
        <v>12.85347681485</v>
      </c>
      <c r="F7479" s="12">
        <v>26.641681946030001</v>
      </c>
      <c r="G7479" s="12">
        <v>16.405149434270001</v>
      </c>
      <c r="H7479" s="12">
        <v>6.7585464280309999</v>
      </c>
      <c r="I7479" s="12">
        <v>4.5407489837090003</v>
      </c>
      <c r="J7479" s="12">
        <v>104.3639827307</v>
      </c>
    </row>
    <row r="7480" spans="1:10" x14ac:dyDescent="0.25">
      <c r="A7480" s="6" t="s">
        <v>9681</v>
      </c>
      <c r="B7480" s="9">
        <v>0.2264554979044</v>
      </c>
      <c r="C7480" s="9">
        <v>0.25121257648860001</v>
      </c>
      <c r="D7480" s="9">
        <v>0.2500830454297</v>
      </c>
      <c r="E7480" s="9">
        <v>0.16047583268109999</v>
      </c>
      <c r="F7480" s="9">
        <v>0.28299188677760001</v>
      </c>
      <c r="G7480" s="9">
        <v>0.34382419903599998</v>
      </c>
      <c r="H7480" s="9">
        <v>0.1249901618014</v>
      </c>
      <c r="I7480" s="9">
        <v>0.17362582219110001</v>
      </c>
      <c r="J7480" s="9">
        <v>0.2378680404711</v>
      </c>
    </row>
    <row r="7481" spans="1:10" x14ac:dyDescent="0.25">
      <c r="A7481" s="6" t="s">
        <v>9682</v>
      </c>
      <c r="B7481" s="12">
        <v>25.44346819099</v>
      </c>
      <c r="C7481" s="12">
        <v>24.609811797900001</v>
      </c>
      <c r="D7481" s="12">
        <v>18.762657248499998</v>
      </c>
      <c r="E7481" s="12">
        <v>8.3202838559270003</v>
      </c>
      <c r="F7481" s="12">
        <v>17.12318433507</v>
      </c>
      <c r="G7481" s="12">
        <v>14.74566173176</v>
      </c>
      <c r="H7481" s="12">
        <v>4.0169955167470004</v>
      </c>
      <c r="I7481" s="12">
        <v>2.5444749039249999</v>
      </c>
      <c r="J7481" s="12">
        <v>71.360412141319998</v>
      </c>
    </row>
    <row r="7482" spans="1:10" x14ac:dyDescent="0.25">
      <c r="A7482" s="6" t="s">
        <v>9683</v>
      </c>
      <c r="B7482" s="9">
        <v>0.1250648127259</v>
      </c>
      <c r="C7482" s="9">
        <v>0.12815478763310001</v>
      </c>
      <c r="D7482" s="9">
        <v>5.8660408545190001E-2</v>
      </c>
      <c r="E7482" s="9">
        <v>8.7433064470479993E-2</v>
      </c>
      <c r="F7482" s="9">
        <v>0.15731055307860001</v>
      </c>
      <c r="G7482" s="9">
        <v>3.8694230242370002E-2</v>
      </c>
      <c r="H7482" s="9">
        <v>8.5304275436620003E-2</v>
      </c>
      <c r="I7482" s="9">
        <v>0.13621856827379999</v>
      </c>
      <c r="J7482" s="9">
        <v>0.1100119019647</v>
      </c>
    </row>
    <row r="7483" spans="1:10" x14ac:dyDescent="0.25">
      <c r="A7483" s="6" t="s">
        <v>9684</v>
      </c>
      <c r="B7483" s="12">
        <v>14.051690569890001</v>
      </c>
      <c r="C7483" s="12">
        <v>12.554567325940001</v>
      </c>
      <c r="D7483" s="12">
        <v>4.401038613791</v>
      </c>
      <c r="E7483" s="12">
        <v>4.5331929589269997</v>
      </c>
      <c r="F7483" s="12">
        <v>9.5184976109679997</v>
      </c>
      <c r="G7483" s="12">
        <v>1.6594877025070001</v>
      </c>
      <c r="H7483" s="12">
        <v>2.741550911284</v>
      </c>
      <c r="I7483" s="12">
        <v>1.996274079784</v>
      </c>
      <c r="J7483" s="12">
        <v>33.003570589410003</v>
      </c>
    </row>
    <row r="7484" spans="1:10" x14ac:dyDescent="0.25">
      <c r="A7484" s="6" t="s">
        <v>9685</v>
      </c>
      <c r="B7484" s="9">
        <v>7.6371746704369997E-2</v>
      </c>
      <c r="C7484" s="9">
        <v>8.3989574735730002E-2</v>
      </c>
      <c r="D7484" s="9">
        <v>1.1652836853620001E-2</v>
      </c>
      <c r="E7484" s="9">
        <v>2.0451921371640001E-2</v>
      </c>
      <c r="F7484" s="9">
        <v>0.12428810062990001</v>
      </c>
      <c r="G7484" s="9">
        <v>2.0385151096939998E-2</v>
      </c>
      <c r="H7484" s="9">
        <v>0</v>
      </c>
      <c r="I7484" s="9">
        <v>0.17711703389530001</v>
      </c>
      <c r="J7484" s="9">
        <v>6.7595437184420001E-2</v>
      </c>
    </row>
    <row r="7485" spans="1:10" x14ac:dyDescent="0.25">
      <c r="A7485" s="6" t="s">
        <v>9686</v>
      </c>
      <c r="B7485" s="12">
        <v>8.5807680800200004</v>
      </c>
      <c r="C7485" s="12">
        <v>8.2279623740319998</v>
      </c>
      <c r="D7485" s="12">
        <v>0.87426232146850003</v>
      </c>
      <c r="E7485" s="12">
        <v>1.0603826655269999</v>
      </c>
      <c r="F7485" s="12">
        <v>7.520385414493</v>
      </c>
      <c r="G7485" s="12">
        <v>0.87426232146850003</v>
      </c>
      <c r="H7485" s="12">
        <v>0</v>
      </c>
      <c r="I7485" s="12">
        <v>2.5956383798039999</v>
      </c>
      <c r="J7485" s="12">
        <v>20.278631155319999</v>
      </c>
    </row>
    <row r="7486" spans="1:10" x14ac:dyDescent="0.25">
      <c r="A7486" s="6" t="s">
        <v>9687</v>
      </c>
      <c r="B7486" s="9">
        <v>1</v>
      </c>
      <c r="C7486" s="9">
        <v>1</v>
      </c>
      <c r="D7486" s="9">
        <v>1</v>
      </c>
      <c r="E7486" s="9">
        <v>1</v>
      </c>
      <c r="F7486" s="9">
        <v>1</v>
      </c>
      <c r="G7486" s="9">
        <v>1</v>
      </c>
      <c r="H7486" s="9">
        <v>1</v>
      </c>
      <c r="I7486" s="9">
        <v>1</v>
      </c>
      <c r="J7486" s="9">
        <v>1</v>
      </c>
    </row>
    <row r="7487" spans="1:10" x14ac:dyDescent="0.25">
      <c r="A7487" s="6" t="s">
        <v>9688</v>
      </c>
      <c r="B7487" s="12">
        <v>112.35526814959999</v>
      </c>
      <c r="C7487" s="12">
        <v>97.964091375880002</v>
      </c>
      <c r="D7487" s="12">
        <v>75.025706825770001</v>
      </c>
      <c r="E7487" s="12">
        <v>51.847581763039997</v>
      </c>
      <c r="F7487" s="12">
        <v>60.50768638652</v>
      </c>
      <c r="G7487" s="12">
        <v>42.887213212740001</v>
      </c>
      <c r="H7487" s="12">
        <v>32.138493613030001</v>
      </c>
      <c r="I7487" s="12">
        <v>14.65493364878</v>
      </c>
      <c r="J7487" s="12">
        <v>300</v>
      </c>
    </row>
    <row r="7488" spans="1:10" x14ac:dyDescent="0.25">
      <c r="A7488" s="1" t="s">
        <v>9689</v>
      </c>
    </row>
    <row r="7492" spans="1:8" x14ac:dyDescent="0.25">
      <c r="A7492" s="4" t="s">
        <v>9690</v>
      </c>
    </row>
    <row r="7493" spans="1:8" x14ac:dyDescent="0.25">
      <c r="A7493" s="1" t="s">
        <v>9691</v>
      </c>
    </row>
    <row r="7494" spans="1:8" ht="45" x14ac:dyDescent="0.25">
      <c r="A7494" s="5" t="s">
        <v>9692</v>
      </c>
      <c r="B7494" s="5" t="s">
        <v>9693</v>
      </c>
      <c r="C7494" s="5" t="s">
        <v>9694</v>
      </c>
      <c r="D7494" s="5" t="s">
        <v>9695</v>
      </c>
      <c r="E7494" s="5" t="s">
        <v>9696</v>
      </c>
      <c r="F7494" s="5" t="s">
        <v>9697</v>
      </c>
      <c r="G7494" s="5" t="s">
        <v>9698</v>
      </c>
      <c r="H7494" s="5" t="s">
        <v>9699</v>
      </c>
    </row>
    <row r="7495" spans="1:8" x14ac:dyDescent="0.25">
      <c r="A7495" s="6" t="s">
        <v>9700</v>
      </c>
      <c r="B7495" s="9">
        <v>0.57272089202130005</v>
      </c>
      <c r="C7495" s="9">
        <v>0</v>
      </c>
      <c r="D7495" s="9">
        <v>1</v>
      </c>
      <c r="E7495" s="9">
        <v>0.55429000766290004</v>
      </c>
      <c r="F7495" s="9">
        <v>1</v>
      </c>
      <c r="G7495" s="9">
        <v>0.54388730641649996</v>
      </c>
      <c r="H7495" s="9">
        <v>0.58452462037980002</v>
      </c>
    </row>
    <row r="7496" spans="1:8" x14ac:dyDescent="0.25">
      <c r="A7496" s="6" t="s">
        <v>9701</v>
      </c>
      <c r="B7496" s="12">
        <v>158.86494460349999</v>
      </c>
      <c r="C7496" s="12">
        <v>0</v>
      </c>
      <c r="D7496" s="12">
        <v>3.3332813505950001</v>
      </c>
      <c r="E7496" s="12">
        <v>3.4051680779579998</v>
      </c>
      <c r="F7496" s="12">
        <v>6.9789064857699996</v>
      </c>
      <c r="G7496" s="12">
        <v>2.7750855961180001</v>
      </c>
      <c r="H7496" s="12">
        <v>175.35738611389999</v>
      </c>
    </row>
    <row r="7497" spans="1:8" x14ac:dyDescent="0.25">
      <c r="A7497" s="6" t="s">
        <v>9702</v>
      </c>
      <c r="B7497" s="9">
        <v>0.36098227217369999</v>
      </c>
      <c r="C7497" s="9">
        <v>1</v>
      </c>
      <c r="D7497" s="9">
        <v>0</v>
      </c>
      <c r="E7497" s="9">
        <v>0.13825368373649999</v>
      </c>
      <c r="F7497" s="9">
        <v>0</v>
      </c>
      <c r="G7497" s="9">
        <v>0.45611269358349998</v>
      </c>
      <c r="H7497" s="9">
        <v>0.3478799424358</v>
      </c>
    </row>
    <row r="7498" spans="1:8" x14ac:dyDescent="0.25">
      <c r="A7498" s="6" t="s">
        <v>9703</v>
      </c>
      <c r="B7498" s="12">
        <v>100.1315465712</v>
      </c>
      <c r="C7498" s="12">
        <v>1.0558710615510001</v>
      </c>
      <c r="D7498" s="12">
        <v>0</v>
      </c>
      <c r="E7498" s="12">
        <v>0.84933342476170004</v>
      </c>
      <c r="F7498" s="12">
        <v>0</v>
      </c>
      <c r="G7498" s="12">
        <v>2.3272316732489999</v>
      </c>
      <c r="H7498" s="12">
        <v>104.3639827307</v>
      </c>
    </row>
    <row r="7499" spans="1:8" x14ac:dyDescent="0.25">
      <c r="A7499" s="6" t="s">
        <v>9704</v>
      </c>
      <c r="B7499" s="9">
        <v>0.24506366321199999</v>
      </c>
      <c r="C7499" s="9">
        <v>1</v>
      </c>
      <c r="D7499" s="9">
        <v>0</v>
      </c>
      <c r="E7499" s="9">
        <v>0</v>
      </c>
      <c r="F7499" s="9">
        <v>0</v>
      </c>
      <c r="G7499" s="9">
        <v>0.45611269358349998</v>
      </c>
      <c r="H7499" s="9">
        <v>0.2378680404711</v>
      </c>
    </row>
    <row r="7500" spans="1:8" x14ac:dyDescent="0.25">
      <c r="A7500" s="6" t="s">
        <v>9705</v>
      </c>
      <c r="B7500" s="12">
        <v>67.977309406520007</v>
      </c>
      <c r="C7500" s="12">
        <v>1.0558710615510001</v>
      </c>
      <c r="D7500" s="12">
        <v>0</v>
      </c>
      <c r="E7500" s="12">
        <v>0</v>
      </c>
      <c r="F7500" s="12">
        <v>0</v>
      </c>
      <c r="G7500" s="12">
        <v>2.3272316732489999</v>
      </c>
      <c r="H7500" s="12">
        <v>71.360412141319998</v>
      </c>
    </row>
    <row r="7501" spans="1:8" x14ac:dyDescent="0.25">
      <c r="A7501" s="6" t="s">
        <v>9706</v>
      </c>
      <c r="B7501" s="9">
        <v>0.1159186089616</v>
      </c>
      <c r="C7501" s="9">
        <v>0</v>
      </c>
      <c r="D7501" s="9">
        <v>0</v>
      </c>
      <c r="E7501" s="9">
        <v>0.13825368373649999</v>
      </c>
      <c r="F7501" s="9">
        <v>0</v>
      </c>
      <c r="G7501" s="9">
        <v>0</v>
      </c>
      <c r="H7501" s="9">
        <v>0.1100119019647</v>
      </c>
    </row>
    <row r="7502" spans="1:8" x14ac:dyDescent="0.25">
      <c r="A7502" s="6" t="s">
        <v>9707</v>
      </c>
      <c r="B7502" s="12">
        <v>32.154237164649999</v>
      </c>
      <c r="C7502" s="12">
        <v>0</v>
      </c>
      <c r="D7502" s="12">
        <v>0</v>
      </c>
      <c r="E7502" s="12">
        <v>0.84933342476170004</v>
      </c>
      <c r="F7502" s="12">
        <v>0</v>
      </c>
      <c r="G7502" s="12">
        <v>0</v>
      </c>
      <c r="H7502" s="12">
        <v>33.003570589410003</v>
      </c>
    </row>
    <row r="7503" spans="1:8" x14ac:dyDescent="0.25">
      <c r="A7503" s="6" t="s">
        <v>9708</v>
      </c>
      <c r="B7503" s="9">
        <v>6.6296835805019994E-2</v>
      </c>
      <c r="C7503" s="9">
        <v>0</v>
      </c>
      <c r="D7503" s="9">
        <v>0</v>
      </c>
      <c r="E7503" s="9">
        <v>0.3074563086007</v>
      </c>
      <c r="F7503" s="9">
        <v>0</v>
      </c>
      <c r="G7503" s="9">
        <v>0</v>
      </c>
      <c r="H7503" s="9">
        <v>6.7595437184420001E-2</v>
      </c>
    </row>
    <row r="7504" spans="1:8" x14ac:dyDescent="0.25">
      <c r="A7504" s="6" t="s">
        <v>9709</v>
      </c>
      <c r="B7504" s="12">
        <v>18.389835772150001</v>
      </c>
      <c r="C7504" s="12">
        <v>0</v>
      </c>
      <c r="D7504" s="12">
        <v>0</v>
      </c>
      <c r="E7504" s="12">
        <v>1.888795383175</v>
      </c>
      <c r="F7504" s="12">
        <v>0</v>
      </c>
      <c r="G7504" s="12">
        <v>0</v>
      </c>
      <c r="H7504" s="12">
        <v>20.278631155319999</v>
      </c>
    </row>
    <row r="7505" spans="1:8" x14ac:dyDescent="0.25">
      <c r="A7505" s="6" t="s">
        <v>9710</v>
      </c>
      <c r="B7505" s="9">
        <v>1</v>
      </c>
      <c r="C7505" s="9">
        <v>1</v>
      </c>
      <c r="D7505" s="9">
        <v>1</v>
      </c>
      <c r="E7505" s="9">
        <v>1</v>
      </c>
      <c r="F7505" s="9">
        <v>1</v>
      </c>
      <c r="G7505" s="9">
        <v>1</v>
      </c>
      <c r="H7505" s="9">
        <v>1</v>
      </c>
    </row>
    <row r="7506" spans="1:8" x14ac:dyDescent="0.25">
      <c r="A7506" s="6" t="s">
        <v>9711</v>
      </c>
      <c r="B7506" s="12">
        <v>277.38632694680001</v>
      </c>
      <c r="C7506" s="12">
        <v>1.0558710615510001</v>
      </c>
      <c r="D7506" s="12">
        <v>3.3332813505950001</v>
      </c>
      <c r="E7506" s="12">
        <v>6.1432968858950003</v>
      </c>
      <c r="F7506" s="12">
        <v>6.9789064857699996</v>
      </c>
      <c r="G7506" s="12">
        <v>5.102317269367</v>
      </c>
      <c r="H7506" s="12">
        <v>300</v>
      </c>
    </row>
    <row r="7507" spans="1:8" x14ac:dyDescent="0.25">
      <c r="A7507" s="1" t="s">
        <v>9712</v>
      </c>
    </row>
    <row r="7511" spans="1:8" x14ac:dyDescent="0.25">
      <c r="A7511" s="4" t="s">
        <v>9713</v>
      </c>
    </row>
    <row r="7512" spans="1:8" x14ac:dyDescent="0.25">
      <c r="A7512" s="1" t="s">
        <v>9714</v>
      </c>
    </row>
    <row r="7513" spans="1:8" ht="45" x14ac:dyDescent="0.25">
      <c r="A7513" s="5" t="s">
        <v>9715</v>
      </c>
      <c r="B7513" s="5" t="s">
        <v>9716</v>
      </c>
      <c r="C7513" s="5" t="s">
        <v>9717</v>
      </c>
      <c r="D7513" s="5" t="s">
        <v>9718</v>
      </c>
      <c r="E7513" s="5" t="s">
        <v>9719</v>
      </c>
      <c r="F7513" s="5" t="s">
        <v>9720</v>
      </c>
      <c r="G7513" s="5" t="s">
        <v>9721</v>
      </c>
    </row>
    <row r="7514" spans="1:8" x14ac:dyDescent="0.25">
      <c r="A7514" s="6" t="s">
        <v>9722</v>
      </c>
      <c r="B7514" s="9">
        <v>0.53678489611360003</v>
      </c>
      <c r="C7514" s="9">
        <v>0.64587224399639998</v>
      </c>
      <c r="D7514" s="9">
        <v>0.69838147589660005</v>
      </c>
      <c r="E7514" s="9">
        <v>0.50585013611630003</v>
      </c>
      <c r="F7514" s="9">
        <v>0.45604245267240001</v>
      </c>
      <c r="G7514" s="9">
        <v>0.58452462037980002</v>
      </c>
    </row>
    <row r="7515" spans="1:8" x14ac:dyDescent="0.25">
      <c r="A7515" s="6" t="s">
        <v>9723</v>
      </c>
      <c r="B7515" s="12">
        <v>73.271138319510001</v>
      </c>
      <c r="C7515" s="12">
        <v>80.41109437755</v>
      </c>
      <c r="D7515" s="12">
        <v>8.4131407261060005</v>
      </c>
      <c r="E7515" s="12">
        <v>9.8527055017740004</v>
      </c>
      <c r="F7515" s="12">
        <v>3.4093071889919999</v>
      </c>
      <c r="G7515" s="12">
        <v>175.35738611389999</v>
      </c>
    </row>
    <row r="7516" spans="1:8" x14ac:dyDescent="0.25">
      <c r="A7516" s="6" t="s">
        <v>9724</v>
      </c>
      <c r="B7516" s="9">
        <v>0.409303094245</v>
      </c>
      <c r="C7516" s="9">
        <v>0.31913898863930001</v>
      </c>
      <c r="D7516" s="9">
        <v>0.2001091329835</v>
      </c>
      <c r="E7516" s="9">
        <v>0.1172694874688</v>
      </c>
      <c r="F7516" s="9">
        <v>0.54395754732760004</v>
      </c>
      <c r="G7516" s="9">
        <v>0.3478799424358</v>
      </c>
    </row>
    <row r="7517" spans="1:8" x14ac:dyDescent="0.25">
      <c r="A7517" s="6" t="s">
        <v>9725</v>
      </c>
      <c r="B7517" s="12">
        <v>55.869872364450003</v>
      </c>
      <c r="C7517" s="12">
        <v>39.732804085589997</v>
      </c>
      <c r="D7517" s="12">
        <v>2.4106399646519998</v>
      </c>
      <c r="E7517" s="12">
        <v>2.284118638861</v>
      </c>
      <c r="F7517" s="12">
        <v>4.0665476771789999</v>
      </c>
      <c r="G7517" s="12">
        <v>104.3639827307</v>
      </c>
    </row>
    <row r="7518" spans="1:8" x14ac:dyDescent="0.25">
      <c r="A7518" s="6" t="s">
        <v>9726</v>
      </c>
      <c r="B7518" s="9">
        <v>0.26427076480700001</v>
      </c>
      <c r="C7518" s="9">
        <v>0.22071363063810001</v>
      </c>
      <c r="D7518" s="9">
        <v>0.2001091329835</v>
      </c>
      <c r="E7518" s="9">
        <v>6.8356658115480001E-2</v>
      </c>
      <c r="F7518" s="9">
        <v>0.54395754732760004</v>
      </c>
      <c r="G7518" s="9">
        <v>0.2378680404711</v>
      </c>
    </row>
    <row r="7519" spans="1:8" x14ac:dyDescent="0.25">
      <c r="A7519" s="6" t="s">
        <v>9727</v>
      </c>
      <c r="B7519" s="12">
        <v>36.072959396149997</v>
      </c>
      <c r="C7519" s="12">
        <v>27.478847014439999</v>
      </c>
      <c r="D7519" s="12">
        <v>2.4106399646519998</v>
      </c>
      <c r="E7519" s="12">
        <v>1.3314180888989999</v>
      </c>
      <c r="F7519" s="12">
        <v>4.0665476771789999</v>
      </c>
      <c r="G7519" s="12">
        <v>71.360412141319998</v>
      </c>
    </row>
    <row r="7520" spans="1:8" x14ac:dyDescent="0.25">
      <c r="A7520" s="6" t="s">
        <v>9728</v>
      </c>
      <c r="B7520" s="9">
        <v>0.14503232943809999</v>
      </c>
      <c r="C7520" s="9">
        <v>9.8425358001239999E-2</v>
      </c>
      <c r="D7520" s="9">
        <v>0</v>
      </c>
      <c r="E7520" s="9">
        <v>4.891282935328E-2</v>
      </c>
      <c r="F7520" s="9">
        <v>0</v>
      </c>
      <c r="G7520" s="9">
        <v>0.1100119019647</v>
      </c>
    </row>
    <row r="7521" spans="1:11" x14ac:dyDescent="0.25">
      <c r="A7521" s="6" t="s">
        <v>9729</v>
      </c>
      <c r="B7521" s="12">
        <v>19.796912968299999</v>
      </c>
      <c r="C7521" s="12">
        <v>12.253957071149999</v>
      </c>
      <c r="D7521" s="12">
        <v>0</v>
      </c>
      <c r="E7521" s="12">
        <v>0.95270054996209996</v>
      </c>
      <c r="F7521" s="12">
        <v>0</v>
      </c>
      <c r="G7521" s="12">
        <v>33.003570589410003</v>
      </c>
    </row>
    <row r="7522" spans="1:11" x14ac:dyDescent="0.25">
      <c r="A7522" s="6" t="s">
        <v>9730</v>
      </c>
      <c r="B7522" s="9">
        <v>5.391200964133E-2</v>
      </c>
      <c r="C7522" s="9">
        <v>3.4988767364229997E-2</v>
      </c>
      <c r="D7522" s="9">
        <v>0.10150939112</v>
      </c>
      <c r="E7522" s="7">
        <v>0.376880376415</v>
      </c>
      <c r="F7522" s="9">
        <v>0</v>
      </c>
      <c r="G7522" s="9">
        <v>6.7595437184420001E-2</v>
      </c>
    </row>
    <row r="7523" spans="1:11" x14ac:dyDescent="0.25">
      <c r="A7523" s="6" t="s">
        <v>9731</v>
      </c>
      <c r="B7523" s="12">
        <v>7.3589893160409998</v>
      </c>
      <c r="C7523" s="12">
        <v>4.3561015368470004</v>
      </c>
      <c r="D7523" s="12">
        <v>1.2228457111019999</v>
      </c>
      <c r="E7523" s="10">
        <v>7.3406945913339996</v>
      </c>
      <c r="F7523" s="12">
        <v>0</v>
      </c>
      <c r="G7523" s="12">
        <v>20.278631155319999</v>
      </c>
    </row>
    <row r="7524" spans="1:11" x14ac:dyDescent="0.25">
      <c r="A7524" s="6" t="s">
        <v>9732</v>
      </c>
      <c r="B7524" s="9">
        <v>1</v>
      </c>
      <c r="C7524" s="9">
        <v>1</v>
      </c>
      <c r="D7524" s="9">
        <v>1</v>
      </c>
      <c r="E7524" s="9">
        <v>1</v>
      </c>
      <c r="F7524" s="9">
        <v>1</v>
      </c>
      <c r="G7524" s="9">
        <v>1</v>
      </c>
    </row>
    <row r="7525" spans="1:11" x14ac:dyDescent="0.25">
      <c r="A7525" s="6" t="s">
        <v>9733</v>
      </c>
      <c r="B7525" s="12">
        <v>136.5</v>
      </c>
      <c r="C7525" s="12">
        <v>124.5</v>
      </c>
      <c r="D7525" s="12">
        <v>12.046626401859999</v>
      </c>
      <c r="E7525" s="12">
        <v>19.477518731970001</v>
      </c>
      <c r="F7525" s="12">
        <v>7.4758548661709998</v>
      </c>
      <c r="G7525" s="12">
        <v>300</v>
      </c>
    </row>
    <row r="7526" spans="1:11" x14ac:dyDescent="0.25">
      <c r="A7526" s="1" t="s">
        <v>9734</v>
      </c>
    </row>
    <row r="7530" spans="1:11" x14ac:dyDescent="0.25">
      <c r="A7530" s="4" t="s">
        <v>9735</v>
      </c>
    </row>
    <row r="7531" spans="1:11" x14ac:dyDescent="0.25">
      <c r="A7531" s="1" t="s">
        <v>9736</v>
      </c>
    </row>
    <row r="7532" spans="1:11" ht="75" x14ac:dyDescent="0.25">
      <c r="A7532" s="5" t="s">
        <v>9737</v>
      </c>
      <c r="B7532" s="5" t="s">
        <v>9738</v>
      </c>
      <c r="C7532" s="5" t="s">
        <v>9739</v>
      </c>
      <c r="D7532" s="5" t="s">
        <v>9740</v>
      </c>
      <c r="E7532" s="5" t="s">
        <v>9741</v>
      </c>
      <c r="F7532" s="5" t="s">
        <v>9742</v>
      </c>
      <c r="G7532" s="5" t="s">
        <v>9743</v>
      </c>
      <c r="H7532" s="5" t="s">
        <v>9744</v>
      </c>
      <c r="I7532" s="5" t="s">
        <v>9745</v>
      </c>
      <c r="J7532" s="5" t="s">
        <v>9746</v>
      </c>
      <c r="K7532" s="5" t="s">
        <v>9747</v>
      </c>
    </row>
    <row r="7533" spans="1:11" x14ac:dyDescent="0.25">
      <c r="A7533" s="6" t="s">
        <v>9748</v>
      </c>
      <c r="B7533" s="9">
        <v>0.54997022653609995</v>
      </c>
      <c r="C7533" s="9">
        <v>0.64032220069180001</v>
      </c>
      <c r="D7533" s="9">
        <v>1</v>
      </c>
      <c r="E7533" s="9">
        <v>0.49078251687579999</v>
      </c>
      <c r="F7533" s="9">
        <v>0.79861662739079997</v>
      </c>
      <c r="G7533" s="9">
        <v>0.5283316652451</v>
      </c>
      <c r="H7533" s="9">
        <v>0.63941591623380001</v>
      </c>
      <c r="I7533" s="9">
        <v>0.64219536549730005</v>
      </c>
      <c r="J7533" s="9">
        <v>0</v>
      </c>
      <c r="K7533" s="9">
        <v>0.58452462037980002</v>
      </c>
    </row>
    <row r="7534" spans="1:11" x14ac:dyDescent="0.25">
      <c r="A7534" s="6" t="s">
        <v>9749</v>
      </c>
      <c r="B7534" s="12">
        <v>97.193255075490001</v>
      </c>
      <c r="C7534" s="12">
        <v>78.164131038449995</v>
      </c>
      <c r="D7534" s="12">
        <v>0.83806786285760004</v>
      </c>
      <c r="E7534" s="12">
        <v>22.488699832279998</v>
      </c>
      <c r="F7534" s="12">
        <v>15.21491400006</v>
      </c>
      <c r="G7534" s="12">
        <v>58.651573380279999</v>
      </c>
      <c r="H7534" s="12">
        <v>52.602892501249997</v>
      </c>
      <c r="I7534" s="12">
        <v>25.561238537200001</v>
      </c>
      <c r="J7534" s="12">
        <v>0</v>
      </c>
      <c r="K7534" s="12">
        <v>175.35738611389999</v>
      </c>
    </row>
    <row r="7535" spans="1:11" x14ac:dyDescent="0.25">
      <c r="A7535" s="6" t="s">
        <v>9750</v>
      </c>
      <c r="B7535" s="9">
        <v>0.33528268158320002</v>
      </c>
      <c r="C7535" s="9">
        <v>0.35967779930819999</v>
      </c>
      <c r="D7535" s="9">
        <v>0</v>
      </c>
      <c r="E7535" s="9">
        <v>0.34826254360909997</v>
      </c>
      <c r="F7535" s="9">
        <v>0.2013833726092</v>
      </c>
      <c r="G7535" s="9">
        <v>0.35543548551210002</v>
      </c>
      <c r="H7535" s="9">
        <v>0.36058408376619999</v>
      </c>
      <c r="I7535" s="9">
        <v>0.3578046345027</v>
      </c>
      <c r="J7535" s="9">
        <v>1</v>
      </c>
      <c r="K7535" s="9">
        <v>0.3478799424358</v>
      </c>
    </row>
    <row r="7536" spans="1:11" x14ac:dyDescent="0.25">
      <c r="A7536" s="6" t="s">
        <v>9751</v>
      </c>
      <c r="B7536" s="12">
        <v>59.252689729689997</v>
      </c>
      <c r="C7536" s="12">
        <v>43.905868961549999</v>
      </c>
      <c r="D7536" s="12">
        <v>0</v>
      </c>
      <c r="E7536" s="12">
        <v>15.95813122258</v>
      </c>
      <c r="F7536" s="12">
        <v>3.8366728041989999</v>
      </c>
      <c r="G7536" s="12">
        <v>39.457885702909998</v>
      </c>
      <c r="H7536" s="12">
        <v>29.664206527320001</v>
      </c>
      <c r="I7536" s="12">
        <v>14.241662434229999</v>
      </c>
      <c r="J7536" s="12">
        <v>1.2054240394969999</v>
      </c>
      <c r="K7536" s="12">
        <v>104.3639827307</v>
      </c>
    </row>
    <row r="7537" spans="1:11" x14ac:dyDescent="0.25">
      <c r="A7537" s="6" t="s">
        <v>9752</v>
      </c>
      <c r="B7537" s="9">
        <v>0.20336522329689999</v>
      </c>
      <c r="C7537" s="9">
        <v>0.28029290775420002</v>
      </c>
      <c r="D7537" s="9">
        <v>0</v>
      </c>
      <c r="E7537" s="9">
        <v>0.1545228790167</v>
      </c>
      <c r="F7537" s="9">
        <v>0.14777604532229999</v>
      </c>
      <c r="G7537" s="9">
        <v>0.23460086778129999</v>
      </c>
      <c r="H7537" s="9">
        <v>0.2864753923701</v>
      </c>
      <c r="I7537" s="9">
        <v>0.26751456593180001</v>
      </c>
      <c r="J7537" s="9">
        <v>1</v>
      </c>
      <c r="K7537" s="9">
        <v>0.2378680404711</v>
      </c>
    </row>
    <row r="7538" spans="1:11" x14ac:dyDescent="0.25">
      <c r="A7538" s="6" t="s">
        <v>9753</v>
      </c>
      <c r="B7538" s="12">
        <v>35.939632852259997</v>
      </c>
      <c r="C7538" s="12">
        <v>34.215355249559998</v>
      </c>
      <c r="D7538" s="12">
        <v>0</v>
      </c>
      <c r="E7538" s="12">
        <v>7.080567306162</v>
      </c>
      <c r="F7538" s="12">
        <v>2.8153681550490002</v>
      </c>
      <c r="G7538" s="12">
        <v>26.043697391049999</v>
      </c>
      <c r="H7538" s="12">
        <v>23.567499473360002</v>
      </c>
      <c r="I7538" s="12">
        <v>10.6478557762</v>
      </c>
      <c r="J7538" s="12">
        <v>1.2054240394969999</v>
      </c>
      <c r="K7538" s="12">
        <v>71.360412141319998</v>
      </c>
    </row>
    <row r="7539" spans="1:11" x14ac:dyDescent="0.25">
      <c r="A7539" s="6" t="s">
        <v>9754</v>
      </c>
      <c r="B7539" s="9">
        <v>0.1319174582863</v>
      </c>
      <c r="C7539" s="9">
        <v>7.9384891553920006E-2</v>
      </c>
      <c r="D7539" s="9">
        <v>0</v>
      </c>
      <c r="E7539" s="9">
        <v>0.1937396645924</v>
      </c>
      <c r="F7539" s="9">
        <v>5.3607327286839999E-2</v>
      </c>
      <c r="G7539" s="9">
        <v>0.1208346177308</v>
      </c>
      <c r="H7539" s="9">
        <v>7.4108691396059995E-2</v>
      </c>
      <c r="I7539" s="9">
        <v>9.0290068570870005E-2</v>
      </c>
      <c r="J7539" s="9">
        <v>0</v>
      </c>
      <c r="K7539" s="9">
        <v>0.1100119019647</v>
      </c>
    </row>
    <row r="7540" spans="1:11" x14ac:dyDescent="0.25">
      <c r="A7540" s="6" t="s">
        <v>9755</v>
      </c>
      <c r="B7540" s="12">
        <v>23.31305687743</v>
      </c>
      <c r="C7540" s="12">
        <v>9.6905137119870002</v>
      </c>
      <c r="D7540" s="12">
        <v>0</v>
      </c>
      <c r="E7540" s="12">
        <v>8.8775639164179996</v>
      </c>
      <c r="F7540" s="12">
        <v>1.02130464915</v>
      </c>
      <c r="G7540" s="12">
        <v>13.41418831186</v>
      </c>
      <c r="H7540" s="12">
        <v>6.0967070539570001</v>
      </c>
      <c r="I7540" s="12">
        <v>3.593806658029</v>
      </c>
      <c r="J7540" s="12">
        <v>0</v>
      </c>
      <c r="K7540" s="12">
        <v>33.003570589410003</v>
      </c>
    </row>
    <row r="7541" spans="1:11" x14ac:dyDescent="0.25">
      <c r="A7541" s="6" t="s">
        <v>9756</v>
      </c>
      <c r="B7541" s="7">
        <v>0.11474709188069999</v>
      </c>
      <c r="C7541" s="8">
        <v>0</v>
      </c>
      <c r="D7541" s="9">
        <v>0</v>
      </c>
      <c r="E7541" s="9">
        <v>0.16095493951510001</v>
      </c>
      <c r="F7541" s="9">
        <v>0</v>
      </c>
      <c r="G7541" s="9">
        <v>0.1162328492429</v>
      </c>
      <c r="H7541" s="9">
        <v>0</v>
      </c>
      <c r="I7541" s="9">
        <v>0</v>
      </c>
      <c r="J7541" s="9">
        <v>0</v>
      </c>
      <c r="K7541" s="9">
        <v>6.7595437184420001E-2</v>
      </c>
    </row>
    <row r="7542" spans="1:11" x14ac:dyDescent="0.25">
      <c r="A7542" s="6" t="s">
        <v>9757</v>
      </c>
      <c r="B7542" s="10">
        <v>20.278631155319999</v>
      </c>
      <c r="C7542" s="11">
        <v>0</v>
      </c>
      <c r="D7542" s="12">
        <v>0</v>
      </c>
      <c r="E7542" s="12">
        <v>7.3752980124869998</v>
      </c>
      <c r="F7542" s="12">
        <v>0</v>
      </c>
      <c r="G7542" s="12">
        <v>12.903333142839999</v>
      </c>
      <c r="H7542" s="12">
        <v>0</v>
      </c>
      <c r="I7542" s="12">
        <v>0</v>
      </c>
      <c r="J7542" s="12">
        <v>0</v>
      </c>
      <c r="K7542" s="12">
        <v>20.278631155319999</v>
      </c>
    </row>
    <row r="7543" spans="1:11" x14ac:dyDescent="0.25">
      <c r="A7543" s="6" t="s">
        <v>9758</v>
      </c>
      <c r="B7543" s="9">
        <v>1</v>
      </c>
      <c r="C7543" s="9">
        <v>1</v>
      </c>
      <c r="D7543" s="9">
        <v>1</v>
      </c>
      <c r="E7543" s="9">
        <v>1</v>
      </c>
      <c r="F7543" s="9">
        <v>1</v>
      </c>
      <c r="G7543" s="9">
        <v>1</v>
      </c>
      <c r="H7543" s="9">
        <v>1</v>
      </c>
      <c r="I7543" s="9">
        <v>1</v>
      </c>
      <c r="J7543" s="9">
        <v>1</v>
      </c>
      <c r="K7543" s="9">
        <v>1</v>
      </c>
    </row>
    <row r="7544" spans="1:11" x14ac:dyDescent="0.25">
      <c r="A7544" s="6" t="s">
        <v>9759</v>
      </c>
      <c r="B7544" s="12">
        <v>176.7245759605</v>
      </c>
      <c r="C7544" s="12">
        <v>122.07</v>
      </c>
      <c r="D7544" s="12">
        <v>0.83806786285760004</v>
      </c>
      <c r="E7544" s="12">
        <v>45.822129067349998</v>
      </c>
      <c r="F7544" s="12">
        <v>19.051586804260001</v>
      </c>
      <c r="G7544" s="12">
        <v>111.012792226</v>
      </c>
      <c r="H7544" s="12">
        <v>82.267099028570001</v>
      </c>
      <c r="I7544" s="12">
        <v>39.802900971420001</v>
      </c>
      <c r="J7544" s="12">
        <v>1.2054240394969999</v>
      </c>
      <c r="K7544" s="12">
        <v>300</v>
      </c>
    </row>
    <row r="7545" spans="1:11" x14ac:dyDescent="0.25">
      <c r="A7545" s="1" t="s">
        <v>9760</v>
      </c>
    </row>
    <row r="7549" spans="1:11" x14ac:dyDescent="0.25">
      <c r="A7549" s="4" t="s">
        <v>9761</v>
      </c>
    </row>
    <row r="7550" spans="1:11" x14ac:dyDescent="0.25">
      <c r="A7550" s="1" t="s">
        <v>9762</v>
      </c>
    </row>
    <row r="7551" spans="1:11" ht="30" x14ac:dyDescent="0.25">
      <c r="A7551" s="5" t="s">
        <v>9763</v>
      </c>
      <c r="B7551" s="5" t="s">
        <v>9764</v>
      </c>
      <c r="C7551" s="5" t="s">
        <v>9765</v>
      </c>
      <c r="D7551" s="5" t="s">
        <v>9766</v>
      </c>
      <c r="E7551" s="5" t="s">
        <v>9767</v>
      </c>
      <c r="F7551" s="5" t="s">
        <v>9768</v>
      </c>
      <c r="G7551" s="5" t="s">
        <v>9769</v>
      </c>
    </row>
    <row r="7552" spans="1:11" x14ac:dyDescent="0.25">
      <c r="A7552" s="6" t="s">
        <v>9770</v>
      </c>
      <c r="B7552" s="9">
        <v>0.57417425781179998</v>
      </c>
      <c r="C7552" s="9">
        <v>0.55608712150380002</v>
      </c>
      <c r="D7552" s="9">
        <v>0.39905243943399998</v>
      </c>
      <c r="E7552" s="9">
        <v>0.44862712137650002</v>
      </c>
      <c r="F7552" s="7">
        <v>0.64912854789340002</v>
      </c>
      <c r="G7552" s="9">
        <v>0.58452462037980002</v>
      </c>
    </row>
    <row r="7553" spans="1:7" x14ac:dyDescent="0.25">
      <c r="A7553" s="6" t="s">
        <v>9771</v>
      </c>
      <c r="B7553" s="12">
        <v>4.7695235853569997</v>
      </c>
      <c r="C7553" s="12">
        <v>10.644899408140001</v>
      </c>
      <c r="D7553" s="12">
        <v>14.56448505076</v>
      </c>
      <c r="E7553" s="12">
        <v>17.565271261749999</v>
      </c>
      <c r="F7553" s="10">
        <v>127.8132068079</v>
      </c>
      <c r="G7553" s="12">
        <v>175.35738611389999</v>
      </c>
    </row>
    <row r="7554" spans="1:7" x14ac:dyDescent="0.25">
      <c r="A7554" s="6" t="s">
        <v>9772</v>
      </c>
      <c r="B7554" s="9">
        <v>0</v>
      </c>
      <c r="C7554" s="9">
        <v>0.22682121431009999</v>
      </c>
      <c r="D7554" s="9">
        <v>0.49398815195969997</v>
      </c>
      <c r="E7554" s="9">
        <v>0.4402445659425</v>
      </c>
      <c r="F7554" s="9">
        <v>0.3288759627583</v>
      </c>
      <c r="G7554" s="9">
        <v>0.3478799424358</v>
      </c>
    </row>
    <row r="7555" spans="1:7" x14ac:dyDescent="0.25">
      <c r="A7555" s="6" t="s">
        <v>9773</v>
      </c>
      <c r="B7555" s="12">
        <v>0</v>
      </c>
      <c r="C7555" s="12">
        <v>4.3419257821199997</v>
      </c>
      <c r="D7555" s="12">
        <v>18.029417548929999</v>
      </c>
      <c r="E7555" s="12">
        <v>17.237065825550001</v>
      </c>
      <c r="F7555" s="12">
        <v>64.755573574140001</v>
      </c>
      <c r="G7555" s="12">
        <v>104.3639827307</v>
      </c>
    </row>
    <row r="7556" spans="1:7" x14ac:dyDescent="0.25">
      <c r="A7556" s="6" t="s">
        <v>9774</v>
      </c>
      <c r="B7556" s="9">
        <v>0</v>
      </c>
      <c r="C7556" s="9">
        <v>0.1413609602108</v>
      </c>
      <c r="D7556" s="9">
        <v>0.25758157293040002</v>
      </c>
      <c r="E7556" s="9">
        <v>0.28986544510540002</v>
      </c>
      <c r="F7556" s="9">
        <v>0.24329174404859999</v>
      </c>
      <c r="G7556" s="9">
        <v>0.2378680404711</v>
      </c>
    </row>
    <row r="7557" spans="1:7" x14ac:dyDescent="0.25">
      <c r="A7557" s="6" t="s">
        <v>9775</v>
      </c>
      <c r="B7557" s="12">
        <v>0</v>
      </c>
      <c r="C7557" s="12">
        <v>2.7060026091089999</v>
      </c>
      <c r="D7557" s="12">
        <v>9.4011277656090009</v>
      </c>
      <c r="E7557" s="12">
        <v>11.34921392417</v>
      </c>
      <c r="F7557" s="12">
        <v>47.904067842430003</v>
      </c>
      <c r="G7557" s="12">
        <v>71.360412141319998</v>
      </c>
    </row>
    <row r="7558" spans="1:7" x14ac:dyDescent="0.25">
      <c r="A7558" s="6" t="s">
        <v>9776</v>
      </c>
      <c r="B7558" s="9">
        <v>0</v>
      </c>
      <c r="C7558" s="9">
        <v>8.546025409935E-2</v>
      </c>
      <c r="D7558" s="9">
        <v>0.23640657902939999</v>
      </c>
      <c r="E7558" s="9">
        <v>0.15037912083710001</v>
      </c>
      <c r="F7558" s="9">
        <v>8.5584218709719995E-2</v>
      </c>
      <c r="G7558" s="9">
        <v>0.1100119019647</v>
      </c>
    </row>
    <row r="7559" spans="1:7" x14ac:dyDescent="0.25">
      <c r="A7559" s="6" t="s">
        <v>9777</v>
      </c>
      <c r="B7559" s="12">
        <v>0</v>
      </c>
      <c r="C7559" s="12">
        <v>1.635923173011</v>
      </c>
      <c r="D7559" s="12">
        <v>8.6282897833159993</v>
      </c>
      <c r="E7559" s="12">
        <v>5.8878519013800004</v>
      </c>
      <c r="F7559" s="12">
        <v>16.851505731709999</v>
      </c>
      <c r="G7559" s="12">
        <v>33.003570589410003</v>
      </c>
    </row>
    <row r="7560" spans="1:7" x14ac:dyDescent="0.25">
      <c r="A7560" s="6" t="s">
        <v>9778</v>
      </c>
      <c r="B7560" s="7">
        <v>0.42582574218820002</v>
      </c>
      <c r="C7560" s="9">
        <v>0.21709166418600001</v>
      </c>
      <c r="D7560" s="9">
        <v>0.1069594086063</v>
      </c>
      <c r="E7560" s="9">
        <v>0.1111283126811</v>
      </c>
      <c r="F7560" s="8">
        <v>2.199548934827E-2</v>
      </c>
      <c r="G7560" s="9">
        <v>6.7595437184420001E-2</v>
      </c>
    </row>
    <row r="7561" spans="1:7" x14ac:dyDescent="0.25">
      <c r="A7561" s="6" t="s">
        <v>9779</v>
      </c>
      <c r="B7561" s="10">
        <v>3.5372291477490001</v>
      </c>
      <c r="C7561" s="12">
        <v>4.1556778393930003</v>
      </c>
      <c r="D7561" s="12">
        <v>3.9037694141000001</v>
      </c>
      <c r="E7561" s="12">
        <v>4.3510498231019996</v>
      </c>
      <c r="F7561" s="11">
        <v>4.3309049309800001</v>
      </c>
      <c r="G7561" s="12">
        <v>20.278631155319999</v>
      </c>
    </row>
    <row r="7562" spans="1:7" x14ac:dyDescent="0.25">
      <c r="A7562" s="6" t="s">
        <v>9780</v>
      </c>
      <c r="B7562" s="9">
        <v>1</v>
      </c>
      <c r="C7562" s="9">
        <v>1</v>
      </c>
      <c r="D7562" s="9">
        <v>1</v>
      </c>
      <c r="E7562" s="9">
        <v>1</v>
      </c>
      <c r="F7562" s="9">
        <v>1</v>
      </c>
      <c r="G7562" s="9">
        <v>1</v>
      </c>
    </row>
    <row r="7563" spans="1:7" x14ac:dyDescent="0.25">
      <c r="A7563" s="6" t="s">
        <v>9781</v>
      </c>
      <c r="B7563" s="12">
        <v>8.3067527331070004</v>
      </c>
      <c r="C7563" s="12">
        <v>19.142503029650001</v>
      </c>
      <c r="D7563" s="12">
        <v>36.497672013790002</v>
      </c>
      <c r="E7563" s="12">
        <v>39.153386910400002</v>
      </c>
      <c r="F7563" s="12">
        <v>196.89968531299999</v>
      </c>
      <c r="G7563" s="12">
        <v>300</v>
      </c>
    </row>
    <row r="7564" spans="1:7" x14ac:dyDescent="0.25">
      <c r="A7564" s="1" t="s">
        <v>9782</v>
      </c>
    </row>
    <row r="7568" spans="1:7" x14ac:dyDescent="0.25">
      <c r="A7568" s="4" t="s">
        <v>9783</v>
      </c>
    </row>
    <row r="7569" spans="1:4" x14ac:dyDescent="0.25">
      <c r="A7569" s="1" t="s">
        <v>9784</v>
      </c>
    </row>
    <row r="7570" spans="1:4" ht="30" x14ac:dyDescent="0.25">
      <c r="A7570" s="5" t="s">
        <v>9785</v>
      </c>
      <c r="B7570" s="5" t="s">
        <v>9786</v>
      </c>
      <c r="C7570" s="5" t="s">
        <v>9787</v>
      </c>
      <c r="D7570" s="5" t="s">
        <v>9788</v>
      </c>
    </row>
    <row r="7571" spans="1:4" x14ac:dyDescent="0.25">
      <c r="A7571" s="6" t="s">
        <v>9789</v>
      </c>
      <c r="B7571" s="9">
        <v>0.59509202839410003</v>
      </c>
      <c r="C7571" s="9">
        <v>0.56257692681170002</v>
      </c>
      <c r="D7571" s="9">
        <v>0.58452462037980002</v>
      </c>
    </row>
    <row r="7572" spans="1:4" x14ac:dyDescent="0.25">
      <c r="A7572" s="6" t="s">
        <v>9790</v>
      </c>
      <c r="B7572" s="12">
        <v>120.50613574979999</v>
      </c>
      <c r="C7572" s="12">
        <v>54.85125036414</v>
      </c>
      <c r="D7572" s="12">
        <v>175.35738611389999</v>
      </c>
    </row>
    <row r="7573" spans="1:4" x14ac:dyDescent="0.25">
      <c r="A7573" s="6" t="s">
        <v>9791</v>
      </c>
      <c r="B7573" s="9">
        <v>0.33503779387159999</v>
      </c>
      <c r="C7573" s="9">
        <v>0.37455209714600002</v>
      </c>
      <c r="D7573" s="9">
        <v>0.3478799424358</v>
      </c>
    </row>
    <row r="7574" spans="1:4" x14ac:dyDescent="0.25">
      <c r="A7574" s="6" t="s">
        <v>9792</v>
      </c>
      <c r="B7574" s="12">
        <v>67.845153259</v>
      </c>
      <c r="C7574" s="12">
        <v>36.518829471730001</v>
      </c>
      <c r="D7574" s="12">
        <v>104.3639827307</v>
      </c>
    </row>
    <row r="7575" spans="1:4" x14ac:dyDescent="0.25">
      <c r="A7575" s="6" t="s">
        <v>9793</v>
      </c>
      <c r="B7575" s="9">
        <v>0.22356430926920001</v>
      </c>
      <c r="C7575" s="9">
        <v>0.26757578989039998</v>
      </c>
      <c r="D7575" s="9">
        <v>0.2378680404711</v>
      </c>
    </row>
    <row r="7576" spans="1:4" x14ac:dyDescent="0.25">
      <c r="A7576" s="6" t="s">
        <v>9794</v>
      </c>
      <c r="B7576" s="12">
        <v>45.271772627010002</v>
      </c>
      <c r="C7576" s="12">
        <v>26.08863951431</v>
      </c>
      <c r="D7576" s="12">
        <v>71.360412141319998</v>
      </c>
    </row>
    <row r="7577" spans="1:4" x14ac:dyDescent="0.25">
      <c r="A7577" s="6" t="s">
        <v>9795</v>
      </c>
      <c r="B7577" s="9">
        <v>0.1114734846024</v>
      </c>
      <c r="C7577" s="9">
        <v>0.10697630725560001</v>
      </c>
      <c r="D7577" s="9">
        <v>0.1100119019647</v>
      </c>
    </row>
    <row r="7578" spans="1:4" x14ac:dyDescent="0.25">
      <c r="A7578" s="6" t="s">
        <v>9796</v>
      </c>
      <c r="B7578" s="12">
        <v>22.573380631999999</v>
      </c>
      <c r="C7578" s="12">
        <v>10.43018995742</v>
      </c>
      <c r="D7578" s="12">
        <v>33.003570589410003</v>
      </c>
    </row>
    <row r="7579" spans="1:4" x14ac:dyDescent="0.25">
      <c r="A7579" s="6" t="s">
        <v>9797</v>
      </c>
      <c r="B7579" s="9">
        <v>6.9870177734319999E-2</v>
      </c>
      <c r="C7579" s="9">
        <v>6.2870976042300006E-2</v>
      </c>
      <c r="D7579" s="9">
        <v>6.7595437184420001E-2</v>
      </c>
    </row>
    <row r="7580" spans="1:4" x14ac:dyDescent="0.25">
      <c r="A7580" s="6" t="s">
        <v>9798</v>
      </c>
      <c r="B7580" s="12">
        <v>14.1487109912</v>
      </c>
      <c r="C7580" s="12">
        <v>6.129920164124</v>
      </c>
      <c r="D7580" s="12">
        <v>20.278631155319999</v>
      </c>
    </row>
    <row r="7581" spans="1:4" x14ac:dyDescent="0.25">
      <c r="A7581" s="6" t="s">
        <v>9799</v>
      </c>
      <c r="B7581" s="9">
        <v>1</v>
      </c>
      <c r="C7581" s="9">
        <v>1</v>
      </c>
      <c r="D7581" s="9">
        <v>1</v>
      </c>
    </row>
    <row r="7582" spans="1:4" x14ac:dyDescent="0.25">
      <c r="A7582" s="6" t="s">
        <v>9800</v>
      </c>
      <c r="B7582" s="12">
        <v>202.5</v>
      </c>
      <c r="C7582" s="12">
        <v>97.5</v>
      </c>
      <c r="D7582" s="12">
        <v>300</v>
      </c>
    </row>
    <row r="7583" spans="1:4" x14ac:dyDescent="0.25">
      <c r="A7583" s="1" t="s">
        <v>9801</v>
      </c>
    </row>
    <row r="7587" spans="1:8" x14ac:dyDescent="0.25">
      <c r="A7587" s="4" t="s">
        <v>9802</v>
      </c>
    </row>
    <row r="7588" spans="1:8" x14ac:dyDescent="0.25">
      <c r="A7588" s="1" t="s">
        <v>9803</v>
      </c>
    </row>
    <row r="7589" spans="1:8" ht="30" x14ac:dyDescent="0.25">
      <c r="A7589" s="5" t="s">
        <v>9804</v>
      </c>
      <c r="B7589" s="5" t="s">
        <v>9805</v>
      </c>
      <c r="C7589" s="5" t="s">
        <v>9806</v>
      </c>
      <c r="D7589" s="5" t="s">
        <v>9807</v>
      </c>
      <c r="E7589" s="5" t="s">
        <v>9808</v>
      </c>
      <c r="F7589" s="5" t="s">
        <v>9809</v>
      </c>
      <c r="G7589" s="5" t="s">
        <v>9810</v>
      </c>
      <c r="H7589" s="5" t="s">
        <v>9811</v>
      </c>
    </row>
    <row r="7590" spans="1:8" x14ac:dyDescent="0.25">
      <c r="A7590" s="6" t="s">
        <v>9812</v>
      </c>
      <c r="B7590" s="9">
        <v>0.59509202839410003</v>
      </c>
      <c r="C7590" s="9">
        <v>0.56257692681170002</v>
      </c>
      <c r="D7590" s="9">
        <v>0.54922886014109995</v>
      </c>
      <c r="E7590" s="9">
        <v>0.78301684831630003</v>
      </c>
      <c r="F7590" s="9">
        <v>0.50017270569960004</v>
      </c>
      <c r="G7590" s="9">
        <v>0.39573561335680002</v>
      </c>
      <c r="H7590" s="9">
        <v>0.58452462037980002</v>
      </c>
    </row>
    <row r="7591" spans="1:8" x14ac:dyDescent="0.25">
      <c r="A7591" s="6" t="s">
        <v>9813</v>
      </c>
      <c r="B7591" s="12">
        <v>120.50613574979999</v>
      </c>
      <c r="C7591" s="12">
        <v>54.85125036414</v>
      </c>
      <c r="D7591" s="12">
        <v>14.66355353821</v>
      </c>
      <c r="E7591" s="12">
        <v>19.855349456470002</v>
      </c>
      <c r="F7591" s="12">
        <v>11.247561847209999</v>
      </c>
      <c r="G7591" s="12">
        <v>9.084785522252</v>
      </c>
      <c r="H7591" s="12">
        <v>175.35738611389999</v>
      </c>
    </row>
    <row r="7592" spans="1:8" x14ac:dyDescent="0.25">
      <c r="A7592" s="6" t="s">
        <v>9814</v>
      </c>
      <c r="B7592" s="9">
        <v>0.33503779387159999</v>
      </c>
      <c r="C7592" s="9">
        <v>0.37455209714600002</v>
      </c>
      <c r="D7592" s="9">
        <v>0.36506598817250002</v>
      </c>
      <c r="E7592" s="9">
        <v>0.18274131660609999</v>
      </c>
      <c r="F7592" s="9">
        <v>0.42197940083180002</v>
      </c>
      <c r="G7592" s="9">
        <v>0.55099691034029996</v>
      </c>
      <c r="H7592" s="9">
        <v>0.3478799424358</v>
      </c>
    </row>
    <row r="7593" spans="1:8" x14ac:dyDescent="0.25">
      <c r="A7593" s="6" t="s">
        <v>9815</v>
      </c>
      <c r="B7593" s="12">
        <v>67.845153259</v>
      </c>
      <c r="C7593" s="12">
        <v>36.518829471730001</v>
      </c>
      <c r="D7593" s="12">
        <v>9.7466922280299997</v>
      </c>
      <c r="E7593" s="12">
        <v>4.6338628717260004</v>
      </c>
      <c r="F7593" s="12">
        <v>9.4892011399640008</v>
      </c>
      <c r="G7593" s="12">
        <v>12.64907323201</v>
      </c>
      <c r="H7593" s="12">
        <v>104.3639827307</v>
      </c>
    </row>
    <row r="7594" spans="1:8" x14ac:dyDescent="0.25">
      <c r="A7594" s="6" t="s">
        <v>9816</v>
      </c>
      <c r="B7594" s="9">
        <v>0.22356430926920001</v>
      </c>
      <c r="C7594" s="9">
        <v>0.26757578989039998</v>
      </c>
      <c r="D7594" s="9">
        <v>0.26574993490589999</v>
      </c>
      <c r="E7594" s="9">
        <v>0.18274131660609999</v>
      </c>
      <c r="F7594" s="9">
        <v>0.3056329888971</v>
      </c>
      <c r="G7594" s="9">
        <v>0.32612652017999999</v>
      </c>
      <c r="H7594" s="9">
        <v>0.2378680404711</v>
      </c>
    </row>
    <row r="7595" spans="1:8" x14ac:dyDescent="0.25">
      <c r="A7595" s="6" t="s">
        <v>9817</v>
      </c>
      <c r="B7595" s="12">
        <v>45.271772627010002</v>
      </c>
      <c r="C7595" s="12">
        <v>26.08863951431</v>
      </c>
      <c r="D7595" s="12">
        <v>7.095108580542</v>
      </c>
      <c r="E7595" s="12">
        <v>4.6338628717260004</v>
      </c>
      <c r="F7595" s="12">
        <v>6.8728779199570003</v>
      </c>
      <c r="G7595" s="12">
        <v>7.4867901420900003</v>
      </c>
      <c r="H7595" s="12">
        <v>71.360412141319998</v>
      </c>
    </row>
    <row r="7596" spans="1:8" x14ac:dyDescent="0.25">
      <c r="A7596" s="6" t="s">
        <v>9818</v>
      </c>
      <c r="B7596" s="9">
        <v>0.1114734846024</v>
      </c>
      <c r="C7596" s="9">
        <v>0.10697630725560001</v>
      </c>
      <c r="D7596" s="9">
        <v>9.9316053266609999E-2</v>
      </c>
      <c r="E7596" s="9">
        <v>0</v>
      </c>
      <c r="F7596" s="9">
        <v>0.11634641193469999</v>
      </c>
      <c r="G7596" s="9">
        <v>0.2248703901604</v>
      </c>
      <c r="H7596" s="9">
        <v>0.1100119019647</v>
      </c>
    </row>
    <row r="7597" spans="1:8" x14ac:dyDescent="0.25">
      <c r="A7597" s="6" t="s">
        <v>9819</v>
      </c>
      <c r="B7597" s="12">
        <v>22.573380631999999</v>
      </c>
      <c r="C7597" s="12">
        <v>10.43018995742</v>
      </c>
      <c r="D7597" s="12">
        <v>2.6515836474880001</v>
      </c>
      <c r="E7597" s="12">
        <v>0</v>
      </c>
      <c r="F7597" s="12">
        <v>2.6163232200080002</v>
      </c>
      <c r="G7597" s="12">
        <v>5.1622830899230001</v>
      </c>
      <c r="H7597" s="12">
        <v>33.003570589410003</v>
      </c>
    </row>
    <row r="7598" spans="1:8" x14ac:dyDescent="0.25">
      <c r="A7598" s="6" t="s">
        <v>9820</v>
      </c>
      <c r="B7598" s="9">
        <v>6.9870177734319999E-2</v>
      </c>
      <c r="C7598" s="9">
        <v>6.2870976042300006E-2</v>
      </c>
      <c r="D7598" s="9">
        <v>8.5705151686349998E-2</v>
      </c>
      <c r="E7598" s="9">
        <v>3.424183507768E-2</v>
      </c>
      <c r="F7598" s="9">
        <v>7.7847893468590001E-2</v>
      </c>
      <c r="G7598" s="9">
        <v>5.3267476302940001E-2</v>
      </c>
      <c r="H7598" s="9">
        <v>6.7595437184420001E-2</v>
      </c>
    </row>
    <row r="7599" spans="1:8" x14ac:dyDescent="0.25">
      <c r="A7599" s="6" t="s">
        <v>9821</v>
      </c>
      <c r="B7599" s="12">
        <v>14.1487109912</v>
      </c>
      <c r="C7599" s="12">
        <v>6.129920164124</v>
      </c>
      <c r="D7599" s="12">
        <v>2.2881938140139999</v>
      </c>
      <c r="E7599" s="12">
        <v>0.86828732096890004</v>
      </c>
      <c r="F7599" s="12">
        <v>1.750593318038</v>
      </c>
      <c r="G7599" s="12">
        <v>1.2228457111019999</v>
      </c>
      <c r="H7599" s="12">
        <v>20.278631155319999</v>
      </c>
    </row>
    <row r="7600" spans="1:8" x14ac:dyDescent="0.25">
      <c r="A7600" s="6" t="s">
        <v>9822</v>
      </c>
      <c r="B7600" s="9">
        <v>1</v>
      </c>
      <c r="C7600" s="9">
        <v>1</v>
      </c>
      <c r="D7600" s="9">
        <v>1</v>
      </c>
      <c r="E7600" s="9">
        <v>1</v>
      </c>
      <c r="F7600" s="9">
        <v>1</v>
      </c>
      <c r="G7600" s="9">
        <v>1</v>
      </c>
      <c r="H7600" s="9">
        <v>1</v>
      </c>
    </row>
    <row r="7601" spans="1:8" x14ac:dyDescent="0.25">
      <c r="A7601" s="6" t="s">
        <v>9823</v>
      </c>
      <c r="B7601" s="12">
        <v>202.5</v>
      </c>
      <c r="C7601" s="12">
        <v>97.5</v>
      </c>
      <c r="D7601" s="12">
        <v>26.69843958025</v>
      </c>
      <c r="E7601" s="12">
        <v>25.357499649160001</v>
      </c>
      <c r="F7601" s="12">
        <v>22.48735630521</v>
      </c>
      <c r="G7601" s="12">
        <v>22.956704465369999</v>
      </c>
      <c r="H7601" s="12">
        <v>300</v>
      </c>
    </row>
    <row r="7602" spans="1:8" x14ac:dyDescent="0.25">
      <c r="A7602" s="1" t="s">
        <v>9824</v>
      </c>
    </row>
    <row r="7606" spans="1:8" x14ac:dyDescent="0.25">
      <c r="A7606" s="4" t="s">
        <v>9825</v>
      </c>
    </row>
    <row r="7607" spans="1:8" x14ac:dyDescent="0.25">
      <c r="A7607" s="1" t="s">
        <v>9826</v>
      </c>
    </row>
    <row r="7608" spans="1:8" ht="30" x14ac:dyDescent="0.25">
      <c r="A7608" s="5" t="s">
        <v>9827</v>
      </c>
      <c r="B7608" s="5" t="s">
        <v>9828</v>
      </c>
      <c r="C7608" s="5" t="s">
        <v>9829</v>
      </c>
      <c r="D7608" s="5" t="s">
        <v>9830</v>
      </c>
      <c r="E7608" s="5" t="s">
        <v>9831</v>
      </c>
      <c r="F7608" s="5" t="s">
        <v>9832</v>
      </c>
    </row>
    <row r="7609" spans="1:8" x14ac:dyDescent="0.25">
      <c r="A7609" s="6" t="s">
        <v>9833</v>
      </c>
      <c r="B7609" s="9">
        <v>0.597973136096</v>
      </c>
      <c r="C7609" s="9">
        <v>0.68215088712180005</v>
      </c>
      <c r="D7609" s="9">
        <v>0.58682717677969998</v>
      </c>
      <c r="E7609" s="9">
        <v>0.4789173989269</v>
      </c>
      <c r="F7609" s="9">
        <v>0.58452462037980002</v>
      </c>
    </row>
    <row r="7610" spans="1:8" x14ac:dyDescent="0.25">
      <c r="A7610" s="6" t="s">
        <v>9834</v>
      </c>
      <c r="B7610" s="12">
        <v>110.9046980536</v>
      </c>
      <c r="C7610" s="12">
        <v>29.63913974331</v>
      </c>
      <c r="D7610" s="12">
        <v>4.1915605116399997</v>
      </c>
      <c r="E7610" s="12">
        <v>30.621987805410001</v>
      </c>
      <c r="F7610" s="12">
        <v>175.35738611389999</v>
      </c>
    </row>
    <row r="7611" spans="1:8" x14ac:dyDescent="0.25">
      <c r="A7611" s="6" t="s">
        <v>9835</v>
      </c>
      <c r="B7611" s="9">
        <v>0.34192934932859997</v>
      </c>
      <c r="C7611" s="9">
        <v>0.245202051423</v>
      </c>
      <c r="D7611" s="9">
        <v>0.4131728232204</v>
      </c>
      <c r="E7611" s="9">
        <v>0.4276199671043</v>
      </c>
      <c r="F7611" s="9">
        <v>0.3478799424358</v>
      </c>
    </row>
    <row r="7612" spans="1:8" x14ac:dyDescent="0.25">
      <c r="A7612" s="6" t="s">
        <v>9836</v>
      </c>
      <c r="B7612" s="12">
        <v>63.416847603759997</v>
      </c>
      <c r="C7612" s="12">
        <v>10.65391543818</v>
      </c>
      <c r="D7612" s="12">
        <v>2.951190672179</v>
      </c>
      <c r="E7612" s="12">
        <v>27.342029016609999</v>
      </c>
      <c r="F7612" s="12">
        <v>104.3639827307</v>
      </c>
    </row>
    <row r="7613" spans="1:8" x14ac:dyDescent="0.25">
      <c r="A7613" s="6" t="s">
        <v>9837</v>
      </c>
      <c r="B7613" s="9">
        <v>0.22496968644240001</v>
      </c>
      <c r="C7613" s="9">
        <v>0.18417530931519999</v>
      </c>
      <c r="D7613" s="9">
        <v>0.4131728232204</v>
      </c>
      <c r="E7613" s="9">
        <v>0.2921844736384</v>
      </c>
      <c r="F7613" s="9">
        <v>0.2378680404711</v>
      </c>
    </row>
    <row r="7614" spans="1:8" x14ac:dyDescent="0.25">
      <c r="A7614" s="6" t="s">
        <v>9838</v>
      </c>
      <c r="B7614" s="12">
        <v>41.724608749140003</v>
      </c>
      <c r="C7614" s="12">
        <v>8.0023317906910005</v>
      </c>
      <c r="D7614" s="12">
        <v>2.951190672179</v>
      </c>
      <c r="E7614" s="12">
        <v>18.68228092931</v>
      </c>
      <c r="F7614" s="12">
        <v>71.360412141319998</v>
      </c>
    </row>
    <row r="7615" spans="1:8" x14ac:dyDescent="0.25">
      <c r="A7615" s="6" t="s">
        <v>9839</v>
      </c>
      <c r="B7615" s="9">
        <v>0.11695966288619999</v>
      </c>
      <c r="C7615" s="9">
        <v>6.1026742107770003E-2</v>
      </c>
      <c r="D7615" s="9">
        <v>0</v>
      </c>
      <c r="E7615" s="9">
        <v>0.13543549346600001</v>
      </c>
      <c r="F7615" s="9">
        <v>0.1100119019647</v>
      </c>
    </row>
    <row r="7616" spans="1:8" x14ac:dyDescent="0.25">
      <c r="A7616" s="6" t="s">
        <v>9840</v>
      </c>
      <c r="B7616" s="12">
        <v>21.692238854620001</v>
      </c>
      <c r="C7616" s="12">
        <v>2.6515836474880001</v>
      </c>
      <c r="D7616" s="12">
        <v>0</v>
      </c>
      <c r="E7616" s="12">
        <v>8.6597480873069994</v>
      </c>
      <c r="F7616" s="12">
        <v>33.003570589410003</v>
      </c>
    </row>
    <row r="7617" spans="1:6" x14ac:dyDescent="0.25">
      <c r="A7617" s="6" t="s">
        <v>9841</v>
      </c>
      <c r="B7617" s="9">
        <v>6.009751457536E-2</v>
      </c>
      <c r="C7617" s="9">
        <v>7.2647061455209994E-2</v>
      </c>
      <c r="D7617" s="9">
        <v>0</v>
      </c>
      <c r="E7617" s="9">
        <v>9.3462633968809994E-2</v>
      </c>
      <c r="F7617" s="9">
        <v>6.7595437184420001E-2</v>
      </c>
    </row>
    <row r="7618" spans="1:6" x14ac:dyDescent="0.25">
      <c r="A7618" s="6" t="s">
        <v>9842</v>
      </c>
      <c r="B7618" s="12">
        <v>11.14614738593</v>
      </c>
      <c r="C7618" s="12">
        <v>3.1564811349830002</v>
      </c>
      <c r="D7618" s="12">
        <v>0</v>
      </c>
      <c r="E7618" s="12">
        <v>5.976002634416</v>
      </c>
      <c r="F7618" s="12">
        <v>20.278631155319999</v>
      </c>
    </row>
    <row r="7619" spans="1:6" x14ac:dyDescent="0.25">
      <c r="A7619" s="6" t="s">
        <v>9843</v>
      </c>
      <c r="B7619" s="9">
        <v>1</v>
      </c>
      <c r="C7619" s="9">
        <v>1</v>
      </c>
      <c r="D7619" s="9">
        <v>1</v>
      </c>
      <c r="E7619" s="9">
        <v>1</v>
      </c>
      <c r="F7619" s="9">
        <v>1</v>
      </c>
    </row>
    <row r="7620" spans="1:6" x14ac:dyDescent="0.25">
      <c r="A7620" s="6" t="s">
        <v>9844</v>
      </c>
      <c r="B7620" s="12">
        <v>185.46769304329999</v>
      </c>
      <c r="C7620" s="12">
        <v>43.449536316470002</v>
      </c>
      <c r="D7620" s="12">
        <v>7.1427511838189996</v>
      </c>
      <c r="E7620" s="12">
        <v>63.940019456439998</v>
      </c>
      <c r="F7620" s="12">
        <v>300</v>
      </c>
    </row>
    <row r="7621" spans="1:6" x14ac:dyDescent="0.25">
      <c r="A7621" s="1" t="s">
        <v>9845</v>
      </c>
    </row>
    <row r="7625" spans="1:6" x14ac:dyDescent="0.25">
      <c r="A7625" s="4" t="s">
        <v>9846</v>
      </c>
    </row>
    <row r="7626" spans="1:6" x14ac:dyDescent="0.25">
      <c r="A7626" s="1" t="s">
        <v>9847</v>
      </c>
    </row>
    <row r="7627" spans="1:6" ht="30" x14ac:dyDescent="0.25">
      <c r="A7627" s="5" t="s">
        <v>9848</v>
      </c>
      <c r="B7627" s="5" t="s">
        <v>9849</v>
      </c>
      <c r="C7627" s="5" t="s">
        <v>9850</v>
      </c>
      <c r="D7627" s="5" t="s">
        <v>9851</v>
      </c>
      <c r="E7627" s="5" t="s">
        <v>9852</v>
      </c>
      <c r="F7627" s="5" t="s">
        <v>9853</v>
      </c>
    </row>
    <row r="7628" spans="1:6" x14ac:dyDescent="0.25">
      <c r="A7628" s="6" t="s">
        <v>9854</v>
      </c>
      <c r="B7628" s="8">
        <v>0.35445711310150002</v>
      </c>
      <c r="C7628" s="9">
        <v>0.62266501222250004</v>
      </c>
      <c r="D7628" s="9">
        <v>0.61738709948720005</v>
      </c>
      <c r="E7628" s="9">
        <v>0.48397226600760002</v>
      </c>
      <c r="F7628" s="9">
        <v>0.58452462037980002</v>
      </c>
    </row>
    <row r="7629" spans="1:6" x14ac:dyDescent="0.25">
      <c r="A7629" s="6" t="s">
        <v>9855</v>
      </c>
      <c r="B7629" s="11">
        <v>14.01507403003</v>
      </c>
      <c r="C7629" s="12">
        <v>87.970143226499999</v>
      </c>
      <c r="D7629" s="12">
        <v>72.616636880320002</v>
      </c>
      <c r="E7629" s="12">
        <v>0.75553197708230002</v>
      </c>
      <c r="F7629" s="12">
        <v>175.35738611389999</v>
      </c>
    </row>
    <row r="7630" spans="1:6" x14ac:dyDescent="0.25">
      <c r="A7630" s="6" t="s">
        <v>9856</v>
      </c>
      <c r="B7630" s="9">
        <v>0.51944365244409996</v>
      </c>
      <c r="C7630" s="9">
        <v>0.3170368489241</v>
      </c>
      <c r="D7630" s="9">
        <v>0.32502200699930001</v>
      </c>
      <c r="E7630" s="9">
        <v>0.51602773399239998</v>
      </c>
      <c r="F7630" s="9">
        <v>0.3478799424358</v>
      </c>
    </row>
    <row r="7631" spans="1:6" x14ac:dyDescent="0.25">
      <c r="A7631" s="6" t="s">
        <v>9857</v>
      </c>
      <c r="B7631" s="12">
        <v>20.538567218290002</v>
      </c>
      <c r="C7631" s="12">
        <v>44.790981443429999</v>
      </c>
      <c r="D7631" s="12">
        <v>38.228860110589999</v>
      </c>
      <c r="E7631" s="12">
        <v>0.80557395841879997</v>
      </c>
      <c r="F7631" s="12">
        <v>104.3639827307</v>
      </c>
    </row>
    <row r="7632" spans="1:6" x14ac:dyDescent="0.25">
      <c r="A7632" s="6" t="s">
        <v>9858</v>
      </c>
      <c r="B7632" s="9">
        <v>0.37738562211310001</v>
      </c>
      <c r="C7632" s="9">
        <v>0.23927087483539999</v>
      </c>
      <c r="D7632" s="9">
        <v>0.1924391225323</v>
      </c>
      <c r="E7632" s="9">
        <v>0</v>
      </c>
      <c r="F7632" s="9">
        <v>0.2378680404711</v>
      </c>
    </row>
    <row r="7633" spans="1:12" x14ac:dyDescent="0.25">
      <c r="A7633" s="6" t="s">
        <v>9859</v>
      </c>
      <c r="B7633" s="12">
        <v>14.92165691219</v>
      </c>
      <c r="C7633" s="12">
        <v>33.804200839990003</v>
      </c>
      <c r="D7633" s="12">
        <v>22.63455438914</v>
      </c>
      <c r="E7633" s="12">
        <v>0</v>
      </c>
      <c r="F7633" s="12">
        <v>71.360412141319998</v>
      </c>
    </row>
    <row r="7634" spans="1:12" x14ac:dyDescent="0.25">
      <c r="A7634" s="6" t="s">
        <v>9860</v>
      </c>
      <c r="B7634" s="9">
        <v>0.14205803033100001</v>
      </c>
      <c r="C7634" s="9">
        <v>7.7765974088679996E-2</v>
      </c>
      <c r="D7634" s="9">
        <v>0.13258288446700001</v>
      </c>
      <c r="E7634" s="9">
        <v>0.51602773399239998</v>
      </c>
      <c r="F7634" s="9">
        <v>0.1100119019647</v>
      </c>
    </row>
    <row r="7635" spans="1:12" x14ac:dyDescent="0.25">
      <c r="A7635" s="6" t="s">
        <v>9861</v>
      </c>
      <c r="B7635" s="12">
        <v>5.6169103060990002</v>
      </c>
      <c r="C7635" s="12">
        <v>10.98678060344</v>
      </c>
      <c r="D7635" s="12">
        <v>15.59430572145</v>
      </c>
      <c r="E7635" s="12">
        <v>0.80557395841879997</v>
      </c>
      <c r="F7635" s="12">
        <v>33.003570589410003</v>
      </c>
    </row>
    <row r="7636" spans="1:12" x14ac:dyDescent="0.25">
      <c r="A7636" s="6" t="s">
        <v>9862</v>
      </c>
      <c r="B7636" s="9">
        <v>0.12609923445439999</v>
      </c>
      <c r="C7636" s="9">
        <v>6.0298138853399998E-2</v>
      </c>
      <c r="D7636" s="9">
        <v>5.7590893513549998E-2</v>
      </c>
      <c r="E7636" s="9">
        <v>0</v>
      </c>
      <c r="F7636" s="9">
        <v>6.7595437184420001E-2</v>
      </c>
    </row>
    <row r="7637" spans="1:12" x14ac:dyDescent="0.25">
      <c r="A7637" s="6" t="s">
        <v>9863</v>
      </c>
      <c r="B7637" s="12">
        <v>4.9859067308440004</v>
      </c>
      <c r="C7637" s="12">
        <v>8.5189239913960009</v>
      </c>
      <c r="D7637" s="12">
        <v>6.7738004330850003</v>
      </c>
      <c r="E7637" s="12">
        <v>0</v>
      </c>
      <c r="F7637" s="12">
        <v>20.278631155319999</v>
      </c>
    </row>
    <row r="7638" spans="1:12" x14ac:dyDescent="0.25">
      <c r="A7638" s="6" t="s">
        <v>9864</v>
      </c>
      <c r="B7638" s="9">
        <v>1</v>
      </c>
      <c r="C7638" s="9">
        <v>1</v>
      </c>
      <c r="D7638" s="9">
        <v>1</v>
      </c>
      <c r="E7638" s="9">
        <v>1</v>
      </c>
      <c r="F7638" s="9">
        <v>1</v>
      </c>
    </row>
    <row r="7639" spans="1:12" x14ac:dyDescent="0.25">
      <c r="A7639" s="6" t="s">
        <v>9865</v>
      </c>
      <c r="B7639" s="12">
        <v>39.539547979159998</v>
      </c>
      <c r="C7639" s="12">
        <v>141.28004866129999</v>
      </c>
      <c r="D7639" s="12">
        <v>117.619297424</v>
      </c>
      <c r="E7639" s="12">
        <v>1.561105935501</v>
      </c>
      <c r="F7639" s="12">
        <v>300</v>
      </c>
    </row>
    <row r="7640" spans="1:12" x14ac:dyDescent="0.25">
      <c r="A7640" s="1" t="s">
        <v>9866</v>
      </c>
    </row>
    <row r="7644" spans="1:12" x14ac:dyDescent="0.25">
      <c r="A7644" s="4" t="s">
        <v>9867</v>
      </c>
    </row>
    <row r="7645" spans="1:12" x14ac:dyDescent="0.25">
      <c r="A7645" s="1" t="s">
        <v>9868</v>
      </c>
    </row>
    <row r="7646" spans="1:12" ht="30" x14ac:dyDescent="0.25">
      <c r="A7646" s="5" t="s">
        <v>9869</v>
      </c>
      <c r="B7646" s="5" t="s">
        <v>9870</v>
      </c>
      <c r="C7646" s="5" t="s">
        <v>9871</v>
      </c>
      <c r="D7646" s="5" t="s">
        <v>9872</v>
      </c>
      <c r="E7646" s="5" t="s">
        <v>9873</v>
      </c>
      <c r="F7646" s="5" t="s">
        <v>9874</v>
      </c>
      <c r="G7646" s="5" t="s">
        <v>9875</v>
      </c>
      <c r="H7646" s="5" t="s">
        <v>9876</v>
      </c>
      <c r="I7646" s="5" t="s">
        <v>9877</v>
      </c>
      <c r="J7646" s="5" t="s">
        <v>9878</v>
      </c>
      <c r="K7646" s="5" t="s">
        <v>9879</v>
      </c>
      <c r="L7646" s="5" t="s">
        <v>9880</v>
      </c>
    </row>
    <row r="7647" spans="1:12" x14ac:dyDescent="0.25">
      <c r="A7647" s="6" t="s">
        <v>9881</v>
      </c>
      <c r="B7647" s="9">
        <v>0.636325392569</v>
      </c>
      <c r="C7647" s="9">
        <v>0.70548909140380001</v>
      </c>
      <c r="D7647" s="8">
        <v>0.29611573257980001</v>
      </c>
      <c r="E7647" s="9">
        <v>0.48774135794559997</v>
      </c>
      <c r="F7647" s="9">
        <v>0.6635066703875</v>
      </c>
      <c r="G7647" s="9">
        <v>0.50449065779330005</v>
      </c>
      <c r="H7647" s="9">
        <v>0.59321792569679999</v>
      </c>
      <c r="I7647" s="9">
        <v>0.64996894600709998</v>
      </c>
      <c r="J7647" s="9">
        <v>0.6658061677778</v>
      </c>
      <c r="K7647" s="9">
        <v>0.53969509786089997</v>
      </c>
      <c r="L7647" s="9">
        <v>0.58452462037980002</v>
      </c>
    </row>
    <row r="7648" spans="1:12" x14ac:dyDescent="0.25">
      <c r="A7648" s="6" t="s">
        <v>9882</v>
      </c>
      <c r="B7648" s="12">
        <v>10.92590018846</v>
      </c>
      <c r="C7648" s="12">
        <v>27.622574824689998</v>
      </c>
      <c r="D7648" s="11">
        <v>8.1324208020370001</v>
      </c>
      <c r="E7648" s="12">
        <v>13.668048799439999</v>
      </c>
      <c r="F7648" s="12">
        <v>33.300800152550003</v>
      </c>
      <c r="G7648" s="12">
        <v>9.5145406349609996</v>
      </c>
      <c r="H7648" s="12">
        <v>22.545962459369999</v>
      </c>
      <c r="I7648" s="12">
        <v>16.409339191339999</v>
      </c>
      <c r="J7648" s="12">
        <v>16.236915737130001</v>
      </c>
      <c r="K7648" s="12">
        <v>17.000883323970001</v>
      </c>
      <c r="L7648" s="12">
        <v>175.35738611389999</v>
      </c>
    </row>
    <row r="7649" spans="1:12" x14ac:dyDescent="0.25">
      <c r="A7649" s="6" t="s">
        <v>9883</v>
      </c>
      <c r="B7649" s="9">
        <v>0.363674607431</v>
      </c>
      <c r="C7649" s="9">
        <v>0.29451090859619999</v>
      </c>
      <c r="D7649" s="9">
        <v>0.49026434476519998</v>
      </c>
      <c r="E7649" s="9">
        <v>0.41641533302610001</v>
      </c>
      <c r="F7649" s="9">
        <v>0.30762894091249998</v>
      </c>
      <c r="G7649" s="9">
        <v>0.37418216029849999</v>
      </c>
      <c r="H7649" s="9">
        <v>0.28237208824069998</v>
      </c>
      <c r="I7649" s="9">
        <v>0.30121336558470002</v>
      </c>
      <c r="J7649" s="9">
        <v>0.2840501824137</v>
      </c>
      <c r="K7649" s="9">
        <v>0.43473487805389999</v>
      </c>
      <c r="L7649" s="9">
        <v>0.3478799424358</v>
      </c>
    </row>
    <row r="7650" spans="1:12" x14ac:dyDescent="0.25">
      <c r="A7650" s="6" t="s">
        <v>9884</v>
      </c>
      <c r="B7650" s="12">
        <v>6.2444034267199999</v>
      </c>
      <c r="C7650" s="12">
        <v>11.5312195589</v>
      </c>
      <c r="D7650" s="12">
        <v>13.464451622109999</v>
      </c>
      <c r="E7650" s="12">
        <v>11.669268967900001</v>
      </c>
      <c r="F7650" s="12">
        <v>15.439618529360001</v>
      </c>
      <c r="G7650" s="12">
        <v>7.0569619358470002</v>
      </c>
      <c r="H7650" s="12">
        <v>10.73189164601</v>
      </c>
      <c r="I7650" s="12">
        <v>7.6045360554660002</v>
      </c>
      <c r="J7650" s="12">
        <v>6.9270894446040003</v>
      </c>
      <c r="K7650" s="12">
        <v>13.69454154382</v>
      </c>
      <c r="L7650" s="12">
        <v>104.3639827307</v>
      </c>
    </row>
    <row r="7651" spans="1:12" x14ac:dyDescent="0.25">
      <c r="A7651" s="6" t="s">
        <v>9885</v>
      </c>
      <c r="B7651" s="9">
        <v>0.2683982972576</v>
      </c>
      <c r="C7651" s="9">
        <v>0.21352954439790001</v>
      </c>
      <c r="D7651" s="9">
        <v>0.28773661948880003</v>
      </c>
      <c r="E7651" s="9">
        <v>0.2105253449766</v>
      </c>
      <c r="F7651" s="9">
        <v>0.19358199001529999</v>
      </c>
      <c r="G7651" s="9">
        <v>0.28130230285719998</v>
      </c>
      <c r="H7651" s="9">
        <v>0.1544029428401</v>
      </c>
      <c r="I7651" s="9">
        <v>0.26400431330059998</v>
      </c>
      <c r="J7651" s="9">
        <v>0.24903484780400001</v>
      </c>
      <c r="K7651" s="9">
        <v>0.3479895960487</v>
      </c>
      <c r="L7651" s="9">
        <v>0.2378680404711</v>
      </c>
    </row>
    <row r="7652" spans="1:12" x14ac:dyDescent="0.25">
      <c r="A7652" s="6" t="s">
        <v>9886</v>
      </c>
      <c r="B7652" s="12">
        <v>4.6084802537089997</v>
      </c>
      <c r="C7652" s="12">
        <v>8.3604918761770008</v>
      </c>
      <c r="D7652" s="12">
        <v>7.9022997172479998</v>
      </c>
      <c r="E7652" s="12">
        <v>5.8995831331169999</v>
      </c>
      <c r="F7652" s="12">
        <v>9.7157051320450005</v>
      </c>
      <c r="G7652" s="12">
        <v>5.3052760242390002</v>
      </c>
      <c r="H7652" s="12">
        <v>5.8682699933600002</v>
      </c>
      <c r="I7652" s="12">
        <v>6.6651435449949998</v>
      </c>
      <c r="J7652" s="12">
        <v>6.0731757005159999</v>
      </c>
      <c r="K7652" s="12">
        <v>10.96198676591</v>
      </c>
      <c r="L7652" s="12">
        <v>71.360412141319998</v>
      </c>
    </row>
    <row r="7653" spans="1:12" x14ac:dyDescent="0.25">
      <c r="A7653" s="6" t="s">
        <v>9887</v>
      </c>
      <c r="B7653" s="9">
        <v>9.5276310173409998E-2</v>
      </c>
      <c r="C7653" s="9">
        <v>8.0981364198300002E-2</v>
      </c>
      <c r="D7653" s="9">
        <v>0.20252772527640001</v>
      </c>
      <c r="E7653" s="9">
        <v>0.20588998804940001</v>
      </c>
      <c r="F7653" s="9">
        <v>0.1140469508972</v>
      </c>
      <c r="G7653" s="9">
        <v>9.2879857441320005E-2</v>
      </c>
      <c r="H7653" s="9">
        <v>0.1279691454006</v>
      </c>
      <c r="I7653" s="9">
        <v>3.7209052284070003E-2</v>
      </c>
      <c r="J7653" s="9">
        <v>3.5015334609669997E-2</v>
      </c>
      <c r="K7653" s="9">
        <v>8.6745282005160004E-2</v>
      </c>
      <c r="L7653" s="9">
        <v>0.1100119019647</v>
      </c>
    </row>
    <row r="7654" spans="1:12" x14ac:dyDescent="0.25">
      <c r="A7654" s="6" t="s">
        <v>9888</v>
      </c>
      <c r="B7654" s="12">
        <v>1.635923173011</v>
      </c>
      <c r="C7654" s="12">
        <v>3.1707276827230002</v>
      </c>
      <c r="D7654" s="12">
        <v>5.5621519048570001</v>
      </c>
      <c r="E7654" s="12">
        <v>5.7696858347819999</v>
      </c>
      <c r="F7654" s="12">
        <v>5.7239133973099996</v>
      </c>
      <c r="G7654" s="12">
        <v>1.751685911609</v>
      </c>
      <c r="H7654" s="12">
        <v>4.8636216526520002</v>
      </c>
      <c r="I7654" s="12">
        <v>0.93939251047070005</v>
      </c>
      <c r="J7654" s="12">
        <v>0.85391374408870002</v>
      </c>
      <c r="K7654" s="12">
        <v>2.7325547779099999</v>
      </c>
      <c r="L7654" s="12">
        <v>33.003570589410003</v>
      </c>
    </row>
    <row r="7655" spans="1:12" x14ac:dyDescent="0.25">
      <c r="A7655" s="6" t="s">
        <v>9889</v>
      </c>
      <c r="B7655" s="9">
        <v>0</v>
      </c>
      <c r="C7655" s="9">
        <v>0</v>
      </c>
      <c r="D7655" s="7">
        <v>0.21361992265499999</v>
      </c>
      <c r="E7655" s="9">
        <v>9.5843309028300003E-2</v>
      </c>
      <c r="F7655" s="9">
        <v>2.8864388700009999E-2</v>
      </c>
      <c r="G7655" s="9">
        <v>0.12132718190819999</v>
      </c>
      <c r="H7655" s="9">
        <v>0.12440998606250001</v>
      </c>
      <c r="I7655" s="9">
        <v>4.8817688408250001E-2</v>
      </c>
      <c r="J7655" s="9">
        <v>5.014364980851E-2</v>
      </c>
      <c r="K7655" s="9">
        <v>2.5570024085209999E-2</v>
      </c>
      <c r="L7655" s="9">
        <v>6.7595437184420001E-2</v>
      </c>
    </row>
    <row r="7656" spans="1:12" x14ac:dyDescent="0.25">
      <c r="A7656" s="6" t="s">
        <v>9890</v>
      </c>
      <c r="B7656" s="12">
        <v>0</v>
      </c>
      <c r="C7656" s="12">
        <v>0</v>
      </c>
      <c r="D7656" s="10">
        <v>5.8667842049240004</v>
      </c>
      <c r="E7656" s="12">
        <v>2.6858313398239999</v>
      </c>
      <c r="F7656" s="12">
        <v>1.4486775830950001</v>
      </c>
      <c r="G7656" s="12">
        <v>2.2881938140139999</v>
      </c>
      <c r="H7656" s="12">
        <v>4.7283515110250001</v>
      </c>
      <c r="I7656" s="12">
        <v>1.23246812413</v>
      </c>
      <c r="J7656" s="12">
        <v>1.2228457111019999</v>
      </c>
      <c r="K7656" s="12">
        <v>0.8054788672098</v>
      </c>
      <c r="L7656" s="12">
        <v>20.278631155319999</v>
      </c>
    </row>
    <row r="7657" spans="1:12" x14ac:dyDescent="0.25">
      <c r="A7657" s="6" t="s">
        <v>9891</v>
      </c>
      <c r="B7657" s="9">
        <v>1</v>
      </c>
      <c r="C7657" s="9">
        <v>1</v>
      </c>
      <c r="D7657" s="9">
        <v>1</v>
      </c>
      <c r="E7657" s="9">
        <v>1</v>
      </c>
      <c r="F7657" s="9">
        <v>1</v>
      </c>
      <c r="G7657" s="9">
        <v>1</v>
      </c>
      <c r="H7657" s="9">
        <v>1</v>
      </c>
      <c r="I7657" s="9">
        <v>1</v>
      </c>
      <c r="J7657" s="9">
        <v>1</v>
      </c>
      <c r="K7657" s="9">
        <v>1</v>
      </c>
      <c r="L7657" s="9">
        <v>1</v>
      </c>
    </row>
    <row r="7658" spans="1:12" x14ac:dyDescent="0.25">
      <c r="A7658" s="6" t="s">
        <v>9892</v>
      </c>
      <c r="B7658" s="12">
        <v>17.17030361518</v>
      </c>
      <c r="C7658" s="12">
        <v>39.153794383589997</v>
      </c>
      <c r="D7658" s="12">
        <v>27.463656629070002</v>
      </c>
      <c r="E7658" s="12">
        <v>28.023149107169999</v>
      </c>
      <c r="F7658" s="12">
        <v>50.189096265000003</v>
      </c>
      <c r="G7658" s="12">
        <v>18.859696384820001</v>
      </c>
      <c r="H7658" s="12">
        <v>38.00620561641</v>
      </c>
      <c r="I7658" s="12">
        <v>25.246343370929999</v>
      </c>
      <c r="J7658" s="12">
        <v>24.386850892830001</v>
      </c>
      <c r="K7658" s="12">
        <v>31.500903735000001</v>
      </c>
      <c r="L7658" s="12">
        <v>300</v>
      </c>
    </row>
    <row r="7659" spans="1:12" x14ac:dyDescent="0.25">
      <c r="A7659" s="1" t="s">
        <v>9893</v>
      </c>
    </row>
    <row r="7663" spans="1:12" x14ac:dyDescent="0.25">
      <c r="A7663" s="4" t="s">
        <v>9894</v>
      </c>
    </row>
    <row r="7664" spans="1:12" x14ac:dyDescent="0.25">
      <c r="A7664" s="1" t="s">
        <v>9895</v>
      </c>
    </row>
    <row r="7665" spans="1:12" ht="30" x14ac:dyDescent="0.25">
      <c r="A7665" s="5" t="s">
        <v>9896</v>
      </c>
      <c r="B7665" s="5" t="s">
        <v>9897</v>
      </c>
      <c r="C7665" s="5" t="s">
        <v>9898</v>
      </c>
      <c r="D7665" s="5" t="s">
        <v>9899</v>
      </c>
      <c r="E7665" s="5" t="s">
        <v>9900</v>
      </c>
      <c r="F7665" s="5" t="s">
        <v>9901</v>
      </c>
      <c r="G7665" s="5" t="s">
        <v>9902</v>
      </c>
      <c r="H7665" s="5" t="s">
        <v>9903</v>
      </c>
      <c r="I7665" s="5" t="s">
        <v>9904</v>
      </c>
      <c r="J7665" s="5" t="s">
        <v>9905</v>
      </c>
      <c r="K7665" s="5" t="s">
        <v>9906</v>
      </c>
      <c r="L7665" s="5" t="s">
        <v>9907</v>
      </c>
    </row>
    <row r="7666" spans="1:12" x14ac:dyDescent="0.25">
      <c r="A7666" s="6" t="s">
        <v>9908</v>
      </c>
      <c r="B7666" s="9">
        <v>0.56438085629000001</v>
      </c>
      <c r="C7666" s="9">
        <v>0.58238369499270004</v>
      </c>
      <c r="D7666" s="9">
        <v>0</v>
      </c>
      <c r="E7666" s="9">
        <v>1</v>
      </c>
      <c r="F7666" s="9">
        <v>1</v>
      </c>
      <c r="G7666" s="9">
        <v>0.35036563584899999</v>
      </c>
      <c r="H7666" s="9">
        <v>1</v>
      </c>
      <c r="I7666" s="9">
        <v>1</v>
      </c>
      <c r="J7666" s="9">
        <v>1</v>
      </c>
      <c r="K7666" s="9">
        <v>0.54388730641649996</v>
      </c>
      <c r="L7666" s="9">
        <v>0.58452462037980002</v>
      </c>
    </row>
    <row r="7667" spans="1:12" x14ac:dyDescent="0.25">
      <c r="A7667" s="6" t="s">
        <v>9909</v>
      </c>
      <c r="B7667" s="12">
        <v>84.027115977440005</v>
      </c>
      <c r="C7667" s="12">
        <v>74.837828626060002</v>
      </c>
      <c r="D7667" s="12">
        <v>0</v>
      </c>
      <c r="E7667" s="12">
        <v>1.830168627388</v>
      </c>
      <c r="F7667" s="12">
        <v>1.5031127232070001</v>
      </c>
      <c r="G7667" s="12">
        <v>1.4767479889749999</v>
      </c>
      <c r="H7667" s="12">
        <v>1.928420088982</v>
      </c>
      <c r="I7667" s="12">
        <v>4.4827429531789997</v>
      </c>
      <c r="J7667" s="12">
        <v>2.496163532592</v>
      </c>
      <c r="K7667" s="12">
        <v>2.7750855961180001</v>
      </c>
      <c r="L7667" s="12">
        <v>175.35738611389999</v>
      </c>
    </row>
    <row r="7668" spans="1:12" x14ac:dyDescent="0.25">
      <c r="A7668" s="6" t="s">
        <v>9910</v>
      </c>
      <c r="B7668" s="9">
        <v>0.3811303233985</v>
      </c>
      <c r="C7668" s="9">
        <v>0.3376386492547</v>
      </c>
      <c r="D7668" s="9">
        <v>1</v>
      </c>
      <c r="E7668" s="9">
        <v>0</v>
      </c>
      <c r="F7668" s="9">
        <v>0</v>
      </c>
      <c r="G7668" s="9">
        <v>0.2015084819048</v>
      </c>
      <c r="H7668" s="9">
        <v>0</v>
      </c>
      <c r="I7668" s="9">
        <v>0</v>
      </c>
      <c r="J7668" s="9">
        <v>0</v>
      </c>
      <c r="K7668" s="9">
        <v>0.45611269358349998</v>
      </c>
      <c r="L7668" s="9">
        <v>0.3478799424358</v>
      </c>
    </row>
    <row r="7669" spans="1:12" x14ac:dyDescent="0.25">
      <c r="A7669" s="6" t="s">
        <v>9911</v>
      </c>
      <c r="B7669" s="12">
        <v>56.744096703140002</v>
      </c>
      <c r="C7669" s="12">
        <v>43.387449868029996</v>
      </c>
      <c r="D7669" s="12">
        <v>1.0558710615510001</v>
      </c>
      <c r="E7669" s="12">
        <v>0</v>
      </c>
      <c r="F7669" s="12">
        <v>0</v>
      </c>
      <c r="G7669" s="12">
        <v>0.84933342476170004</v>
      </c>
      <c r="H7669" s="12">
        <v>0</v>
      </c>
      <c r="I7669" s="12">
        <v>0</v>
      </c>
      <c r="J7669" s="12">
        <v>0</v>
      </c>
      <c r="K7669" s="12">
        <v>2.3272316732489999</v>
      </c>
      <c r="L7669" s="12">
        <v>104.3639827307</v>
      </c>
    </row>
    <row r="7670" spans="1:12" x14ac:dyDescent="0.25">
      <c r="A7670" s="6" t="s">
        <v>9912</v>
      </c>
      <c r="B7670" s="9">
        <v>0.2399928644521</v>
      </c>
      <c r="C7670" s="9">
        <v>0.25093871350000002</v>
      </c>
      <c r="D7670" s="9">
        <v>1</v>
      </c>
      <c r="E7670" s="9">
        <v>0</v>
      </c>
      <c r="F7670" s="9">
        <v>0</v>
      </c>
      <c r="G7670" s="9">
        <v>0</v>
      </c>
      <c r="H7670" s="9">
        <v>0</v>
      </c>
      <c r="I7670" s="9">
        <v>0</v>
      </c>
      <c r="J7670" s="9">
        <v>0</v>
      </c>
      <c r="K7670" s="9">
        <v>0.45611269358349998</v>
      </c>
      <c r="L7670" s="9">
        <v>0.2378680404711</v>
      </c>
    </row>
    <row r="7671" spans="1:12" x14ac:dyDescent="0.25">
      <c r="A7671" s="6" t="s">
        <v>9913</v>
      </c>
      <c r="B7671" s="12">
        <v>35.731028135210003</v>
      </c>
      <c r="C7671" s="12">
        <v>32.246281271310004</v>
      </c>
      <c r="D7671" s="12">
        <v>1.0558710615510001</v>
      </c>
      <c r="E7671" s="12">
        <v>0</v>
      </c>
      <c r="F7671" s="12">
        <v>0</v>
      </c>
      <c r="G7671" s="12">
        <v>0</v>
      </c>
      <c r="H7671" s="12">
        <v>0</v>
      </c>
      <c r="I7671" s="12">
        <v>0</v>
      </c>
      <c r="J7671" s="12">
        <v>0</v>
      </c>
      <c r="K7671" s="12">
        <v>2.3272316732489999</v>
      </c>
      <c r="L7671" s="12">
        <v>71.360412141319998</v>
      </c>
    </row>
    <row r="7672" spans="1:12" x14ac:dyDescent="0.25">
      <c r="A7672" s="6" t="s">
        <v>9914</v>
      </c>
      <c r="B7672" s="9">
        <v>0.1411374589463</v>
      </c>
      <c r="C7672" s="9">
        <v>8.6699935754689997E-2</v>
      </c>
      <c r="D7672" s="9">
        <v>0</v>
      </c>
      <c r="E7672" s="9">
        <v>0</v>
      </c>
      <c r="F7672" s="9">
        <v>0</v>
      </c>
      <c r="G7672" s="9">
        <v>0.2015084819048</v>
      </c>
      <c r="H7672" s="9">
        <v>0</v>
      </c>
      <c r="I7672" s="9">
        <v>0</v>
      </c>
      <c r="J7672" s="9">
        <v>0</v>
      </c>
      <c r="K7672" s="9">
        <v>0</v>
      </c>
      <c r="L7672" s="9">
        <v>0.1100119019647</v>
      </c>
    </row>
    <row r="7673" spans="1:12" x14ac:dyDescent="0.25">
      <c r="A7673" s="6" t="s">
        <v>9915</v>
      </c>
      <c r="B7673" s="12">
        <v>21.013068567920001</v>
      </c>
      <c r="C7673" s="12">
        <v>11.141168596729999</v>
      </c>
      <c r="D7673" s="12">
        <v>0</v>
      </c>
      <c r="E7673" s="12">
        <v>0</v>
      </c>
      <c r="F7673" s="12">
        <v>0</v>
      </c>
      <c r="G7673" s="12">
        <v>0.84933342476170004</v>
      </c>
      <c r="H7673" s="12">
        <v>0</v>
      </c>
      <c r="I7673" s="12">
        <v>0</v>
      </c>
      <c r="J7673" s="12">
        <v>0</v>
      </c>
      <c r="K7673" s="12">
        <v>0</v>
      </c>
      <c r="L7673" s="12">
        <v>33.003570589410003</v>
      </c>
    </row>
    <row r="7674" spans="1:12" x14ac:dyDescent="0.25">
      <c r="A7674" s="6" t="s">
        <v>9916</v>
      </c>
      <c r="B7674" s="9">
        <v>5.4488820311480002E-2</v>
      </c>
      <c r="C7674" s="9">
        <v>7.9977655752679996E-2</v>
      </c>
      <c r="D7674" s="9">
        <v>0</v>
      </c>
      <c r="E7674" s="9">
        <v>0</v>
      </c>
      <c r="F7674" s="9">
        <v>0</v>
      </c>
      <c r="G7674" s="7">
        <v>0.4481258822461</v>
      </c>
      <c r="H7674" s="9">
        <v>0</v>
      </c>
      <c r="I7674" s="9">
        <v>0</v>
      </c>
      <c r="J7674" s="9">
        <v>0</v>
      </c>
      <c r="K7674" s="9">
        <v>0</v>
      </c>
      <c r="L7674" s="9">
        <v>6.7595437184420001E-2</v>
      </c>
    </row>
    <row r="7675" spans="1:12" x14ac:dyDescent="0.25">
      <c r="A7675" s="6" t="s">
        <v>9917</v>
      </c>
      <c r="B7675" s="12">
        <v>8.1124977446679996</v>
      </c>
      <c r="C7675" s="12">
        <v>10.277338027480001</v>
      </c>
      <c r="D7675" s="12">
        <v>0</v>
      </c>
      <c r="E7675" s="12">
        <v>0</v>
      </c>
      <c r="F7675" s="12">
        <v>0</v>
      </c>
      <c r="G7675" s="10">
        <v>1.888795383175</v>
      </c>
      <c r="H7675" s="12">
        <v>0</v>
      </c>
      <c r="I7675" s="12">
        <v>0</v>
      </c>
      <c r="J7675" s="12">
        <v>0</v>
      </c>
      <c r="K7675" s="12">
        <v>0</v>
      </c>
      <c r="L7675" s="12">
        <v>20.278631155319999</v>
      </c>
    </row>
    <row r="7676" spans="1:12" x14ac:dyDescent="0.25">
      <c r="A7676" s="6" t="s">
        <v>9918</v>
      </c>
      <c r="B7676" s="9">
        <v>1</v>
      </c>
      <c r="C7676" s="9">
        <v>1</v>
      </c>
      <c r="D7676" s="9">
        <v>1</v>
      </c>
      <c r="E7676" s="9">
        <v>1</v>
      </c>
      <c r="F7676" s="9">
        <v>1</v>
      </c>
      <c r="G7676" s="9">
        <v>1</v>
      </c>
      <c r="H7676" s="9">
        <v>1</v>
      </c>
      <c r="I7676" s="9">
        <v>1</v>
      </c>
      <c r="J7676" s="9">
        <v>1</v>
      </c>
      <c r="K7676" s="9">
        <v>1</v>
      </c>
      <c r="L7676" s="9">
        <v>1</v>
      </c>
    </row>
    <row r="7677" spans="1:12" x14ac:dyDescent="0.25">
      <c r="A7677" s="6" t="s">
        <v>9919</v>
      </c>
      <c r="B7677" s="12">
        <v>148.88371042520001</v>
      </c>
      <c r="C7677" s="12">
        <v>128.5026165216</v>
      </c>
      <c r="D7677" s="12">
        <v>1.0558710615510001</v>
      </c>
      <c r="E7677" s="12">
        <v>1.830168627388</v>
      </c>
      <c r="F7677" s="12">
        <v>1.5031127232070001</v>
      </c>
      <c r="G7677" s="12">
        <v>4.2148767969119998</v>
      </c>
      <c r="H7677" s="12">
        <v>1.928420088982</v>
      </c>
      <c r="I7677" s="12">
        <v>4.4827429531789997</v>
      </c>
      <c r="J7677" s="12">
        <v>2.496163532592</v>
      </c>
      <c r="K7677" s="12">
        <v>5.102317269367</v>
      </c>
      <c r="L7677" s="12">
        <v>300</v>
      </c>
    </row>
    <row r="7678" spans="1:12" x14ac:dyDescent="0.25">
      <c r="A7678" s="1" t="s">
        <v>9920</v>
      </c>
    </row>
    <row r="7682" spans="1:7" x14ac:dyDescent="0.25">
      <c r="A7682" s="4" t="s">
        <v>9921</v>
      </c>
    </row>
    <row r="7683" spans="1:7" x14ac:dyDescent="0.25">
      <c r="A7683" s="1" t="s">
        <v>9922</v>
      </c>
    </row>
    <row r="7684" spans="1:7" ht="45" x14ac:dyDescent="0.25">
      <c r="A7684" s="5" t="s">
        <v>9923</v>
      </c>
      <c r="B7684" s="5" t="s">
        <v>9924</v>
      </c>
      <c r="C7684" s="5" t="s">
        <v>9925</v>
      </c>
      <c r="D7684" s="5" t="s">
        <v>9926</v>
      </c>
      <c r="E7684" s="5" t="s">
        <v>9927</v>
      </c>
      <c r="F7684" s="5" t="s">
        <v>9928</v>
      </c>
      <c r="G7684" s="5" t="s">
        <v>9929</v>
      </c>
    </row>
    <row r="7685" spans="1:7" x14ac:dyDescent="0.25">
      <c r="A7685" s="6" t="s">
        <v>9930</v>
      </c>
      <c r="B7685" s="9">
        <v>0.57222423683180001</v>
      </c>
      <c r="C7685" s="9">
        <v>0.58929690120430001</v>
      </c>
      <c r="D7685" s="9">
        <v>0.71732813176840005</v>
      </c>
      <c r="E7685" s="9">
        <v>0.50318834521489997</v>
      </c>
      <c r="F7685" s="9">
        <v>0</v>
      </c>
      <c r="G7685" s="9">
        <v>0.58452462037980002</v>
      </c>
    </row>
    <row r="7686" spans="1:7" x14ac:dyDescent="0.25">
      <c r="A7686" s="6" t="s">
        <v>9931</v>
      </c>
      <c r="B7686" s="12">
        <v>37.069804817159998</v>
      </c>
      <c r="C7686" s="12">
        <v>56.579939950010001</v>
      </c>
      <c r="D7686" s="12">
        <v>41.094326221289997</v>
      </c>
      <c r="E7686" s="12">
        <v>40.613315125470002</v>
      </c>
      <c r="F7686" s="12">
        <v>0</v>
      </c>
      <c r="G7686" s="12">
        <v>175.35738611389999</v>
      </c>
    </row>
    <row r="7687" spans="1:7" x14ac:dyDescent="0.25">
      <c r="A7687" s="6" t="s">
        <v>9932</v>
      </c>
      <c r="B7687" s="9">
        <v>0.42777576316819999</v>
      </c>
      <c r="C7687" s="9">
        <v>0.30653665652869999</v>
      </c>
      <c r="D7687" s="9">
        <v>0.28267186823160001</v>
      </c>
      <c r="E7687" s="9">
        <v>0.36947812637729999</v>
      </c>
      <c r="F7687" s="9">
        <v>1</v>
      </c>
      <c r="G7687" s="9">
        <v>0.3478799424358</v>
      </c>
    </row>
    <row r="7688" spans="1:7" x14ac:dyDescent="0.25">
      <c r="A7688" s="6" t="s">
        <v>9933</v>
      </c>
      <c r="B7688" s="12">
        <v>27.712150282130001</v>
      </c>
      <c r="C7688" s="12">
        <v>29.431387783360002</v>
      </c>
      <c r="D7688" s="12">
        <v>16.193718679420002</v>
      </c>
      <c r="E7688" s="12">
        <v>29.821301946329999</v>
      </c>
      <c r="F7688" s="12">
        <v>1.2054240394969999</v>
      </c>
      <c r="G7688" s="12">
        <v>104.3639827307</v>
      </c>
    </row>
    <row r="7689" spans="1:7" x14ac:dyDescent="0.25">
      <c r="A7689" s="6" t="s">
        <v>9934</v>
      </c>
      <c r="B7689" s="9">
        <v>0.34286434487849998</v>
      </c>
      <c r="C7689" s="9">
        <v>0.1361249527458</v>
      </c>
      <c r="D7689" s="9">
        <v>0.20953643426480001</v>
      </c>
      <c r="E7689" s="9">
        <v>0.28335231560669999</v>
      </c>
      <c r="F7689" s="9">
        <v>1</v>
      </c>
      <c r="G7689" s="9">
        <v>0.2378680404711</v>
      </c>
    </row>
    <row r="7690" spans="1:7" x14ac:dyDescent="0.25">
      <c r="A7690" s="6" t="s">
        <v>9935</v>
      </c>
      <c r="B7690" s="12">
        <v>22.21142259506</v>
      </c>
      <c r="C7690" s="12">
        <v>13.069713477740001</v>
      </c>
      <c r="D7690" s="12">
        <v>12.0039326545</v>
      </c>
      <c r="E7690" s="12">
        <v>22.869919374529999</v>
      </c>
      <c r="F7690" s="12">
        <v>1.2054240394969999</v>
      </c>
      <c r="G7690" s="12">
        <v>71.360412141319998</v>
      </c>
    </row>
    <row r="7691" spans="1:7" x14ac:dyDescent="0.25">
      <c r="A7691" s="6" t="s">
        <v>9936</v>
      </c>
      <c r="B7691" s="9">
        <v>8.4911418289759996E-2</v>
      </c>
      <c r="C7691" s="9">
        <v>0.17041170378289999</v>
      </c>
      <c r="D7691" s="9">
        <v>7.3135433966800001E-2</v>
      </c>
      <c r="E7691" s="9">
        <v>8.6125810770610003E-2</v>
      </c>
      <c r="F7691" s="9">
        <v>0</v>
      </c>
      <c r="G7691" s="9">
        <v>0.1100119019647</v>
      </c>
    </row>
    <row r="7692" spans="1:7" x14ac:dyDescent="0.25">
      <c r="A7692" s="6" t="s">
        <v>9937</v>
      </c>
      <c r="B7692" s="12">
        <v>5.5007276870639998</v>
      </c>
      <c r="C7692" s="12">
        <v>16.361674305619999</v>
      </c>
      <c r="D7692" s="12">
        <v>4.1897860249230003</v>
      </c>
      <c r="E7692" s="12">
        <v>6.9513825718069997</v>
      </c>
      <c r="F7692" s="12">
        <v>0</v>
      </c>
      <c r="G7692" s="12">
        <v>33.003570589410003</v>
      </c>
    </row>
    <row r="7693" spans="1:7" x14ac:dyDescent="0.25">
      <c r="A7693" s="6" t="s">
        <v>9938</v>
      </c>
      <c r="B7693" s="9">
        <v>0</v>
      </c>
      <c r="C7693" s="9">
        <v>0.104166442267</v>
      </c>
      <c r="D7693" s="9">
        <v>0</v>
      </c>
      <c r="E7693" s="9">
        <v>0.12733352840779999</v>
      </c>
      <c r="F7693" s="9">
        <v>0</v>
      </c>
      <c r="G7693" s="9">
        <v>6.7595437184420001E-2</v>
      </c>
    </row>
    <row r="7694" spans="1:7" x14ac:dyDescent="0.25">
      <c r="A7694" s="6" t="s">
        <v>9939</v>
      </c>
      <c r="B7694" s="12">
        <v>0</v>
      </c>
      <c r="C7694" s="12">
        <v>10.00129312784</v>
      </c>
      <c r="D7694" s="12">
        <v>0</v>
      </c>
      <c r="E7694" s="12">
        <v>10.277338027480001</v>
      </c>
      <c r="F7694" s="12">
        <v>0</v>
      </c>
      <c r="G7694" s="12">
        <v>20.278631155319999</v>
      </c>
    </row>
    <row r="7695" spans="1:7" x14ac:dyDescent="0.25">
      <c r="A7695" s="6" t="s">
        <v>9940</v>
      </c>
      <c r="B7695" s="9">
        <v>1</v>
      </c>
      <c r="C7695" s="9">
        <v>1</v>
      </c>
      <c r="D7695" s="9">
        <v>1</v>
      </c>
      <c r="E7695" s="9">
        <v>1</v>
      </c>
      <c r="F7695" s="9">
        <v>1</v>
      </c>
      <c r="G7695" s="9">
        <v>1</v>
      </c>
    </row>
    <row r="7696" spans="1:7" x14ac:dyDescent="0.25">
      <c r="A7696" s="6" t="s">
        <v>9941</v>
      </c>
      <c r="B7696" s="12">
        <v>64.781955099290002</v>
      </c>
      <c r="C7696" s="12">
        <v>96.012620861209996</v>
      </c>
      <c r="D7696" s="12">
        <v>57.288044900709998</v>
      </c>
      <c r="E7696" s="12">
        <v>80.711955099289995</v>
      </c>
      <c r="F7696" s="12">
        <v>1.2054240394969999</v>
      </c>
      <c r="G7696" s="12">
        <v>300</v>
      </c>
    </row>
    <row r="7697" spans="1:13" x14ac:dyDescent="0.25">
      <c r="A7697" s="1" t="s">
        <v>9942</v>
      </c>
    </row>
    <row r="7701" spans="1:13" x14ac:dyDescent="0.25">
      <c r="A7701" s="4" t="s">
        <v>9943</v>
      </c>
    </row>
    <row r="7702" spans="1:13" x14ac:dyDescent="0.25">
      <c r="A7702" s="1" t="s">
        <v>9944</v>
      </c>
    </row>
    <row r="7703" spans="1:13" ht="60" x14ac:dyDescent="0.25">
      <c r="A7703" s="5" t="s">
        <v>9945</v>
      </c>
      <c r="B7703" s="5" t="s">
        <v>9946</v>
      </c>
      <c r="C7703" s="5" t="s">
        <v>9947</v>
      </c>
      <c r="D7703" s="5" t="s">
        <v>9948</v>
      </c>
      <c r="E7703" s="5" t="s">
        <v>9949</v>
      </c>
      <c r="F7703" s="5" t="s">
        <v>9950</v>
      </c>
      <c r="G7703" s="5" t="s">
        <v>9951</v>
      </c>
      <c r="H7703" s="5" t="s">
        <v>9952</v>
      </c>
      <c r="I7703" s="5" t="s">
        <v>9953</v>
      </c>
      <c r="J7703" s="5" t="s">
        <v>9954</v>
      </c>
      <c r="K7703" s="5" t="s">
        <v>9955</v>
      </c>
      <c r="L7703" s="5" t="s">
        <v>9956</v>
      </c>
      <c r="M7703" s="5" t="s">
        <v>9957</v>
      </c>
    </row>
    <row r="7704" spans="1:13" x14ac:dyDescent="0.25">
      <c r="A7704" s="6" t="s">
        <v>9958</v>
      </c>
      <c r="B7704" s="9">
        <v>0.29712953198030001</v>
      </c>
      <c r="C7704" s="8">
        <v>5.7744372860319998E-2</v>
      </c>
      <c r="D7704" s="9">
        <v>0.48139673954560003</v>
      </c>
      <c r="E7704" s="9">
        <v>0.32085818715179998</v>
      </c>
      <c r="F7704" s="9">
        <v>0.4848069618311</v>
      </c>
      <c r="G7704" s="9">
        <v>0.4100124632887</v>
      </c>
      <c r="H7704" s="9">
        <v>0.57393994301219997</v>
      </c>
      <c r="I7704" s="9">
        <v>0.16400322739949999</v>
      </c>
      <c r="J7704" s="9">
        <v>0.203956958454</v>
      </c>
      <c r="K7704" s="9">
        <v>0.1910113465903</v>
      </c>
      <c r="L7704" s="9">
        <v>0.12799676475669999</v>
      </c>
      <c r="M7704" s="9">
        <v>0.31209795432159998</v>
      </c>
    </row>
    <row r="7705" spans="1:13" x14ac:dyDescent="0.25">
      <c r="A7705" s="6" t="s">
        <v>9959</v>
      </c>
      <c r="B7705" s="12">
        <v>21.131371073130001</v>
      </c>
      <c r="C7705" s="11">
        <v>2.6044379048619999</v>
      </c>
      <c r="D7705" s="12">
        <v>18.25788260677</v>
      </c>
      <c r="E7705" s="12">
        <v>11.880910067249999</v>
      </c>
      <c r="F7705" s="12">
        <v>15.058158854569999</v>
      </c>
      <c r="G7705" s="12">
        <v>8.2796827042069996</v>
      </c>
      <c r="H7705" s="12">
        <v>9.6032747555300002</v>
      </c>
      <c r="I7705" s="12">
        <v>1.618917533693</v>
      </c>
      <c r="J7705" s="12">
        <v>1.8724435573039999</v>
      </c>
      <c r="K7705" s="12">
        <v>1.6181996995200001</v>
      </c>
      <c r="L7705" s="12">
        <v>1.704107539639</v>
      </c>
      <c r="M7705" s="12">
        <v>93.629386296489997</v>
      </c>
    </row>
    <row r="7706" spans="1:13" x14ac:dyDescent="0.25">
      <c r="A7706" s="6" t="s">
        <v>9960</v>
      </c>
      <c r="B7706" s="9">
        <v>0.1353009285374</v>
      </c>
      <c r="C7706" s="9">
        <v>0.22330469108609999</v>
      </c>
      <c r="D7706" s="9">
        <v>5.3466992610419997E-2</v>
      </c>
      <c r="E7706" s="9">
        <v>0.15140992750519999</v>
      </c>
      <c r="F7706" s="9">
        <v>0.29356595124660001</v>
      </c>
      <c r="G7706" s="9">
        <v>0.12768006452200001</v>
      </c>
      <c r="H7706" s="9">
        <v>6.1306342169070001E-2</v>
      </c>
      <c r="I7706" s="9">
        <v>9.901472777275E-2</v>
      </c>
      <c r="J7706" s="9">
        <v>0.16731711203739999</v>
      </c>
      <c r="K7706" s="9">
        <v>0.21705197770500001</v>
      </c>
      <c r="L7706" s="9">
        <v>0.2603013642416</v>
      </c>
      <c r="M7706" s="9">
        <v>0.15956186140270001</v>
      </c>
    </row>
    <row r="7707" spans="1:13" x14ac:dyDescent="0.25">
      <c r="A7707" s="6" t="s">
        <v>9961</v>
      </c>
      <c r="B7707" s="12">
        <v>9.6223828995009999</v>
      </c>
      <c r="C7707" s="12">
        <v>10.0716861746</v>
      </c>
      <c r="D7707" s="12">
        <v>2.0278369050439999</v>
      </c>
      <c r="E7707" s="12">
        <v>5.6064884862289999</v>
      </c>
      <c r="F7707" s="12">
        <v>9.1181915199169996</v>
      </c>
      <c r="G7707" s="12">
        <v>2.5783372861779998</v>
      </c>
      <c r="H7707" s="12">
        <v>1.0257896410139999</v>
      </c>
      <c r="I7707" s="12">
        <v>0.97739953918559996</v>
      </c>
      <c r="J7707" s="12">
        <v>1.536068447166</v>
      </c>
      <c r="K7707" s="12">
        <v>1.8388093240129999</v>
      </c>
      <c r="L7707" s="12">
        <v>3.465568197958</v>
      </c>
      <c r="M7707" s="12">
        <v>47.868558420809997</v>
      </c>
    </row>
    <row r="7708" spans="1:13" x14ac:dyDescent="0.25">
      <c r="A7708" s="6" t="s">
        <v>9962</v>
      </c>
      <c r="B7708" s="9">
        <v>0.1189117542483</v>
      </c>
      <c r="C7708" s="9">
        <v>0.1927270094578</v>
      </c>
      <c r="D7708" s="9">
        <v>0.12698760385720001</v>
      </c>
      <c r="E7708" s="9">
        <v>7.2894045928000001E-2</v>
      </c>
      <c r="F7708" s="9">
        <v>5.7714379260750001E-2</v>
      </c>
      <c r="G7708" s="9">
        <v>4.324536220117E-2</v>
      </c>
      <c r="H7708" s="9">
        <v>4.5951311105080002E-2</v>
      </c>
      <c r="I7708" s="9">
        <v>0.36577712524860001</v>
      </c>
      <c r="J7708" s="9">
        <v>0</v>
      </c>
      <c r="K7708" s="9">
        <v>0</v>
      </c>
      <c r="L7708" s="9">
        <v>0</v>
      </c>
      <c r="M7708" s="9">
        <v>0.1057006895103</v>
      </c>
    </row>
    <row r="7709" spans="1:13" x14ac:dyDescent="0.25">
      <c r="A7709" s="6" t="s">
        <v>9963</v>
      </c>
      <c r="B7709" s="12">
        <v>8.456811368536</v>
      </c>
      <c r="C7709" s="12">
        <v>8.6925444655340005</v>
      </c>
      <c r="D7709" s="12">
        <v>4.8162452573500003</v>
      </c>
      <c r="E7709" s="12">
        <v>2.6991600613240001</v>
      </c>
      <c r="F7709" s="12">
        <v>1.7926151221490001</v>
      </c>
      <c r="G7709" s="12">
        <v>0.87328534986999995</v>
      </c>
      <c r="H7709" s="12">
        <v>0.76886627475860003</v>
      </c>
      <c r="I7709" s="12">
        <v>3.6106789535699999</v>
      </c>
      <c r="J7709" s="12">
        <v>0</v>
      </c>
      <c r="K7709" s="12">
        <v>0</v>
      </c>
      <c r="L7709" s="12">
        <v>0</v>
      </c>
      <c r="M7709" s="12">
        <v>31.71020685309</v>
      </c>
    </row>
    <row r="7710" spans="1:13" x14ac:dyDescent="0.25">
      <c r="A7710" s="6" t="s">
        <v>9964</v>
      </c>
      <c r="B7710" s="9">
        <v>0.17302687189759999</v>
      </c>
      <c r="C7710" s="9">
        <v>0.1706273982682</v>
      </c>
      <c r="D7710" s="9">
        <v>9.4497451555620005E-2</v>
      </c>
      <c r="E7710" s="9">
        <v>0.2374777863824</v>
      </c>
      <c r="F7710" s="9">
        <v>5.3850129149810001E-2</v>
      </c>
      <c r="G7710" s="9">
        <v>0.12838230967549999</v>
      </c>
      <c r="H7710" s="9">
        <v>0.1072690800345</v>
      </c>
      <c r="I7710" s="9">
        <v>0.16957668967930001</v>
      </c>
      <c r="J7710" s="9">
        <v>0.4881266984282</v>
      </c>
      <c r="K7710" s="9">
        <v>0.2158826435407</v>
      </c>
      <c r="L7710" s="9">
        <v>0.31998968308359999</v>
      </c>
      <c r="M7710" s="9">
        <v>0.1689431658976</v>
      </c>
    </row>
    <row r="7711" spans="1:13" x14ac:dyDescent="0.25">
      <c r="A7711" s="6" t="s">
        <v>9965</v>
      </c>
      <c r="B7711" s="12">
        <v>12.305390889030001</v>
      </c>
      <c r="C7711" s="12">
        <v>7.6957882066319998</v>
      </c>
      <c r="D7711" s="12">
        <v>3.583994729109</v>
      </c>
      <c r="E7711" s="12">
        <v>8.7934556011349994</v>
      </c>
      <c r="F7711" s="12">
        <v>1.672591078343</v>
      </c>
      <c r="G7711" s="12">
        <v>2.5925182381530001</v>
      </c>
      <c r="H7711" s="12">
        <v>1.7948471105499999</v>
      </c>
      <c r="I7711" s="12">
        <v>1.6739345961700001</v>
      </c>
      <c r="J7711" s="12">
        <v>4.481287123265</v>
      </c>
      <c r="K7711" s="12">
        <v>1.8289030214449999</v>
      </c>
      <c r="L7711" s="12">
        <v>4.2602391754650002</v>
      </c>
      <c r="M7711" s="12">
        <v>50.682949769289998</v>
      </c>
    </row>
    <row r="7712" spans="1:13" x14ac:dyDescent="0.25">
      <c r="A7712" s="6" t="s">
        <v>9966</v>
      </c>
      <c r="B7712" s="9">
        <v>0</v>
      </c>
      <c r="C7712" s="9">
        <v>0</v>
      </c>
      <c r="D7712" s="9">
        <v>5.0519327360589998E-2</v>
      </c>
      <c r="E7712" s="9">
        <v>6.1220314616950003E-2</v>
      </c>
      <c r="F7712" s="9">
        <v>2.633995279332E-2</v>
      </c>
      <c r="G7712" s="9">
        <v>0</v>
      </c>
      <c r="H7712" s="9">
        <v>0</v>
      </c>
      <c r="I7712" s="9">
        <v>0</v>
      </c>
      <c r="J7712" s="9">
        <v>0</v>
      </c>
      <c r="K7712" s="9">
        <v>0</v>
      </c>
      <c r="L7712" s="9">
        <v>0</v>
      </c>
      <c r="M7712" s="9">
        <v>1.6670206206530001E-2</v>
      </c>
    </row>
    <row r="7713" spans="1:15" x14ac:dyDescent="0.25">
      <c r="A7713" s="6" t="s">
        <v>9967</v>
      </c>
      <c r="B7713" s="12">
        <v>0</v>
      </c>
      <c r="C7713" s="12">
        <v>0</v>
      </c>
      <c r="D7713" s="12">
        <v>1.916041120664</v>
      </c>
      <c r="E7713" s="12">
        <v>2.2668988399810002</v>
      </c>
      <c r="F7713" s="12">
        <v>0.81812190131439999</v>
      </c>
      <c r="G7713" s="12">
        <v>0</v>
      </c>
      <c r="H7713" s="12">
        <v>0</v>
      </c>
      <c r="I7713" s="12">
        <v>0</v>
      </c>
      <c r="J7713" s="12">
        <v>0</v>
      </c>
      <c r="K7713" s="12">
        <v>0</v>
      </c>
      <c r="L7713" s="12">
        <v>0</v>
      </c>
      <c r="M7713" s="12">
        <v>5.0010618619590002</v>
      </c>
    </row>
    <row r="7714" spans="1:15" x14ac:dyDescent="0.25">
      <c r="A7714" s="6" t="s">
        <v>9968</v>
      </c>
      <c r="B7714" s="9">
        <v>9.8402771817110005E-2</v>
      </c>
      <c r="C7714" s="9">
        <v>5.987742015394E-2</v>
      </c>
      <c r="D7714" s="9">
        <v>5.102039120139E-2</v>
      </c>
      <c r="E7714" s="9">
        <v>3.8295379930119999E-2</v>
      </c>
      <c r="F7714" s="9">
        <v>0</v>
      </c>
      <c r="G7714" s="9">
        <v>0</v>
      </c>
      <c r="H7714" s="9">
        <v>5.9459809097739999E-2</v>
      </c>
      <c r="I7714" s="9">
        <v>0.1073372721172</v>
      </c>
      <c r="J7714" s="9">
        <v>0.14059923108049999</v>
      </c>
      <c r="K7714" s="9">
        <v>0</v>
      </c>
      <c r="L7714" s="9">
        <v>0</v>
      </c>
      <c r="M7714" s="9">
        <v>5.4657288294810001E-2</v>
      </c>
    </row>
    <row r="7715" spans="1:15" x14ac:dyDescent="0.25">
      <c r="A7715" s="6" t="s">
        <v>9969</v>
      </c>
      <c r="B7715" s="12">
        <v>6.9982457550869999</v>
      </c>
      <c r="C7715" s="12">
        <v>2.7006444952050002</v>
      </c>
      <c r="D7715" s="12">
        <v>1.9350449153139999</v>
      </c>
      <c r="E7715" s="12">
        <v>1.4180219896520001</v>
      </c>
      <c r="F7715" s="12">
        <v>0</v>
      </c>
      <c r="G7715" s="12">
        <v>0</v>
      </c>
      <c r="H7715" s="12">
        <v>0.99489309052109998</v>
      </c>
      <c r="I7715" s="12">
        <v>1.0595534893109999</v>
      </c>
      <c r="J7715" s="12">
        <v>1.290782753352</v>
      </c>
      <c r="K7715" s="12">
        <v>0</v>
      </c>
      <c r="L7715" s="12">
        <v>0</v>
      </c>
      <c r="M7715" s="12">
        <v>16.397186488439999</v>
      </c>
    </row>
    <row r="7716" spans="1:15" x14ac:dyDescent="0.25">
      <c r="A7716" s="6" t="s">
        <v>9970</v>
      </c>
      <c r="B7716" s="9">
        <v>0.16053821612700001</v>
      </c>
      <c r="C7716" s="9">
        <v>0.2329735869059</v>
      </c>
      <c r="D7716" s="9">
        <v>0.1229867793751</v>
      </c>
      <c r="E7716" s="9">
        <v>2.3684887364860002E-2</v>
      </c>
      <c r="F7716" s="9">
        <v>2.231626180883E-2</v>
      </c>
      <c r="G7716" s="9">
        <v>0.29067980031259999</v>
      </c>
      <c r="H7716" s="9">
        <v>5.8140845047960001E-2</v>
      </c>
      <c r="I7716" s="9">
        <v>0</v>
      </c>
      <c r="J7716" s="9">
        <v>0</v>
      </c>
      <c r="K7716" s="9">
        <v>0.37605403216400002</v>
      </c>
      <c r="L7716" s="9">
        <v>6.6183203919189998E-2</v>
      </c>
      <c r="M7716" s="9">
        <v>0.13023126253840001</v>
      </c>
    </row>
    <row r="7717" spans="1:15" x14ac:dyDescent="0.25">
      <c r="A7717" s="6" t="s">
        <v>9971</v>
      </c>
      <c r="B7717" s="12">
        <v>11.41721791768</v>
      </c>
      <c r="C7717" s="12">
        <v>10.507781286969999</v>
      </c>
      <c r="D7717" s="12">
        <v>4.6645064155079998</v>
      </c>
      <c r="E7717" s="12">
        <v>0.8770167881109</v>
      </c>
      <c r="F7717" s="12">
        <v>0.69314560601279995</v>
      </c>
      <c r="G7717" s="12">
        <v>5.8699106261449998</v>
      </c>
      <c r="H7717" s="12">
        <v>0.97282392750699997</v>
      </c>
      <c r="I7717" s="12">
        <v>0</v>
      </c>
      <c r="J7717" s="12">
        <v>0</v>
      </c>
      <c r="K7717" s="12">
        <v>3.1858344161960002</v>
      </c>
      <c r="L7717" s="12">
        <v>0.88114177737620003</v>
      </c>
      <c r="M7717" s="12">
        <v>39.069378761510002</v>
      </c>
    </row>
    <row r="7718" spans="1:15" x14ac:dyDescent="0.25">
      <c r="A7718" s="6" t="s">
        <v>9972</v>
      </c>
      <c r="B7718" s="9">
        <v>1.6689925392309998E-2</v>
      </c>
      <c r="C7718" s="9">
        <v>6.2745521267719997E-2</v>
      </c>
      <c r="D7718" s="9">
        <v>1.912471449408E-2</v>
      </c>
      <c r="E7718" s="9">
        <v>9.4159471120610003E-2</v>
      </c>
      <c r="F7718" s="9">
        <v>6.140636390958E-2</v>
      </c>
      <c r="G7718" s="9">
        <v>0</v>
      </c>
      <c r="H7718" s="9">
        <v>9.3932669533430005E-2</v>
      </c>
      <c r="I7718" s="9">
        <v>9.4290957782760004E-2</v>
      </c>
      <c r="J7718" s="9">
        <v>0</v>
      </c>
      <c r="K7718" s="9">
        <v>0</v>
      </c>
      <c r="L7718" s="9">
        <v>0.22552898399890001</v>
      </c>
      <c r="M7718" s="9">
        <v>5.213757182802E-2</v>
      </c>
    </row>
    <row r="7719" spans="1:15" x14ac:dyDescent="0.25">
      <c r="A7719" s="6" t="s">
        <v>9973</v>
      </c>
      <c r="B7719" s="12">
        <v>1.186960462319</v>
      </c>
      <c r="C7719" s="12">
        <v>2.8300041346940001</v>
      </c>
      <c r="D7719" s="12">
        <v>0.72534099929840001</v>
      </c>
      <c r="E7719" s="12">
        <v>3.4865876987419999</v>
      </c>
      <c r="F7719" s="12">
        <v>1.9072885812939999</v>
      </c>
      <c r="G7719" s="12">
        <v>0</v>
      </c>
      <c r="H7719" s="12">
        <v>1.5716996961659999</v>
      </c>
      <c r="I7719" s="12">
        <v>0.93077000522340003</v>
      </c>
      <c r="J7719" s="12">
        <v>0</v>
      </c>
      <c r="K7719" s="12">
        <v>0</v>
      </c>
      <c r="L7719" s="12">
        <v>3.002619970669</v>
      </c>
      <c r="M7719" s="12">
        <v>15.64127154841</v>
      </c>
    </row>
    <row r="7720" spans="1:15" x14ac:dyDescent="0.25">
      <c r="A7720" s="6" t="s">
        <v>9974</v>
      </c>
      <c r="B7720" s="9">
        <v>1</v>
      </c>
      <c r="C7720" s="9">
        <v>1</v>
      </c>
      <c r="D7720" s="9">
        <v>1</v>
      </c>
      <c r="E7720" s="9">
        <v>1</v>
      </c>
      <c r="F7720" s="9">
        <v>1</v>
      </c>
      <c r="G7720" s="9">
        <v>1</v>
      </c>
      <c r="H7720" s="9">
        <v>1</v>
      </c>
      <c r="I7720" s="9">
        <v>1</v>
      </c>
      <c r="J7720" s="9">
        <v>1</v>
      </c>
      <c r="K7720" s="9">
        <v>1</v>
      </c>
      <c r="L7720" s="9">
        <v>1</v>
      </c>
      <c r="M7720" s="9">
        <v>1</v>
      </c>
    </row>
    <row r="7721" spans="1:15" x14ac:dyDescent="0.25">
      <c r="A7721" s="6" t="s">
        <v>9975</v>
      </c>
      <c r="B7721" s="12">
        <v>71.118380365280004</v>
      </c>
      <c r="C7721" s="12">
        <v>45.102886668499998</v>
      </c>
      <c r="D7721" s="12">
        <v>37.926892949059997</v>
      </c>
      <c r="E7721" s="12">
        <v>37.028539532430003</v>
      </c>
      <c r="F7721" s="12">
        <v>31.060112663599998</v>
      </c>
      <c r="G7721" s="12">
        <v>20.193734204550001</v>
      </c>
      <c r="H7721" s="12">
        <v>16.732194496049999</v>
      </c>
      <c r="I7721" s="12">
        <v>9.8712541171530006</v>
      </c>
      <c r="J7721" s="12">
        <v>9.1805818810880009</v>
      </c>
      <c r="K7721" s="12">
        <v>8.4717464611739999</v>
      </c>
      <c r="L7721" s="12">
        <v>13.31367666111</v>
      </c>
      <c r="M7721" s="12">
        <v>300</v>
      </c>
    </row>
    <row r="7722" spans="1:15" x14ac:dyDescent="0.25">
      <c r="A7722" s="1" t="s">
        <v>9976</v>
      </c>
    </row>
    <row r="7726" spans="1:15" x14ac:dyDescent="0.25">
      <c r="A7726" s="4" t="s">
        <v>9977</v>
      </c>
    </row>
    <row r="7727" spans="1:15" x14ac:dyDescent="0.25">
      <c r="A7727" s="1" t="s">
        <v>9978</v>
      </c>
    </row>
    <row r="7728" spans="1:15" ht="90" x14ac:dyDescent="0.25">
      <c r="A7728" s="5" t="s">
        <v>9979</v>
      </c>
      <c r="B7728" s="5" t="s">
        <v>9980</v>
      </c>
      <c r="C7728" s="5" t="s">
        <v>9981</v>
      </c>
      <c r="D7728" s="5" t="s">
        <v>9982</v>
      </c>
      <c r="E7728" s="5" t="s">
        <v>9983</v>
      </c>
      <c r="F7728" s="5" t="s">
        <v>9984</v>
      </c>
      <c r="G7728" s="5" t="s">
        <v>9985</v>
      </c>
      <c r="H7728" s="5" t="s">
        <v>9986</v>
      </c>
      <c r="I7728" s="5" t="s">
        <v>9987</v>
      </c>
      <c r="J7728" s="5" t="s">
        <v>9988</v>
      </c>
      <c r="K7728" s="5" t="s">
        <v>9989</v>
      </c>
      <c r="L7728" s="5" t="s">
        <v>9990</v>
      </c>
      <c r="M7728" s="5" t="s">
        <v>9991</v>
      </c>
      <c r="N7728" s="5" t="s">
        <v>9992</v>
      </c>
      <c r="O7728" s="5" t="s">
        <v>9993</v>
      </c>
    </row>
    <row r="7729" spans="1:15" x14ac:dyDescent="0.25">
      <c r="A7729" s="6" t="s">
        <v>9994</v>
      </c>
      <c r="B7729" s="9">
        <v>0.32370950274499999</v>
      </c>
      <c r="C7729" s="9">
        <v>0.29365643588099999</v>
      </c>
      <c r="D7729" s="9">
        <v>0.27711557938030001</v>
      </c>
      <c r="E7729" s="9">
        <v>0.42610642346700001</v>
      </c>
      <c r="F7729" s="9">
        <v>0.29627515221689998</v>
      </c>
      <c r="G7729" s="9">
        <v>0.293117403389</v>
      </c>
      <c r="H7729" s="9">
        <v>0.24328243632880001</v>
      </c>
      <c r="I7729" s="9">
        <v>0.4798283559607</v>
      </c>
      <c r="J7729" s="9">
        <v>0.3835235361855</v>
      </c>
      <c r="K7729" s="9">
        <v>0.30466807231670001</v>
      </c>
      <c r="L7729" s="9">
        <v>0.28430269271179998</v>
      </c>
      <c r="O7729" s="9">
        <v>0.31209795432159998</v>
      </c>
    </row>
    <row r="7730" spans="1:15" x14ac:dyDescent="0.25">
      <c r="A7730" s="6" t="s">
        <v>9995</v>
      </c>
      <c r="B7730" s="12">
        <v>59.591536444090003</v>
      </c>
      <c r="C7730" s="12">
        <v>34.037849852400001</v>
      </c>
      <c r="D7730" s="12">
        <v>52.030061532399998</v>
      </c>
      <c r="E7730" s="12">
        <v>27.385551480579998</v>
      </c>
      <c r="F7730" s="12">
        <v>14.213773283509999</v>
      </c>
      <c r="G7730" s="12">
        <v>37.363123146939998</v>
      </c>
      <c r="H7730" s="12">
        <v>14.66693838546</v>
      </c>
      <c r="I7730" s="12">
        <v>13.63566746323</v>
      </c>
      <c r="J7730" s="12">
        <v>13.74988401735</v>
      </c>
      <c r="K7730" s="12">
        <v>8.5927458339210006</v>
      </c>
      <c r="L7730" s="12">
        <v>5.6210274495860002</v>
      </c>
      <c r="M7730" s="12">
        <v>0</v>
      </c>
      <c r="N7730" s="12">
        <v>0</v>
      </c>
      <c r="O7730" s="12">
        <v>93.629386296489997</v>
      </c>
    </row>
    <row r="7731" spans="1:15" x14ac:dyDescent="0.25">
      <c r="A7731" s="6" t="s">
        <v>9996</v>
      </c>
      <c r="B7731" s="9">
        <v>0.15185932746210001</v>
      </c>
      <c r="C7731" s="9">
        <v>0.17179506377379999</v>
      </c>
      <c r="D7731" s="9">
        <v>0.15488618849159999</v>
      </c>
      <c r="E7731" s="9">
        <v>0.201984142921</v>
      </c>
      <c r="F7731" s="9">
        <v>0.1210299576038</v>
      </c>
      <c r="G7731" s="9">
        <v>0.14732501654800001</v>
      </c>
      <c r="H7731" s="9">
        <v>0.17087300423640001</v>
      </c>
      <c r="I7731" s="9">
        <v>0.17608410108770001</v>
      </c>
      <c r="J7731" s="9">
        <v>0.22251390629289999</v>
      </c>
      <c r="K7731" s="9">
        <v>0.14794370522969999</v>
      </c>
      <c r="L7731" s="9">
        <v>8.2637628146860001E-2</v>
      </c>
      <c r="O7731" s="9">
        <v>0.15956186140270001</v>
      </c>
    </row>
    <row r="7732" spans="1:15" x14ac:dyDescent="0.25">
      <c r="A7732" s="6" t="s">
        <v>9997</v>
      </c>
      <c r="B7732" s="12">
        <v>27.955715139940001</v>
      </c>
      <c r="C7732" s="12">
        <v>19.91284328087</v>
      </c>
      <c r="D7732" s="12">
        <v>29.08078259533</v>
      </c>
      <c r="E7732" s="12">
        <v>12.98137469794</v>
      </c>
      <c r="F7732" s="12">
        <v>5.8064011275369998</v>
      </c>
      <c r="G7732" s="12">
        <v>18.779242284030001</v>
      </c>
      <c r="H7732" s="12">
        <v>10.301540311309999</v>
      </c>
      <c r="I7732" s="12">
        <v>5.0039232116369998</v>
      </c>
      <c r="J7732" s="12">
        <v>7.9774514863019999</v>
      </c>
      <c r="K7732" s="12">
        <v>4.1725496442759997</v>
      </c>
      <c r="L7732" s="12">
        <v>1.633851483261</v>
      </c>
      <c r="M7732" s="12">
        <v>0</v>
      </c>
      <c r="N7732" s="12">
        <v>0</v>
      </c>
      <c r="O7732" s="12">
        <v>47.868558420809997</v>
      </c>
    </row>
    <row r="7733" spans="1:15" x14ac:dyDescent="0.25">
      <c r="A7733" s="6" t="s">
        <v>9998</v>
      </c>
      <c r="B7733" s="9">
        <v>0.1113703524193</v>
      </c>
      <c r="C7733" s="9">
        <v>9.6696102931759995E-2</v>
      </c>
      <c r="D7733" s="9">
        <v>0.11939844764679999</v>
      </c>
      <c r="E7733" s="9">
        <v>8.2036100994180003E-2</v>
      </c>
      <c r="F7733" s="9">
        <v>8.3794909947910001E-2</v>
      </c>
      <c r="G7733" s="9">
        <v>0.1229378041605</v>
      </c>
      <c r="H7733" s="9">
        <v>0.1119150785527</v>
      </c>
      <c r="I7733" s="9">
        <v>8.4841813426030005E-2</v>
      </c>
      <c r="J7733" s="9">
        <v>7.9812142720829996E-2</v>
      </c>
      <c r="K7733" s="9">
        <v>8.5820503835730005E-2</v>
      </c>
      <c r="L7733" s="9">
        <v>8.0905410166299999E-2</v>
      </c>
      <c r="O7733" s="9">
        <v>0.1057006895103</v>
      </c>
    </row>
    <row r="7734" spans="1:15" x14ac:dyDescent="0.25">
      <c r="A7734" s="6" t="s">
        <v>9999</v>
      </c>
      <c r="B7734" s="12">
        <v>20.502117975249998</v>
      </c>
      <c r="C7734" s="12">
        <v>11.20808887784</v>
      </c>
      <c r="D7734" s="12">
        <v>22.4177528807</v>
      </c>
      <c r="E7734" s="12">
        <v>5.2724008447530002</v>
      </c>
      <c r="F7734" s="12">
        <v>4.0200531276399998</v>
      </c>
      <c r="G7734" s="12">
        <v>15.67065026899</v>
      </c>
      <c r="H7734" s="12">
        <v>6.7471026117050004</v>
      </c>
      <c r="I7734" s="12">
        <v>2.4110178993870002</v>
      </c>
      <c r="J7734" s="12">
        <v>2.861382945366</v>
      </c>
      <c r="K7734" s="12">
        <v>2.420449806873</v>
      </c>
      <c r="L7734" s="12">
        <v>1.599603320767</v>
      </c>
      <c r="M7734" s="12">
        <v>0</v>
      </c>
      <c r="N7734" s="12">
        <v>0</v>
      </c>
      <c r="O7734" s="12">
        <v>31.71020685309</v>
      </c>
    </row>
    <row r="7735" spans="1:15" x14ac:dyDescent="0.25">
      <c r="A7735" s="6" t="s">
        <v>10000</v>
      </c>
      <c r="B7735" s="9">
        <v>0.1754235092733</v>
      </c>
      <c r="C7735" s="9">
        <v>0.15865105260609999</v>
      </c>
      <c r="D7735" s="9">
        <v>0.19425207716119999</v>
      </c>
      <c r="E7735" s="9">
        <v>0.1192811426211</v>
      </c>
      <c r="F7735" s="9">
        <v>0.13642297934530001</v>
      </c>
      <c r="G7735" s="9">
        <v>0.18852497848069999</v>
      </c>
      <c r="H7735" s="9">
        <v>0.20636105603880001</v>
      </c>
      <c r="I7735" s="9">
        <v>8.9815326832840006E-2</v>
      </c>
      <c r="J7735" s="9">
        <v>0.14263732982669999</v>
      </c>
      <c r="K7735" s="9">
        <v>0.2024688507836</v>
      </c>
      <c r="L7735" s="9">
        <v>4.220886651433E-2</v>
      </c>
      <c r="O7735" s="9">
        <v>0.1689431658976</v>
      </c>
    </row>
    <row r="7736" spans="1:15" x14ac:dyDescent="0.25">
      <c r="A7736" s="6" t="s">
        <v>10001</v>
      </c>
      <c r="B7736" s="12">
        <v>32.293634747710001</v>
      </c>
      <c r="C7736" s="12">
        <v>18.389315021590001</v>
      </c>
      <c r="D7736" s="12">
        <v>36.471957116570003</v>
      </c>
      <c r="E7736" s="12">
        <v>7.6661127174140002</v>
      </c>
      <c r="F7736" s="12">
        <v>6.5448799353079998</v>
      </c>
      <c r="G7736" s="12">
        <v>24.03092380667</v>
      </c>
      <c r="H7736" s="12">
        <v>12.4410333099</v>
      </c>
      <c r="I7736" s="12">
        <v>2.5523542212130002</v>
      </c>
      <c r="J7736" s="12">
        <v>5.1137584962010001</v>
      </c>
      <c r="K7736" s="12">
        <v>5.7103567198230003</v>
      </c>
      <c r="L7736" s="12">
        <v>0.8345232154851</v>
      </c>
      <c r="M7736" s="12">
        <v>0</v>
      </c>
      <c r="N7736" s="12">
        <v>0</v>
      </c>
      <c r="O7736" s="12">
        <v>50.682949769289998</v>
      </c>
    </row>
    <row r="7737" spans="1:15" x14ac:dyDescent="0.25">
      <c r="A7737" s="6" t="s">
        <v>10002</v>
      </c>
      <c r="B7737" s="9">
        <v>8.8883035968630002E-3</v>
      </c>
      <c r="C7737" s="9">
        <v>2.902946228907E-2</v>
      </c>
      <c r="D7737" s="9">
        <v>7.7162826436699998E-3</v>
      </c>
      <c r="E7737" s="9">
        <v>1.2729595662019999E-2</v>
      </c>
      <c r="F7737" s="9">
        <v>5.6991521488680003E-2</v>
      </c>
      <c r="G7737" s="9">
        <v>0</v>
      </c>
      <c r="H7737" s="9">
        <v>2.403105365775E-2</v>
      </c>
      <c r="I7737" s="9">
        <v>2.878906279738E-2</v>
      </c>
      <c r="J7737" s="9">
        <v>0</v>
      </c>
      <c r="K7737" s="9">
        <v>2.9007680130560001E-2</v>
      </c>
      <c r="L7737" s="9">
        <v>9.6910334424950006E-2</v>
      </c>
      <c r="O7737" s="9">
        <v>1.6670206206530001E-2</v>
      </c>
    </row>
    <row r="7738" spans="1:15" x14ac:dyDescent="0.25">
      <c r="A7738" s="6" t="s">
        <v>10003</v>
      </c>
      <c r="B7738" s="12">
        <v>1.636243802629</v>
      </c>
      <c r="C7738" s="12">
        <v>3.3648180593310002</v>
      </c>
      <c r="D7738" s="12">
        <v>1.448776938667</v>
      </c>
      <c r="E7738" s="12">
        <v>0.81812190131439999</v>
      </c>
      <c r="F7738" s="12">
        <v>2.734163021978</v>
      </c>
      <c r="G7738" s="12">
        <v>0</v>
      </c>
      <c r="H7738" s="12">
        <v>1.448776938667</v>
      </c>
      <c r="I7738" s="12">
        <v>0.81812190131439999</v>
      </c>
      <c r="J7738" s="12">
        <v>0</v>
      </c>
      <c r="K7738" s="12">
        <v>0.81812190131439999</v>
      </c>
      <c r="L7738" s="12">
        <v>1.916041120664</v>
      </c>
      <c r="M7738" s="12">
        <v>0</v>
      </c>
      <c r="N7738" s="12">
        <v>0</v>
      </c>
      <c r="O7738" s="12">
        <v>5.0010618619590002</v>
      </c>
    </row>
    <row r="7739" spans="1:15" x14ac:dyDescent="0.25">
      <c r="A7739" s="6" t="s">
        <v>10004</v>
      </c>
      <c r="B7739" s="9">
        <v>6.0894939743480002E-2</v>
      </c>
      <c r="C7739" s="9">
        <v>4.4750619517950001E-2</v>
      </c>
      <c r="D7739" s="9">
        <v>5.8574840981230003E-2</v>
      </c>
      <c r="E7739" s="9">
        <v>2.0083978330470001E-2</v>
      </c>
      <c r="F7739" s="9">
        <v>8.5641366508399999E-2</v>
      </c>
      <c r="G7739" s="9">
        <v>6.1376960542660002E-2</v>
      </c>
      <c r="H7739" s="9">
        <v>5.2650234391510002E-2</v>
      </c>
      <c r="I7739" s="9">
        <v>4.5421624435590002E-2</v>
      </c>
      <c r="J7739" s="9">
        <v>0</v>
      </c>
      <c r="K7739" s="9">
        <v>7.4307231873020005E-2</v>
      </c>
      <c r="L7739" s="9">
        <v>0.1018094541742</v>
      </c>
      <c r="O7739" s="9">
        <v>5.4657288294810001E-2</v>
      </c>
    </row>
    <row r="7740" spans="1:15" x14ac:dyDescent="0.25">
      <c r="A7740" s="6" t="s">
        <v>10005</v>
      </c>
      <c r="B7740" s="12">
        <v>11.210122008200001</v>
      </c>
      <c r="C7740" s="12">
        <v>5.1870644802449997</v>
      </c>
      <c r="D7740" s="12">
        <v>10.997767023130001</v>
      </c>
      <c r="E7740" s="12">
        <v>1.290782753352</v>
      </c>
      <c r="F7740" s="12">
        <v>4.1086367119610001</v>
      </c>
      <c r="G7740" s="12">
        <v>7.8236055199249996</v>
      </c>
      <c r="H7740" s="12">
        <v>3.174161503204</v>
      </c>
      <c r="I7740" s="12">
        <v>1.290782753352</v>
      </c>
      <c r="J7740" s="12">
        <v>0</v>
      </c>
      <c r="K7740" s="12">
        <v>2.0957337349189999</v>
      </c>
      <c r="L7740" s="12">
        <v>2.0129029770420002</v>
      </c>
      <c r="M7740" s="12">
        <v>0</v>
      </c>
      <c r="N7740" s="12">
        <v>0</v>
      </c>
      <c r="O7740" s="12">
        <v>16.397186488439999</v>
      </c>
    </row>
    <row r="7741" spans="1:15" x14ac:dyDescent="0.25">
      <c r="A7741" s="6" t="s">
        <v>10006</v>
      </c>
      <c r="B7741" s="9">
        <v>0.13083862531759999</v>
      </c>
      <c r="C7741" s="9">
        <v>0.1292666459787</v>
      </c>
      <c r="D7741" s="9">
        <v>0.11782842416600001</v>
      </c>
      <c r="E7741" s="9">
        <v>0.112540523408</v>
      </c>
      <c r="F7741" s="9">
        <v>0.2024706090857</v>
      </c>
      <c r="G7741" s="9">
        <v>0.13895048329779999</v>
      </c>
      <c r="H7741" s="9">
        <v>7.3169412308359993E-2</v>
      </c>
      <c r="I7741" s="9">
        <v>6.9695539240110002E-2</v>
      </c>
      <c r="J7741" s="9">
        <v>0.14650175761379999</v>
      </c>
      <c r="K7741" s="9">
        <v>0.15578395583070001</v>
      </c>
      <c r="L7741" s="9">
        <v>0.2690688917895</v>
      </c>
      <c r="O7741" s="9">
        <v>0.13023126253840001</v>
      </c>
    </row>
    <row r="7742" spans="1:15" x14ac:dyDescent="0.25">
      <c r="A7742" s="6" t="s">
        <v>10007</v>
      </c>
      <c r="B7742" s="12">
        <v>24.08602355751</v>
      </c>
      <c r="C7742" s="12">
        <v>14.983355204</v>
      </c>
      <c r="D7742" s="12">
        <v>22.122971842049999</v>
      </c>
      <c r="E7742" s="12">
        <v>7.2328979984980002</v>
      </c>
      <c r="F7742" s="12">
        <v>9.7135089209600007</v>
      </c>
      <c r="G7742" s="12">
        <v>17.7117563091</v>
      </c>
      <c r="H7742" s="12">
        <v>4.4112155329489999</v>
      </c>
      <c r="I7742" s="12">
        <v>1.980594070657</v>
      </c>
      <c r="J7742" s="12">
        <v>5.2523039278420001</v>
      </c>
      <c r="K7742" s="12">
        <v>4.3936731777520004</v>
      </c>
      <c r="L7742" s="12">
        <v>5.3198357432080003</v>
      </c>
      <c r="M7742" s="12">
        <v>0</v>
      </c>
      <c r="N7742" s="12">
        <v>0</v>
      </c>
      <c r="O7742" s="12">
        <v>39.069378761510002</v>
      </c>
    </row>
    <row r="7743" spans="1:15" x14ac:dyDescent="0.25">
      <c r="A7743" s="6" t="s">
        <v>10008</v>
      </c>
      <c r="B7743" s="9">
        <v>3.701543944236E-2</v>
      </c>
      <c r="C7743" s="9">
        <v>7.6154617021590001E-2</v>
      </c>
      <c r="D7743" s="9">
        <v>7.0228159529169998E-2</v>
      </c>
      <c r="E7743" s="9">
        <v>2.5238092596139999E-2</v>
      </c>
      <c r="F7743" s="9">
        <v>1.737350380335E-2</v>
      </c>
      <c r="G7743" s="9">
        <v>4.7767353581379998E-2</v>
      </c>
      <c r="H7743" s="9">
        <v>0.1177177244857</v>
      </c>
      <c r="I7743" s="9">
        <v>2.552417621967E-2</v>
      </c>
      <c r="J7743" s="9">
        <v>2.5011327360270001E-2</v>
      </c>
      <c r="K7743" s="9">
        <v>0</v>
      </c>
      <c r="L7743" s="9">
        <v>4.2156722071989998E-2</v>
      </c>
      <c r="O7743" s="9">
        <v>5.213757182802E-2</v>
      </c>
    </row>
    <row r="7744" spans="1:15" x14ac:dyDescent="0.25">
      <c r="A7744" s="6" t="s">
        <v>10009</v>
      </c>
      <c r="B7744" s="12">
        <v>6.8141555617570004</v>
      </c>
      <c r="C7744" s="12">
        <v>8.8271159866489999</v>
      </c>
      <c r="D7744" s="12">
        <v>13.185745347779999</v>
      </c>
      <c r="E7744" s="12">
        <v>1.622033947387</v>
      </c>
      <c r="F7744" s="12">
        <v>0.83349225324230003</v>
      </c>
      <c r="G7744" s="12">
        <v>6.0888145624580003</v>
      </c>
      <c r="H7744" s="12">
        <v>7.0969307853180004</v>
      </c>
      <c r="I7744" s="12">
        <v>0.72534099929840001</v>
      </c>
      <c r="J7744" s="12">
        <v>0.89669294808889999</v>
      </c>
      <c r="K7744" s="12">
        <v>0</v>
      </c>
      <c r="L7744" s="12">
        <v>0.83349225324230003</v>
      </c>
      <c r="M7744" s="12">
        <v>0</v>
      </c>
      <c r="N7744" s="12">
        <v>0</v>
      </c>
      <c r="O7744" s="12">
        <v>15.64127154841</v>
      </c>
    </row>
    <row r="7745" spans="1:15" x14ac:dyDescent="0.25">
      <c r="A7745" s="6" t="s">
        <v>10010</v>
      </c>
      <c r="B7745" s="9">
        <v>1</v>
      </c>
      <c r="C7745" s="9">
        <v>1</v>
      </c>
      <c r="D7745" s="9">
        <v>1</v>
      </c>
      <c r="E7745" s="9">
        <v>1</v>
      </c>
      <c r="F7745" s="9">
        <v>1</v>
      </c>
      <c r="G7745" s="9">
        <v>1</v>
      </c>
      <c r="H7745" s="9">
        <v>1</v>
      </c>
      <c r="I7745" s="9">
        <v>1</v>
      </c>
      <c r="J7745" s="9">
        <v>1</v>
      </c>
      <c r="K7745" s="9">
        <v>1</v>
      </c>
      <c r="L7745" s="9">
        <v>1</v>
      </c>
      <c r="O7745" s="9">
        <v>1</v>
      </c>
    </row>
    <row r="7746" spans="1:15" x14ac:dyDescent="0.25">
      <c r="A7746" s="6" t="s">
        <v>10011</v>
      </c>
      <c r="B7746" s="12">
        <v>184.08954923709999</v>
      </c>
      <c r="C7746" s="12">
        <v>115.9104507629</v>
      </c>
      <c r="D7746" s="12">
        <v>187.7558152766</v>
      </c>
      <c r="E7746" s="12">
        <v>64.269276341240001</v>
      </c>
      <c r="F7746" s="12">
        <v>47.974908382130003</v>
      </c>
      <c r="G7746" s="12">
        <v>127.4681158981</v>
      </c>
      <c r="H7746" s="12">
        <v>60.287699378509998</v>
      </c>
      <c r="I7746" s="12">
        <v>28.41780252009</v>
      </c>
      <c r="J7746" s="12">
        <v>35.851473821150002</v>
      </c>
      <c r="K7746" s="12">
        <v>28.203630818880001</v>
      </c>
      <c r="L7746" s="12">
        <v>19.771277563249999</v>
      </c>
      <c r="M7746" s="12">
        <v>0</v>
      </c>
      <c r="N7746" s="12">
        <v>0</v>
      </c>
      <c r="O7746" s="12">
        <v>300</v>
      </c>
    </row>
    <row r="7747" spans="1:15" x14ac:dyDescent="0.25">
      <c r="A7747" s="1" t="s">
        <v>10012</v>
      </c>
    </row>
    <row r="7751" spans="1:15" x14ac:dyDescent="0.25">
      <c r="A7751" s="4" t="s">
        <v>10013</v>
      </c>
    </row>
    <row r="7752" spans="1:15" x14ac:dyDescent="0.25">
      <c r="A7752" s="1" t="s">
        <v>10014</v>
      </c>
    </row>
    <row r="7753" spans="1:15" ht="45" x14ac:dyDescent="0.25">
      <c r="A7753" s="5" t="s">
        <v>10015</v>
      </c>
      <c r="B7753" s="5" t="s">
        <v>10016</v>
      </c>
      <c r="C7753" s="5" t="s">
        <v>10017</v>
      </c>
      <c r="D7753" s="5" t="s">
        <v>10018</v>
      </c>
      <c r="E7753" s="5" t="s">
        <v>10019</v>
      </c>
      <c r="F7753" s="5" t="s">
        <v>10020</v>
      </c>
      <c r="G7753" s="5" t="s">
        <v>10021</v>
      </c>
      <c r="H7753" s="5" t="s">
        <v>10022</v>
      </c>
      <c r="I7753" s="5" t="s">
        <v>10023</v>
      </c>
    </row>
    <row r="7754" spans="1:15" x14ac:dyDescent="0.25">
      <c r="A7754" s="6" t="s">
        <v>10024</v>
      </c>
      <c r="B7754" s="8">
        <v>0.20403285381299999</v>
      </c>
      <c r="C7754" s="9">
        <v>0.40234207455929999</v>
      </c>
      <c r="D7754" s="8">
        <v>3.1546353368449999E-2</v>
      </c>
      <c r="E7754" s="9">
        <v>0.24209463204170001</v>
      </c>
      <c r="F7754" s="9">
        <v>0.39883006183410002</v>
      </c>
      <c r="G7754" s="9">
        <v>0.40553930291880003</v>
      </c>
      <c r="H7754" s="9">
        <v>0.36344498927859997</v>
      </c>
      <c r="I7754" s="9">
        <v>0.31209795432159998</v>
      </c>
    </row>
    <row r="7755" spans="1:15" x14ac:dyDescent="0.25">
      <c r="A7755" s="6" t="s">
        <v>10025</v>
      </c>
      <c r="B7755" s="11">
        <v>27.031267554359999</v>
      </c>
      <c r="C7755" s="12">
        <v>59.120650983749996</v>
      </c>
      <c r="D7755" s="11">
        <v>0.75553197708230002</v>
      </c>
      <c r="E7755" s="12">
        <v>26.275735577279999</v>
      </c>
      <c r="F7755" s="12">
        <v>27.927489755260002</v>
      </c>
      <c r="G7755" s="12">
        <v>31.193161228489998</v>
      </c>
      <c r="H7755" s="12">
        <v>7.4774677583780003</v>
      </c>
      <c r="I7755" s="12">
        <v>93.629386296489997</v>
      </c>
    </row>
    <row r="7756" spans="1:15" x14ac:dyDescent="0.25">
      <c r="A7756" s="6" t="s">
        <v>10026</v>
      </c>
      <c r="B7756" s="9">
        <v>0.22822271533630001</v>
      </c>
      <c r="C7756" s="9">
        <v>9.7635699171139997E-2</v>
      </c>
      <c r="D7756" s="9">
        <v>0.27633369160959997</v>
      </c>
      <c r="E7756" s="9">
        <v>0.21760629431459999</v>
      </c>
      <c r="F7756" s="9">
        <v>7.6736106171680002E-2</v>
      </c>
      <c r="G7756" s="9">
        <v>0.1166620457898</v>
      </c>
      <c r="H7756" s="9">
        <v>0.15970687309180001</v>
      </c>
      <c r="I7756" s="9">
        <v>0.15956186140270001</v>
      </c>
    </row>
    <row r="7757" spans="1:15" x14ac:dyDescent="0.25">
      <c r="A7757" s="6" t="s">
        <v>10027</v>
      </c>
      <c r="B7757" s="12">
        <v>30.236058384460001</v>
      </c>
      <c r="C7757" s="12">
        <v>14.346712559389999</v>
      </c>
      <c r="D7757" s="12">
        <v>6.6181640051319999</v>
      </c>
      <c r="E7757" s="12">
        <v>23.61789437933</v>
      </c>
      <c r="F7757" s="12">
        <v>5.3733332164389997</v>
      </c>
      <c r="G7757" s="12">
        <v>8.9733793429510005</v>
      </c>
      <c r="H7757" s="12">
        <v>3.2857874769580002</v>
      </c>
      <c r="I7757" s="12">
        <v>47.868558420809997</v>
      </c>
    </row>
    <row r="7758" spans="1:15" x14ac:dyDescent="0.25">
      <c r="A7758" s="6" t="s">
        <v>10028</v>
      </c>
      <c r="B7758" s="9">
        <v>0.12591273556320001</v>
      </c>
      <c r="C7758" s="9">
        <v>9.1354928159130003E-2</v>
      </c>
      <c r="D7758" s="9">
        <v>0.1059245192235</v>
      </c>
      <c r="E7758" s="9">
        <v>0.13032344049120001</v>
      </c>
      <c r="F7758" s="9">
        <v>0.14079894548040001</v>
      </c>
      <c r="G7758" s="9">
        <v>4.6342615632449999E-2</v>
      </c>
      <c r="H7758" s="9">
        <v>7.8005055670520004E-2</v>
      </c>
      <c r="I7758" s="9">
        <v>0.1057006895103</v>
      </c>
    </row>
    <row r="7759" spans="1:15" x14ac:dyDescent="0.25">
      <c r="A7759" s="6" t="s">
        <v>10029</v>
      </c>
      <c r="B7759" s="12">
        <v>16.681533291840001</v>
      </c>
      <c r="C7759" s="12">
        <v>13.423808159409999</v>
      </c>
      <c r="D7759" s="12">
        <v>2.5368815373269999</v>
      </c>
      <c r="E7759" s="12">
        <v>14.144651754510001</v>
      </c>
      <c r="F7759" s="12">
        <v>9.8592395201419993</v>
      </c>
      <c r="G7759" s="12">
        <v>3.5645686392629998</v>
      </c>
      <c r="H7759" s="12">
        <v>1.6048654018440001</v>
      </c>
      <c r="I7759" s="12">
        <v>31.71020685309</v>
      </c>
    </row>
    <row r="7760" spans="1:15" x14ac:dyDescent="0.25">
      <c r="A7760" s="6" t="s">
        <v>10030</v>
      </c>
      <c r="B7760" s="9">
        <v>0.1289157263247</v>
      </c>
      <c r="C7760" s="9">
        <v>0.18614758446079999</v>
      </c>
      <c r="D7760" s="9">
        <v>0.161689669013</v>
      </c>
      <c r="E7760" s="9">
        <v>0.1216836557854</v>
      </c>
      <c r="F7760" s="9">
        <v>0.18026425992780001</v>
      </c>
      <c r="G7760" s="9">
        <v>0.1915035821512</v>
      </c>
      <c r="H7760" s="9">
        <v>0.30382261758180001</v>
      </c>
      <c r="I7760" s="9">
        <v>0.1689431658976</v>
      </c>
    </row>
    <row r="7761" spans="1:9" x14ac:dyDescent="0.25">
      <c r="A7761" s="6" t="s">
        <v>10031</v>
      </c>
      <c r="B7761" s="12">
        <v>17.07938415369</v>
      </c>
      <c r="C7761" s="12">
        <v>27.35276042017</v>
      </c>
      <c r="D7761" s="12">
        <v>3.8724512426639999</v>
      </c>
      <c r="E7761" s="12">
        <v>13.20693291103</v>
      </c>
      <c r="F7761" s="12">
        <v>12.622740244859999</v>
      </c>
      <c r="G7761" s="12">
        <v>14.73002017532</v>
      </c>
      <c r="H7761" s="12">
        <v>6.2508051954260004</v>
      </c>
      <c r="I7761" s="12">
        <v>50.682949769289998</v>
      </c>
    </row>
    <row r="7762" spans="1:9" x14ac:dyDescent="0.25">
      <c r="A7762" s="6" t="s">
        <v>10032</v>
      </c>
      <c r="B7762" s="9">
        <v>8.987441795287E-3</v>
      </c>
      <c r="C7762" s="9">
        <v>2.593119023594E-2</v>
      </c>
      <c r="D7762" s="9">
        <v>0</v>
      </c>
      <c r="E7762" s="9">
        <v>1.097065796335E-2</v>
      </c>
      <c r="F7762" s="9">
        <v>1.16835279987E-2</v>
      </c>
      <c r="G7762" s="9">
        <v>3.890182369458E-2</v>
      </c>
      <c r="H7762" s="9">
        <v>0</v>
      </c>
      <c r="I7762" s="9">
        <v>1.6670206206530001E-2</v>
      </c>
    </row>
    <row r="7763" spans="1:9" x14ac:dyDescent="0.25">
      <c r="A7763" s="6" t="s">
        <v>10033</v>
      </c>
      <c r="B7763" s="12">
        <v>1.1907001213649999</v>
      </c>
      <c r="C7763" s="12">
        <v>3.8103617405939998</v>
      </c>
      <c r="D7763" s="12">
        <v>0</v>
      </c>
      <c r="E7763" s="12">
        <v>1.1907001213649999</v>
      </c>
      <c r="F7763" s="12">
        <v>0.81812190131439999</v>
      </c>
      <c r="G7763" s="12">
        <v>2.9922398392799998</v>
      </c>
      <c r="H7763" s="12">
        <v>0</v>
      </c>
      <c r="I7763" s="12">
        <v>5.0010618619590002</v>
      </c>
    </row>
    <row r="7764" spans="1:9" x14ac:dyDescent="0.25">
      <c r="A7764" s="6" t="s">
        <v>10034</v>
      </c>
      <c r="B7764" s="9">
        <v>9.0947938813940005E-2</v>
      </c>
      <c r="C7764" s="9">
        <v>2.9589783190420001E-2</v>
      </c>
      <c r="D7764" s="9">
        <v>0.17000248134980001</v>
      </c>
      <c r="E7764" s="9">
        <v>7.350334774035E-2</v>
      </c>
      <c r="F7764" s="9">
        <v>2.025064919086E-2</v>
      </c>
      <c r="G7764" s="9">
        <v>3.8091843522310001E-2</v>
      </c>
      <c r="H7764" s="9">
        <v>0</v>
      </c>
      <c r="I7764" s="9">
        <v>5.4657288294810001E-2</v>
      </c>
    </row>
    <row r="7765" spans="1:9" x14ac:dyDescent="0.25">
      <c r="A7765" s="6" t="s">
        <v>10035</v>
      </c>
      <c r="B7765" s="12">
        <v>12.04922649295</v>
      </c>
      <c r="C7765" s="12">
        <v>4.3479599954869999</v>
      </c>
      <c r="D7765" s="12">
        <v>4.0715422585610002</v>
      </c>
      <c r="E7765" s="12">
        <v>7.9776842343940002</v>
      </c>
      <c r="F7765" s="12">
        <v>1.4180219896520001</v>
      </c>
      <c r="G7765" s="12">
        <v>2.9299380058360001</v>
      </c>
      <c r="H7765" s="12">
        <v>0</v>
      </c>
      <c r="I7765" s="12">
        <v>16.397186488439999</v>
      </c>
    </row>
    <row r="7766" spans="1:9" x14ac:dyDescent="0.25">
      <c r="A7766" s="6" t="s">
        <v>10036</v>
      </c>
      <c r="B7766" s="9">
        <v>0.1602999566269</v>
      </c>
      <c r="C7766" s="9">
        <v>0.1153584572003</v>
      </c>
      <c r="D7766" s="9">
        <v>0.176254450132</v>
      </c>
      <c r="E7766" s="9">
        <v>0.15677935419149999</v>
      </c>
      <c r="F7766" s="9">
        <v>0.12977694488639999</v>
      </c>
      <c r="G7766" s="9">
        <v>0.1022323095073</v>
      </c>
      <c r="H7766" s="9">
        <v>4.2828210589419997E-2</v>
      </c>
      <c r="I7766" s="9">
        <v>0.13023126253840001</v>
      </c>
    </row>
    <row r="7767" spans="1:9" x14ac:dyDescent="0.25">
      <c r="A7767" s="6" t="s">
        <v>10037</v>
      </c>
      <c r="B7767" s="12">
        <v>21.237320047019999</v>
      </c>
      <c r="C7767" s="12">
        <v>16.950916937110001</v>
      </c>
      <c r="D7767" s="12">
        <v>4.2212762794629999</v>
      </c>
      <c r="E7767" s="12">
        <v>17.016043767559999</v>
      </c>
      <c r="F7767" s="12">
        <v>9.0874401044820008</v>
      </c>
      <c r="G7767" s="12">
        <v>7.86347683263</v>
      </c>
      <c r="H7767" s="12">
        <v>0.88114177737620003</v>
      </c>
      <c r="I7767" s="12">
        <v>39.069378761510002</v>
      </c>
    </row>
    <row r="7768" spans="1:9" x14ac:dyDescent="0.25">
      <c r="A7768" s="6" t="s">
        <v>10038</v>
      </c>
      <c r="B7768" s="9">
        <v>5.2680631726619999E-2</v>
      </c>
      <c r="C7768" s="9">
        <v>5.1640283022920001E-2</v>
      </c>
      <c r="D7768" s="9">
        <v>7.8248835303579997E-2</v>
      </c>
      <c r="E7768" s="9">
        <v>4.703861747193E-2</v>
      </c>
      <c r="F7768" s="9">
        <v>4.1659504510019998E-2</v>
      </c>
      <c r="G7768" s="9">
        <v>6.0726476783489997E-2</v>
      </c>
      <c r="H7768" s="9">
        <v>5.2192253787889997E-2</v>
      </c>
      <c r="I7768" s="9">
        <v>5.213757182802E-2</v>
      </c>
    </row>
    <row r="7769" spans="1:9" x14ac:dyDescent="0.25">
      <c r="A7769" s="6" t="s">
        <v>10039</v>
      </c>
      <c r="B7769" s="12">
        <v>6.9793870179360002</v>
      </c>
      <c r="C7769" s="12">
        <v>7.5880882024179996</v>
      </c>
      <c r="D7769" s="12">
        <v>1.8740517026100001</v>
      </c>
      <c r="E7769" s="12">
        <v>5.1053353153260002</v>
      </c>
      <c r="F7769" s="12">
        <v>2.9171456636499999</v>
      </c>
      <c r="G7769" s="12">
        <v>4.6709425387680001</v>
      </c>
      <c r="H7769" s="12">
        <v>1.0737963280509999</v>
      </c>
      <c r="I7769" s="12">
        <v>15.64127154841</v>
      </c>
    </row>
    <row r="7770" spans="1:9" x14ac:dyDescent="0.25">
      <c r="A7770" s="6" t="s">
        <v>10040</v>
      </c>
      <c r="B7770" s="9">
        <v>1</v>
      </c>
      <c r="C7770" s="9">
        <v>1</v>
      </c>
      <c r="D7770" s="9">
        <v>1</v>
      </c>
      <c r="E7770" s="9">
        <v>1</v>
      </c>
      <c r="F7770" s="9">
        <v>1</v>
      </c>
      <c r="G7770" s="9">
        <v>1</v>
      </c>
      <c r="H7770" s="9">
        <v>1</v>
      </c>
      <c r="I7770" s="9">
        <v>1</v>
      </c>
    </row>
    <row r="7771" spans="1:9" x14ac:dyDescent="0.25">
      <c r="A7771" s="6" t="s">
        <v>10041</v>
      </c>
      <c r="B7771" s="12">
        <v>132.48487706360001</v>
      </c>
      <c r="C7771" s="12">
        <v>146.94125899829999</v>
      </c>
      <c r="D7771" s="12">
        <v>23.949899002839999</v>
      </c>
      <c r="E7771" s="12">
        <v>108.5349780608</v>
      </c>
      <c r="F7771" s="12">
        <v>70.023532395789999</v>
      </c>
      <c r="G7771" s="12">
        <v>76.91772660254</v>
      </c>
      <c r="H7771" s="12">
        <v>20.573863938030001</v>
      </c>
      <c r="I7771" s="12">
        <v>300</v>
      </c>
    </row>
    <row r="7772" spans="1:9" x14ac:dyDescent="0.25">
      <c r="A7772" s="1" t="s">
        <v>10042</v>
      </c>
    </row>
    <row r="7776" spans="1:9" x14ac:dyDescent="0.25">
      <c r="A7776" s="4" t="s">
        <v>10043</v>
      </c>
    </row>
    <row r="7777" spans="1:9" x14ac:dyDescent="0.25">
      <c r="A7777" s="1" t="s">
        <v>10044</v>
      </c>
    </row>
    <row r="7778" spans="1:9" ht="60" x14ac:dyDescent="0.25">
      <c r="A7778" s="5" t="s">
        <v>10045</v>
      </c>
      <c r="B7778" s="5" t="s">
        <v>10046</v>
      </c>
      <c r="C7778" s="5" t="s">
        <v>10047</v>
      </c>
      <c r="D7778" s="5" t="s">
        <v>10048</v>
      </c>
      <c r="E7778" s="5" t="s">
        <v>10049</v>
      </c>
      <c r="F7778" s="5" t="s">
        <v>10050</v>
      </c>
      <c r="G7778" s="5" t="s">
        <v>10051</v>
      </c>
      <c r="H7778" s="5" t="s">
        <v>10052</v>
      </c>
      <c r="I7778" s="5" t="s">
        <v>10053</v>
      </c>
    </row>
    <row r="7779" spans="1:9" x14ac:dyDescent="0.25">
      <c r="A7779" s="6" t="s">
        <v>10054</v>
      </c>
      <c r="B7779" s="8">
        <v>0.1726769761262</v>
      </c>
      <c r="C7779" s="7">
        <v>0.42059007991809999</v>
      </c>
      <c r="D7779" s="8">
        <v>0.14202483480350001</v>
      </c>
      <c r="E7779" s="9">
        <v>0.24657243265439999</v>
      </c>
      <c r="F7779" s="9">
        <v>0.4534715939267</v>
      </c>
      <c r="G7779" s="9">
        <v>0.40979275859820002</v>
      </c>
      <c r="H7779" s="9">
        <v>0.42730025121159998</v>
      </c>
      <c r="I7779" s="9">
        <v>0.31209795432159998</v>
      </c>
    </row>
    <row r="7780" spans="1:9" x14ac:dyDescent="0.25">
      <c r="A7780" s="6" t="s">
        <v>10055</v>
      </c>
      <c r="B7780" s="11">
        <v>22.84622653832</v>
      </c>
      <c r="C7780" s="10">
        <v>54.68552549863</v>
      </c>
      <c r="D7780" s="11">
        <v>13.28152716126</v>
      </c>
      <c r="E7780" s="12">
        <v>9.5646993770699993</v>
      </c>
      <c r="F7780" s="12">
        <v>14.574995465180001</v>
      </c>
      <c r="G7780" s="12">
        <v>40.110530033460002</v>
      </c>
      <c r="H7780" s="12">
        <v>16.09763425953</v>
      </c>
      <c r="I7780" s="12">
        <v>93.629386296489997</v>
      </c>
    </row>
    <row r="7781" spans="1:9" x14ac:dyDescent="0.25">
      <c r="A7781" s="6" t="s">
        <v>10056</v>
      </c>
      <c r="B7781" s="9">
        <v>0.175750298538</v>
      </c>
      <c r="C7781" s="9">
        <v>0.11902495338830001</v>
      </c>
      <c r="D7781" s="9">
        <v>0.16170553749639999</v>
      </c>
      <c r="E7781" s="9">
        <v>0.2096090759093</v>
      </c>
      <c r="F7781" s="9">
        <v>0.19478101476119999</v>
      </c>
      <c r="G7781" s="9">
        <v>9.4148892743370002E-2</v>
      </c>
      <c r="H7781" s="9">
        <v>0.2426141043826</v>
      </c>
      <c r="I7781" s="9">
        <v>0.15956186140270001</v>
      </c>
    </row>
    <row r="7782" spans="1:9" x14ac:dyDescent="0.25">
      <c r="A7782" s="6" t="s">
        <v>10057</v>
      </c>
      <c r="B7782" s="12">
        <v>23.252846005609999</v>
      </c>
      <c r="C7782" s="12">
        <v>15.475738573659999</v>
      </c>
      <c r="D7782" s="12">
        <v>15.12197842972</v>
      </c>
      <c r="E7782" s="12">
        <v>8.1308675758909992</v>
      </c>
      <c r="F7782" s="12">
        <v>6.2604415466559997</v>
      </c>
      <c r="G7782" s="12">
        <v>9.2152970270080008</v>
      </c>
      <c r="H7782" s="12">
        <v>9.1399738415320009</v>
      </c>
      <c r="I7782" s="12">
        <v>47.868558420809997</v>
      </c>
    </row>
    <row r="7783" spans="1:9" x14ac:dyDescent="0.25">
      <c r="A7783" s="6" t="s">
        <v>10058</v>
      </c>
      <c r="B7783" s="7">
        <v>0.18286439620049999</v>
      </c>
      <c r="C7783" s="8">
        <v>4.4566315868019998E-2</v>
      </c>
      <c r="D7783" s="7">
        <v>0.1837218691625</v>
      </c>
      <c r="E7783" s="9">
        <v>0.18079722068679999</v>
      </c>
      <c r="F7783" s="9">
        <v>2.861442634562E-2</v>
      </c>
      <c r="G7783" s="9">
        <v>4.980444683693E-2</v>
      </c>
      <c r="H7783" s="9">
        <v>4.5697766815970001E-2</v>
      </c>
      <c r="I7783" s="9">
        <v>0.1057006895103</v>
      </c>
    </row>
    <row r="7784" spans="1:9" x14ac:dyDescent="0.25">
      <c r="A7784" s="6" t="s">
        <v>10059</v>
      </c>
      <c r="B7784" s="10">
        <v>24.19408490416</v>
      </c>
      <c r="C7784" s="11">
        <v>5.7945551242080002</v>
      </c>
      <c r="D7784" s="10">
        <v>17.180847270649998</v>
      </c>
      <c r="E7784" s="12">
        <v>7.0132376335159998</v>
      </c>
      <c r="F7784" s="12">
        <v>0.91969406642350005</v>
      </c>
      <c r="G7784" s="12">
        <v>4.874861057785</v>
      </c>
      <c r="H7784" s="12">
        <v>1.7215668247210001</v>
      </c>
      <c r="I7784" s="12">
        <v>31.71020685309</v>
      </c>
    </row>
    <row r="7785" spans="1:9" x14ac:dyDescent="0.25">
      <c r="A7785" s="6" t="s">
        <v>10060</v>
      </c>
      <c r="B7785" s="9">
        <v>0.1684708325092</v>
      </c>
      <c r="C7785" s="9">
        <v>0.17649468226080001</v>
      </c>
      <c r="D7785" s="9">
        <v>0.16443254778409999</v>
      </c>
      <c r="E7785" s="9">
        <v>0.17820623370710001</v>
      </c>
      <c r="F7785" s="9">
        <v>0.1076104973873</v>
      </c>
      <c r="G7785" s="9">
        <v>0.1991142209398</v>
      </c>
      <c r="H7785" s="9">
        <v>0.1445393347135</v>
      </c>
      <c r="I7785" s="9">
        <v>0.1689431658976</v>
      </c>
    </row>
    <row r="7786" spans="1:9" x14ac:dyDescent="0.25">
      <c r="A7786" s="6" t="s">
        <v>10061</v>
      </c>
      <c r="B7786" s="12">
        <v>22.289727854580001</v>
      </c>
      <c r="C7786" s="12">
        <v>22.948007829920002</v>
      </c>
      <c r="D7786" s="12">
        <v>15.376996231750001</v>
      </c>
      <c r="E7786" s="12">
        <v>6.9127316228310001</v>
      </c>
      <c r="F7786" s="12">
        <v>3.4587006825379998</v>
      </c>
      <c r="G7786" s="12">
        <v>19.48930714738</v>
      </c>
      <c r="H7786" s="12">
        <v>5.4452140847930002</v>
      </c>
      <c r="I7786" s="12">
        <v>50.682949769289998</v>
      </c>
    </row>
    <row r="7787" spans="1:9" x14ac:dyDescent="0.25">
      <c r="A7787" s="6" t="s">
        <v>10062</v>
      </c>
      <c r="B7787" s="9">
        <v>0</v>
      </c>
      <c r="C7787" s="9">
        <v>3.8463505452639997E-2</v>
      </c>
      <c r="D7787" s="9">
        <v>0</v>
      </c>
      <c r="E7787" s="9">
        <v>0</v>
      </c>
      <c r="F7787" s="9">
        <v>0</v>
      </c>
      <c r="G7787" s="7">
        <v>5.1093788454630001E-2</v>
      </c>
      <c r="H7787" s="9">
        <v>0</v>
      </c>
      <c r="I7787" s="9">
        <v>1.6670206206530001E-2</v>
      </c>
    </row>
    <row r="7788" spans="1:9" x14ac:dyDescent="0.25">
      <c r="A7788" s="6" t="s">
        <v>10063</v>
      </c>
      <c r="B7788" s="12">
        <v>0</v>
      </c>
      <c r="C7788" s="12">
        <v>5.0010618619590002</v>
      </c>
      <c r="D7788" s="12">
        <v>0</v>
      </c>
      <c r="E7788" s="12">
        <v>0</v>
      </c>
      <c r="F7788" s="12">
        <v>0</v>
      </c>
      <c r="G7788" s="10">
        <v>5.0010618619590002</v>
      </c>
      <c r="H7788" s="12">
        <v>0</v>
      </c>
      <c r="I7788" s="12">
        <v>5.0010618619590002</v>
      </c>
    </row>
    <row r="7789" spans="1:9" x14ac:dyDescent="0.25">
      <c r="A7789" s="6" t="s">
        <v>10064</v>
      </c>
      <c r="B7789" s="9">
        <v>7.2509703773569995E-2</v>
      </c>
      <c r="C7789" s="9">
        <v>5.2327767273959998E-2</v>
      </c>
      <c r="D7789" s="9">
        <v>0.1025870291161</v>
      </c>
      <c r="E7789" s="9">
        <v>0</v>
      </c>
      <c r="F7789" s="9">
        <v>7.6405599892519993E-2</v>
      </c>
      <c r="G7789" s="9">
        <v>4.4421315782650003E-2</v>
      </c>
      <c r="H7789" s="9">
        <v>0</v>
      </c>
      <c r="I7789" s="9">
        <v>5.4657288294810001E-2</v>
      </c>
    </row>
    <row r="7790" spans="1:9" x14ac:dyDescent="0.25">
      <c r="A7790" s="6" t="s">
        <v>10065</v>
      </c>
      <c r="B7790" s="12">
        <v>9.5934800099069992</v>
      </c>
      <c r="C7790" s="12">
        <v>6.8037064785350001</v>
      </c>
      <c r="D7790" s="12">
        <v>9.5934800099069992</v>
      </c>
      <c r="E7790" s="12">
        <v>0</v>
      </c>
      <c r="F7790" s="12">
        <v>2.4557464830479998</v>
      </c>
      <c r="G7790" s="12">
        <v>4.3479599954869999</v>
      </c>
      <c r="H7790" s="12">
        <v>0</v>
      </c>
      <c r="I7790" s="12">
        <v>16.397186488439999</v>
      </c>
    </row>
    <row r="7791" spans="1:9" x14ac:dyDescent="0.25">
      <c r="A7791" s="6" t="s">
        <v>10066</v>
      </c>
      <c r="B7791" s="9">
        <v>0.1741206781753</v>
      </c>
      <c r="C7791" s="9">
        <v>0.1069109707458</v>
      </c>
      <c r="D7791" s="9">
        <v>0.19279710177750001</v>
      </c>
      <c r="E7791" s="9">
        <v>0.1290959983701</v>
      </c>
      <c r="F7791" s="9">
        <v>9.0216600918269996E-2</v>
      </c>
      <c r="G7791" s="9">
        <v>0.11239291039179999</v>
      </c>
      <c r="H7791" s="9">
        <v>5.657847777457E-2</v>
      </c>
      <c r="I7791" s="9">
        <v>0.13023126253840001</v>
      </c>
    </row>
    <row r="7792" spans="1:9" x14ac:dyDescent="0.25">
      <c r="A7792" s="6" t="s">
        <v>10067</v>
      </c>
      <c r="B7792" s="12">
        <v>23.03723720348</v>
      </c>
      <c r="C7792" s="12">
        <v>13.90066693428</v>
      </c>
      <c r="D7792" s="12">
        <v>18.029522424100001</v>
      </c>
      <c r="E7792" s="12">
        <v>5.0077147793850001</v>
      </c>
      <c r="F7792" s="12">
        <v>2.8996447999789998</v>
      </c>
      <c r="G7792" s="12">
        <v>11.001022134299999</v>
      </c>
      <c r="H7792" s="12">
        <v>2.1314746237420001</v>
      </c>
      <c r="I7792" s="12">
        <v>39.069378761510002</v>
      </c>
    </row>
    <row r="7793" spans="1:10" x14ac:dyDescent="0.25">
      <c r="A7793" s="6" t="s">
        <v>10068</v>
      </c>
      <c r="B7793" s="9">
        <v>5.3607114677270001E-2</v>
      </c>
      <c r="C7793" s="9">
        <v>4.162172509229E-2</v>
      </c>
      <c r="D7793" s="9">
        <v>5.2731079860000002E-2</v>
      </c>
      <c r="E7793" s="9">
        <v>5.5719038672260003E-2</v>
      </c>
      <c r="F7793" s="9">
        <v>4.8900266768349999E-2</v>
      </c>
      <c r="G7793" s="9">
        <v>3.9231666252650003E-2</v>
      </c>
      <c r="H7793" s="9">
        <v>8.3270065101789997E-2</v>
      </c>
      <c r="I7793" s="9">
        <v>5.213757182802E-2</v>
      </c>
    </row>
    <row r="7794" spans="1:10" x14ac:dyDescent="0.25">
      <c r="A7794" s="6" t="s">
        <v>10069</v>
      </c>
      <c r="B7794" s="12">
        <v>7.0925511522029998</v>
      </c>
      <c r="C7794" s="12">
        <v>5.4116966079519999</v>
      </c>
      <c r="D7794" s="12">
        <v>4.9311746806230001</v>
      </c>
      <c r="E7794" s="12">
        <v>2.1613764715800001</v>
      </c>
      <c r="F7794" s="12">
        <v>1.5716996961659999</v>
      </c>
      <c r="G7794" s="12">
        <v>3.8399969117859998</v>
      </c>
      <c r="H7794" s="12">
        <v>3.1370237882500001</v>
      </c>
      <c r="I7794" s="12">
        <v>15.64127154841</v>
      </c>
    </row>
    <row r="7795" spans="1:10" x14ac:dyDescent="0.25">
      <c r="A7795" s="6" t="s">
        <v>10070</v>
      </c>
      <c r="B7795" s="9">
        <v>1</v>
      </c>
      <c r="C7795" s="9">
        <v>1</v>
      </c>
      <c r="D7795" s="9">
        <v>1</v>
      </c>
      <c r="E7795" s="9">
        <v>1</v>
      </c>
      <c r="F7795" s="9">
        <v>1</v>
      </c>
      <c r="G7795" s="9">
        <v>1</v>
      </c>
      <c r="H7795" s="9">
        <v>1</v>
      </c>
      <c r="I7795" s="9">
        <v>1</v>
      </c>
    </row>
    <row r="7796" spans="1:10" x14ac:dyDescent="0.25">
      <c r="A7796" s="6" t="s">
        <v>10071</v>
      </c>
      <c r="B7796" s="12">
        <v>132.3061536683</v>
      </c>
      <c r="C7796" s="12">
        <v>130.0209589092</v>
      </c>
      <c r="D7796" s="12">
        <v>93.515526207990007</v>
      </c>
      <c r="E7796" s="12">
        <v>38.790627460270002</v>
      </c>
      <c r="F7796" s="12">
        <v>32.140922739990003</v>
      </c>
      <c r="G7796" s="12">
        <v>97.880036169169998</v>
      </c>
      <c r="H7796" s="12">
        <v>37.67288742257</v>
      </c>
      <c r="I7796" s="12">
        <v>300</v>
      </c>
    </row>
    <row r="7797" spans="1:10" x14ac:dyDescent="0.25">
      <c r="A7797" s="1" t="s">
        <v>10072</v>
      </c>
    </row>
    <row r="7801" spans="1:10" x14ac:dyDescent="0.25">
      <c r="A7801" s="4" t="s">
        <v>10073</v>
      </c>
    </row>
    <row r="7802" spans="1:10" x14ac:dyDescent="0.25">
      <c r="A7802" s="1" t="s">
        <v>10074</v>
      </c>
    </row>
    <row r="7803" spans="1:10" ht="30" x14ac:dyDescent="0.25">
      <c r="A7803" s="5" t="s">
        <v>10075</v>
      </c>
      <c r="B7803" s="5" t="s">
        <v>10076</v>
      </c>
      <c r="C7803" s="5" t="s">
        <v>10077</v>
      </c>
      <c r="D7803" s="5" t="s">
        <v>10078</v>
      </c>
      <c r="E7803" s="5" t="s">
        <v>10079</v>
      </c>
      <c r="F7803" s="5" t="s">
        <v>10080</v>
      </c>
      <c r="G7803" s="5" t="s">
        <v>10081</v>
      </c>
      <c r="H7803" s="5" t="s">
        <v>10082</v>
      </c>
      <c r="I7803" s="5" t="s">
        <v>10083</v>
      </c>
      <c r="J7803" s="5" t="s">
        <v>10084</v>
      </c>
    </row>
    <row r="7804" spans="1:10" x14ac:dyDescent="0.25">
      <c r="A7804" s="6" t="s">
        <v>10085</v>
      </c>
      <c r="B7804" s="7">
        <v>0.44695240680780002</v>
      </c>
      <c r="C7804" s="8">
        <v>0.2194976344142</v>
      </c>
      <c r="D7804" s="7">
        <v>0.52831680651390001</v>
      </c>
      <c r="E7804" s="9">
        <v>0.38534974081540002</v>
      </c>
      <c r="F7804" s="9">
        <v>0.32511991425379999</v>
      </c>
      <c r="G7804" s="8">
        <v>0.1944165594508</v>
      </c>
      <c r="H7804" s="9">
        <v>0.69684432628759996</v>
      </c>
      <c r="J7804" s="9">
        <v>0.31209795432159998</v>
      </c>
    </row>
    <row r="7805" spans="1:10" x14ac:dyDescent="0.25">
      <c r="A7805" s="6" t="s">
        <v>10086</v>
      </c>
      <c r="B7805" s="10">
        <v>51.960426999729997</v>
      </c>
      <c r="C7805" s="11">
        <v>39.71665152392</v>
      </c>
      <c r="D7805" s="10">
        <v>26.46484541069</v>
      </c>
      <c r="E7805" s="12">
        <v>25.49558158904</v>
      </c>
      <c r="F7805" s="12">
        <v>11.28874766206</v>
      </c>
      <c r="G7805" s="11">
        <v>28.427903861859999</v>
      </c>
      <c r="H7805" s="12">
        <v>1.9523077728480001</v>
      </c>
      <c r="I7805" s="12">
        <v>0</v>
      </c>
      <c r="J7805" s="12">
        <v>93.629386296489997</v>
      </c>
    </row>
    <row r="7806" spans="1:10" x14ac:dyDescent="0.25">
      <c r="A7806" s="6" t="s">
        <v>10087</v>
      </c>
      <c r="B7806" s="9">
        <v>0.1123965101847</v>
      </c>
      <c r="C7806" s="9">
        <v>0.1923358661996</v>
      </c>
      <c r="D7806" s="9">
        <v>7.8886488384109998E-2</v>
      </c>
      <c r="E7806" s="9">
        <v>0.13776763917779999</v>
      </c>
      <c r="F7806" s="9">
        <v>0.2802635816056</v>
      </c>
      <c r="G7806" s="9">
        <v>0.17145654391260001</v>
      </c>
      <c r="H7806" s="9">
        <v>0</v>
      </c>
      <c r="J7806" s="9">
        <v>0.15956186140270001</v>
      </c>
    </row>
    <row r="7807" spans="1:10" x14ac:dyDescent="0.25">
      <c r="A7807" s="6" t="s">
        <v>10088</v>
      </c>
      <c r="B7807" s="12">
        <v>13.066649991189999</v>
      </c>
      <c r="C7807" s="12">
        <v>34.801908429619999</v>
      </c>
      <c r="D7807" s="12">
        <v>3.9516416936529999</v>
      </c>
      <c r="E7807" s="12">
        <v>9.1150082975370008</v>
      </c>
      <c r="F7807" s="12">
        <v>9.7312551858650007</v>
      </c>
      <c r="G7807" s="12">
        <v>25.070653243750002</v>
      </c>
      <c r="H7807" s="12">
        <v>0</v>
      </c>
      <c r="I7807" s="12">
        <v>0</v>
      </c>
      <c r="J7807" s="12">
        <v>47.868558420809997</v>
      </c>
    </row>
    <row r="7808" spans="1:10" x14ac:dyDescent="0.25">
      <c r="A7808" s="6" t="s">
        <v>10089</v>
      </c>
      <c r="B7808" s="9">
        <v>8.3480266740789996E-2</v>
      </c>
      <c r="C7808" s="9">
        <v>0.1169198653322</v>
      </c>
      <c r="D7808" s="9">
        <v>0.1485627988264</v>
      </c>
      <c r="E7808" s="9">
        <v>3.4204938704250003E-2</v>
      </c>
      <c r="F7808" s="9">
        <v>2.5377193970669999E-2</v>
      </c>
      <c r="G7808" s="9">
        <v>0.1386575953477</v>
      </c>
      <c r="H7808" s="9">
        <v>0.30315567371239999</v>
      </c>
      <c r="J7808" s="9">
        <v>0.1057006895103</v>
      </c>
    </row>
    <row r="7809" spans="1:10" x14ac:dyDescent="0.25">
      <c r="A7809" s="6" t="s">
        <v>10090</v>
      </c>
      <c r="B7809" s="12">
        <v>9.7049937305020002</v>
      </c>
      <c r="C7809" s="12">
        <v>21.155879697829999</v>
      </c>
      <c r="D7809" s="12">
        <v>7.4419201816860001</v>
      </c>
      <c r="E7809" s="12">
        <v>2.2630735488160001</v>
      </c>
      <c r="F7809" s="12">
        <v>0.88114177737620003</v>
      </c>
      <c r="G7809" s="12">
        <v>20.274737920450001</v>
      </c>
      <c r="H7809" s="12">
        <v>0.84933342476170004</v>
      </c>
      <c r="I7809" s="12">
        <v>0</v>
      </c>
      <c r="J7809" s="12">
        <v>31.71020685309</v>
      </c>
    </row>
    <row r="7810" spans="1:10" x14ac:dyDescent="0.25">
      <c r="A7810" s="6" t="s">
        <v>10091</v>
      </c>
      <c r="B7810" s="9">
        <v>0.13477869661139999</v>
      </c>
      <c r="C7810" s="9">
        <v>0.19350944590819999</v>
      </c>
      <c r="D7810" s="9">
        <v>9.3710531463360003E-2</v>
      </c>
      <c r="E7810" s="9">
        <v>0.1658722518969</v>
      </c>
      <c r="F7810" s="9">
        <v>0.21142645292439999</v>
      </c>
      <c r="G7810" s="9">
        <v>0.18925487199839999</v>
      </c>
      <c r="H7810" s="9">
        <v>0</v>
      </c>
      <c r="J7810" s="9">
        <v>0.1689431658976</v>
      </c>
    </row>
    <row r="7811" spans="1:10" x14ac:dyDescent="0.25">
      <c r="A7811" s="6" t="s">
        <v>10092</v>
      </c>
      <c r="B7811" s="12">
        <v>15.668689819600001</v>
      </c>
      <c r="C7811" s="12">
        <v>35.014259949699998</v>
      </c>
      <c r="D7811" s="12">
        <v>4.6942188814629997</v>
      </c>
      <c r="E7811" s="12">
        <v>10.974470938130001</v>
      </c>
      <c r="F7811" s="12">
        <v>7.3411063780120003</v>
      </c>
      <c r="G7811" s="12">
        <v>27.673153571690001</v>
      </c>
      <c r="H7811" s="12">
        <v>0</v>
      </c>
      <c r="I7811" s="12">
        <v>0</v>
      </c>
      <c r="J7811" s="12">
        <v>50.682949769289998</v>
      </c>
    </row>
    <row r="7812" spans="1:10" x14ac:dyDescent="0.25">
      <c r="A7812" s="6" t="s">
        <v>10093</v>
      </c>
      <c r="B7812" s="9">
        <v>4.3018057488430003E-2</v>
      </c>
      <c r="C7812" s="9">
        <v>0</v>
      </c>
      <c r="D7812" s="7">
        <v>9.9836027420030005E-2</v>
      </c>
      <c r="E7812" s="9">
        <v>0</v>
      </c>
      <c r="F7812" s="9">
        <v>0</v>
      </c>
      <c r="G7812" s="9">
        <v>0</v>
      </c>
      <c r="H7812" s="9">
        <v>0</v>
      </c>
      <c r="J7812" s="9">
        <v>1.6670206206530001E-2</v>
      </c>
    </row>
    <row r="7813" spans="1:10" x14ac:dyDescent="0.25">
      <c r="A7813" s="6" t="s">
        <v>10094</v>
      </c>
      <c r="B7813" s="12">
        <v>5.0010618619590002</v>
      </c>
      <c r="C7813" s="12">
        <v>0</v>
      </c>
      <c r="D7813" s="10">
        <v>5.0010618619590002</v>
      </c>
      <c r="E7813" s="12">
        <v>0</v>
      </c>
      <c r="F7813" s="12">
        <v>0</v>
      </c>
      <c r="G7813" s="12">
        <v>0</v>
      </c>
      <c r="H7813" s="12">
        <v>0</v>
      </c>
      <c r="I7813" s="12">
        <v>0</v>
      </c>
      <c r="J7813" s="12">
        <v>5.0010618619590002</v>
      </c>
    </row>
    <row r="7814" spans="1:10" x14ac:dyDescent="0.25">
      <c r="A7814" s="6" t="s">
        <v>10095</v>
      </c>
      <c r="B7814" s="9">
        <v>4.8503251194939999E-2</v>
      </c>
      <c r="C7814" s="9">
        <v>5.945750359641E-2</v>
      </c>
      <c r="D7814" s="9">
        <v>1.8306739010009999E-2</v>
      </c>
      <c r="E7814" s="9">
        <v>7.1365653682839994E-2</v>
      </c>
      <c r="F7814" s="9">
        <v>0</v>
      </c>
      <c r="G7814" s="9">
        <v>7.3576287124860001E-2</v>
      </c>
      <c r="H7814" s="9">
        <v>0</v>
      </c>
      <c r="J7814" s="9">
        <v>5.4657288294810001E-2</v>
      </c>
    </row>
    <row r="7815" spans="1:10" x14ac:dyDescent="0.25">
      <c r="A7815" s="6" t="s">
        <v>10096</v>
      </c>
      <c r="B7815" s="12">
        <v>5.6387427488400004</v>
      </c>
      <c r="C7815" s="12">
        <v>10.758443739600001</v>
      </c>
      <c r="D7815" s="12">
        <v>0.91703502879370002</v>
      </c>
      <c r="E7815" s="12">
        <v>4.721707720046</v>
      </c>
      <c r="F7815" s="12">
        <v>0</v>
      </c>
      <c r="G7815" s="12">
        <v>10.758443739600001</v>
      </c>
      <c r="H7815" s="12">
        <v>0</v>
      </c>
      <c r="I7815" s="12">
        <v>0</v>
      </c>
      <c r="J7815" s="12">
        <v>16.397186488439999</v>
      </c>
    </row>
    <row r="7816" spans="1:10" x14ac:dyDescent="0.25">
      <c r="A7816" s="6" t="s">
        <v>10097</v>
      </c>
      <c r="B7816" s="9">
        <v>8.7718607214459995E-2</v>
      </c>
      <c r="C7816" s="9">
        <v>0.15956180013320001</v>
      </c>
      <c r="D7816" s="8">
        <v>0</v>
      </c>
      <c r="E7816" s="9">
        <v>0.15413217483219999</v>
      </c>
      <c r="F7816" s="9">
        <v>8.3222974960489998E-2</v>
      </c>
      <c r="G7816" s="9">
        <v>0.17768922362449999</v>
      </c>
      <c r="H7816" s="9">
        <v>0</v>
      </c>
      <c r="J7816" s="9">
        <v>0.13023126253840001</v>
      </c>
    </row>
    <row r="7817" spans="1:10" x14ac:dyDescent="0.25">
      <c r="A7817" s="6" t="s">
        <v>10098</v>
      </c>
      <c r="B7817" s="12">
        <v>10.19772176469</v>
      </c>
      <c r="C7817" s="12">
        <v>28.871656996820001</v>
      </c>
      <c r="D7817" s="11">
        <v>0</v>
      </c>
      <c r="E7817" s="12">
        <v>10.19772176469</v>
      </c>
      <c r="F7817" s="12">
        <v>2.8896512419759999</v>
      </c>
      <c r="G7817" s="12">
        <v>25.982005754839999</v>
      </c>
      <c r="H7817" s="12">
        <v>0</v>
      </c>
      <c r="I7817" s="12">
        <v>0</v>
      </c>
      <c r="J7817" s="12">
        <v>39.069378761510002</v>
      </c>
    </row>
    <row r="7818" spans="1:10" x14ac:dyDescent="0.25">
      <c r="A7818" s="6" t="s">
        <v>10099</v>
      </c>
      <c r="B7818" s="9">
        <v>4.3152203757430001E-2</v>
      </c>
      <c r="C7818" s="9">
        <v>5.8717884416309998E-2</v>
      </c>
      <c r="D7818" s="9">
        <v>3.238060838226E-2</v>
      </c>
      <c r="E7818" s="9">
        <v>5.1307600890570002E-2</v>
      </c>
      <c r="F7818" s="9">
        <v>7.4589882285070006E-2</v>
      </c>
      <c r="G7818" s="9">
        <v>5.4948918541219999E-2</v>
      </c>
      <c r="H7818" s="9">
        <v>0</v>
      </c>
      <c r="J7818" s="9">
        <v>5.213757182802E-2</v>
      </c>
    </row>
    <row r="7819" spans="1:10" x14ac:dyDescent="0.25">
      <c r="A7819" s="6" t="s">
        <v>10100</v>
      </c>
      <c r="B7819" s="12">
        <v>5.0166570289430004</v>
      </c>
      <c r="C7819" s="12">
        <v>10.62461451946</v>
      </c>
      <c r="D7819" s="12">
        <v>1.622033947387</v>
      </c>
      <c r="E7819" s="12">
        <v>3.3946230815549998</v>
      </c>
      <c r="F7819" s="12">
        <v>2.5898947506529999</v>
      </c>
      <c r="G7819" s="12">
        <v>8.0347197688099996</v>
      </c>
      <c r="H7819" s="12">
        <v>0</v>
      </c>
      <c r="I7819" s="12">
        <v>0</v>
      </c>
      <c r="J7819" s="12">
        <v>15.64127154841</v>
      </c>
    </row>
    <row r="7820" spans="1:10" x14ac:dyDescent="0.25">
      <c r="A7820" s="6" t="s">
        <v>10101</v>
      </c>
      <c r="B7820" s="9">
        <v>1</v>
      </c>
      <c r="C7820" s="9">
        <v>1</v>
      </c>
      <c r="D7820" s="9">
        <v>1</v>
      </c>
      <c r="E7820" s="9">
        <v>1</v>
      </c>
      <c r="F7820" s="9">
        <v>1</v>
      </c>
      <c r="G7820" s="9">
        <v>1</v>
      </c>
      <c r="H7820" s="9">
        <v>1</v>
      </c>
      <c r="J7820" s="9">
        <v>1</v>
      </c>
    </row>
    <row r="7821" spans="1:10" x14ac:dyDescent="0.25">
      <c r="A7821" s="6" t="s">
        <v>10102</v>
      </c>
      <c r="B7821" s="12">
        <v>116.2549439454</v>
      </c>
      <c r="C7821" s="12">
        <v>180.94341485690001</v>
      </c>
      <c r="D7821" s="12">
        <v>50.092757005629998</v>
      </c>
      <c r="E7821" s="12">
        <v>66.162186939809999</v>
      </c>
      <c r="F7821" s="12">
        <v>34.721796995939997</v>
      </c>
      <c r="G7821" s="12">
        <v>146.221617861</v>
      </c>
      <c r="H7821" s="12">
        <v>2.80164119761</v>
      </c>
      <c r="I7821" s="12">
        <v>0</v>
      </c>
      <c r="J7821" s="12">
        <v>300</v>
      </c>
    </row>
    <row r="7822" spans="1:10" x14ac:dyDescent="0.25">
      <c r="A7822" s="1" t="s">
        <v>10103</v>
      </c>
    </row>
    <row r="7826" spans="1:10" x14ac:dyDescent="0.25">
      <c r="A7826" s="4" t="s">
        <v>10104</v>
      </c>
    </row>
    <row r="7827" spans="1:10" x14ac:dyDescent="0.25">
      <c r="A7827" s="1" t="s">
        <v>10105</v>
      </c>
    </row>
    <row r="7828" spans="1:10" ht="30" x14ac:dyDescent="0.25">
      <c r="A7828" s="5" t="s">
        <v>10106</v>
      </c>
      <c r="B7828" s="5" t="s">
        <v>10107</v>
      </c>
      <c r="C7828" s="5" t="s">
        <v>10108</v>
      </c>
      <c r="D7828" s="5" t="s">
        <v>10109</v>
      </c>
      <c r="E7828" s="5" t="s">
        <v>10110</v>
      </c>
      <c r="F7828" s="5" t="s">
        <v>10111</v>
      </c>
      <c r="G7828" s="5" t="s">
        <v>10112</v>
      </c>
      <c r="H7828" s="5" t="s">
        <v>10113</v>
      </c>
      <c r="I7828" s="5" t="s">
        <v>10114</v>
      </c>
      <c r="J7828" s="5" t="s">
        <v>10115</v>
      </c>
    </row>
    <row r="7829" spans="1:10" x14ac:dyDescent="0.25">
      <c r="A7829" s="6" t="s">
        <v>10116</v>
      </c>
      <c r="B7829" s="8">
        <v>0.20599607105850001</v>
      </c>
      <c r="C7829" s="7">
        <v>0.40185704132360001</v>
      </c>
      <c r="D7829" s="8">
        <v>0.13427118863070001</v>
      </c>
      <c r="E7829" s="9">
        <v>0.32086882590269999</v>
      </c>
      <c r="F7829" s="9">
        <v>0.28339046797119999</v>
      </c>
      <c r="G7829" s="7">
        <v>0.41682755837219998</v>
      </c>
      <c r="H7829" s="9">
        <v>0</v>
      </c>
      <c r="J7829" s="9">
        <v>0.31209795432159998</v>
      </c>
    </row>
    <row r="7830" spans="1:10" x14ac:dyDescent="0.25">
      <c r="A7830" s="6" t="s">
        <v>10117</v>
      </c>
      <c r="B7830" s="11">
        <v>27.392886768259999</v>
      </c>
      <c r="C7830" s="10">
        <v>66.236499528229999</v>
      </c>
      <c r="D7830" s="11">
        <v>10.991895593320001</v>
      </c>
      <c r="E7830" s="12">
        <v>16.40099117494</v>
      </c>
      <c r="F7830" s="12">
        <v>5.2404823822099997</v>
      </c>
      <c r="G7830" s="10">
        <v>60.996017146020002</v>
      </c>
      <c r="H7830" s="12">
        <v>0</v>
      </c>
      <c r="I7830" s="12">
        <v>0</v>
      </c>
      <c r="J7830" s="12">
        <v>93.629386296489997</v>
      </c>
    </row>
    <row r="7831" spans="1:10" x14ac:dyDescent="0.25">
      <c r="A7831" s="6" t="s">
        <v>10118</v>
      </c>
      <c r="B7831" s="9">
        <v>0.1923453470622</v>
      </c>
      <c r="C7831" s="9">
        <v>0.1310337240162</v>
      </c>
      <c r="D7831" s="9">
        <v>0.20968813971469999</v>
      </c>
      <c r="E7831" s="9">
        <v>0.1645695696575</v>
      </c>
      <c r="F7831" s="9">
        <v>5.709852117164E-2</v>
      </c>
      <c r="G7831" s="9">
        <v>0.14037685080170001</v>
      </c>
      <c r="H7831" s="9">
        <v>0.31560294924819998</v>
      </c>
      <c r="J7831" s="9">
        <v>0.15956186140270001</v>
      </c>
    </row>
    <row r="7832" spans="1:10" x14ac:dyDescent="0.25">
      <c r="A7832" s="6" t="s">
        <v>10119</v>
      </c>
      <c r="B7832" s="12">
        <v>25.577644687119999</v>
      </c>
      <c r="C7832" s="12">
        <v>21.597768127679998</v>
      </c>
      <c r="D7832" s="12">
        <v>17.165783385160001</v>
      </c>
      <c r="E7832" s="12">
        <v>8.4118613019590001</v>
      </c>
      <c r="F7832" s="12">
        <v>1.0558710615510001</v>
      </c>
      <c r="G7832" s="12">
        <v>20.541897066130002</v>
      </c>
      <c r="H7832" s="12">
        <v>0.69314560601279995</v>
      </c>
      <c r="I7832" s="12">
        <v>0</v>
      </c>
      <c r="J7832" s="12">
        <v>47.868558420809997</v>
      </c>
    </row>
    <row r="7833" spans="1:10" x14ac:dyDescent="0.25">
      <c r="A7833" s="6" t="s">
        <v>10120</v>
      </c>
      <c r="B7833" s="7">
        <v>0.1752013830095</v>
      </c>
      <c r="C7833" s="8">
        <v>5.1037615125339997E-2</v>
      </c>
      <c r="D7833" s="7">
        <v>0.2182529058713</v>
      </c>
      <c r="E7833" s="9">
        <v>0.10625115452550001</v>
      </c>
      <c r="F7833" s="9">
        <v>9.5632168235840004E-2</v>
      </c>
      <c r="G7833" s="8">
        <v>4.5402240532109998E-2</v>
      </c>
      <c r="H7833" s="9">
        <v>0</v>
      </c>
      <c r="J7833" s="9">
        <v>0.1057006895103</v>
      </c>
    </row>
    <row r="7834" spans="1:10" x14ac:dyDescent="0.25">
      <c r="A7834" s="6" t="s">
        <v>10121</v>
      </c>
      <c r="B7834" s="10">
        <v>23.297879526340001</v>
      </c>
      <c r="C7834" s="11">
        <v>8.4123273267470005</v>
      </c>
      <c r="D7834" s="10">
        <v>17.866924235510002</v>
      </c>
      <c r="E7834" s="12">
        <v>5.4309552908310001</v>
      </c>
      <c r="F7834" s="12">
        <v>1.7684387777770001</v>
      </c>
      <c r="G7834" s="11">
        <v>6.6438885489699997</v>
      </c>
      <c r="H7834" s="12">
        <v>0</v>
      </c>
      <c r="I7834" s="12">
        <v>0</v>
      </c>
      <c r="J7834" s="12">
        <v>31.71020685309</v>
      </c>
    </row>
    <row r="7835" spans="1:10" x14ac:dyDescent="0.25">
      <c r="A7835" s="6" t="s">
        <v>10122</v>
      </c>
      <c r="B7835" s="9">
        <v>0.1546019345005</v>
      </c>
      <c r="C7835" s="9">
        <v>0.18276444797640001</v>
      </c>
      <c r="D7835" s="9">
        <v>0.12896041484689999</v>
      </c>
      <c r="E7835" s="9">
        <v>0.19566874285630001</v>
      </c>
      <c r="F7835" s="9">
        <v>0.2671651977858</v>
      </c>
      <c r="G7835" s="9">
        <v>0.1720987991931</v>
      </c>
      <c r="H7835" s="9">
        <v>0</v>
      </c>
      <c r="J7835" s="9">
        <v>0.1689431658976</v>
      </c>
    </row>
    <row r="7836" spans="1:10" x14ac:dyDescent="0.25">
      <c r="A7836" s="6" t="s">
        <v>10123</v>
      </c>
      <c r="B7836" s="12">
        <v>20.55861193937</v>
      </c>
      <c r="C7836" s="12">
        <v>30.124337829929999</v>
      </c>
      <c r="D7836" s="12">
        <v>10.55713761176</v>
      </c>
      <c r="E7836" s="12">
        <v>10.00147432761</v>
      </c>
      <c r="F7836" s="12">
        <v>4.9404432060110004</v>
      </c>
      <c r="G7836" s="12">
        <v>25.18389462391</v>
      </c>
      <c r="H7836" s="12">
        <v>0</v>
      </c>
      <c r="I7836" s="12">
        <v>0</v>
      </c>
      <c r="J7836" s="12">
        <v>50.682949769289998</v>
      </c>
    </row>
    <row r="7837" spans="1:10" x14ac:dyDescent="0.25">
      <c r="A7837" s="6" t="s">
        <v>10124</v>
      </c>
      <c r="B7837" s="9">
        <v>0</v>
      </c>
      <c r="C7837" s="9">
        <v>3.03414573179E-2</v>
      </c>
      <c r="D7837" s="9">
        <v>0</v>
      </c>
      <c r="E7837" s="9">
        <v>0</v>
      </c>
      <c r="F7837" s="9">
        <v>0</v>
      </c>
      <c r="G7837" s="9">
        <v>3.417568068745E-2</v>
      </c>
      <c r="H7837" s="9">
        <v>0</v>
      </c>
      <c r="J7837" s="9">
        <v>1.6670206206530001E-2</v>
      </c>
    </row>
    <row r="7838" spans="1:10" x14ac:dyDescent="0.25">
      <c r="A7838" s="6" t="s">
        <v>10125</v>
      </c>
      <c r="B7838" s="12">
        <v>0</v>
      </c>
      <c r="C7838" s="12">
        <v>5.0010618619590002</v>
      </c>
      <c r="D7838" s="12">
        <v>0</v>
      </c>
      <c r="E7838" s="12">
        <v>0</v>
      </c>
      <c r="F7838" s="12">
        <v>0</v>
      </c>
      <c r="G7838" s="12">
        <v>5.0010618619590002</v>
      </c>
      <c r="H7838" s="12">
        <v>0</v>
      </c>
      <c r="I7838" s="12">
        <v>0</v>
      </c>
      <c r="J7838" s="12">
        <v>5.0010618619590002</v>
      </c>
    </row>
    <row r="7839" spans="1:10" x14ac:dyDescent="0.25">
      <c r="A7839" s="6" t="s">
        <v>10126</v>
      </c>
      <c r="B7839" s="9">
        <v>6.3798994100000006E-2</v>
      </c>
      <c r="C7839" s="9">
        <v>4.8010269968689998E-2</v>
      </c>
      <c r="D7839" s="9">
        <v>6.4760185311129995E-2</v>
      </c>
      <c r="E7839" s="9">
        <v>6.2259574604039997E-2</v>
      </c>
      <c r="F7839" s="9">
        <v>6.2997944168009995E-2</v>
      </c>
      <c r="G7839" s="9">
        <v>4.6116290715549998E-2</v>
      </c>
      <c r="H7839" s="9">
        <v>0</v>
      </c>
      <c r="J7839" s="9">
        <v>5.4657288294810001E-2</v>
      </c>
    </row>
    <row r="7840" spans="1:10" x14ac:dyDescent="0.25">
      <c r="A7840" s="6" t="s">
        <v>10127</v>
      </c>
      <c r="B7840" s="12">
        <v>8.4838444361109993</v>
      </c>
      <c r="C7840" s="12">
        <v>7.9133420523320002</v>
      </c>
      <c r="D7840" s="12">
        <v>5.3014887467929999</v>
      </c>
      <c r="E7840" s="12">
        <v>3.1823556893170002</v>
      </c>
      <c r="F7840" s="12">
        <v>1.164963729696</v>
      </c>
      <c r="G7840" s="12">
        <v>6.7483783226360003</v>
      </c>
      <c r="H7840" s="12">
        <v>0</v>
      </c>
      <c r="I7840" s="12">
        <v>0</v>
      </c>
      <c r="J7840" s="12">
        <v>16.397186488439999</v>
      </c>
    </row>
    <row r="7841" spans="1:10" x14ac:dyDescent="0.25">
      <c r="A7841" s="6" t="s">
        <v>10128</v>
      </c>
      <c r="B7841" s="9">
        <v>0.154823536106</v>
      </c>
      <c r="C7841" s="9">
        <v>0.1030067055352</v>
      </c>
      <c r="D7841" s="9">
        <v>0.17071361271150001</v>
      </c>
      <c r="E7841" s="9">
        <v>0.12937439192370001</v>
      </c>
      <c r="F7841" s="9">
        <v>0.1685297773609</v>
      </c>
      <c r="G7841" s="9">
        <v>9.4726612373980001E-2</v>
      </c>
      <c r="H7841" s="9">
        <v>0.68439705075180002</v>
      </c>
      <c r="J7841" s="9">
        <v>0.13023126253840001</v>
      </c>
    </row>
    <row r="7842" spans="1:10" x14ac:dyDescent="0.25">
      <c r="A7842" s="6" t="s">
        <v>10129</v>
      </c>
      <c r="B7842" s="12">
        <v>20.58808001445</v>
      </c>
      <c r="C7842" s="12">
        <v>16.97818602385</v>
      </c>
      <c r="D7842" s="12">
        <v>13.97519621611</v>
      </c>
      <c r="E7842" s="12">
        <v>6.6128837983380002</v>
      </c>
      <c r="F7842" s="12">
        <v>3.1164680148219999</v>
      </c>
      <c r="G7842" s="12">
        <v>13.86171800903</v>
      </c>
      <c r="H7842" s="12">
        <v>1.5031127232070001</v>
      </c>
      <c r="I7842" s="12">
        <v>0</v>
      </c>
      <c r="J7842" s="12">
        <v>39.069378761510002</v>
      </c>
    </row>
    <row r="7843" spans="1:10" x14ac:dyDescent="0.25">
      <c r="A7843" s="6" t="s">
        <v>10130</v>
      </c>
      <c r="B7843" s="9">
        <v>5.323273416339E-2</v>
      </c>
      <c r="C7843" s="9">
        <v>5.194873873671E-2</v>
      </c>
      <c r="D7843" s="9">
        <v>7.3353552913790004E-2</v>
      </c>
      <c r="E7843" s="9">
        <v>2.100774053016E-2</v>
      </c>
      <c r="F7843" s="9">
        <v>6.5185923306659996E-2</v>
      </c>
      <c r="G7843" s="9">
        <v>5.0275967323869998E-2</v>
      </c>
      <c r="H7843" s="9">
        <v>0</v>
      </c>
      <c r="J7843" s="9">
        <v>5.213757182802E-2</v>
      </c>
    </row>
    <row r="7844" spans="1:10" x14ac:dyDescent="0.25">
      <c r="A7844" s="6" t="s">
        <v>10131</v>
      </c>
      <c r="B7844" s="12">
        <v>7.078767336726</v>
      </c>
      <c r="C7844" s="12">
        <v>8.5625042116790002</v>
      </c>
      <c r="D7844" s="12">
        <v>6.0049710086749997</v>
      </c>
      <c r="E7844" s="12">
        <v>1.0737963280509999</v>
      </c>
      <c r="F7844" s="12">
        <v>1.2054240394969999</v>
      </c>
      <c r="G7844" s="12">
        <v>7.3570801721830001</v>
      </c>
      <c r="H7844" s="12">
        <v>0</v>
      </c>
      <c r="I7844" s="12">
        <v>0</v>
      </c>
      <c r="J7844" s="12">
        <v>15.64127154841</v>
      </c>
    </row>
    <row r="7845" spans="1:10" x14ac:dyDescent="0.25">
      <c r="A7845" s="6" t="s">
        <v>10132</v>
      </c>
      <c r="B7845" s="9">
        <v>1</v>
      </c>
      <c r="C7845" s="9">
        <v>1</v>
      </c>
      <c r="D7845" s="9">
        <v>1</v>
      </c>
      <c r="E7845" s="9">
        <v>1</v>
      </c>
      <c r="F7845" s="9">
        <v>1</v>
      </c>
      <c r="G7845" s="9">
        <v>1</v>
      </c>
      <c r="H7845" s="9">
        <v>1</v>
      </c>
      <c r="J7845" s="9">
        <v>1</v>
      </c>
    </row>
    <row r="7846" spans="1:10" x14ac:dyDescent="0.25">
      <c r="A7846" s="6" t="s">
        <v>10133</v>
      </c>
      <c r="B7846" s="12">
        <v>132.97771470839999</v>
      </c>
      <c r="C7846" s="12">
        <v>164.82602696239999</v>
      </c>
      <c r="D7846" s="12">
        <v>81.863396797319993</v>
      </c>
      <c r="E7846" s="12">
        <v>51.114317911039997</v>
      </c>
      <c r="F7846" s="12">
        <v>18.492091211559998</v>
      </c>
      <c r="G7846" s="12">
        <v>146.33393575080001</v>
      </c>
      <c r="H7846" s="12">
        <v>2.19625832922</v>
      </c>
      <c r="I7846" s="12">
        <v>0</v>
      </c>
      <c r="J7846" s="12">
        <v>300</v>
      </c>
    </row>
    <row r="7847" spans="1:10" x14ac:dyDescent="0.25">
      <c r="A7847" s="1" t="s">
        <v>10134</v>
      </c>
    </row>
    <row r="7851" spans="1:10" x14ac:dyDescent="0.25">
      <c r="A7851" s="4" t="s">
        <v>10135</v>
      </c>
    </row>
    <row r="7852" spans="1:10" x14ac:dyDescent="0.25">
      <c r="A7852" s="1" t="s">
        <v>10136</v>
      </c>
    </row>
    <row r="7853" spans="1:10" ht="30" x14ac:dyDescent="0.25">
      <c r="A7853" s="5" t="s">
        <v>10137</v>
      </c>
      <c r="B7853" s="5" t="s">
        <v>10138</v>
      </c>
      <c r="C7853" s="5" t="s">
        <v>10139</v>
      </c>
      <c r="D7853" s="5" t="s">
        <v>10140</v>
      </c>
      <c r="E7853" s="5" t="s">
        <v>10141</v>
      </c>
      <c r="F7853" s="5" t="s">
        <v>10142</v>
      </c>
      <c r="G7853" s="5" t="s">
        <v>10143</v>
      </c>
      <c r="H7853" s="5" t="s">
        <v>10144</v>
      </c>
      <c r="I7853" s="5" t="s">
        <v>10145</v>
      </c>
      <c r="J7853" s="5" t="s">
        <v>10146</v>
      </c>
    </row>
    <row r="7854" spans="1:10" x14ac:dyDescent="0.25">
      <c r="A7854" s="6" t="s">
        <v>10147</v>
      </c>
      <c r="B7854" s="9">
        <v>3.958654696734E-2</v>
      </c>
      <c r="C7854" s="9">
        <v>0.33074698996000002</v>
      </c>
      <c r="D7854" s="9">
        <v>0</v>
      </c>
      <c r="E7854" s="9">
        <v>4.8952331235390001E-2</v>
      </c>
      <c r="F7854" s="9">
        <v>0.35034632381780001</v>
      </c>
      <c r="G7854" s="9">
        <v>0.31603554414980001</v>
      </c>
      <c r="H7854" s="9">
        <v>0.37577537519449999</v>
      </c>
      <c r="I7854" s="9">
        <v>0.32976307447749997</v>
      </c>
      <c r="J7854" s="9">
        <v>0.31209795432159998</v>
      </c>
    </row>
    <row r="7855" spans="1:10" x14ac:dyDescent="0.25">
      <c r="A7855" s="6" t="s">
        <v>10148</v>
      </c>
      <c r="B7855" s="12">
        <v>1.1497813166390001</v>
      </c>
      <c r="C7855" s="12">
        <v>11.99901413255</v>
      </c>
      <c r="D7855" s="12">
        <v>0</v>
      </c>
      <c r="E7855" s="12">
        <v>1.1497813166390001</v>
      </c>
      <c r="F7855" s="12">
        <v>5.4496925099459999</v>
      </c>
      <c r="G7855" s="12">
        <v>6.549321622601</v>
      </c>
      <c r="H7855" s="12">
        <v>25.259020232209998</v>
      </c>
      <c r="I7855" s="12">
        <v>55.221570615099999</v>
      </c>
      <c r="J7855" s="12">
        <v>93.629386296489997</v>
      </c>
    </row>
    <row r="7856" spans="1:10" x14ac:dyDescent="0.25">
      <c r="A7856" s="6" t="s">
        <v>10149</v>
      </c>
      <c r="B7856" s="9">
        <v>0.2631596861062</v>
      </c>
      <c r="C7856" s="9">
        <v>0.14347427444870001</v>
      </c>
      <c r="D7856" s="9">
        <v>0.17202750278420001</v>
      </c>
      <c r="E7856" s="9">
        <v>0.28472065654329998</v>
      </c>
      <c r="F7856" s="9">
        <v>7.6487106265420005E-2</v>
      </c>
      <c r="G7856" s="9">
        <v>0.19375547797629999</v>
      </c>
      <c r="H7856" s="9">
        <v>0.176279237979</v>
      </c>
      <c r="I7856" s="9">
        <v>0.13836820467239999</v>
      </c>
      <c r="J7856" s="9">
        <v>0.15956186140270001</v>
      </c>
    </row>
    <row r="7857" spans="1:10" x14ac:dyDescent="0.25">
      <c r="A7857" s="6" t="s">
        <v>10150</v>
      </c>
      <c r="B7857" s="12">
        <v>7.6434070045820004</v>
      </c>
      <c r="C7857" s="12">
        <v>5.2050355680509997</v>
      </c>
      <c r="D7857" s="12">
        <v>0.9559524320835</v>
      </c>
      <c r="E7857" s="12">
        <v>6.687454572499</v>
      </c>
      <c r="F7857" s="12">
        <v>1.1897690421860001</v>
      </c>
      <c r="G7857" s="12">
        <v>4.015266525865</v>
      </c>
      <c r="H7857" s="12">
        <v>11.84920868305</v>
      </c>
      <c r="I7857" s="12">
        <v>23.17090716513</v>
      </c>
      <c r="J7857" s="12">
        <v>47.868558420809997</v>
      </c>
    </row>
    <row r="7858" spans="1:10" x14ac:dyDescent="0.25">
      <c r="A7858" s="6" t="s">
        <v>10151</v>
      </c>
      <c r="B7858" s="9">
        <v>0.1178142865373</v>
      </c>
      <c r="C7858" s="9">
        <v>7.5079928676010002E-2</v>
      </c>
      <c r="D7858" s="9">
        <v>0.16349013252540001</v>
      </c>
      <c r="E7858" s="9">
        <v>0.1070078345339</v>
      </c>
      <c r="F7858" s="9">
        <v>6.4259873595199996E-2</v>
      </c>
      <c r="G7858" s="9">
        <v>8.3201564602010003E-2</v>
      </c>
      <c r="H7858" s="9">
        <v>0.16337307937519999</v>
      </c>
      <c r="I7858" s="9">
        <v>8.7083483070469994E-2</v>
      </c>
      <c r="J7858" s="9">
        <v>0.1057006895103</v>
      </c>
    </row>
    <row r="7859" spans="1:10" x14ac:dyDescent="0.25">
      <c r="A7859" s="6" t="s">
        <v>10152</v>
      </c>
      <c r="B7859" s="12">
        <v>3.421886369768</v>
      </c>
      <c r="C7859" s="12">
        <v>2.7237893392860002</v>
      </c>
      <c r="D7859" s="12">
        <v>0.90851048396220002</v>
      </c>
      <c r="E7859" s="12">
        <v>2.513375885806</v>
      </c>
      <c r="F7859" s="12">
        <v>0.99957250301830003</v>
      </c>
      <c r="G7859" s="12">
        <v>1.7242168362679999</v>
      </c>
      <c r="H7859" s="12">
        <v>10.98167732572</v>
      </c>
      <c r="I7859" s="12">
        <v>14.58285381832</v>
      </c>
      <c r="J7859" s="12">
        <v>31.71020685309</v>
      </c>
    </row>
    <row r="7860" spans="1:10" x14ac:dyDescent="0.25">
      <c r="A7860" s="6" t="s">
        <v>10153</v>
      </c>
      <c r="B7860" s="9">
        <v>0.13822863472050001</v>
      </c>
      <c r="C7860" s="9">
        <v>0.18264409681339999</v>
      </c>
      <c r="D7860" s="9">
        <v>0</v>
      </c>
      <c r="E7860" s="9">
        <v>0.17093215830710001</v>
      </c>
      <c r="F7860" s="9">
        <v>0.30443164964239999</v>
      </c>
      <c r="G7860" s="9">
        <v>9.122920502147E-2</v>
      </c>
      <c r="H7860" s="9">
        <v>9.3743540842200004E-2</v>
      </c>
      <c r="I7860" s="9">
        <v>0.20148765125269999</v>
      </c>
      <c r="J7860" s="9">
        <v>0.1689431658976</v>
      </c>
    </row>
    <row r="7861" spans="1:10" x14ac:dyDescent="0.25">
      <c r="A7861" s="6" t="s">
        <v>10154</v>
      </c>
      <c r="B7861" s="12">
        <v>4.014815986785</v>
      </c>
      <c r="C7861" s="12">
        <v>6.6260590887159996</v>
      </c>
      <c r="D7861" s="12">
        <v>0</v>
      </c>
      <c r="E7861" s="12">
        <v>4.014815986785</v>
      </c>
      <c r="F7861" s="12">
        <v>4.735482487064</v>
      </c>
      <c r="G7861" s="12">
        <v>1.890576601652</v>
      </c>
      <c r="H7861" s="12">
        <v>6.3012910134059998</v>
      </c>
      <c r="I7861" s="12">
        <v>33.740783680390003</v>
      </c>
      <c r="J7861" s="12">
        <v>50.682949769289998</v>
      </c>
    </row>
    <row r="7862" spans="1:10" x14ac:dyDescent="0.25">
      <c r="A7862" s="6" t="s">
        <v>10155</v>
      </c>
      <c r="B7862" s="9">
        <v>0</v>
      </c>
      <c r="C7862" s="9">
        <v>3.9934831836540001E-2</v>
      </c>
      <c r="D7862" s="9">
        <v>0</v>
      </c>
      <c r="E7862" s="9">
        <v>0</v>
      </c>
      <c r="F7862" s="9">
        <v>0</v>
      </c>
      <c r="G7862" s="9">
        <v>6.9910295225570004E-2</v>
      </c>
      <c r="H7862" s="9">
        <v>2.988500117311E-2</v>
      </c>
      <c r="I7862" s="9">
        <v>9.2169973758199995E-3</v>
      </c>
      <c r="J7862" s="9">
        <v>1.6670206206530001E-2</v>
      </c>
    </row>
    <row r="7863" spans="1:10" x14ac:dyDescent="0.25">
      <c r="A7863" s="6" t="s">
        <v>10156</v>
      </c>
      <c r="B7863" s="12">
        <v>0</v>
      </c>
      <c r="C7863" s="12">
        <v>1.448776938667</v>
      </c>
      <c r="D7863" s="12">
        <v>0</v>
      </c>
      <c r="E7863" s="12">
        <v>0</v>
      </c>
      <c r="F7863" s="12">
        <v>0</v>
      </c>
      <c r="G7863" s="12">
        <v>1.448776938667</v>
      </c>
      <c r="H7863" s="12">
        <v>2.0088220226789999</v>
      </c>
      <c r="I7863" s="12">
        <v>1.5434629006130001</v>
      </c>
      <c r="J7863" s="12">
        <v>5.0010618619590002</v>
      </c>
    </row>
    <row r="7864" spans="1:10" x14ac:dyDescent="0.25">
      <c r="A7864" s="6" t="s">
        <v>10157</v>
      </c>
      <c r="B7864" s="9">
        <v>0.11035968392499999</v>
      </c>
      <c r="C7864" s="9">
        <v>0.11634211537230001</v>
      </c>
      <c r="D7864" s="9">
        <v>0.19968340510900001</v>
      </c>
      <c r="E7864" s="9">
        <v>8.9226577687710001E-2</v>
      </c>
      <c r="F7864" s="9">
        <v>0.141934768287</v>
      </c>
      <c r="G7864" s="9">
        <v>9.7132027456819994E-2</v>
      </c>
      <c r="H7864" s="9">
        <v>2.899116909238E-2</v>
      </c>
      <c r="I7864" s="9">
        <v>4.1934950386419999E-2</v>
      </c>
      <c r="J7864" s="9">
        <v>5.4657288294810001E-2</v>
      </c>
    </row>
    <row r="7865" spans="1:10" x14ac:dyDescent="0.25">
      <c r="A7865" s="6" t="s">
        <v>10158</v>
      </c>
      <c r="B7865" s="12">
        <v>3.205369308716</v>
      </c>
      <c r="C7865" s="12">
        <v>4.2207207591879996</v>
      </c>
      <c r="D7865" s="12">
        <v>1.109635573796</v>
      </c>
      <c r="E7865" s="12">
        <v>2.0957337349189999</v>
      </c>
      <c r="F7865" s="12">
        <v>2.2078177821459999</v>
      </c>
      <c r="G7865" s="12">
        <v>2.0129029770420002</v>
      </c>
      <c r="H7865" s="12">
        <v>1.948740058554</v>
      </c>
      <c r="I7865" s="12">
        <v>7.0223563619849996</v>
      </c>
      <c r="J7865" s="12">
        <v>16.397186488439999</v>
      </c>
    </row>
    <row r="7866" spans="1:10" x14ac:dyDescent="0.25">
      <c r="A7866" s="6" t="s">
        <v>10159</v>
      </c>
      <c r="B7866" s="9">
        <v>0.29388074992829999</v>
      </c>
      <c r="C7866" s="9">
        <v>0.111777762893</v>
      </c>
      <c r="D7866" s="9">
        <v>0.27156497155670001</v>
      </c>
      <c r="E7866" s="9">
        <v>0.29916044169259998</v>
      </c>
      <c r="F7866" s="9">
        <v>6.2540278392239995E-2</v>
      </c>
      <c r="G7866" s="9">
        <v>0.14873588556799999</v>
      </c>
      <c r="H7866" s="9">
        <v>6.7162078392299998E-2</v>
      </c>
      <c r="I7866" s="9">
        <v>0.13116114956</v>
      </c>
      <c r="J7866" s="9">
        <v>0.13023126253840001</v>
      </c>
    </row>
    <row r="7867" spans="1:10" x14ac:dyDescent="0.25">
      <c r="A7867" s="6" t="s">
        <v>10160</v>
      </c>
      <c r="B7867" s="12">
        <v>8.5356925893569997</v>
      </c>
      <c r="C7867" s="12">
        <v>4.0551327672550004</v>
      </c>
      <c r="D7867" s="12">
        <v>1.509079599638</v>
      </c>
      <c r="E7867" s="12">
        <v>7.0266129897190002</v>
      </c>
      <c r="F7867" s="12">
        <v>0.97282392750699997</v>
      </c>
      <c r="G7867" s="12">
        <v>3.0823088397479999</v>
      </c>
      <c r="H7867" s="12">
        <v>4.5145275846519999</v>
      </c>
      <c r="I7867" s="12">
        <v>21.96402582024</v>
      </c>
      <c r="J7867" s="12">
        <v>39.069378761510002</v>
      </c>
    </row>
    <row r="7868" spans="1:10" x14ac:dyDescent="0.25">
      <c r="A7868" s="6" t="s">
        <v>10161</v>
      </c>
      <c r="B7868" s="9">
        <v>3.6970411815380001E-2</v>
      </c>
      <c r="C7868" s="9">
        <v>0</v>
      </c>
      <c r="D7868" s="9">
        <v>0.19323398802479999</v>
      </c>
      <c r="E7868" s="9">
        <v>0</v>
      </c>
      <c r="F7868" s="9">
        <v>0</v>
      </c>
      <c r="G7868" s="9">
        <v>0</v>
      </c>
      <c r="H7868" s="9">
        <v>6.4790517951370002E-2</v>
      </c>
      <c r="I7868" s="9">
        <v>6.0984489204630003E-2</v>
      </c>
      <c r="J7868" s="9">
        <v>5.213757182802E-2</v>
      </c>
    </row>
    <row r="7869" spans="1:10" x14ac:dyDescent="0.25">
      <c r="A7869" s="6" t="s">
        <v>10162</v>
      </c>
      <c r="B7869" s="12">
        <v>1.0737963280509999</v>
      </c>
      <c r="C7869" s="12">
        <v>0</v>
      </c>
      <c r="D7869" s="12">
        <v>1.0737963280509999</v>
      </c>
      <c r="E7869" s="12">
        <v>0</v>
      </c>
      <c r="F7869" s="12">
        <v>0</v>
      </c>
      <c r="G7869" s="12">
        <v>0</v>
      </c>
      <c r="H7869" s="12">
        <v>4.3551150815620003</v>
      </c>
      <c r="I7869" s="12">
        <v>10.21236013879</v>
      </c>
      <c r="J7869" s="12">
        <v>15.64127154841</v>
      </c>
    </row>
    <row r="7870" spans="1:10" x14ac:dyDescent="0.25">
      <c r="A7870" s="6" t="s">
        <v>10163</v>
      </c>
      <c r="B7870" s="9">
        <v>1</v>
      </c>
      <c r="C7870" s="9">
        <v>1</v>
      </c>
      <c r="D7870" s="9">
        <v>1</v>
      </c>
      <c r="E7870" s="9">
        <v>1</v>
      </c>
      <c r="F7870" s="9">
        <v>1</v>
      </c>
      <c r="G7870" s="9">
        <v>1</v>
      </c>
      <c r="H7870" s="9">
        <v>1</v>
      </c>
      <c r="I7870" s="9">
        <v>1</v>
      </c>
      <c r="J7870" s="9">
        <v>1</v>
      </c>
    </row>
    <row r="7871" spans="1:10" x14ac:dyDescent="0.25">
      <c r="A7871" s="6" t="s">
        <v>10164</v>
      </c>
      <c r="B7871" s="12">
        <v>29.0447489039</v>
      </c>
      <c r="C7871" s="12">
        <v>36.27852859371</v>
      </c>
      <c r="D7871" s="12">
        <v>5.5569744175320004</v>
      </c>
      <c r="E7871" s="12">
        <v>23.48777448637</v>
      </c>
      <c r="F7871" s="12">
        <v>15.555158251869999</v>
      </c>
      <c r="G7871" s="12">
        <v>20.723370341839999</v>
      </c>
      <c r="H7871" s="12">
        <v>67.21840200183</v>
      </c>
      <c r="I7871" s="12">
        <v>167.4583205006</v>
      </c>
      <c r="J7871" s="12">
        <v>300</v>
      </c>
    </row>
    <row r="7872" spans="1:10" x14ac:dyDescent="0.25">
      <c r="A7872" s="1" t="s">
        <v>10165</v>
      </c>
    </row>
    <row r="7876" spans="1:10" x14ac:dyDescent="0.25">
      <c r="A7876" s="4" t="s">
        <v>10166</v>
      </c>
    </row>
    <row r="7877" spans="1:10" x14ac:dyDescent="0.25">
      <c r="A7877" s="1" t="s">
        <v>10167</v>
      </c>
    </row>
    <row r="7878" spans="1:10" ht="30" x14ac:dyDescent="0.25">
      <c r="A7878" s="5" t="s">
        <v>10168</v>
      </c>
      <c r="B7878" s="5" t="s">
        <v>10169</v>
      </c>
      <c r="C7878" s="5" t="s">
        <v>10170</v>
      </c>
      <c r="D7878" s="5" t="s">
        <v>10171</v>
      </c>
      <c r="E7878" s="5" t="s">
        <v>10172</v>
      </c>
      <c r="F7878" s="5" t="s">
        <v>10173</v>
      </c>
      <c r="G7878" s="5" t="s">
        <v>10174</v>
      </c>
      <c r="H7878" s="5" t="s">
        <v>10175</v>
      </c>
      <c r="I7878" s="5" t="s">
        <v>10176</v>
      </c>
      <c r="J7878" s="5" t="s">
        <v>10177</v>
      </c>
    </row>
    <row r="7879" spans="1:10" x14ac:dyDescent="0.25">
      <c r="A7879" s="6" t="s">
        <v>10178</v>
      </c>
      <c r="B7879" s="9">
        <v>0.30713164180710001</v>
      </c>
      <c r="C7879" s="9">
        <v>0.27263531622670001</v>
      </c>
      <c r="D7879" s="9">
        <v>0.46255789959310001</v>
      </c>
      <c r="E7879" s="9">
        <v>0.1670278683583</v>
      </c>
      <c r="F7879" s="9">
        <v>0.30341021633940002</v>
      </c>
      <c r="G7879" s="9">
        <v>0.19989485855899999</v>
      </c>
      <c r="H7879" s="9">
        <v>0.3862991115021</v>
      </c>
      <c r="I7879" s="9">
        <v>0.30109213605430002</v>
      </c>
      <c r="J7879" s="9">
        <v>0.31209795432159998</v>
      </c>
    </row>
    <row r="7880" spans="1:10" x14ac:dyDescent="0.25">
      <c r="A7880" s="6" t="s">
        <v>10179</v>
      </c>
      <c r="B7880" s="12">
        <v>8.7278615651429998</v>
      </c>
      <c r="C7880" s="12">
        <v>3.4471791505709999</v>
      </c>
      <c r="D7880" s="12">
        <v>6.2315717929619998</v>
      </c>
      <c r="E7880" s="12">
        <v>2.496289772181</v>
      </c>
      <c r="F7880" s="12">
        <v>2.6957721608940002</v>
      </c>
      <c r="G7880" s="12">
        <v>0.75140698967709996</v>
      </c>
      <c r="H7880" s="12">
        <v>15.822117444470001</v>
      </c>
      <c r="I7880" s="12">
        <v>65.632228136310005</v>
      </c>
      <c r="J7880" s="12">
        <v>93.629386296489997</v>
      </c>
    </row>
    <row r="7881" spans="1:10" x14ac:dyDescent="0.25">
      <c r="A7881" s="6" t="s">
        <v>10180</v>
      </c>
      <c r="B7881" s="9">
        <v>0.1652115917575</v>
      </c>
      <c r="C7881" s="9">
        <v>7.1853545252860002E-2</v>
      </c>
      <c r="D7881" s="9">
        <v>7.9679125736979994E-2</v>
      </c>
      <c r="E7881" s="9">
        <v>0.24231195698899999</v>
      </c>
      <c r="F7881" s="9">
        <v>0.1022532120794</v>
      </c>
      <c r="G7881" s="9">
        <v>0</v>
      </c>
      <c r="H7881" s="9">
        <v>0.13306390593379999</v>
      </c>
      <c r="I7881" s="9">
        <v>0.16889175511070001</v>
      </c>
      <c r="J7881" s="9">
        <v>0.15956186140270001</v>
      </c>
    </row>
    <row r="7882" spans="1:10" x14ac:dyDescent="0.25">
      <c r="A7882" s="6" t="s">
        <v>10181</v>
      </c>
      <c r="B7882" s="12">
        <v>4.6948725091709997</v>
      </c>
      <c r="C7882" s="12">
        <v>0.90851048396220002</v>
      </c>
      <c r="D7882" s="12">
        <v>1.073435764187</v>
      </c>
      <c r="E7882" s="12">
        <v>3.6214367449839999</v>
      </c>
      <c r="F7882" s="12">
        <v>0.90851048396220002</v>
      </c>
      <c r="G7882" s="12">
        <v>0</v>
      </c>
      <c r="H7882" s="12">
        <v>5.4500584770140001</v>
      </c>
      <c r="I7882" s="12">
        <v>36.815116950659998</v>
      </c>
      <c r="J7882" s="12">
        <v>47.868558420809997</v>
      </c>
    </row>
    <row r="7883" spans="1:10" x14ac:dyDescent="0.25">
      <c r="A7883" s="6" t="s">
        <v>10182</v>
      </c>
      <c r="B7883" s="9">
        <v>9.678884623688E-2</v>
      </c>
      <c r="C7883" s="9">
        <v>7.9055585320159993E-2</v>
      </c>
      <c r="D7883" s="9">
        <v>0.20416302892810001</v>
      </c>
      <c r="E7883" s="9">
        <v>0</v>
      </c>
      <c r="F7883" s="9">
        <v>0.112502278118</v>
      </c>
      <c r="G7883" s="9">
        <v>0</v>
      </c>
      <c r="H7883" s="9">
        <v>0.20302351359750001</v>
      </c>
      <c r="I7883" s="9">
        <v>9.0121232137769999E-2</v>
      </c>
      <c r="J7883" s="9">
        <v>0.1057006895103</v>
      </c>
    </row>
    <row r="7884" spans="1:10" x14ac:dyDescent="0.25">
      <c r="A7884" s="6" t="s">
        <v>10183</v>
      </c>
      <c r="B7884" s="12">
        <v>2.7504806930179999</v>
      </c>
      <c r="C7884" s="12">
        <v>0.99957250301830003</v>
      </c>
      <c r="D7884" s="12">
        <v>2.7504806930179999</v>
      </c>
      <c r="E7884" s="12">
        <v>0</v>
      </c>
      <c r="F7884" s="12">
        <v>0.99957250301830003</v>
      </c>
      <c r="G7884" s="12">
        <v>0</v>
      </c>
      <c r="H7884" s="12">
        <v>8.3154782925549995</v>
      </c>
      <c r="I7884" s="12">
        <v>19.644675364499999</v>
      </c>
      <c r="J7884" s="12">
        <v>31.71020685309</v>
      </c>
    </row>
    <row r="7885" spans="1:10" x14ac:dyDescent="0.25">
      <c r="A7885" s="6" t="s">
        <v>10184</v>
      </c>
      <c r="B7885" s="9">
        <v>0.19959034276529999</v>
      </c>
      <c r="C7885" s="9">
        <v>0.16056765189700001</v>
      </c>
      <c r="D7885" s="9">
        <v>0</v>
      </c>
      <c r="E7885" s="9">
        <v>0.3795043454807</v>
      </c>
      <c r="F7885" s="9">
        <v>0</v>
      </c>
      <c r="G7885" s="9">
        <v>0.54009006928259995</v>
      </c>
      <c r="H7885" s="9">
        <v>0.13410424654</v>
      </c>
      <c r="I7885" s="9">
        <v>0.1719798033513</v>
      </c>
      <c r="J7885" s="9">
        <v>0.1689431658976</v>
      </c>
    </row>
    <row r="7886" spans="1:10" x14ac:dyDescent="0.25">
      <c r="A7886" s="6" t="s">
        <v>10185</v>
      </c>
      <c r="B7886" s="12">
        <v>5.6718248603259998</v>
      </c>
      <c r="C7886" s="12">
        <v>2.0302045587349999</v>
      </c>
      <c r="D7886" s="12">
        <v>0</v>
      </c>
      <c r="E7886" s="12">
        <v>5.6718248603259998</v>
      </c>
      <c r="F7886" s="12">
        <v>0</v>
      </c>
      <c r="G7886" s="12">
        <v>2.0302045587349999</v>
      </c>
      <c r="H7886" s="12">
        <v>5.4926689587970001</v>
      </c>
      <c r="I7886" s="12">
        <v>37.488251391440002</v>
      </c>
      <c r="J7886" s="12">
        <v>50.682949769289998</v>
      </c>
    </row>
    <row r="7887" spans="1:10" x14ac:dyDescent="0.25">
      <c r="A7887" s="6" t="s">
        <v>10186</v>
      </c>
      <c r="B7887" s="9">
        <v>5.098216057438E-2</v>
      </c>
      <c r="C7887" s="9">
        <v>0</v>
      </c>
      <c r="D7887" s="9">
        <v>0.10753999793210001</v>
      </c>
      <c r="E7887" s="9">
        <v>0</v>
      </c>
      <c r="F7887" s="9">
        <v>0</v>
      </c>
      <c r="G7887" s="9">
        <v>0</v>
      </c>
      <c r="H7887" s="9">
        <v>2.9071102560269999E-2</v>
      </c>
      <c r="I7887" s="9">
        <v>1.083392462327E-2</v>
      </c>
      <c r="J7887" s="9">
        <v>1.6670206206530001E-2</v>
      </c>
    </row>
    <row r="7888" spans="1:10" x14ac:dyDescent="0.25">
      <c r="A7888" s="6" t="s">
        <v>10187</v>
      </c>
      <c r="B7888" s="12">
        <v>1.448776938667</v>
      </c>
      <c r="C7888" s="12">
        <v>0</v>
      </c>
      <c r="D7888" s="12">
        <v>1.448776938667</v>
      </c>
      <c r="E7888" s="12">
        <v>0</v>
      </c>
      <c r="F7888" s="12">
        <v>0</v>
      </c>
      <c r="G7888" s="12">
        <v>0</v>
      </c>
      <c r="H7888" s="12">
        <v>1.1907001213649999</v>
      </c>
      <c r="I7888" s="12">
        <v>2.361584801927</v>
      </c>
      <c r="J7888" s="12">
        <v>5.0010618619590002</v>
      </c>
    </row>
    <row r="7889" spans="1:13" x14ac:dyDescent="0.25">
      <c r="A7889" s="6" t="s">
        <v>10188</v>
      </c>
      <c r="B7889" s="9">
        <v>0.1118284715906</v>
      </c>
      <c r="C7889" s="9">
        <v>0.17570126540950001</v>
      </c>
      <c r="D7889" s="9">
        <v>7.3849050217299997E-2</v>
      </c>
      <c r="E7889" s="9">
        <v>0.14606374382590001</v>
      </c>
      <c r="F7889" s="9">
        <v>0.25003663620639999</v>
      </c>
      <c r="G7889" s="9">
        <v>0</v>
      </c>
      <c r="H7889" s="9">
        <v>4.2876380872519999E-2</v>
      </c>
      <c r="I7889" s="9">
        <v>4.2396570198690003E-2</v>
      </c>
      <c r="J7889" s="9">
        <v>5.4657288294810001E-2</v>
      </c>
    </row>
    <row r="7890" spans="1:13" x14ac:dyDescent="0.25">
      <c r="A7890" s="6" t="s">
        <v>10189</v>
      </c>
      <c r="B7890" s="12">
        <v>3.177866706738</v>
      </c>
      <c r="C7890" s="12">
        <v>2.2215527585760002</v>
      </c>
      <c r="D7890" s="12">
        <v>0.99489309052109998</v>
      </c>
      <c r="E7890" s="12">
        <v>2.1829736162170001</v>
      </c>
      <c r="F7890" s="12">
        <v>2.2215527585760002</v>
      </c>
      <c r="G7890" s="12">
        <v>0</v>
      </c>
      <c r="H7890" s="12">
        <v>1.7561395135519999</v>
      </c>
      <c r="I7890" s="12">
        <v>9.2416275095770004</v>
      </c>
      <c r="J7890" s="12">
        <v>16.397186488439999</v>
      </c>
    </row>
    <row r="7891" spans="1:13" x14ac:dyDescent="0.25">
      <c r="A7891" s="6" t="s">
        <v>10190</v>
      </c>
      <c r="B7891" s="9">
        <v>6.8466945268189999E-2</v>
      </c>
      <c r="C7891" s="9">
        <v>0.24018663589389999</v>
      </c>
      <c r="D7891" s="9">
        <v>7.2210897592450002E-2</v>
      </c>
      <c r="E7891" s="9">
        <v>6.5092085346109996E-2</v>
      </c>
      <c r="F7891" s="9">
        <v>0.23179765725670001</v>
      </c>
      <c r="G7891" s="9">
        <v>0.2600150721583</v>
      </c>
      <c r="H7891" s="9">
        <v>2.694398680945E-2</v>
      </c>
      <c r="I7891" s="9">
        <v>0.15131282877470001</v>
      </c>
      <c r="J7891" s="9">
        <v>0.13023126253840001</v>
      </c>
    </row>
    <row r="7892" spans="1:13" x14ac:dyDescent="0.25">
      <c r="A7892" s="6" t="s">
        <v>10191</v>
      </c>
      <c r="B7892" s="12">
        <v>1.9456478550139999</v>
      </c>
      <c r="C7892" s="12">
        <v>3.036900629597</v>
      </c>
      <c r="D7892" s="12">
        <v>0.97282392750699997</v>
      </c>
      <c r="E7892" s="12">
        <v>0.97282392750699997</v>
      </c>
      <c r="F7892" s="12">
        <v>2.0595010904120001</v>
      </c>
      <c r="G7892" s="12">
        <v>0.97739953918559996</v>
      </c>
      <c r="H7892" s="12">
        <v>1.103577282546</v>
      </c>
      <c r="I7892" s="12">
        <v>32.983252994350003</v>
      </c>
      <c r="J7892" s="12">
        <v>39.069378761510002</v>
      </c>
    </row>
    <row r="7893" spans="1:13" x14ac:dyDescent="0.25">
      <c r="A7893" s="6" t="s">
        <v>10192</v>
      </c>
      <c r="B7893" s="9">
        <v>0</v>
      </c>
      <c r="C7893" s="9">
        <v>0</v>
      </c>
      <c r="D7893" s="9">
        <v>0</v>
      </c>
      <c r="E7893" s="9">
        <v>0</v>
      </c>
      <c r="F7893" s="9">
        <v>0</v>
      </c>
      <c r="G7893" s="9">
        <v>0</v>
      </c>
      <c r="H7893" s="9">
        <v>4.461775218426E-2</v>
      </c>
      <c r="I7893" s="9">
        <v>6.3371749749289996E-2</v>
      </c>
      <c r="J7893" s="9">
        <v>5.213757182802E-2</v>
      </c>
    </row>
    <row r="7894" spans="1:13" x14ac:dyDescent="0.25">
      <c r="A7894" s="6" t="s">
        <v>10193</v>
      </c>
      <c r="B7894" s="12">
        <v>0</v>
      </c>
      <c r="C7894" s="12">
        <v>0</v>
      </c>
      <c r="D7894" s="12">
        <v>0</v>
      </c>
      <c r="E7894" s="12">
        <v>0</v>
      </c>
      <c r="F7894" s="12">
        <v>0</v>
      </c>
      <c r="G7894" s="12">
        <v>0</v>
      </c>
      <c r="H7894" s="12">
        <v>1.8274629533119999</v>
      </c>
      <c r="I7894" s="12">
        <v>13.81380859509</v>
      </c>
      <c r="J7894" s="12">
        <v>15.64127154841</v>
      </c>
    </row>
    <row r="7895" spans="1:13" x14ac:dyDescent="0.25">
      <c r="A7895" s="6" t="s">
        <v>10194</v>
      </c>
      <c r="B7895" s="9">
        <v>1</v>
      </c>
      <c r="C7895" s="9">
        <v>1</v>
      </c>
      <c r="D7895" s="9">
        <v>1</v>
      </c>
      <c r="E7895" s="9">
        <v>1</v>
      </c>
      <c r="F7895" s="9">
        <v>1</v>
      </c>
      <c r="G7895" s="9">
        <v>1</v>
      </c>
      <c r="H7895" s="9">
        <v>1</v>
      </c>
      <c r="I7895" s="9">
        <v>1</v>
      </c>
      <c r="J7895" s="9">
        <v>1</v>
      </c>
    </row>
    <row r="7896" spans="1:13" x14ac:dyDescent="0.25">
      <c r="A7896" s="6" t="s">
        <v>10195</v>
      </c>
      <c r="B7896" s="12">
        <v>28.417331128080001</v>
      </c>
      <c r="C7896" s="12">
        <v>12.643920084459999</v>
      </c>
      <c r="D7896" s="12">
        <v>13.47198220686</v>
      </c>
      <c r="E7896" s="12">
        <v>14.94534892121</v>
      </c>
      <c r="F7896" s="12">
        <v>8.8849089968620003</v>
      </c>
      <c r="G7896" s="12">
        <v>3.759011087597</v>
      </c>
      <c r="H7896" s="12">
        <v>40.958203043609998</v>
      </c>
      <c r="I7896" s="12">
        <v>217.98054574380001</v>
      </c>
      <c r="J7896" s="12">
        <v>300</v>
      </c>
    </row>
    <row r="7897" spans="1:13" x14ac:dyDescent="0.25">
      <c r="A7897" s="1" t="s">
        <v>10196</v>
      </c>
    </row>
    <row r="7901" spans="1:13" x14ac:dyDescent="0.25">
      <c r="A7901" s="4" t="s">
        <v>10197</v>
      </c>
    </row>
    <row r="7902" spans="1:13" x14ac:dyDescent="0.25">
      <c r="A7902" s="1" t="s">
        <v>10198</v>
      </c>
    </row>
    <row r="7903" spans="1:13" ht="45" x14ac:dyDescent="0.25">
      <c r="A7903" s="5" t="s">
        <v>10199</v>
      </c>
      <c r="B7903" s="5" t="s">
        <v>10200</v>
      </c>
      <c r="C7903" s="5" t="s">
        <v>10201</v>
      </c>
      <c r="D7903" s="5" t="s">
        <v>10202</v>
      </c>
      <c r="E7903" s="5" t="s">
        <v>10203</v>
      </c>
      <c r="F7903" s="5" t="s">
        <v>10204</v>
      </c>
      <c r="G7903" s="5" t="s">
        <v>10205</v>
      </c>
      <c r="H7903" s="5" t="s">
        <v>10206</v>
      </c>
      <c r="I7903" s="5" t="s">
        <v>10207</v>
      </c>
      <c r="J7903" s="5" t="s">
        <v>10208</v>
      </c>
      <c r="K7903" s="5" t="s">
        <v>10209</v>
      </c>
      <c r="L7903" s="5" t="s">
        <v>10210</v>
      </c>
      <c r="M7903" s="5" t="s">
        <v>10211</v>
      </c>
    </row>
    <row r="7904" spans="1:13" x14ac:dyDescent="0.25">
      <c r="A7904" s="6" t="s">
        <v>10212</v>
      </c>
      <c r="B7904" s="9">
        <v>0.21870636531070001</v>
      </c>
      <c r="C7904" s="9">
        <v>0.36310235678469999</v>
      </c>
      <c r="D7904" s="9">
        <v>0.40447212995580001</v>
      </c>
      <c r="E7904" s="9">
        <v>0.20723696839309999</v>
      </c>
      <c r="F7904" s="9">
        <v>0.49218119802549998</v>
      </c>
      <c r="G7904" s="9">
        <v>0.46261625026050002</v>
      </c>
      <c r="H7904" s="9">
        <v>0</v>
      </c>
      <c r="I7904" s="9">
        <v>0.43670932281530001</v>
      </c>
      <c r="J7904" s="9">
        <v>0.24959389525360001</v>
      </c>
      <c r="K7904" s="9">
        <v>0.22830419121779999</v>
      </c>
      <c r="L7904" s="9">
        <v>0.33860498947529999</v>
      </c>
      <c r="M7904" s="9">
        <v>0.31209795432159998</v>
      </c>
    </row>
    <row r="7905" spans="1:13" x14ac:dyDescent="0.25">
      <c r="A7905" s="6" t="s">
        <v>10213</v>
      </c>
      <c r="B7905" s="12">
        <v>15.757553033180001</v>
      </c>
      <c r="C7905" s="12">
        <v>19.05149481802</v>
      </c>
      <c r="D7905" s="12">
        <v>21.012425650480001</v>
      </c>
      <c r="E7905" s="12">
        <v>6.3198499855690002</v>
      </c>
      <c r="F7905" s="12">
        <v>10.637245419879999</v>
      </c>
      <c r="G7905" s="12">
        <v>7.7366397698279998</v>
      </c>
      <c r="H7905" s="12">
        <v>0</v>
      </c>
      <c r="I7905" s="12">
        <v>4.787326276301</v>
      </c>
      <c r="J7905" s="12">
        <v>2.7131477697020001</v>
      </c>
      <c r="K7905" s="12">
        <v>1.866400461902</v>
      </c>
      <c r="L7905" s="12">
        <v>3.7473031116370001</v>
      </c>
      <c r="M7905" s="12">
        <v>93.629386296489997</v>
      </c>
    </row>
    <row r="7906" spans="1:13" x14ac:dyDescent="0.25">
      <c r="A7906" s="6" t="s">
        <v>10214</v>
      </c>
      <c r="B7906" s="9">
        <v>0.2477903436335</v>
      </c>
      <c r="C7906" s="9">
        <v>0.12103722311950001</v>
      </c>
      <c r="D7906" s="9">
        <v>0.1385045085006</v>
      </c>
      <c r="E7906" s="9">
        <v>0.23577059276939999</v>
      </c>
      <c r="F7906" s="9">
        <v>7.7060344493640007E-2</v>
      </c>
      <c r="G7906" s="9">
        <v>4.8477853832430001E-2</v>
      </c>
      <c r="H7906" s="9">
        <v>0.22751389649209999</v>
      </c>
      <c r="I7906" s="9">
        <v>0</v>
      </c>
      <c r="J7906" s="9">
        <v>7.4582233950560003E-2</v>
      </c>
      <c r="K7906" s="9">
        <v>0.35382520058650002</v>
      </c>
      <c r="L7906" s="9">
        <v>0</v>
      </c>
      <c r="M7906" s="9">
        <v>0.15956186140270001</v>
      </c>
    </row>
    <row r="7907" spans="1:13" x14ac:dyDescent="0.25">
      <c r="A7907" s="6" t="s">
        <v>10215</v>
      </c>
      <c r="B7907" s="12">
        <v>17.853021677579999</v>
      </c>
      <c r="C7907" s="12">
        <v>6.3506611454369999</v>
      </c>
      <c r="D7907" s="12">
        <v>7.1953429459820004</v>
      </c>
      <c r="E7907" s="12">
        <v>7.1900047026609997</v>
      </c>
      <c r="F7907" s="12">
        <v>1.6654634508749999</v>
      </c>
      <c r="G7907" s="12">
        <v>0.81072744786780004</v>
      </c>
      <c r="H7907" s="12">
        <v>3.1000673575429998</v>
      </c>
      <c r="I7907" s="12">
        <v>0</v>
      </c>
      <c r="J7907" s="12">
        <v>0.81072744786780004</v>
      </c>
      <c r="K7907" s="12">
        <v>2.8925422449970002</v>
      </c>
      <c r="L7907" s="12">
        <v>0</v>
      </c>
      <c r="M7907" s="12">
        <v>47.868558420809997</v>
      </c>
    </row>
    <row r="7908" spans="1:13" x14ac:dyDescent="0.25">
      <c r="A7908" s="6" t="s">
        <v>10216</v>
      </c>
      <c r="B7908" s="9">
        <v>8.9289651072190002E-2</v>
      </c>
      <c r="C7908" s="9">
        <v>3.046821262824E-2</v>
      </c>
      <c r="D7908" s="9">
        <v>6.7517097365749998E-2</v>
      </c>
      <c r="E7908" s="7">
        <v>0.31052335141499998</v>
      </c>
      <c r="F7908" s="9">
        <v>0.2012123687713</v>
      </c>
      <c r="G7908" s="9">
        <v>9.1949488036839999E-2</v>
      </c>
      <c r="H7908" s="9">
        <v>0</v>
      </c>
      <c r="I7908" s="9">
        <v>0.26906726398379999</v>
      </c>
      <c r="J7908" s="9">
        <v>0</v>
      </c>
      <c r="K7908" s="9">
        <v>0.1357342421379</v>
      </c>
      <c r="L7908" s="9">
        <v>6.8269603372570001E-2</v>
      </c>
      <c r="M7908" s="9">
        <v>0.1057006895103</v>
      </c>
    </row>
    <row r="7909" spans="1:13" x14ac:dyDescent="0.25">
      <c r="A7909" s="6" t="s">
        <v>10217</v>
      </c>
      <c r="B7909" s="12">
        <v>6.4332211368690002</v>
      </c>
      <c r="C7909" s="12">
        <v>1.5986263491679999</v>
      </c>
      <c r="D7909" s="12">
        <v>3.5075296502839999</v>
      </c>
      <c r="E7909" s="10">
        <v>9.4696472988210001</v>
      </c>
      <c r="F7909" s="12">
        <v>4.3486938483659996</v>
      </c>
      <c r="G7909" s="12">
        <v>1.537732549517</v>
      </c>
      <c r="H7909" s="12">
        <v>0</v>
      </c>
      <c r="I7909" s="12">
        <v>2.9495884691860002</v>
      </c>
      <c r="J7909" s="12">
        <v>0</v>
      </c>
      <c r="K7909" s="12">
        <v>1.109635573796</v>
      </c>
      <c r="L7909" s="12">
        <v>0.75553197708230002</v>
      </c>
      <c r="M7909" s="12">
        <v>31.71020685309</v>
      </c>
    </row>
    <row r="7910" spans="1:13" x14ac:dyDescent="0.25">
      <c r="A7910" s="6" t="s">
        <v>10218</v>
      </c>
      <c r="B7910" s="9">
        <v>0.16213491071550001</v>
      </c>
      <c r="C7910" s="9">
        <v>0.111326550084</v>
      </c>
      <c r="D7910" s="9">
        <v>0.20645482296199999</v>
      </c>
      <c r="E7910" s="9">
        <v>9.2699875551709998E-2</v>
      </c>
      <c r="F7910" s="9">
        <v>8.3046875979010004E-2</v>
      </c>
      <c r="G7910" s="9">
        <v>0.28285645417479999</v>
      </c>
      <c r="H7910" s="9">
        <v>0.37339693027350002</v>
      </c>
      <c r="I7910" s="9">
        <v>7.645019949312E-2</v>
      </c>
      <c r="J7910" s="9">
        <v>0.4818168456884</v>
      </c>
      <c r="K7910" s="9">
        <v>0</v>
      </c>
      <c r="L7910" s="9">
        <v>0.17341768327990001</v>
      </c>
      <c r="M7910" s="9">
        <v>0.1689431658976</v>
      </c>
    </row>
    <row r="7911" spans="1:13" x14ac:dyDescent="0.25">
      <c r="A7911" s="6" t="s">
        <v>10219</v>
      </c>
      <c r="B7911" s="12">
        <v>11.6816419609</v>
      </c>
      <c r="C7911" s="12">
        <v>5.8411551244520004</v>
      </c>
      <c r="D7911" s="12">
        <v>10.725378329890001</v>
      </c>
      <c r="E7911" s="12">
        <v>2.8269536642549999</v>
      </c>
      <c r="F7911" s="12">
        <v>1.7948471105499999</v>
      </c>
      <c r="G7911" s="12">
        <v>4.7303969354479998</v>
      </c>
      <c r="H7911" s="12">
        <v>5.0878458537929996</v>
      </c>
      <c r="I7911" s="12">
        <v>0.83806786285760004</v>
      </c>
      <c r="J7911" s="12">
        <v>5.2374690452900001</v>
      </c>
      <c r="K7911" s="12">
        <v>0</v>
      </c>
      <c r="L7911" s="12">
        <v>1.9191938818580001</v>
      </c>
      <c r="M7911" s="12">
        <v>50.682949769289998</v>
      </c>
    </row>
    <row r="7912" spans="1:13" x14ac:dyDescent="0.25">
      <c r="A7912" s="6" t="s">
        <v>10220</v>
      </c>
      <c r="B7912" s="9">
        <v>0</v>
      </c>
      <c r="C7912" s="7">
        <v>7.9722634497040007E-2</v>
      </c>
      <c r="D7912" s="9">
        <v>0</v>
      </c>
      <c r="E7912" s="9">
        <v>0</v>
      </c>
      <c r="F7912" s="9">
        <v>0</v>
      </c>
      <c r="G7912" s="9">
        <v>0</v>
      </c>
      <c r="H7912" s="9">
        <v>0</v>
      </c>
      <c r="I7912" s="9">
        <v>0</v>
      </c>
      <c r="J7912" s="9">
        <v>7.5262480879829993E-2</v>
      </c>
      <c r="K7912" s="9">
        <v>0</v>
      </c>
      <c r="L7912" s="9">
        <v>0</v>
      </c>
      <c r="M7912" s="9">
        <v>1.6670206206530001E-2</v>
      </c>
    </row>
    <row r="7913" spans="1:13" x14ac:dyDescent="0.25">
      <c r="A7913" s="6" t="s">
        <v>10221</v>
      </c>
      <c r="B7913" s="12">
        <v>0</v>
      </c>
      <c r="C7913" s="10">
        <v>4.1829399606450002</v>
      </c>
      <c r="D7913" s="12">
        <v>0</v>
      </c>
      <c r="E7913" s="12">
        <v>0</v>
      </c>
      <c r="F7913" s="12">
        <v>0</v>
      </c>
      <c r="G7913" s="12">
        <v>0</v>
      </c>
      <c r="H7913" s="12">
        <v>0</v>
      </c>
      <c r="I7913" s="12">
        <v>0</v>
      </c>
      <c r="J7913" s="12">
        <v>0.81812190131439999</v>
      </c>
      <c r="K7913" s="12">
        <v>0</v>
      </c>
      <c r="L7913" s="12">
        <v>0</v>
      </c>
      <c r="M7913" s="12">
        <v>5.0010618619590002</v>
      </c>
    </row>
    <row r="7914" spans="1:13" x14ac:dyDescent="0.25">
      <c r="A7914" s="6" t="s">
        <v>10222</v>
      </c>
      <c r="B7914" s="9">
        <v>0.1198580623066</v>
      </c>
      <c r="C7914" s="9">
        <v>1.9402245994689999E-2</v>
      </c>
      <c r="D7914" s="9">
        <v>2.7295771750450001E-2</v>
      </c>
      <c r="E7914" s="9">
        <v>0</v>
      </c>
      <c r="F7914" s="9">
        <v>4.6033315381149999E-2</v>
      </c>
      <c r="G7914" s="9">
        <v>5.5655858677910001E-2</v>
      </c>
      <c r="H7914" s="9">
        <v>8.7483224749710001E-2</v>
      </c>
      <c r="I7914" s="9">
        <v>0</v>
      </c>
      <c r="J7914" s="9">
        <v>0.1187445442276</v>
      </c>
      <c r="K7914" s="9">
        <v>0</v>
      </c>
      <c r="L7914" s="9">
        <v>8.2862962248490005E-2</v>
      </c>
      <c r="M7914" s="9">
        <v>5.4657288294810001E-2</v>
      </c>
    </row>
    <row r="7915" spans="1:13" x14ac:dyDescent="0.25">
      <c r="A7915" s="6" t="s">
        <v>10223</v>
      </c>
      <c r="B7915" s="12">
        <v>8.6356415395959996</v>
      </c>
      <c r="C7915" s="12">
        <v>1.0180098865210001</v>
      </c>
      <c r="D7915" s="12">
        <v>1.4180219896520001</v>
      </c>
      <c r="E7915" s="12">
        <v>0</v>
      </c>
      <c r="F7915" s="12">
        <v>0.99489309052109998</v>
      </c>
      <c r="G7915" s="12">
        <v>0.93077000522340003</v>
      </c>
      <c r="H7915" s="12">
        <v>1.1920321947829999</v>
      </c>
      <c r="I7915" s="12">
        <v>0</v>
      </c>
      <c r="J7915" s="12">
        <v>1.290782753352</v>
      </c>
      <c r="K7915" s="12">
        <v>0</v>
      </c>
      <c r="L7915" s="12">
        <v>0.91703502879370002</v>
      </c>
      <c r="M7915" s="12">
        <v>16.397186488439999</v>
      </c>
    </row>
    <row r="7916" spans="1:13" x14ac:dyDescent="0.25">
      <c r="A7916" s="6" t="s">
        <v>10224</v>
      </c>
      <c r="B7916" s="9">
        <v>0.14574629381900001</v>
      </c>
      <c r="C7916" s="9">
        <v>0.21230392463889999</v>
      </c>
      <c r="D7916" s="9">
        <v>5.2808554182570001E-2</v>
      </c>
      <c r="E7916" s="9">
        <v>9.149059384048E-2</v>
      </c>
      <c r="F7916" s="9">
        <v>5.078175993286E-2</v>
      </c>
      <c r="G7916" s="9">
        <v>5.8444095017549998E-2</v>
      </c>
      <c r="H7916" s="9">
        <v>0.31160594848459999</v>
      </c>
      <c r="I7916" s="9">
        <v>0.21777321370780001</v>
      </c>
      <c r="J7916" s="9">
        <v>0</v>
      </c>
      <c r="K7916" s="9">
        <v>0.28213636605789999</v>
      </c>
      <c r="L7916" s="9">
        <v>7.9619660690969998E-2</v>
      </c>
      <c r="M7916" s="9">
        <v>0.13023126253840001</v>
      </c>
    </row>
    <row r="7917" spans="1:13" x14ac:dyDescent="0.25">
      <c r="A7917" s="6" t="s">
        <v>10225</v>
      </c>
      <c r="B7917" s="12">
        <v>10.50086014177</v>
      </c>
      <c r="C7917" s="12">
        <v>11.13930285641</v>
      </c>
      <c r="D7917" s="12">
        <v>2.7434172500130001</v>
      </c>
      <c r="E7917" s="12">
        <v>2.7900756927970001</v>
      </c>
      <c r="F7917" s="12">
        <v>1.0975186484699999</v>
      </c>
      <c r="G7917" s="12">
        <v>0.97739953918559996</v>
      </c>
      <c r="H7917" s="12">
        <v>4.2458919837750004</v>
      </c>
      <c r="I7917" s="12">
        <v>2.3872891504510001</v>
      </c>
      <c r="J7917" s="12">
        <v>0</v>
      </c>
      <c r="K7917" s="12">
        <v>2.306481721255</v>
      </c>
      <c r="L7917" s="12">
        <v>0.88114177737620003</v>
      </c>
      <c r="M7917" s="12">
        <v>39.069378761510002</v>
      </c>
    </row>
    <row r="7918" spans="1:13" x14ac:dyDescent="0.25">
      <c r="A7918" s="6" t="s">
        <v>10226</v>
      </c>
      <c r="B7918" s="9">
        <v>1.6474373142489999E-2</v>
      </c>
      <c r="C7918" s="9">
        <v>6.2636852252860004E-2</v>
      </c>
      <c r="D7918" s="9">
        <v>0.1029471152828</v>
      </c>
      <c r="E7918" s="9">
        <v>6.2278618030309998E-2</v>
      </c>
      <c r="F7918" s="9">
        <v>4.9684137416629998E-2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0.25722510093279999</v>
      </c>
      <c r="M7918" s="9">
        <v>5.213757182802E-2</v>
      </c>
    </row>
    <row r="7919" spans="1:13" x14ac:dyDescent="0.25">
      <c r="A7919" s="6" t="s">
        <v>10227</v>
      </c>
      <c r="B7919" s="12">
        <v>1.186960462319</v>
      </c>
      <c r="C7919" s="12">
        <v>3.286471827612</v>
      </c>
      <c r="D7919" s="12">
        <v>5.3481277091889998</v>
      </c>
      <c r="E7919" s="12">
        <v>1.8992341294699999</v>
      </c>
      <c r="F7919" s="12">
        <v>1.0737963280509999</v>
      </c>
      <c r="G7919" s="12">
        <v>0</v>
      </c>
      <c r="H7919" s="12">
        <v>0</v>
      </c>
      <c r="I7919" s="12">
        <v>0</v>
      </c>
      <c r="J7919" s="12">
        <v>0</v>
      </c>
      <c r="K7919" s="12">
        <v>0</v>
      </c>
      <c r="L7919" s="12">
        <v>2.8466810917640002</v>
      </c>
      <c r="M7919" s="12">
        <v>15.64127154841</v>
      </c>
    </row>
    <row r="7920" spans="1:13" x14ac:dyDescent="0.25">
      <c r="A7920" s="6" t="s">
        <v>10228</v>
      </c>
      <c r="B7920" s="9">
        <v>1</v>
      </c>
      <c r="C7920" s="9">
        <v>1</v>
      </c>
      <c r="D7920" s="9">
        <v>1</v>
      </c>
      <c r="E7920" s="9">
        <v>1</v>
      </c>
      <c r="F7920" s="9">
        <v>1</v>
      </c>
      <c r="G7920" s="9">
        <v>1</v>
      </c>
      <c r="H7920" s="9">
        <v>1</v>
      </c>
      <c r="I7920" s="9">
        <v>1</v>
      </c>
      <c r="J7920" s="9">
        <v>1</v>
      </c>
      <c r="K7920" s="9">
        <v>1</v>
      </c>
      <c r="L7920" s="9">
        <v>1</v>
      </c>
      <c r="M7920" s="9">
        <v>1</v>
      </c>
    </row>
    <row r="7921" spans="1:13" x14ac:dyDescent="0.25">
      <c r="A7921" s="6" t="s">
        <v>10229</v>
      </c>
      <c r="B7921" s="12">
        <v>72.048899952219998</v>
      </c>
      <c r="C7921" s="12">
        <v>52.468661968269998</v>
      </c>
      <c r="D7921" s="12">
        <v>51.950243525479998</v>
      </c>
      <c r="E7921" s="12">
        <v>30.49576547357</v>
      </c>
      <c r="F7921" s="12">
        <v>21.612457896710001</v>
      </c>
      <c r="G7921" s="12">
        <v>16.72366624707</v>
      </c>
      <c r="H7921" s="12">
        <v>13.62583738989</v>
      </c>
      <c r="I7921" s="12">
        <v>10.962271758789999</v>
      </c>
      <c r="J7921" s="12">
        <v>10.870248917530001</v>
      </c>
      <c r="K7921" s="12">
        <v>8.1750600019499995</v>
      </c>
      <c r="L7921" s="12">
        <v>11.06688686851</v>
      </c>
      <c r="M7921" s="12">
        <v>300</v>
      </c>
    </row>
    <row r="7922" spans="1:13" x14ac:dyDescent="0.25">
      <c r="A7922" s="1" t="s">
        <v>10230</v>
      </c>
    </row>
    <row r="7926" spans="1:13" x14ac:dyDescent="0.25">
      <c r="A7926" s="4" t="s">
        <v>10231</v>
      </c>
    </row>
    <row r="7927" spans="1:13" x14ac:dyDescent="0.25">
      <c r="A7927" s="1" t="s">
        <v>10232</v>
      </c>
    </row>
    <row r="7928" spans="1:13" ht="60" x14ac:dyDescent="0.25">
      <c r="A7928" s="5" t="s">
        <v>10233</v>
      </c>
      <c r="B7928" s="5" t="s">
        <v>10234</v>
      </c>
      <c r="C7928" s="5" t="s">
        <v>10235</v>
      </c>
      <c r="D7928" s="5" t="s">
        <v>10236</v>
      </c>
      <c r="E7928" s="5" t="s">
        <v>10237</v>
      </c>
      <c r="F7928" s="5" t="s">
        <v>10238</v>
      </c>
      <c r="G7928" s="5" t="s">
        <v>10239</v>
      </c>
      <c r="H7928" s="5" t="s">
        <v>10240</v>
      </c>
      <c r="I7928" s="5" t="s">
        <v>10241</v>
      </c>
    </row>
    <row r="7929" spans="1:13" x14ac:dyDescent="0.25">
      <c r="A7929" s="6" t="s">
        <v>10242</v>
      </c>
      <c r="B7929" s="8">
        <v>0.14458994627399999</v>
      </c>
      <c r="C7929" s="9">
        <v>0.39468418505800001</v>
      </c>
      <c r="D7929" s="8">
        <v>6.646023154208E-2</v>
      </c>
      <c r="E7929" s="9">
        <v>0.2198107250462</v>
      </c>
      <c r="F7929" s="9">
        <v>0.3625248340194</v>
      </c>
      <c r="G7929" s="9">
        <v>0.44384125245970002</v>
      </c>
      <c r="H7929" s="9">
        <v>0.3940469017073</v>
      </c>
      <c r="I7929" s="9">
        <v>0.31209795432159998</v>
      </c>
    </row>
    <row r="7930" spans="1:13" x14ac:dyDescent="0.25">
      <c r="A7930" s="6" t="s">
        <v>10243</v>
      </c>
      <c r="B7930" s="11">
        <v>14.292988449579999</v>
      </c>
      <c r="C7930" s="12">
        <v>46.204928289180003</v>
      </c>
      <c r="D7930" s="11">
        <v>3.2225483633300001</v>
      </c>
      <c r="E7930" s="12">
        <v>11.07044008624</v>
      </c>
      <c r="F7930" s="12">
        <v>25.655711440339999</v>
      </c>
      <c r="G7930" s="12">
        <v>20.54921684884</v>
      </c>
      <c r="H7930" s="12">
        <v>33.13146955773</v>
      </c>
      <c r="I7930" s="12">
        <v>93.629386296489997</v>
      </c>
    </row>
    <row r="7931" spans="1:13" x14ac:dyDescent="0.25">
      <c r="A7931" s="6" t="s">
        <v>10244</v>
      </c>
      <c r="B7931" s="9">
        <v>0.17355185728210001</v>
      </c>
      <c r="C7931" s="9">
        <v>0.11346850173710001</v>
      </c>
      <c r="D7931" s="9">
        <v>0.14279994649460001</v>
      </c>
      <c r="E7931" s="9">
        <v>0.2031588088256</v>
      </c>
      <c r="F7931" s="9">
        <v>0.1037881057549</v>
      </c>
      <c r="G7931" s="9">
        <v>0.12826543831699999</v>
      </c>
      <c r="H7931" s="9">
        <v>0.20729168947150001</v>
      </c>
      <c r="I7931" s="9">
        <v>0.15956186140270001</v>
      </c>
    </row>
    <row r="7932" spans="1:13" x14ac:dyDescent="0.25">
      <c r="A7932" s="6" t="s">
        <v>10245</v>
      </c>
      <c r="B7932" s="12">
        <v>17.155927887520001</v>
      </c>
      <c r="C7932" s="12">
        <v>13.28354209347</v>
      </c>
      <c r="D7932" s="12">
        <v>6.924136783492</v>
      </c>
      <c r="E7932" s="12">
        <v>10.231791104019999</v>
      </c>
      <c r="F7932" s="12">
        <v>7.345035270176</v>
      </c>
      <c r="G7932" s="12">
        <v>5.9385068232889999</v>
      </c>
      <c r="H7932" s="12">
        <v>17.42908843983</v>
      </c>
      <c r="I7932" s="12">
        <v>47.868558420809997</v>
      </c>
    </row>
    <row r="7933" spans="1:13" x14ac:dyDescent="0.25">
      <c r="A7933" s="6" t="s">
        <v>10246</v>
      </c>
      <c r="B7933" s="9">
        <v>0.1658287930364</v>
      </c>
      <c r="C7933" s="9">
        <v>6.0033812547960003E-2</v>
      </c>
      <c r="D7933" s="7">
        <v>0.2839217314868</v>
      </c>
      <c r="E7933" s="9">
        <v>5.2132706621470001E-2</v>
      </c>
      <c r="F7933" s="9">
        <v>9.9308906729959998E-2</v>
      </c>
      <c r="G7933" s="9">
        <v>0</v>
      </c>
      <c r="H7933" s="9">
        <v>9.8592678676320003E-2</v>
      </c>
      <c r="I7933" s="9">
        <v>0.1057006895103</v>
      </c>
    </row>
    <row r="7934" spans="1:13" x14ac:dyDescent="0.25">
      <c r="A7934" s="6" t="s">
        <v>10247</v>
      </c>
      <c r="B7934" s="12">
        <v>16.392488444430001</v>
      </c>
      <c r="C7934" s="12">
        <v>7.0280444687630004</v>
      </c>
      <c r="D7934" s="10">
        <v>13.76690224947</v>
      </c>
      <c r="E7934" s="12">
        <v>2.625586194966</v>
      </c>
      <c r="F7934" s="12">
        <v>7.0280444687630004</v>
      </c>
      <c r="G7934" s="12">
        <v>0</v>
      </c>
      <c r="H7934" s="12">
        <v>8.2896739398959998</v>
      </c>
      <c r="I7934" s="12">
        <v>31.71020685309</v>
      </c>
    </row>
    <row r="7935" spans="1:13" x14ac:dyDescent="0.25">
      <c r="A7935" s="6" t="s">
        <v>10248</v>
      </c>
      <c r="B7935" s="9">
        <v>0.18751404014199999</v>
      </c>
      <c r="C7935" s="9">
        <v>0.19602272104759999</v>
      </c>
      <c r="D7935" s="9">
        <v>0.1189922352847</v>
      </c>
      <c r="E7935" s="9">
        <v>0.25348463202150001</v>
      </c>
      <c r="F7935" s="9">
        <v>0.1703947486472</v>
      </c>
      <c r="G7935" s="9">
        <v>0.2351962716937</v>
      </c>
      <c r="H7935" s="9">
        <v>0.1094056172986</v>
      </c>
      <c r="I7935" s="9">
        <v>0.1689431658976</v>
      </c>
    </row>
    <row r="7936" spans="1:13" x14ac:dyDescent="0.25">
      <c r="A7936" s="6" t="s">
        <v>10249</v>
      </c>
      <c r="B7936" s="12">
        <v>18.53611595376</v>
      </c>
      <c r="C7936" s="12">
        <v>22.948007829920002</v>
      </c>
      <c r="D7936" s="12">
        <v>5.76973964984</v>
      </c>
      <c r="E7936" s="12">
        <v>12.76637630392</v>
      </c>
      <c r="F7936" s="12">
        <v>12.058755958240001</v>
      </c>
      <c r="G7936" s="12">
        <v>10.889251871680001</v>
      </c>
      <c r="H7936" s="12">
        <v>9.198825985609</v>
      </c>
      <c r="I7936" s="12">
        <v>50.682949769289998</v>
      </c>
    </row>
    <row r="7937" spans="1:9" x14ac:dyDescent="0.25">
      <c r="A7937" s="6" t="s">
        <v>10250</v>
      </c>
      <c r="B7937" s="9">
        <v>0</v>
      </c>
      <c r="C7937" s="9">
        <v>3.5730825923610002E-2</v>
      </c>
      <c r="D7937" s="9">
        <v>0</v>
      </c>
      <c r="E7937" s="9">
        <v>0</v>
      </c>
      <c r="F7937" s="7">
        <v>5.9106511954360001E-2</v>
      </c>
      <c r="G7937" s="9">
        <v>0</v>
      </c>
      <c r="H7937" s="9">
        <v>9.7302777309669995E-3</v>
      </c>
      <c r="I7937" s="9">
        <v>1.6670206206530001E-2</v>
      </c>
    </row>
    <row r="7938" spans="1:9" x14ac:dyDescent="0.25">
      <c r="A7938" s="6" t="s">
        <v>10251</v>
      </c>
      <c r="B7938" s="12">
        <v>0</v>
      </c>
      <c r="C7938" s="12">
        <v>4.1829399606450002</v>
      </c>
      <c r="D7938" s="12">
        <v>0</v>
      </c>
      <c r="E7938" s="12">
        <v>0</v>
      </c>
      <c r="F7938" s="10">
        <v>4.1829399606450002</v>
      </c>
      <c r="G7938" s="12">
        <v>0</v>
      </c>
      <c r="H7938" s="12">
        <v>0.81812190131439999</v>
      </c>
      <c r="I7938" s="12">
        <v>5.0010618619590002</v>
      </c>
    </row>
    <row r="7939" spans="1:9" x14ac:dyDescent="0.25">
      <c r="A7939" s="6" t="s">
        <v>10252</v>
      </c>
      <c r="B7939" s="9">
        <v>9.7049036603249997E-2</v>
      </c>
      <c r="C7939" s="9">
        <v>5.8117509241610001E-2</v>
      </c>
      <c r="D7939" s="9">
        <v>0.1093352620053</v>
      </c>
      <c r="E7939" s="9">
        <v>8.5220253584049999E-2</v>
      </c>
      <c r="F7939" s="9">
        <v>7.9677551872030003E-2</v>
      </c>
      <c r="G7939" s="9">
        <v>2.5161978904679999E-2</v>
      </c>
      <c r="H7939" s="9">
        <v>0</v>
      </c>
      <c r="I7939" s="9">
        <v>5.4657288294810001E-2</v>
      </c>
    </row>
    <row r="7940" spans="1:9" x14ac:dyDescent="0.25">
      <c r="A7940" s="6" t="s">
        <v>10253</v>
      </c>
      <c r="B7940" s="12">
        <v>9.5934800099069992</v>
      </c>
      <c r="C7940" s="12">
        <v>6.8037064785350001</v>
      </c>
      <c r="D7940" s="12">
        <v>5.3014887467929999</v>
      </c>
      <c r="E7940" s="12">
        <v>4.2919912631140003</v>
      </c>
      <c r="F7940" s="12">
        <v>5.6387427488400004</v>
      </c>
      <c r="G7940" s="12">
        <v>1.164963729696</v>
      </c>
      <c r="H7940" s="12">
        <v>0</v>
      </c>
      <c r="I7940" s="12">
        <v>16.397186488439999</v>
      </c>
    </row>
    <row r="7941" spans="1:9" x14ac:dyDescent="0.25">
      <c r="A7941" s="6" t="s">
        <v>10254</v>
      </c>
      <c r="B7941" s="9">
        <v>0.17996745004549999</v>
      </c>
      <c r="C7941" s="9">
        <v>9.5715534359509996E-2</v>
      </c>
      <c r="D7941" s="9">
        <v>0.21769564441299999</v>
      </c>
      <c r="E7941" s="9">
        <v>0.14364395684289999</v>
      </c>
      <c r="F7941" s="9">
        <v>9.0501833982209998E-2</v>
      </c>
      <c r="G7941" s="9">
        <v>0.10368491846029999</v>
      </c>
      <c r="H7941" s="9">
        <v>0.1198146967337</v>
      </c>
      <c r="I7941" s="9">
        <v>0.13023126253840001</v>
      </c>
    </row>
    <row r="7942" spans="1:9" x14ac:dyDescent="0.25">
      <c r="A7942" s="6" t="s">
        <v>10255</v>
      </c>
      <c r="B7942" s="12">
        <v>17.790121312629999</v>
      </c>
      <c r="C7942" s="12">
        <v>11.205235904229999</v>
      </c>
      <c r="D7942" s="12">
        <v>10.55570716998</v>
      </c>
      <c r="E7942" s="12">
        <v>7.2344141426500004</v>
      </c>
      <c r="F7942" s="12">
        <v>6.4047720861639998</v>
      </c>
      <c r="G7942" s="12">
        <v>4.8004638180620001</v>
      </c>
      <c r="H7942" s="12">
        <v>10.07402154465</v>
      </c>
      <c r="I7942" s="12">
        <v>39.069378761510002</v>
      </c>
    </row>
    <row r="7943" spans="1:9" x14ac:dyDescent="0.25">
      <c r="A7943" s="6" t="s">
        <v>10256</v>
      </c>
      <c r="B7943" s="9">
        <v>5.1498876616700003E-2</v>
      </c>
      <c r="C7943" s="9">
        <v>4.622691008463E-2</v>
      </c>
      <c r="D7943" s="9">
        <v>6.079494877345E-2</v>
      </c>
      <c r="E7943" s="9">
        <v>4.2548917058370002E-2</v>
      </c>
      <c r="F7943" s="9">
        <v>3.4697507039850001E-2</v>
      </c>
      <c r="G7943" s="9">
        <v>6.3850140164540006E-2</v>
      </c>
      <c r="H7943" s="9">
        <v>6.111813838157E-2</v>
      </c>
      <c r="I7943" s="9">
        <v>5.213757182802E-2</v>
      </c>
    </row>
    <row r="7944" spans="1:9" x14ac:dyDescent="0.25">
      <c r="A7944" s="6" t="s">
        <v>10257</v>
      </c>
      <c r="B7944" s="12">
        <v>5.090760925064</v>
      </c>
      <c r="C7944" s="12">
        <v>5.4116966079519999</v>
      </c>
      <c r="D7944" s="12">
        <v>2.9478480306620001</v>
      </c>
      <c r="E7944" s="12">
        <v>2.1429128944019999</v>
      </c>
      <c r="F7944" s="12">
        <v>2.45552620063</v>
      </c>
      <c r="G7944" s="12">
        <v>2.956170407323</v>
      </c>
      <c r="H7944" s="12">
        <v>5.1388140153890003</v>
      </c>
      <c r="I7944" s="12">
        <v>15.64127154841</v>
      </c>
    </row>
    <row r="7945" spans="1:9" x14ac:dyDescent="0.25">
      <c r="A7945" s="6" t="s">
        <v>10258</v>
      </c>
      <c r="B7945" s="9">
        <v>1</v>
      </c>
      <c r="C7945" s="9">
        <v>1</v>
      </c>
      <c r="D7945" s="9">
        <v>1</v>
      </c>
      <c r="E7945" s="9">
        <v>1</v>
      </c>
      <c r="F7945" s="9">
        <v>1</v>
      </c>
      <c r="G7945" s="9">
        <v>1</v>
      </c>
      <c r="H7945" s="9">
        <v>1</v>
      </c>
      <c r="I7945" s="9">
        <v>1</v>
      </c>
    </row>
    <row r="7946" spans="1:9" x14ac:dyDescent="0.25">
      <c r="A7946" s="6" t="s">
        <v>10259</v>
      </c>
      <c r="B7946" s="12">
        <v>98.851882982890004</v>
      </c>
      <c r="C7946" s="12">
        <v>117.06810163270001</v>
      </c>
      <c r="D7946" s="12">
        <v>48.488370993559997</v>
      </c>
      <c r="E7946" s="12">
        <v>50.363511989320003</v>
      </c>
      <c r="F7946" s="12">
        <v>70.769528133799994</v>
      </c>
      <c r="G7946" s="12">
        <v>46.298573498890001</v>
      </c>
      <c r="H7946" s="12">
        <v>84.080015384419994</v>
      </c>
      <c r="I7946" s="12">
        <v>300</v>
      </c>
    </row>
    <row r="7947" spans="1:9" x14ac:dyDescent="0.25">
      <c r="A7947" s="1" t="s">
        <v>10260</v>
      </c>
    </row>
    <row r="7951" spans="1:9" x14ac:dyDescent="0.25">
      <c r="A7951" s="4" t="s">
        <v>10261</v>
      </c>
    </row>
    <row r="7952" spans="1:9" x14ac:dyDescent="0.25">
      <c r="A7952" s="1" t="s">
        <v>10262</v>
      </c>
    </row>
    <row r="7953" spans="1:7" ht="135" x14ac:dyDescent="0.25">
      <c r="A7953" s="5" t="s">
        <v>10263</v>
      </c>
      <c r="B7953" s="5" t="s">
        <v>10264</v>
      </c>
      <c r="C7953" s="5" t="s">
        <v>10265</v>
      </c>
      <c r="D7953" s="5" t="s">
        <v>10266</v>
      </c>
      <c r="E7953" s="5" t="s">
        <v>10267</v>
      </c>
      <c r="F7953" s="5" t="s">
        <v>10268</v>
      </c>
      <c r="G7953" s="5" t="s">
        <v>10269</v>
      </c>
    </row>
    <row r="7954" spans="1:7" x14ac:dyDescent="0.25">
      <c r="A7954" s="6" t="s">
        <v>10270</v>
      </c>
      <c r="B7954" s="9">
        <v>0.30035332108259999</v>
      </c>
      <c r="C7954" s="9">
        <v>0.32546441092299999</v>
      </c>
      <c r="D7954" s="9">
        <v>0.36964955901829999</v>
      </c>
      <c r="E7954" s="9">
        <v>0.2299271607924</v>
      </c>
      <c r="F7954" s="9">
        <v>0.34486799361319997</v>
      </c>
      <c r="G7954" s="9">
        <v>0.31209795432159998</v>
      </c>
    </row>
    <row r="7955" spans="1:7" x14ac:dyDescent="0.25">
      <c r="A7955" s="6" t="s">
        <v>10271</v>
      </c>
      <c r="B7955" s="12">
        <v>52.669173295690001</v>
      </c>
      <c r="C7955" s="12">
        <v>33.966762161040002</v>
      </c>
      <c r="D7955" s="12">
        <v>26.3783448794</v>
      </c>
      <c r="E7955" s="12">
        <v>7.5884172816369997</v>
      </c>
      <c r="F7955" s="12">
        <v>6.9934508397590003</v>
      </c>
      <c r="G7955" s="12">
        <v>93.629386296489997</v>
      </c>
    </row>
    <row r="7956" spans="1:7" x14ac:dyDescent="0.25">
      <c r="A7956" s="6" t="s">
        <v>10272</v>
      </c>
      <c r="B7956" s="9">
        <v>0.15505892825129999</v>
      </c>
      <c r="C7956" s="9">
        <v>0.1618228324232</v>
      </c>
      <c r="D7956" s="9">
        <v>0.14004946898519999</v>
      </c>
      <c r="E7956" s="9">
        <v>0.2089012594203</v>
      </c>
      <c r="F7956" s="9">
        <v>0.18686442647670001</v>
      </c>
      <c r="G7956" s="9">
        <v>0.15956186140270001</v>
      </c>
    </row>
    <row r="7957" spans="1:7" x14ac:dyDescent="0.25">
      <c r="A7957" s="6" t="s">
        <v>10273</v>
      </c>
      <c r="B7957" s="12">
        <v>27.190728351779999</v>
      </c>
      <c r="C7957" s="12">
        <v>16.88847528846</v>
      </c>
      <c r="D7957" s="12">
        <v>9.9939878269589997</v>
      </c>
      <c r="E7957" s="12">
        <v>6.8944874614960003</v>
      </c>
      <c r="F7957" s="12">
        <v>3.7893547805719998</v>
      </c>
      <c r="G7957" s="12">
        <v>47.868558420809997</v>
      </c>
    </row>
    <row r="7958" spans="1:7" x14ac:dyDescent="0.25">
      <c r="A7958" s="6" t="s">
        <v>10274</v>
      </c>
      <c r="B7958" s="9">
        <v>0.1054547695208</v>
      </c>
      <c r="C7958" s="9">
        <v>0.109236824808</v>
      </c>
      <c r="D7958" s="9">
        <v>7.0593150396050006E-2</v>
      </c>
      <c r="E7958" s="9">
        <v>0.19279228512470001</v>
      </c>
      <c r="F7958" s="9">
        <v>8.9628535818519997E-2</v>
      </c>
      <c r="G7958" s="9">
        <v>0.1057006895103</v>
      </c>
    </row>
    <row r="7959" spans="1:7" x14ac:dyDescent="0.25">
      <c r="A7959" s="6" t="s">
        <v>10275</v>
      </c>
      <c r="B7959" s="12">
        <v>18.492272736410001</v>
      </c>
      <c r="C7959" s="12">
        <v>11.40039009783</v>
      </c>
      <c r="D7959" s="12">
        <v>5.0375563066169997</v>
      </c>
      <c r="E7959" s="12">
        <v>6.3628337912079997</v>
      </c>
      <c r="F7959" s="12">
        <v>1.8175440188550001</v>
      </c>
      <c r="G7959" s="12">
        <v>31.71020685309</v>
      </c>
    </row>
    <row r="7960" spans="1:7" x14ac:dyDescent="0.25">
      <c r="A7960" s="6" t="s">
        <v>10276</v>
      </c>
      <c r="B7960" s="9">
        <v>0.17042680017779999</v>
      </c>
      <c r="C7960" s="9">
        <v>0.1485505261982</v>
      </c>
      <c r="D7960" s="9">
        <v>0.1058279572326</v>
      </c>
      <c r="E7960" s="9">
        <v>0.240925383666</v>
      </c>
      <c r="F7960" s="9">
        <v>0.26106431814870001</v>
      </c>
      <c r="G7960" s="9">
        <v>0.1689431658976</v>
      </c>
    </row>
    <row r="7961" spans="1:7" x14ac:dyDescent="0.25">
      <c r="A7961" s="6" t="s">
        <v>10277</v>
      </c>
      <c r="B7961" s="12">
        <v>29.88559820295</v>
      </c>
      <c r="C7961" s="12">
        <v>15.503324550789999</v>
      </c>
      <c r="D7961" s="12">
        <v>7.5519266441899999</v>
      </c>
      <c r="E7961" s="12">
        <v>7.9513979066019997</v>
      </c>
      <c r="F7961" s="12">
        <v>5.2940270155539997</v>
      </c>
      <c r="G7961" s="12">
        <v>50.682949769289998</v>
      </c>
    </row>
    <row r="7962" spans="1:7" x14ac:dyDescent="0.25">
      <c r="A7962" s="6" t="s">
        <v>10278</v>
      </c>
      <c r="B7962" s="9">
        <v>2.3853799679290001E-2</v>
      </c>
      <c r="C7962" s="9">
        <v>7.8391211211749998E-3</v>
      </c>
      <c r="D7962" s="9">
        <v>1.1464646528299999E-2</v>
      </c>
      <c r="E7962" s="9">
        <v>0</v>
      </c>
      <c r="F7962" s="9">
        <v>0</v>
      </c>
      <c r="G7962" s="9">
        <v>1.6670206206530001E-2</v>
      </c>
    </row>
    <row r="7963" spans="1:7" x14ac:dyDescent="0.25">
      <c r="A7963" s="6" t="s">
        <v>10279</v>
      </c>
      <c r="B7963" s="12">
        <v>4.1829399606450002</v>
      </c>
      <c r="C7963" s="12">
        <v>0.81812190131439999</v>
      </c>
      <c r="D7963" s="12">
        <v>0.81812190131439999</v>
      </c>
      <c r="E7963" s="12">
        <v>0</v>
      </c>
      <c r="F7963" s="12">
        <v>0</v>
      </c>
      <c r="G7963" s="12">
        <v>5.0010618619590002</v>
      </c>
    </row>
    <row r="7964" spans="1:7" x14ac:dyDescent="0.25">
      <c r="A7964" s="6" t="s">
        <v>10280</v>
      </c>
      <c r="B7964" s="9">
        <v>5.2960140531410002E-2</v>
      </c>
      <c r="C7964" s="9">
        <v>6.8129200233499998E-2</v>
      </c>
      <c r="D7964" s="9">
        <v>8.255502253343E-2</v>
      </c>
      <c r="E7964" s="9">
        <v>3.6937647125279999E-2</v>
      </c>
      <c r="F7964" s="9">
        <v>0</v>
      </c>
      <c r="G7964" s="9">
        <v>5.4657288294810001E-2</v>
      </c>
    </row>
    <row r="7965" spans="1:7" x14ac:dyDescent="0.25">
      <c r="A7965" s="6" t="s">
        <v>10281</v>
      </c>
      <c r="B7965" s="12">
        <v>9.2869518118149994</v>
      </c>
      <c r="C7965" s="12">
        <v>7.1102346766269999</v>
      </c>
      <c r="D7965" s="12">
        <v>5.8911604323209996</v>
      </c>
      <c r="E7965" s="12">
        <v>1.2190742443060001</v>
      </c>
      <c r="F7965" s="12">
        <v>0</v>
      </c>
      <c r="G7965" s="12">
        <v>16.397186488439999</v>
      </c>
    </row>
    <row r="7966" spans="1:7" x14ac:dyDescent="0.25">
      <c r="A7966" s="6" t="s">
        <v>10282</v>
      </c>
      <c r="B7966" s="9">
        <v>0.153611589903</v>
      </c>
      <c r="C7966" s="9">
        <v>9.3405762444650001E-2</v>
      </c>
      <c r="D7966" s="9">
        <v>0.10978963780500001</v>
      </c>
      <c r="E7966" s="9">
        <v>5.7980501562050001E-2</v>
      </c>
      <c r="F7966" s="9">
        <v>0.1175747259429</v>
      </c>
      <c r="G7966" s="9">
        <v>0.13023126253840001</v>
      </c>
    </row>
    <row r="7967" spans="1:7" x14ac:dyDescent="0.25">
      <c r="A7967" s="6" t="s">
        <v>10283</v>
      </c>
      <c r="B7967" s="12">
        <v>26.936926882200002</v>
      </c>
      <c r="C7967" s="12">
        <v>9.7481973787249991</v>
      </c>
      <c r="D7967" s="12">
        <v>7.8346338026120002</v>
      </c>
      <c r="E7967" s="12">
        <v>1.9135635761130001</v>
      </c>
      <c r="F7967" s="12">
        <v>2.3842545005829998</v>
      </c>
      <c r="G7967" s="12">
        <v>39.069378761510002</v>
      </c>
    </row>
    <row r="7968" spans="1:7" x14ac:dyDescent="0.25">
      <c r="A7968" s="6" t="s">
        <v>10284</v>
      </c>
      <c r="B7968" s="9">
        <v>3.8280650853740002E-2</v>
      </c>
      <c r="C7968" s="9">
        <v>8.5551321848170006E-2</v>
      </c>
      <c r="D7968" s="9">
        <v>0.11007055750109999</v>
      </c>
      <c r="E7968" s="9">
        <v>3.2535762309179997E-2</v>
      </c>
      <c r="F7968" s="9">
        <v>0</v>
      </c>
      <c r="G7968" s="9">
        <v>5.213757182802E-2</v>
      </c>
    </row>
    <row r="7969" spans="1:10" x14ac:dyDescent="0.25">
      <c r="A7969" s="6" t="s">
        <v>10285</v>
      </c>
      <c r="B7969" s="12">
        <v>6.712794872451</v>
      </c>
      <c r="C7969" s="12">
        <v>8.9284766759540002</v>
      </c>
      <c r="D7969" s="12">
        <v>7.8546803479029998</v>
      </c>
      <c r="E7969" s="12">
        <v>1.0737963280509999</v>
      </c>
      <c r="F7969" s="12">
        <v>0</v>
      </c>
      <c r="G7969" s="12">
        <v>15.64127154841</v>
      </c>
    </row>
    <row r="7970" spans="1:10" x14ac:dyDescent="0.25">
      <c r="A7970" s="6" t="s">
        <v>10286</v>
      </c>
      <c r="B7970" s="9">
        <v>1</v>
      </c>
      <c r="C7970" s="9">
        <v>1</v>
      </c>
      <c r="D7970" s="9">
        <v>1</v>
      </c>
      <c r="E7970" s="9">
        <v>1</v>
      </c>
      <c r="F7970" s="9">
        <v>1</v>
      </c>
      <c r="G7970" s="9">
        <v>1</v>
      </c>
    </row>
    <row r="7971" spans="1:10" x14ac:dyDescent="0.25">
      <c r="A7971" s="6" t="s">
        <v>10287</v>
      </c>
      <c r="B7971" s="12">
        <v>175.35738611389999</v>
      </c>
      <c r="C7971" s="12">
        <v>104.3639827307</v>
      </c>
      <c r="D7971" s="12">
        <v>71.360412141319998</v>
      </c>
      <c r="E7971" s="12">
        <v>33.003570589410003</v>
      </c>
      <c r="F7971" s="12">
        <v>20.278631155319999</v>
      </c>
      <c r="G7971" s="12">
        <v>300</v>
      </c>
    </row>
    <row r="7972" spans="1:10" x14ac:dyDescent="0.25">
      <c r="A7972" s="1" t="s">
        <v>10288</v>
      </c>
    </row>
    <row r="7976" spans="1:10" x14ac:dyDescent="0.25">
      <c r="A7976" s="4" t="s">
        <v>10289</v>
      </c>
    </row>
    <row r="7977" spans="1:10" x14ac:dyDescent="0.25">
      <c r="A7977" s="1" t="s">
        <v>10290</v>
      </c>
    </row>
    <row r="7978" spans="1:10" ht="90" x14ac:dyDescent="0.25">
      <c r="A7978" s="5" t="s">
        <v>10291</v>
      </c>
      <c r="B7978" s="5" t="s">
        <v>10292</v>
      </c>
      <c r="C7978" s="5" t="s">
        <v>10293</v>
      </c>
      <c r="D7978" s="5" t="s">
        <v>10294</v>
      </c>
      <c r="E7978" s="5" t="s">
        <v>10295</v>
      </c>
      <c r="F7978" s="5" t="s">
        <v>10296</v>
      </c>
      <c r="G7978" s="5" t="s">
        <v>10297</v>
      </c>
      <c r="H7978" s="5" t="s">
        <v>10298</v>
      </c>
      <c r="I7978" s="5" t="s">
        <v>10299</v>
      </c>
      <c r="J7978" s="5" t="s">
        <v>10300</v>
      </c>
    </row>
    <row r="7979" spans="1:10" x14ac:dyDescent="0.25">
      <c r="A7979" s="6" t="s">
        <v>10301</v>
      </c>
      <c r="B7979" s="7">
        <v>1</v>
      </c>
      <c r="C7979" s="8">
        <v>0</v>
      </c>
      <c r="D7979" s="8">
        <v>0</v>
      </c>
      <c r="E7979" s="8">
        <v>0</v>
      </c>
      <c r="F7979" s="9">
        <v>0</v>
      </c>
      <c r="G7979" s="8">
        <v>0</v>
      </c>
      <c r="H7979" s="8">
        <v>0</v>
      </c>
      <c r="I7979" s="8">
        <v>0</v>
      </c>
      <c r="J7979" s="9">
        <v>0.31209795432159998</v>
      </c>
    </row>
    <row r="7980" spans="1:10" x14ac:dyDescent="0.25">
      <c r="A7980" s="6" t="s">
        <v>10302</v>
      </c>
      <c r="B7980" s="10">
        <v>93.629386296489997</v>
      </c>
      <c r="C7980" s="11">
        <v>0</v>
      </c>
      <c r="D7980" s="11">
        <v>0</v>
      </c>
      <c r="E7980" s="11">
        <v>0</v>
      </c>
      <c r="F7980" s="12">
        <v>0</v>
      </c>
      <c r="G7980" s="11">
        <v>0</v>
      </c>
      <c r="H7980" s="11">
        <v>0</v>
      </c>
      <c r="I7980" s="11">
        <v>0</v>
      </c>
      <c r="J7980" s="12">
        <v>93.629386296489997</v>
      </c>
    </row>
    <row r="7981" spans="1:10" x14ac:dyDescent="0.25">
      <c r="A7981" s="6" t="s">
        <v>10303</v>
      </c>
      <c r="B7981" s="8">
        <v>0</v>
      </c>
      <c r="C7981" s="7">
        <v>1</v>
      </c>
      <c r="D7981" s="8">
        <v>0</v>
      </c>
      <c r="E7981" s="8">
        <v>0</v>
      </c>
      <c r="F7981" s="9">
        <v>0</v>
      </c>
      <c r="G7981" s="9">
        <v>0</v>
      </c>
      <c r="H7981" s="8">
        <v>0</v>
      </c>
      <c r="I7981" s="9">
        <v>0</v>
      </c>
      <c r="J7981" s="9">
        <v>0.15956186140270001</v>
      </c>
    </row>
    <row r="7982" spans="1:10" x14ac:dyDescent="0.25">
      <c r="A7982" s="6" t="s">
        <v>10304</v>
      </c>
      <c r="B7982" s="11">
        <v>0</v>
      </c>
      <c r="C7982" s="10">
        <v>47.868558420809997</v>
      </c>
      <c r="D7982" s="11">
        <v>0</v>
      </c>
      <c r="E7982" s="11">
        <v>0</v>
      </c>
      <c r="F7982" s="12">
        <v>0</v>
      </c>
      <c r="G7982" s="12">
        <v>0</v>
      </c>
      <c r="H7982" s="11">
        <v>0</v>
      </c>
      <c r="I7982" s="12">
        <v>0</v>
      </c>
      <c r="J7982" s="12">
        <v>47.868558420809997</v>
      </c>
    </row>
    <row r="7983" spans="1:10" x14ac:dyDescent="0.25">
      <c r="A7983" s="6" t="s">
        <v>10305</v>
      </c>
      <c r="B7983" s="8">
        <v>0</v>
      </c>
      <c r="C7983" s="8">
        <v>0</v>
      </c>
      <c r="D7983" s="7">
        <v>1</v>
      </c>
      <c r="E7983" s="8">
        <v>0</v>
      </c>
      <c r="F7983" s="9">
        <v>0</v>
      </c>
      <c r="G7983" s="9">
        <v>0</v>
      </c>
      <c r="H7983" s="8">
        <v>0</v>
      </c>
      <c r="I7983" s="9">
        <v>0</v>
      </c>
      <c r="J7983" s="9">
        <v>0.1057006895103</v>
      </c>
    </row>
    <row r="7984" spans="1:10" x14ac:dyDescent="0.25">
      <c r="A7984" s="6" t="s">
        <v>10306</v>
      </c>
      <c r="B7984" s="11">
        <v>0</v>
      </c>
      <c r="C7984" s="11">
        <v>0</v>
      </c>
      <c r="D7984" s="10">
        <v>31.71020685309</v>
      </c>
      <c r="E7984" s="11">
        <v>0</v>
      </c>
      <c r="F7984" s="12">
        <v>0</v>
      </c>
      <c r="G7984" s="12">
        <v>0</v>
      </c>
      <c r="H7984" s="11">
        <v>0</v>
      </c>
      <c r="I7984" s="12">
        <v>0</v>
      </c>
      <c r="J7984" s="12">
        <v>31.71020685309</v>
      </c>
    </row>
    <row r="7985" spans="1:10" x14ac:dyDescent="0.25">
      <c r="A7985" s="6" t="s">
        <v>10307</v>
      </c>
      <c r="B7985" s="8">
        <v>0</v>
      </c>
      <c r="C7985" s="8">
        <v>0</v>
      </c>
      <c r="D7985" s="8">
        <v>0</v>
      </c>
      <c r="E7985" s="7">
        <v>1</v>
      </c>
      <c r="F7985" s="9">
        <v>0</v>
      </c>
      <c r="G7985" s="9">
        <v>0</v>
      </c>
      <c r="H7985" s="8">
        <v>0</v>
      </c>
      <c r="I7985" s="9">
        <v>0</v>
      </c>
      <c r="J7985" s="9">
        <v>0.1689431658976</v>
      </c>
    </row>
    <row r="7986" spans="1:10" x14ac:dyDescent="0.25">
      <c r="A7986" s="6" t="s">
        <v>10308</v>
      </c>
      <c r="B7986" s="11">
        <v>0</v>
      </c>
      <c r="C7986" s="11">
        <v>0</v>
      </c>
      <c r="D7986" s="11">
        <v>0</v>
      </c>
      <c r="E7986" s="10">
        <v>50.682949769289998</v>
      </c>
      <c r="F7986" s="12">
        <v>0</v>
      </c>
      <c r="G7986" s="12">
        <v>0</v>
      </c>
      <c r="H7986" s="11">
        <v>0</v>
      </c>
      <c r="I7986" s="12">
        <v>0</v>
      </c>
      <c r="J7986" s="12">
        <v>50.682949769289998</v>
      </c>
    </row>
    <row r="7987" spans="1:10" x14ac:dyDescent="0.25">
      <c r="A7987" s="6" t="s">
        <v>10309</v>
      </c>
      <c r="B7987" s="9">
        <v>0</v>
      </c>
      <c r="C7987" s="9">
        <v>0</v>
      </c>
      <c r="D7987" s="9">
        <v>0</v>
      </c>
      <c r="E7987" s="9">
        <v>0</v>
      </c>
      <c r="F7987" s="7">
        <v>1</v>
      </c>
      <c r="G7987" s="9">
        <v>0</v>
      </c>
      <c r="H7987" s="9">
        <v>0</v>
      </c>
      <c r="I7987" s="9">
        <v>0</v>
      </c>
      <c r="J7987" s="9">
        <v>1.6670206206530001E-2</v>
      </c>
    </row>
    <row r="7988" spans="1:10" x14ac:dyDescent="0.25">
      <c r="A7988" s="6" t="s">
        <v>10310</v>
      </c>
      <c r="B7988" s="12">
        <v>0</v>
      </c>
      <c r="C7988" s="12">
        <v>0</v>
      </c>
      <c r="D7988" s="12">
        <v>0</v>
      </c>
      <c r="E7988" s="12">
        <v>0</v>
      </c>
      <c r="F7988" s="10">
        <v>5.0010618619590002</v>
      </c>
      <c r="G7988" s="12">
        <v>0</v>
      </c>
      <c r="H7988" s="12">
        <v>0</v>
      </c>
      <c r="I7988" s="12">
        <v>0</v>
      </c>
      <c r="J7988" s="12">
        <v>5.0010618619590002</v>
      </c>
    </row>
    <row r="7989" spans="1:10" x14ac:dyDescent="0.25">
      <c r="A7989" s="6" t="s">
        <v>10311</v>
      </c>
      <c r="B7989" s="8">
        <v>0</v>
      </c>
      <c r="C7989" s="9">
        <v>0</v>
      </c>
      <c r="D7989" s="9">
        <v>0</v>
      </c>
      <c r="E7989" s="9">
        <v>0</v>
      </c>
      <c r="F7989" s="9">
        <v>0</v>
      </c>
      <c r="G7989" s="7">
        <v>1</v>
      </c>
      <c r="H7989" s="9">
        <v>0</v>
      </c>
      <c r="I7989" s="9">
        <v>0</v>
      </c>
      <c r="J7989" s="9">
        <v>5.4657288294810001E-2</v>
      </c>
    </row>
    <row r="7990" spans="1:10" x14ac:dyDescent="0.25">
      <c r="A7990" s="6" t="s">
        <v>10312</v>
      </c>
      <c r="B7990" s="11">
        <v>0</v>
      </c>
      <c r="C7990" s="12">
        <v>0</v>
      </c>
      <c r="D7990" s="12">
        <v>0</v>
      </c>
      <c r="E7990" s="12">
        <v>0</v>
      </c>
      <c r="F7990" s="12">
        <v>0</v>
      </c>
      <c r="G7990" s="10">
        <v>16.397186488439999</v>
      </c>
      <c r="H7990" s="12">
        <v>0</v>
      </c>
      <c r="I7990" s="12">
        <v>0</v>
      </c>
      <c r="J7990" s="12">
        <v>16.397186488439999</v>
      </c>
    </row>
    <row r="7991" spans="1:10" x14ac:dyDescent="0.25">
      <c r="A7991" s="6" t="s">
        <v>10313</v>
      </c>
      <c r="B7991" s="8">
        <v>0</v>
      </c>
      <c r="C7991" s="8">
        <v>0</v>
      </c>
      <c r="D7991" s="8">
        <v>0</v>
      </c>
      <c r="E7991" s="8">
        <v>0</v>
      </c>
      <c r="F7991" s="9">
        <v>0</v>
      </c>
      <c r="G7991" s="9">
        <v>0</v>
      </c>
      <c r="H7991" s="7">
        <v>1</v>
      </c>
      <c r="I7991" s="9">
        <v>0</v>
      </c>
      <c r="J7991" s="9">
        <v>0.13023126253840001</v>
      </c>
    </row>
    <row r="7992" spans="1:10" x14ac:dyDescent="0.25">
      <c r="A7992" s="6" t="s">
        <v>10314</v>
      </c>
      <c r="B7992" s="11">
        <v>0</v>
      </c>
      <c r="C7992" s="11">
        <v>0</v>
      </c>
      <c r="D7992" s="11">
        <v>0</v>
      </c>
      <c r="E7992" s="11">
        <v>0</v>
      </c>
      <c r="F7992" s="12">
        <v>0</v>
      </c>
      <c r="G7992" s="12">
        <v>0</v>
      </c>
      <c r="H7992" s="10">
        <v>39.069378761510002</v>
      </c>
      <c r="I7992" s="12">
        <v>0</v>
      </c>
      <c r="J7992" s="12">
        <v>39.069378761510002</v>
      </c>
    </row>
    <row r="7993" spans="1:10" x14ac:dyDescent="0.25">
      <c r="A7993" s="6" t="s">
        <v>10315</v>
      </c>
      <c r="B7993" s="8">
        <v>0</v>
      </c>
      <c r="C7993" s="9">
        <v>0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7">
        <v>1</v>
      </c>
      <c r="J7993" s="9">
        <v>5.213757182802E-2</v>
      </c>
    </row>
    <row r="7994" spans="1:10" x14ac:dyDescent="0.25">
      <c r="A7994" s="6" t="s">
        <v>10316</v>
      </c>
      <c r="B7994" s="11">
        <v>0</v>
      </c>
      <c r="C7994" s="12">
        <v>0</v>
      </c>
      <c r="D7994" s="12">
        <v>0</v>
      </c>
      <c r="E7994" s="12">
        <v>0</v>
      </c>
      <c r="F7994" s="12">
        <v>0</v>
      </c>
      <c r="G7994" s="12">
        <v>0</v>
      </c>
      <c r="H7994" s="12">
        <v>0</v>
      </c>
      <c r="I7994" s="10">
        <v>15.64127154841</v>
      </c>
      <c r="J7994" s="12">
        <v>15.64127154841</v>
      </c>
    </row>
    <row r="7995" spans="1:10" x14ac:dyDescent="0.25">
      <c r="A7995" s="6" t="s">
        <v>10317</v>
      </c>
      <c r="B7995" s="9">
        <v>1</v>
      </c>
      <c r="C7995" s="9">
        <v>1</v>
      </c>
      <c r="D7995" s="9">
        <v>1</v>
      </c>
      <c r="E7995" s="9">
        <v>1</v>
      </c>
      <c r="F7995" s="9">
        <v>1</v>
      </c>
      <c r="G7995" s="9">
        <v>1</v>
      </c>
      <c r="H7995" s="9">
        <v>1</v>
      </c>
      <c r="I7995" s="9">
        <v>1</v>
      </c>
      <c r="J7995" s="9">
        <v>1</v>
      </c>
    </row>
    <row r="7996" spans="1:10" x14ac:dyDescent="0.25">
      <c r="A7996" s="6" t="s">
        <v>10318</v>
      </c>
      <c r="B7996" s="12">
        <v>93.629386296489997</v>
      </c>
      <c r="C7996" s="12">
        <v>47.868558420809997</v>
      </c>
      <c r="D7996" s="12">
        <v>31.71020685309</v>
      </c>
      <c r="E7996" s="12">
        <v>50.682949769289998</v>
      </c>
      <c r="F7996" s="12">
        <v>5.0010618619590002</v>
      </c>
      <c r="G7996" s="12">
        <v>16.397186488439999</v>
      </c>
      <c r="H7996" s="12">
        <v>39.069378761510002</v>
      </c>
      <c r="I7996" s="12">
        <v>15.64127154841</v>
      </c>
      <c r="J7996" s="12">
        <v>300</v>
      </c>
    </row>
    <row r="7997" spans="1:10" x14ac:dyDescent="0.25">
      <c r="A7997" s="1" t="s">
        <v>10319</v>
      </c>
    </row>
    <row r="8001" spans="1:4" x14ac:dyDescent="0.25">
      <c r="A8001" s="4" t="s">
        <v>10320</v>
      </c>
    </row>
    <row r="8002" spans="1:4" x14ac:dyDescent="0.25">
      <c r="A8002" s="1" t="s">
        <v>10321</v>
      </c>
    </row>
    <row r="8003" spans="1:4" ht="30" x14ac:dyDescent="0.25">
      <c r="A8003" s="5" t="s">
        <v>10322</v>
      </c>
      <c r="B8003" s="5" t="s">
        <v>10323</v>
      </c>
      <c r="C8003" s="5" t="s">
        <v>10324</v>
      </c>
      <c r="D8003" s="5" t="s">
        <v>10325</v>
      </c>
    </row>
    <row r="8004" spans="1:4" x14ac:dyDescent="0.25">
      <c r="A8004" s="6" t="s">
        <v>10326</v>
      </c>
      <c r="B8004" s="9">
        <v>0.37359693191650001</v>
      </c>
      <c r="C8004" s="9">
        <v>0.23990350236239999</v>
      </c>
      <c r="D8004" s="9">
        <v>0.31209795432159998</v>
      </c>
    </row>
    <row r="8005" spans="1:4" x14ac:dyDescent="0.25">
      <c r="A8005" s="6" t="s">
        <v>10327</v>
      </c>
      <c r="B8005" s="12">
        <v>60.522702970479997</v>
      </c>
      <c r="C8005" s="12">
        <v>33.10668332601</v>
      </c>
      <c r="D8005" s="12">
        <v>93.629386296489997</v>
      </c>
    </row>
    <row r="8006" spans="1:4" x14ac:dyDescent="0.25">
      <c r="A8006" s="6" t="s">
        <v>10328</v>
      </c>
      <c r="B8006" s="9">
        <v>0.17740601229870001</v>
      </c>
      <c r="C8006" s="9">
        <v>0.13861437991600001</v>
      </c>
      <c r="D8006" s="9">
        <v>0.15956186140270001</v>
      </c>
    </row>
    <row r="8007" spans="1:4" x14ac:dyDescent="0.25">
      <c r="A8007" s="6" t="s">
        <v>10329</v>
      </c>
      <c r="B8007" s="12">
        <v>28.739773992389999</v>
      </c>
      <c r="C8007" s="12">
        <v>19.12878442841</v>
      </c>
      <c r="D8007" s="12">
        <v>47.868558420809997</v>
      </c>
    </row>
    <row r="8008" spans="1:4" x14ac:dyDescent="0.25">
      <c r="A8008" s="6" t="s">
        <v>10330</v>
      </c>
      <c r="B8008" s="9">
        <v>0.10385609310839999</v>
      </c>
      <c r="C8008" s="9">
        <v>0.1078660852865</v>
      </c>
      <c r="D8008" s="9">
        <v>0.1057006895103</v>
      </c>
    </row>
    <row r="8009" spans="1:4" x14ac:dyDescent="0.25">
      <c r="A8009" s="6" t="s">
        <v>10331</v>
      </c>
      <c r="B8009" s="12">
        <v>16.82468708355</v>
      </c>
      <c r="C8009" s="12">
        <v>14.88551976954</v>
      </c>
      <c r="D8009" s="12">
        <v>31.71020685309</v>
      </c>
    </row>
    <row r="8010" spans="1:4" x14ac:dyDescent="0.25">
      <c r="A8010" s="6" t="s">
        <v>10332</v>
      </c>
      <c r="B8010" s="9">
        <v>0.13602051411130001</v>
      </c>
      <c r="C8010" s="9">
        <v>0.2075914962555</v>
      </c>
      <c r="D8010" s="9">
        <v>0.1689431658976</v>
      </c>
    </row>
    <row r="8011" spans="1:4" x14ac:dyDescent="0.25">
      <c r="A8011" s="6" t="s">
        <v>10333</v>
      </c>
      <c r="B8011" s="12">
        <v>22.03532328603</v>
      </c>
      <c r="C8011" s="12">
        <v>28.647626483269999</v>
      </c>
      <c r="D8011" s="12">
        <v>50.682949769289998</v>
      </c>
    </row>
    <row r="8012" spans="1:4" x14ac:dyDescent="0.25">
      <c r="A8012" s="6" t="s">
        <v>10334</v>
      </c>
      <c r="B8012" s="9">
        <v>2.3520751485149999E-2</v>
      </c>
      <c r="C8012" s="9">
        <v>8.6282617490220006E-3</v>
      </c>
      <c r="D8012" s="9">
        <v>1.6670206206530001E-2</v>
      </c>
    </row>
    <row r="8013" spans="1:4" x14ac:dyDescent="0.25">
      <c r="A8013" s="6" t="s">
        <v>10335</v>
      </c>
      <c r="B8013" s="12">
        <v>3.8103617405939998</v>
      </c>
      <c r="C8013" s="12">
        <v>1.1907001213649999</v>
      </c>
      <c r="D8013" s="12">
        <v>5.0010618619590002</v>
      </c>
    </row>
    <row r="8014" spans="1:4" x14ac:dyDescent="0.25">
      <c r="A8014" s="6" t="s">
        <v>10336</v>
      </c>
      <c r="B8014" s="9">
        <v>4.0451188689670001E-2</v>
      </c>
      <c r="C8014" s="9">
        <v>7.1334013918229994E-2</v>
      </c>
      <c r="D8014" s="9">
        <v>5.4657288294810001E-2</v>
      </c>
    </row>
    <row r="8015" spans="1:4" x14ac:dyDescent="0.25">
      <c r="A8015" s="6" t="s">
        <v>10337</v>
      </c>
      <c r="B8015" s="12">
        <v>6.553092567727</v>
      </c>
      <c r="C8015" s="12">
        <v>9.8440939207160003</v>
      </c>
      <c r="D8015" s="12">
        <v>16.397186488439999</v>
      </c>
    </row>
    <row r="8016" spans="1:4" x14ac:dyDescent="0.25">
      <c r="A8016" s="6" t="s">
        <v>10338</v>
      </c>
      <c r="B8016" s="9">
        <v>9.3596078342910005E-2</v>
      </c>
      <c r="C8016" s="9">
        <v>0.17323778311560001</v>
      </c>
      <c r="D8016" s="9">
        <v>0.13023126253840001</v>
      </c>
    </row>
    <row r="8017" spans="1:9" x14ac:dyDescent="0.25">
      <c r="A8017" s="6" t="s">
        <v>10339</v>
      </c>
      <c r="B8017" s="12">
        <v>15.162564691549999</v>
      </c>
      <c r="C8017" s="12">
        <v>23.906814069949998</v>
      </c>
      <c r="D8017" s="12">
        <v>39.069378761510002</v>
      </c>
    </row>
    <row r="8018" spans="1:9" x14ac:dyDescent="0.25">
      <c r="A8018" s="6" t="s">
        <v>10340</v>
      </c>
      <c r="B8018" s="9">
        <v>5.1552430047360001E-2</v>
      </c>
      <c r="C8018" s="9">
        <v>5.2824477396620002E-2</v>
      </c>
      <c r="D8018" s="9">
        <v>5.213757182802E-2</v>
      </c>
    </row>
    <row r="8019" spans="1:9" x14ac:dyDescent="0.25">
      <c r="A8019" s="6" t="s">
        <v>10341</v>
      </c>
      <c r="B8019" s="12">
        <v>8.3514936676720009</v>
      </c>
      <c r="C8019" s="12">
        <v>7.2897778807340003</v>
      </c>
      <c r="D8019" s="12">
        <v>15.64127154841</v>
      </c>
    </row>
    <row r="8020" spans="1:9" x14ac:dyDescent="0.25">
      <c r="A8020" s="6" t="s">
        <v>10342</v>
      </c>
      <c r="B8020" s="9">
        <v>1</v>
      </c>
      <c r="C8020" s="9">
        <v>1</v>
      </c>
      <c r="D8020" s="9">
        <v>1</v>
      </c>
    </row>
    <row r="8021" spans="1:9" x14ac:dyDescent="0.25">
      <c r="A8021" s="6" t="s">
        <v>10343</v>
      </c>
      <c r="B8021" s="12">
        <v>162</v>
      </c>
      <c r="C8021" s="12">
        <v>138</v>
      </c>
      <c r="D8021" s="12">
        <v>300</v>
      </c>
    </row>
    <row r="8022" spans="1:9" x14ac:dyDescent="0.25">
      <c r="A8022" s="1" t="s">
        <v>10344</v>
      </c>
    </row>
    <row r="8026" spans="1:9" x14ac:dyDescent="0.25">
      <c r="A8026" s="4" t="s">
        <v>10345</v>
      </c>
    </row>
    <row r="8027" spans="1:9" x14ac:dyDescent="0.25">
      <c r="A8027" s="1" t="s">
        <v>10346</v>
      </c>
    </row>
    <row r="8028" spans="1:9" ht="30" x14ac:dyDescent="0.25">
      <c r="A8028" s="5" t="s">
        <v>10347</v>
      </c>
      <c r="B8028" s="5" t="s">
        <v>10348</v>
      </c>
      <c r="C8028" s="5" t="s">
        <v>10349</v>
      </c>
      <c r="D8028" s="5" t="s">
        <v>10350</v>
      </c>
      <c r="E8028" s="5" t="s">
        <v>10351</v>
      </c>
      <c r="F8028" s="5" t="s">
        <v>10352</v>
      </c>
      <c r="G8028" s="5" t="s">
        <v>10353</v>
      </c>
      <c r="H8028" s="5" t="s">
        <v>10354</v>
      </c>
      <c r="I8028" s="5" t="s">
        <v>10355</v>
      </c>
    </row>
    <row r="8029" spans="1:9" x14ac:dyDescent="0.25">
      <c r="A8029" s="6" t="s">
        <v>10356</v>
      </c>
      <c r="B8029" s="9">
        <v>0.27966569394500002</v>
      </c>
      <c r="C8029" s="9">
        <v>0.35222108628639998</v>
      </c>
      <c r="D8029" s="9">
        <v>0.1029297401583</v>
      </c>
      <c r="E8029" s="9">
        <v>0.30342950516900002</v>
      </c>
      <c r="F8029" s="9">
        <v>0.36568695634109999</v>
      </c>
      <c r="G8029" s="9">
        <v>0.32254579490649998</v>
      </c>
      <c r="H8029" s="9">
        <v>0.37125991626830002</v>
      </c>
      <c r="I8029" s="9">
        <v>0.31209795432159998</v>
      </c>
    </row>
    <row r="8030" spans="1:9" x14ac:dyDescent="0.25">
      <c r="A8030" s="6" t="s">
        <v>10357</v>
      </c>
      <c r="B8030" s="12">
        <v>46.396538625479998</v>
      </c>
      <c r="C8030" s="12">
        <v>47.232847671009999</v>
      </c>
      <c r="D8030" s="12">
        <v>3.7085585379050001</v>
      </c>
      <c r="E8030" s="12">
        <v>23.412620618839998</v>
      </c>
      <c r="F8030" s="12">
        <v>19.27535946874</v>
      </c>
      <c r="G8030" s="12">
        <v>16.904625111049999</v>
      </c>
      <c r="H8030" s="12">
        <v>30.32822255996</v>
      </c>
      <c r="I8030" s="12">
        <v>93.629386296489997</v>
      </c>
    </row>
    <row r="8031" spans="1:9" x14ac:dyDescent="0.25">
      <c r="A8031" s="6" t="s">
        <v>10358</v>
      </c>
      <c r="B8031" s="9">
        <v>0.10788690653669999</v>
      </c>
      <c r="C8031" s="9">
        <v>0.2234908324114</v>
      </c>
      <c r="D8031" s="9">
        <v>0.1006718948751</v>
      </c>
      <c r="E8031" s="9">
        <v>6.8534821120549996E-2</v>
      </c>
      <c r="F8031" s="9">
        <v>0.17042463715469999</v>
      </c>
      <c r="G8031" s="9">
        <v>0.1762055603878</v>
      </c>
      <c r="H8031" s="7">
        <v>0.25382772929910002</v>
      </c>
      <c r="I8031" s="9">
        <v>0.15956186140270001</v>
      </c>
    </row>
    <row r="8032" spans="1:9" x14ac:dyDescent="0.25">
      <c r="A8032" s="6" t="s">
        <v>10359</v>
      </c>
      <c r="B8032" s="12">
        <v>17.898437794439999</v>
      </c>
      <c r="C8032" s="12">
        <v>29.970120626370001</v>
      </c>
      <c r="D8032" s="12">
        <v>3.6272083723509998</v>
      </c>
      <c r="E8032" s="12">
        <v>5.2881467976609997</v>
      </c>
      <c r="F8032" s="12">
        <v>8.9830826244270003</v>
      </c>
      <c r="G8032" s="12">
        <v>9.2349334199259996</v>
      </c>
      <c r="H8032" s="10">
        <v>20.735187206439999</v>
      </c>
      <c r="I8032" s="12">
        <v>47.868558420809997</v>
      </c>
    </row>
    <row r="8033" spans="1:9" x14ac:dyDescent="0.25">
      <c r="A8033" s="6" t="s">
        <v>10360</v>
      </c>
      <c r="B8033" s="8">
        <v>3.0771434455220001E-2</v>
      </c>
      <c r="C8033" s="7">
        <v>0.1983984032585</v>
      </c>
      <c r="D8033" s="9">
        <v>0</v>
      </c>
      <c r="E8033" s="9">
        <v>3.0367093291220001E-2</v>
      </c>
      <c r="F8033" s="9">
        <v>5.2397193279659998E-2</v>
      </c>
      <c r="G8033" s="9">
        <v>0.13855889437259999</v>
      </c>
      <c r="H8033" s="7">
        <v>0.23678974443510001</v>
      </c>
      <c r="I8033" s="9">
        <v>0.1057006895103</v>
      </c>
    </row>
    <row r="8034" spans="1:9" x14ac:dyDescent="0.25">
      <c r="A8034" s="6" t="s">
        <v>10361</v>
      </c>
      <c r="B8034" s="11">
        <v>5.1049809761210003</v>
      </c>
      <c r="C8034" s="10">
        <v>26.60522587697</v>
      </c>
      <c r="D8034" s="12">
        <v>0</v>
      </c>
      <c r="E8034" s="12">
        <v>2.3431249183510001</v>
      </c>
      <c r="F8034" s="12">
        <v>2.7618560577709999</v>
      </c>
      <c r="G8034" s="12">
        <v>7.2618716540700001</v>
      </c>
      <c r="H8034" s="10">
        <v>19.3433542229</v>
      </c>
      <c r="I8034" s="12">
        <v>31.71020685309</v>
      </c>
    </row>
    <row r="8035" spans="1:9" x14ac:dyDescent="0.25">
      <c r="A8035" s="6" t="s">
        <v>10362</v>
      </c>
      <c r="B8035" s="7">
        <v>0.26026435579040003</v>
      </c>
      <c r="C8035" s="8">
        <v>5.5966391824550002E-2</v>
      </c>
      <c r="D8035" s="7">
        <v>0.58265821764299996</v>
      </c>
      <c r="E8035" s="9">
        <v>0.21160729595790001</v>
      </c>
      <c r="F8035" s="9">
        <v>0.1111186129355</v>
      </c>
      <c r="G8035" s="9">
        <v>6.6259969975869998E-2</v>
      </c>
      <c r="H8035" s="8">
        <v>4.936232240466E-2</v>
      </c>
      <c r="I8035" s="9">
        <v>0.1689431658976</v>
      </c>
    </row>
    <row r="8036" spans="1:9" x14ac:dyDescent="0.25">
      <c r="A8036" s="6" t="s">
        <v>10363</v>
      </c>
      <c r="B8036" s="10">
        <v>43.177856625620002</v>
      </c>
      <c r="C8036" s="11">
        <v>7.5050931436720001</v>
      </c>
      <c r="D8036" s="10">
        <v>20.993175581679999</v>
      </c>
      <c r="E8036" s="12">
        <v>16.327618956110001</v>
      </c>
      <c r="F8036" s="12">
        <v>5.8570620878310002</v>
      </c>
      <c r="G8036" s="12">
        <v>3.4726850264350002</v>
      </c>
      <c r="H8036" s="11">
        <v>4.0324081172359998</v>
      </c>
      <c r="I8036" s="12">
        <v>50.682949769289998</v>
      </c>
    </row>
    <row r="8037" spans="1:9" x14ac:dyDescent="0.25">
      <c r="A8037" s="6" t="s">
        <v>10364</v>
      </c>
      <c r="B8037" s="9">
        <v>1.591004858368E-2</v>
      </c>
      <c r="C8037" s="9">
        <v>1.7610624921160001E-2</v>
      </c>
      <c r="D8037" s="9">
        <v>4.0210295272469998E-2</v>
      </c>
      <c r="E8037" s="9">
        <v>1.5431572334949999E-2</v>
      </c>
      <c r="F8037" s="9">
        <v>0</v>
      </c>
      <c r="G8037" s="9">
        <v>0</v>
      </c>
      <c r="H8037" s="9">
        <v>2.890910517722E-2</v>
      </c>
      <c r="I8037" s="9">
        <v>1.6670206206530001E-2</v>
      </c>
    </row>
    <row r="8038" spans="1:9" x14ac:dyDescent="0.25">
      <c r="A8038" s="6" t="s">
        <v>10365</v>
      </c>
      <c r="B8038" s="12">
        <v>2.6394770600320001</v>
      </c>
      <c r="C8038" s="12">
        <v>2.361584801927</v>
      </c>
      <c r="D8038" s="12">
        <v>1.448776938667</v>
      </c>
      <c r="E8038" s="12">
        <v>1.1907001213649999</v>
      </c>
      <c r="F8038" s="12">
        <v>0</v>
      </c>
      <c r="G8038" s="12">
        <v>0</v>
      </c>
      <c r="H8038" s="12">
        <v>2.361584801927</v>
      </c>
      <c r="I8038" s="12">
        <v>5.0010618619590002</v>
      </c>
    </row>
    <row r="8039" spans="1:9" x14ac:dyDescent="0.25">
      <c r="A8039" s="6" t="s">
        <v>10366</v>
      </c>
      <c r="B8039" s="9">
        <v>8.2559023467369999E-2</v>
      </c>
      <c r="C8039" s="9">
        <v>2.0139034266999999E-2</v>
      </c>
      <c r="D8039" s="9">
        <v>0</v>
      </c>
      <c r="E8039" s="7">
        <v>0.1518915691438</v>
      </c>
      <c r="F8039" s="9">
        <v>3.749930787525E-2</v>
      </c>
      <c r="G8039" s="9">
        <v>5.1529183270460001E-2</v>
      </c>
      <c r="H8039" s="9">
        <v>0</v>
      </c>
      <c r="I8039" s="9">
        <v>5.4657288294810001E-2</v>
      </c>
    </row>
    <row r="8040" spans="1:9" x14ac:dyDescent="0.25">
      <c r="A8040" s="6" t="s">
        <v>10367</v>
      </c>
      <c r="B8040" s="12">
        <v>13.69654199324</v>
      </c>
      <c r="C8040" s="12">
        <v>2.7006444952050002</v>
      </c>
      <c r="D8040" s="12">
        <v>0</v>
      </c>
      <c r="E8040" s="10">
        <v>11.71995347513</v>
      </c>
      <c r="F8040" s="12">
        <v>1.9765885181039999</v>
      </c>
      <c r="G8040" s="12">
        <v>2.7006444952050002</v>
      </c>
      <c r="H8040" s="12">
        <v>0</v>
      </c>
      <c r="I8040" s="12">
        <v>16.397186488439999</v>
      </c>
    </row>
    <row r="8041" spans="1:9" x14ac:dyDescent="0.25">
      <c r="A8041" s="6" t="s">
        <v>10368</v>
      </c>
      <c r="B8041" s="9">
        <v>0.1621188113282</v>
      </c>
      <c r="C8041" s="9">
        <v>9.0782013140599999E-2</v>
      </c>
      <c r="D8041" s="9">
        <v>0.13510435354549999</v>
      </c>
      <c r="E8041" s="9">
        <v>0.1907265246365</v>
      </c>
      <c r="F8041" s="9">
        <v>0.13870693037660001</v>
      </c>
      <c r="G8041" s="9">
        <v>0.16873608325049999</v>
      </c>
      <c r="H8041" s="8">
        <v>4.0768880389199999E-2</v>
      </c>
      <c r="I8041" s="9">
        <v>0.13023126253840001</v>
      </c>
    </row>
    <row r="8042" spans="1:9" x14ac:dyDescent="0.25">
      <c r="A8042" s="6" t="s">
        <v>10369</v>
      </c>
      <c r="B8042" s="12">
        <v>26.895510799349999</v>
      </c>
      <c r="C8042" s="12">
        <v>12.17386796215</v>
      </c>
      <c r="D8042" s="12">
        <v>4.8678098582449998</v>
      </c>
      <c r="E8042" s="12">
        <v>14.71645864095</v>
      </c>
      <c r="F8042" s="12">
        <v>7.3112423001530003</v>
      </c>
      <c r="G8042" s="12">
        <v>8.8434581231599996</v>
      </c>
      <c r="H8042" s="11">
        <v>3.330409838994</v>
      </c>
      <c r="I8042" s="12">
        <v>39.069378761510002</v>
      </c>
    </row>
    <row r="8043" spans="1:9" x14ac:dyDescent="0.25">
      <c r="A8043" s="6" t="s">
        <v>10370</v>
      </c>
      <c r="B8043" s="9">
        <v>6.0823725893379997E-2</v>
      </c>
      <c r="C8043" s="9">
        <v>4.1391613890329998E-2</v>
      </c>
      <c r="D8043" s="9">
        <v>3.8425498505590003E-2</v>
      </c>
      <c r="E8043" s="9">
        <v>2.8011618346040001E-2</v>
      </c>
      <c r="F8043" s="9">
        <v>0.12416636203710001</v>
      </c>
      <c r="G8043" s="9">
        <v>7.616451383615E-2</v>
      </c>
      <c r="H8043" s="9">
        <v>1.9082302026450001E-2</v>
      </c>
      <c r="I8043" s="9">
        <v>5.213757182802E-2</v>
      </c>
    </row>
    <row r="8044" spans="1:9" x14ac:dyDescent="0.25">
      <c r="A8044" s="6" t="s">
        <v>10371</v>
      </c>
      <c r="B8044" s="12">
        <v>10.09065612571</v>
      </c>
      <c r="C8044" s="12">
        <v>5.5506154226930002</v>
      </c>
      <c r="D8044" s="12">
        <v>1.384470711157</v>
      </c>
      <c r="E8044" s="12">
        <v>2.1613764715800001</v>
      </c>
      <c r="F8044" s="12">
        <v>6.5448089429760001</v>
      </c>
      <c r="G8044" s="12">
        <v>3.9917821701529999</v>
      </c>
      <c r="H8044" s="12">
        <v>1.558833252541</v>
      </c>
      <c r="I8044" s="12">
        <v>15.64127154841</v>
      </c>
    </row>
    <row r="8045" spans="1:9" x14ac:dyDescent="0.25">
      <c r="A8045" s="6" t="s">
        <v>10372</v>
      </c>
      <c r="B8045" s="9">
        <v>1</v>
      </c>
      <c r="C8045" s="9">
        <v>1</v>
      </c>
      <c r="D8045" s="9">
        <v>1</v>
      </c>
      <c r="E8045" s="9">
        <v>1</v>
      </c>
      <c r="F8045" s="9">
        <v>1</v>
      </c>
      <c r="G8045" s="9">
        <v>1</v>
      </c>
      <c r="H8045" s="9">
        <v>1</v>
      </c>
      <c r="I8045" s="9">
        <v>1</v>
      </c>
    </row>
    <row r="8046" spans="1:9" x14ac:dyDescent="0.25">
      <c r="A8046" s="6" t="s">
        <v>10373</v>
      </c>
      <c r="B8046" s="12">
        <v>165.9</v>
      </c>
      <c r="C8046" s="12">
        <v>134.1</v>
      </c>
      <c r="D8046" s="12">
        <v>36.03</v>
      </c>
      <c r="E8046" s="12">
        <v>77.16</v>
      </c>
      <c r="F8046" s="12">
        <v>52.71</v>
      </c>
      <c r="G8046" s="12">
        <v>52.41</v>
      </c>
      <c r="H8046" s="12">
        <v>81.69</v>
      </c>
      <c r="I8046" s="12">
        <v>300</v>
      </c>
    </row>
    <row r="8047" spans="1:9" x14ac:dyDescent="0.25">
      <c r="A8047" s="1" t="s">
        <v>10374</v>
      </c>
    </row>
    <row r="8051" spans="1:10" x14ac:dyDescent="0.25">
      <c r="A8051" s="4" t="s">
        <v>10375</v>
      </c>
    </row>
    <row r="8052" spans="1:10" x14ac:dyDescent="0.25">
      <c r="A8052" s="1" t="s">
        <v>10376</v>
      </c>
    </row>
    <row r="8053" spans="1:10" ht="30" x14ac:dyDescent="0.25">
      <c r="A8053" s="5" t="s">
        <v>10377</v>
      </c>
      <c r="B8053" s="5" t="s">
        <v>10378</v>
      </c>
      <c r="C8053" s="5" t="s">
        <v>10379</v>
      </c>
      <c r="D8053" s="5" t="s">
        <v>10380</v>
      </c>
      <c r="E8053" s="5" t="s">
        <v>10381</v>
      </c>
      <c r="F8053" s="5" t="s">
        <v>10382</v>
      </c>
      <c r="G8053" s="5" t="s">
        <v>10383</v>
      </c>
      <c r="H8053" s="5" t="s">
        <v>10384</v>
      </c>
      <c r="I8053" s="5" t="s">
        <v>10385</v>
      </c>
      <c r="J8053" s="5" t="s">
        <v>10386</v>
      </c>
    </row>
    <row r="8054" spans="1:10" x14ac:dyDescent="0.25">
      <c r="A8054" s="6" t="s">
        <v>10387</v>
      </c>
      <c r="B8054" s="9">
        <v>0.22109263980300001</v>
      </c>
      <c r="C8054" s="9">
        <v>0.26432392689270001</v>
      </c>
      <c r="D8054" s="7">
        <v>0.45180072094880003</v>
      </c>
      <c r="E8054" s="9">
        <v>0.17449357836609999</v>
      </c>
      <c r="F8054" s="9">
        <v>0.27832805242719999</v>
      </c>
      <c r="G8054" s="9">
        <v>0.44396905001749998</v>
      </c>
      <c r="H8054" s="9">
        <v>0.45854624989420001</v>
      </c>
      <c r="I8054" s="9">
        <v>0.36456034516489999</v>
      </c>
      <c r="J8054" s="9">
        <v>0.31209795432159998</v>
      </c>
    </row>
    <row r="8055" spans="1:10" x14ac:dyDescent="0.25">
      <c r="A8055" s="6" t="s">
        <v>10388</v>
      </c>
      <c r="B8055" s="12">
        <v>22.484949315670001</v>
      </c>
      <c r="C8055" s="12">
        <v>24.887039478750001</v>
      </c>
      <c r="D8055" s="10">
        <v>42.929442024990003</v>
      </c>
      <c r="E8055" s="12">
        <v>9.7818348755870002</v>
      </c>
      <c r="F8055" s="12">
        <v>12.703114440089999</v>
      </c>
      <c r="G8055" s="12">
        <v>19.521038649529999</v>
      </c>
      <c r="H8055" s="12">
        <v>23.408403375460001</v>
      </c>
      <c r="I8055" s="12">
        <v>3.3279554770709998</v>
      </c>
      <c r="J8055" s="12">
        <v>93.629386296489997</v>
      </c>
    </row>
    <row r="8056" spans="1:10" x14ac:dyDescent="0.25">
      <c r="A8056" s="6" t="s">
        <v>10389</v>
      </c>
      <c r="B8056" s="9">
        <v>0.18658170607409999</v>
      </c>
      <c r="C8056" s="9">
        <v>0.18902765736820001</v>
      </c>
      <c r="D8056" s="9">
        <v>0.1055355390002</v>
      </c>
      <c r="E8056" s="9">
        <v>0.18893751406590001</v>
      </c>
      <c r="F8056" s="9">
        <v>0.18368817907330001</v>
      </c>
      <c r="G8056" s="9">
        <v>0.15468795084430001</v>
      </c>
      <c r="H8056" s="9">
        <v>6.3199871460620005E-2</v>
      </c>
      <c r="I8056" s="9">
        <v>0.1169812455985</v>
      </c>
      <c r="J8056" s="9">
        <v>0.15956186140270001</v>
      </c>
    </row>
    <row r="8057" spans="1:10" x14ac:dyDescent="0.25">
      <c r="A8057" s="6" t="s">
        <v>10390</v>
      </c>
      <c r="B8057" s="12">
        <v>18.975214227150001</v>
      </c>
      <c r="C8057" s="12">
        <v>17.797627429350001</v>
      </c>
      <c r="D8057" s="12">
        <v>10.027832168070001</v>
      </c>
      <c r="E8057" s="12">
        <v>10.591539136870001</v>
      </c>
      <c r="F8057" s="12">
        <v>8.3836750902760002</v>
      </c>
      <c r="G8057" s="12">
        <v>6.8015314737130002</v>
      </c>
      <c r="H8057" s="12">
        <v>3.2263006943549999</v>
      </c>
      <c r="I8057" s="12">
        <v>1.0678845962470001</v>
      </c>
      <c r="J8057" s="12">
        <v>47.868558420809997</v>
      </c>
    </row>
    <row r="8058" spans="1:10" x14ac:dyDescent="0.25">
      <c r="A8058" s="6" t="s">
        <v>10391</v>
      </c>
      <c r="B8058" s="9">
        <v>0.14522733303749999</v>
      </c>
      <c r="C8058" s="9">
        <v>0.1100075903528</v>
      </c>
      <c r="D8058" s="9">
        <v>5.1304317888650003E-2</v>
      </c>
      <c r="E8058" s="7">
        <v>0.21713535764200001</v>
      </c>
      <c r="F8058" s="9">
        <v>5.690612371868E-2</v>
      </c>
      <c r="G8058" s="9">
        <v>3.4004543592390003E-2</v>
      </c>
      <c r="H8058" s="9">
        <v>6.6204858180350004E-2</v>
      </c>
      <c r="I8058" s="9">
        <v>0.18712805624109999</v>
      </c>
      <c r="J8058" s="9">
        <v>0.1057006895103</v>
      </c>
    </row>
    <row r="8059" spans="1:10" x14ac:dyDescent="0.25">
      <c r="A8059" s="6" t="s">
        <v>10392</v>
      </c>
      <c r="B8059" s="12">
        <v>14.769506689629999</v>
      </c>
      <c r="C8059" s="12">
        <v>10.35760657863</v>
      </c>
      <c r="D8059" s="12">
        <v>4.874861057785</v>
      </c>
      <c r="E8059" s="10">
        <v>12.17226578763</v>
      </c>
      <c r="F8059" s="12">
        <v>2.5972409020080001</v>
      </c>
      <c r="G8059" s="12">
        <v>1.4951582992120001</v>
      </c>
      <c r="H8059" s="12">
        <v>3.379702758573</v>
      </c>
      <c r="I8059" s="12">
        <v>1.708232527044</v>
      </c>
      <c r="J8059" s="12">
        <v>31.71020685309</v>
      </c>
    </row>
    <row r="8060" spans="1:10" x14ac:dyDescent="0.25">
      <c r="A8060" s="6" t="s">
        <v>10393</v>
      </c>
      <c r="B8060" s="9">
        <v>0.1738087029457</v>
      </c>
      <c r="C8060" s="9">
        <v>0.2101019462474</v>
      </c>
      <c r="D8060" s="9">
        <v>0.139182248851</v>
      </c>
      <c r="E8060" s="9">
        <v>0.1471170685574</v>
      </c>
      <c r="F8060" s="9">
        <v>0.20659276899180001</v>
      </c>
      <c r="G8060" s="9">
        <v>0.14481696085000001</v>
      </c>
      <c r="H8060" s="9">
        <v>0.13432899170820001</v>
      </c>
      <c r="I8060" s="9">
        <v>0</v>
      </c>
      <c r="J8060" s="9">
        <v>0.1689431658976</v>
      </c>
    </row>
    <row r="8061" spans="1:10" x14ac:dyDescent="0.25">
      <c r="A8061" s="6" t="s">
        <v>10394</v>
      </c>
      <c r="B8061" s="12">
        <v>17.676209754609999</v>
      </c>
      <c r="C8061" s="12">
        <v>19.781846813080001</v>
      </c>
      <c r="D8061" s="12">
        <v>13.22489320161</v>
      </c>
      <c r="E8061" s="12">
        <v>8.2471509008199995</v>
      </c>
      <c r="F8061" s="12">
        <v>9.4290588537889999</v>
      </c>
      <c r="G8061" s="12">
        <v>6.3675102797110004</v>
      </c>
      <c r="H8061" s="12">
        <v>6.8573829218939997</v>
      </c>
      <c r="I8061" s="12">
        <v>0</v>
      </c>
      <c r="J8061" s="12">
        <v>50.682949769289998</v>
      </c>
    </row>
    <row r="8062" spans="1:10" x14ac:dyDescent="0.25">
      <c r="A8062" s="6" t="s">
        <v>10395</v>
      </c>
      <c r="B8062" s="9">
        <v>0</v>
      </c>
      <c r="C8062" s="9">
        <v>1.2646362862870001E-2</v>
      </c>
      <c r="D8062" s="9">
        <v>4.0101247541819998E-2</v>
      </c>
      <c r="E8062" s="9">
        <v>0</v>
      </c>
      <c r="F8062" s="9">
        <v>0</v>
      </c>
      <c r="G8062" s="9">
        <v>0</v>
      </c>
      <c r="H8062" s="7">
        <v>7.4641019247029997E-2</v>
      </c>
      <c r="I8062" s="9">
        <v>0</v>
      </c>
      <c r="J8062" s="9">
        <v>1.6670206206530001E-2</v>
      </c>
    </row>
    <row r="8063" spans="1:10" x14ac:dyDescent="0.25">
      <c r="A8063" s="6" t="s">
        <v>10396</v>
      </c>
      <c r="B8063" s="12">
        <v>0</v>
      </c>
      <c r="C8063" s="12">
        <v>1.1907001213649999</v>
      </c>
      <c r="D8063" s="12">
        <v>3.8103617405939998</v>
      </c>
      <c r="E8063" s="12">
        <v>0</v>
      </c>
      <c r="F8063" s="12">
        <v>0</v>
      </c>
      <c r="G8063" s="12">
        <v>0</v>
      </c>
      <c r="H8063" s="10">
        <v>3.8103617405939998</v>
      </c>
      <c r="I8063" s="12">
        <v>0</v>
      </c>
      <c r="J8063" s="12">
        <v>5.0010618619590002</v>
      </c>
    </row>
    <row r="8064" spans="1:10" x14ac:dyDescent="0.25">
      <c r="A8064" s="6" t="s">
        <v>10397</v>
      </c>
      <c r="B8064" s="9">
        <v>6.2372838271869999E-2</v>
      </c>
      <c r="C8064" s="9">
        <v>4.8229653100240001E-2</v>
      </c>
      <c r="D8064" s="9">
        <v>5.8019456952730003E-2</v>
      </c>
      <c r="E8064" s="9">
        <v>7.7650160972739996E-2</v>
      </c>
      <c r="F8064" s="9">
        <v>4.3608428826379997E-2</v>
      </c>
      <c r="G8064" s="9">
        <v>8.1897824544960002E-2</v>
      </c>
      <c r="H8064" s="9">
        <v>3.7452681206709998E-2</v>
      </c>
      <c r="I8064" s="9">
        <v>0</v>
      </c>
      <c r="J8064" s="9">
        <v>5.4657288294810001E-2</v>
      </c>
    </row>
    <row r="8065" spans="1:10" x14ac:dyDescent="0.25">
      <c r="A8065" s="6" t="s">
        <v>10398</v>
      </c>
      <c r="B8065" s="12">
        <v>6.3432690860600003</v>
      </c>
      <c r="C8065" s="12">
        <v>4.5409936771990003</v>
      </c>
      <c r="D8065" s="12">
        <v>5.5129237251829997</v>
      </c>
      <c r="E8065" s="12">
        <v>4.3529455915259998</v>
      </c>
      <c r="F8065" s="12">
        <v>1.990323494534</v>
      </c>
      <c r="G8065" s="12">
        <v>3.6009956058679999</v>
      </c>
      <c r="H8065" s="12">
        <v>1.911928119315</v>
      </c>
      <c r="I8065" s="12">
        <v>0</v>
      </c>
      <c r="J8065" s="12">
        <v>16.397186488439999</v>
      </c>
    </row>
    <row r="8066" spans="1:10" x14ac:dyDescent="0.25">
      <c r="A8066" s="6" t="s">
        <v>10399</v>
      </c>
      <c r="B8066" s="9">
        <v>0.15284759692720001</v>
      </c>
      <c r="C8066" s="9">
        <v>0.12585458428679999</v>
      </c>
      <c r="D8066" s="9">
        <v>0.11364333295119999</v>
      </c>
      <c r="E8066" s="9">
        <v>0.1446324174826</v>
      </c>
      <c r="F8066" s="9">
        <v>0.16293791142700001</v>
      </c>
      <c r="G8066" s="9">
        <v>0.1091365060996</v>
      </c>
      <c r="H8066" s="9">
        <v>0.11752512666370001</v>
      </c>
      <c r="I8066" s="9">
        <v>9.607266238744E-2</v>
      </c>
      <c r="J8066" s="9">
        <v>0.13023126253840001</v>
      </c>
    </row>
    <row r="8067" spans="1:10" x14ac:dyDescent="0.25">
      <c r="A8067" s="6" t="s">
        <v>10400</v>
      </c>
      <c r="B8067" s="12">
        <v>15.54448159375</v>
      </c>
      <c r="C8067" s="12">
        <v>11.84965751889</v>
      </c>
      <c r="D8067" s="12">
        <v>10.79822286075</v>
      </c>
      <c r="E8067" s="12">
        <v>8.1078652791669992</v>
      </c>
      <c r="F8067" s="12">
        <v>7.4366163145810003</v>
      </c>
      <c r="G8067" s="12">
        <v>4.7986632256480002</v>
      </c>
      <c r="H8067" s="12">
        <v>5.9995596351070004</v>
      </c>
      <c r="I8067" s="12">
        <v>0.8770167881109</v>
      </c>
      <c r="J8067" s="12">
        <v>39.069378761510002</v>
      </c>
    </row>
    <row r="8068" spans="1:10" x14ac:dyDescent="0.25">
      <c r="A8068" s="6" t="s">
        <v>10401</v>
      </c>
      <c r="B8068" s="9">
        <v>5.8069182940630001E-2</v>
      </c>
      <c r="C8068" s="9">
        <v>3.980827888901E-2</v>
      </c>
      <c r="D8068" s="9">
        <v>4.041313586551E-2</v>
      </c>
      <c r="E8068" s="9">
        <v>5.0033902913269999E-2</v>
      </c>
      <c r="F8068" s="9">
        <v>6.7938535535630007E-2</v>
      </c>
      <c r="G8068" s="9">
        <v>3.1487164051279999E-2</v>
      </c>
      <c r="H8068" s="9">
        <v>4.8101201639239997E-2</v>
      </c>
      <c r="I8068" s="9">
        <v>0.23525769060810001</v>
      </c>
      <c r="J8068" s="9">
        <v>5.213757182802E-2</v>
      </c>
    </row>
    <row r="8069" spans="1:10" x14ac:dyDescent="0.25">
      <c r="A8069" s="6" t="s">
        <v>10402</v>
      </c>
      <c r="B8069" s="12">
        <v>5.9055906898849999</v>
      </c>
      <c r="C8069" s="12">
        <v>3.7480912906319999</v>
      </c>
      <c r="D8069" s="12">
        <v>3.8399969117859998</v>
      </c>
      <c r="E8069" s="12">
        <v>2.8048217078339999</v>
      </c>
      <c r="F8069" s="12">
        <v>3.100768982051</v>
      </c>
      <c r="G8069" s="12">
        <v>1.384470711157</v>
      </c>
      <c r="H8069" s="12">
        <v>2.45552620063</v>
      </c>
      <c r="I8069" s="12">
        <v>2.1475926561029999</v>
      </c>
      <c r="J8069" s="12">
        <v>15.64127154841</v>
      </c>
    </row>
    <row r="8070" spans="1:10" x14ac:dyDescent="0.25">
      <c r="A8070" s="6" t="s">
        <v>10403</v>
      </c>
      <c r="B8070" s="9">
        <v>1</v>
      </c>
      <c r="C8070" s="9">
        <v>1</v>
      </c>
      <c r="D8070" s="9">
        <v>1</v>
      </c>
      <c r="E8070" s="9">
        <v>1</v>
      </c>
      <c r="F8070" s="9">
        <v>1</v>
      </c>
      <c r="G8070" s="9">
        <v>1</v>
      </c>
      <c r="H8070" s="9">
        <v>1</v>
      </c>
      <c r="I8070" s="9">
        <v>1</v>
      </c>
      <c r="J8070" s="9">
        <v>1</v>
      </c>
    </row>
    <row r="8071" spans="1:10" x14ac:dyDescent="0.25">
      <c r="A8071" s="6" t="s">
        <v>10404</v>
      </c>
      <c r="B8071" s="12">
        <v>101.6992213568</v>
      </c>
      <c r="C8071" s="12">
        <v>94.153562907890006</v>
      </c>
      <c r="D8071" s="12">
        <v>95.018533690769999</v>
      </c>
      <c r="E8071" s="12">
        <v>56.058423279430002</v>
      </c>
      <c r="F8071" s="12">
        <v>45.640798077329997</v>
      </c>
      <c r="G8071" s="12">
        <v>43.969368244839998</v>
      </c>
      <c r="H8071" s="12">
        <v>51.049165445930001</v>
      </c>
      <c r="I8071" s="12">
        <v>9.1286820445769994</v>
      </c>
      <c r="J8071" s="12">
        <v>300</v>
      </c>
    </row>
    <row r="8072" spans="1:10" x14ac:dyDescent="0.25">
      <c r="A8072" s="1" t="s">
        <v>10405</v>
      </c>
    </row>
    <row r="8076" spans="1:10" x14ac:dyDescent="0.25">
      <c r="A8076" s="4" t="s">
        <v>10406</v>
      </c>
    </row>
    <row r="8077" spans="1:10" x14ac:dyDescent="0.25">
      <c r="A8077" s="1" t="s">
        <v>10407</v>
      </c>
    </row>
    <row r="8078" spans="1:10" ht="45" x14ac:dyDescent="0.25">
      <c r="A8078" s="5" t="s">
        <v>10408</v>
      </c>
      <c r="B8078" s="5" t="s">
        <v>10409</v>
      </c>
      <c r="C8078" s="5" t="s">
        <v>10410</v>
      </c>
      <c r="D8078" s="5" t="s">
        <v>10411</v>
      </c>
      <c r="E8078" s="5" t="s">
        <v>10412</v>
      </c>
      <c r="F8078" s="5" t="s">
        <v>10413</v>
      </c>
      <c r="G8078" s="5" t="s">
        <v>10414</v>
      </c>
      <c r="H8078" s="5" t="s">
        <v>10415</v>
      </c>
      <c r="I8078" s="5" t="s">
        <v>10416</v>
      </c>
      <c r="J8078" s="5" t="s">
        <v>10417</v>
      </c>
    </row>
    <row r="8079" spans="1:10" x14ac:dyDescent="0.25">
      <c r="A8079" s="6" t="s">
        <v>10418</v>
      </c>
      <c r="B8079" s="8">
        <v>0.1982464028126</v>
      </c>
      <c r="C8079" s="7">
        <v>0.45034449157079998</v>
      </c>
      <c r="D8079" s="9">
        <v>0.30981172965019999</v>
      </c>
      <c r="E8079" s="8">
        <v>8.4424145921859997E-2</v>
      </c>
      <c r="F8079" s="9">
        <v>0.29577795827309999</v>
      </c>
      <c r="G8079" s="9">
        <v>0.3905793032912</v>
      </c>
      <c r="H8079" s="9">
        <v>0.2020314399724</v>
      </c>
      <c r="I8079" s="9">
        <v>0.27253112990689998</v>
      </c>
      <c r="J8079" s="9">
        <v>0.31209795432159998</v>
      </c>
    </row>
    <row r="8080" spans="1:10" x14ac:dyDescent="0.25">
      <c r="A8080" s="6" t="s">
        <v>10419</v>
      </c>
      <c r="B8080" s="11">
        <v>22.274027747689999</v>
      </c>
      <c r="C8080" s="10">
        <v>44.117588922860001</v>
      </c>
      <c r="D8080" s="12">
        <v>23.243843999919999</v>
      </c>
      <c r="E8080" s="11">
        <v>4.3771878084590004</v>
      </c>
      <c r="F8080" s="12">
        <v>17.896839939239999</v>
      </c>
      <c r="G8080" s="12">
        <v>16.750857856740001</v>
      </c>
      <c r="H8080" s="12">
        <v>6.4929861431839999</v>
      </c>
      <c r="I8080" s="12">
        <v>3.9939256260130001</v>
      </c>
      <c r="J8080" s="12">
        <v>93.629386296489997</v>
      </c>
    </row>
    <row r="8081" spans="1:10" x14ac:dyDescent="0.25">
      <c r="A8081" s="6" t="s">
        <v>10420</v>
      </c>
      <c r="B8081" s="9">
        <v>0.1744686826256</v>
      </c>
      <c r="C8081" s="9">
        <v>0.19223445709250001</v>
      </c>
      <c r="D8081" s="9">
        <v>7.8685565115429998E-2</v>
      </c>
      <c r="E8081" s="9">
        <v>0.15484026594040001</v>
      </c>
      <c r="F8081" s="9">
        <v>0.19128780098459999</v>
      </c>
      <c r="G8081" s="9">
        <v>0.11383662226790001</v>
      </c>
      <c r="H8081" s="9">
        <v>3.1778236449009997E-2</v>
      </c>
      <c r="I8081" s="9">
        <v>0.2409133214351</v>
      </c>
      <c r="J8081" s="9">
        <v>0.15956186140270001</v>
      </c>
    </row>
    <row r="8082" spans="1:10" x14ac:dyDescent="0.25">
      <c r="A8082" s="6" t="s">
        <v>10421</v>
      </c>
      <c r="B8082" s="12">
        <v>19.602475620100002</v>
      </c>
      <c r="C8082" s="12">
        <v>18.832073920199999</v>
      </c>
      <c r="D8082" s="12">
        <v>5.9034401397699998</v>
      </c>
      <c r="E8082" s="12">
        <v>8.0280933485560002</v>
      </c>
      <c r="F8082" s="12">
        <v>11.574382271539999</v>
      </c>
      <c r="G8082" s="12">
        <v>4.8821354906209997</v>
      </c>
      <c r="H8082" s="12">
        <v>1.02130464915</v>
      </c>
      <c r="I8082" s="12">
        <v>3.530568740738</v>
      </c>
      <c r="J8082" s="12">
        <v>47.868558420809997</v>
      </c>
    </row>
    <row r="8083" spans="1:10" x14ac:dyDescent="0.25">
      <c r="A8083" s="6" t="s">
        <v>10422</v>
      </c>
      <c r="B8083" s="7">
        <v>0.18151020103150001</v>
      </c>
      <c r="C8083" s="9">
        <v>6.1819060147179999E-2</v>
      </c>
      <c r="D8083" s="9">
        <v>5.7543607018889997E-2</v>
      </c>
      <c r="E8083" s="7">
        <v>0.23271206834540001</v>
      </c>
      <c r="F8083" s="9">
        <v>0.13763655190499999</v>
      </c>
      <c r="G8083" s="9">
        <v>4.182963297226E-2</v>
      </c>
      <c r="H8083" s="9">
        <v>7.8513119886299998E-2</v>
      </c>
      <c r="I8083" s="9">
        <v>6.4366152723280001E-2</v>
      </c>
      <c r="J8083" s="9">
        <v>0.1057006895103</v>
      </c>
    </row>
    <row r="8084" spans="1:10" x14ac:dyDescent="0.25">
      <c r="A8084" s="6" t="s">
        <v>10423</v>
      </c>
      <c r="B8084" s="10">
        <v>20.393627308780001</v>
      </c>
      <c r="C8084" s="12">
        <v>6.0560480570299999</v>
      </c>
      <c r="D8084" s="12">
        <v>4.3172497898969997</v>
      </c>
      <c r="E8084" s="10">
        <v>12.065557990789999</v>
      </c>
      <c r="F8084" s="12">
        <v>8.3280693179899998</v>
      </c>
      <c r="G8084" s="12">
        <v>1.793956387892</v>
      </c>
      <c r="H8084" s="12">
        <v>2.5232934020050002</v>
      </c>
      <c r="I8084" s="12">
        <v>0.94328169738699996</v>
      </c>
      <c r="J8084" s="12">
        <v>31.71020685309</v>
      </c>
    </row>
    <row r="8085" spans="1:10" x14ac:dyDescent="0.25">
      <c r="A8085" s="6" t="s">
        <v>10424</v>
      </c>
      <c r="B8085" s="9">
        <v>0.16408446612210001</v>
      </c>
      <c r="C8085" s="9">
        <v>0.13307095553420001</v>
      </c>
      <c r="D8085" s="9">
        <v>0.22431271691019999</v>
      </c>
      <c r="E8085" s="9">
        <v>0.17096736430359999</v>
      </c>
      <c r="F8085" s="9">
        <v>0.1581866761463</v>
      </c>
      <c r="G8085" s="9">
        <v>0.1924791659342</v>
      </c>
      <c r="H8085" s="9">
        <v>0.26679299941720003</v>
      </c>
      <c r="I8085" s="9">
        <v>0.1625254847564</v>
      </c>
      <c r="J8085" s="9">
        <v>0.1689431658976</v>
      </c>
    </row>
    <row r="8086" spans="1:10" x14ac:dyDescent="0.25">
      <c r="A8086" s="6" t="s">
        <v>10425</v>
      </c>
      <c r="B8086" s="12">
        <v>18.435754190330002</v>
      </c>
      <c r="C8086" s="12">
        <v>13.036175247419999</v>
      </c>
      <c r="D8086" s="12">
        <v>16.8292201362</v>
      </c>
      <c r="E8086" s="12">
        <v>8.8642443995430007</v>
      </c>
      <c r="F8086" s="12">
        <v>9.5715097907840008</v>
      </c>
      <c r="G8086" s="12">
        <v>8.2548950284299991</v>
      </c>
      <c r="H8086" s="12">
        <v>8.5743251077709992</v>
      </c>
      <c r="I8086" s="12">
        <v>2.381800195342</v>
      </c>
      <c r="J8086" s="12">
        <v>50.682949769289998</v>
      </c>
    </row>
    <row r="8087" spans="1:10" x14ac:dyDescent="0.25">
      <c r="A8087" s="6" t="s">
        <v>10426</v>
      </c>
      <c r="B8087" s="9">
        <v>0</v>
      </c>
      <c r="C8087" s="9">
        <v>1.2154454807290001E-2</v>
      </c>
      <c r="D8087" s="9">
        <v>5.0787415431390003E-2</v>
      </c>
      <c r="E8087" s="9">
        <v>0</v>
      </c>
      <c r="F8087" s="9">
        <v>0</v>
      </c>
      <c r="G8087" s="9">
        <v>3.8152252852429999E-2</v>
      </c>
      <c r="H8087" s="9">
        <v>6.7648408296399995E-2</v>
      </c>
      <c r="I8087" s="9">
        <v>0</v>
      </c>
      <c r="J8087" s="9">
        <v>1.6670206206530001E-2</v>
      </c>
    </row>
    <row r="8088" spans="1:10" x14ac:dyDescent="0.25">
      <c r="A8088" s="6" t="s">
        <v>10427</v>
      </c>
      <c r="B8088" s="12">
        <v>0</v>
      </c>
      <c r="C8088" s="12">
        <v>1.1907001213649999</v>
      </c>
      <c r="D8088" s="12">
        <v>3.8103617405939998</v>
      </c>
      <c r="E8088" s="12">
        <v>0</v>
      </c>
      <c r="F8088" s="12">
        <v>0</v>
      </c>
      <c r="G8088" s="12">
        <v>1.636243802629</v>
      </c>
      <c r="H8088" s="12">
        <v>2.1741179379650002</v>
      </c>
      <c r="I8088" s="12">
        <v>0</v>
      </c>
      <c r="J8088" s="12">
        <v>5.0010618619590002</v>
      </c>
    </row>
    <row r="8089" spans="1:10" x14ac:dyDescent="0.25">
      <c r="A8089" s="6" t="s">
        <v>10428</v>
      </c>
      <c r="B8089" s="9">
        <v>6.3925561205169998E-2</v>
      </c>
      <c r="C8089" s="9">
        <v>2.461214517713E-2</v>
      </c>
      <c r="D8089" s="9">
        <v>9.0685003399369996E-2</v>
      </c>
      <c r="E8089" s="9">
        <v>8.3956578947489993E-2</v>
      </c>
      <c r="F8089" s="9">
        <v>4.6761463679469997E-2</v>
      </c>
      <c r="G8089" s="9">
        <v>9.0324555561209996E-2</v>
      </c>
      <c r="H8089" s="9">
        <v>9.1166003021610001E-2</v>
      </c>
      <c r="I8089" s="9">
        <v>0</v>
      </c>
      <c r="J8089" s="9">
        <v>5.4657288294810001E-2</v>
      </c>
    </row>
    <row r="8090" spans="1:10" x14ac:dyDescent="0.25">
      <c r="A8090" s="6" t="s">
        <v>10429</v>
      </c>
      <c r="B8090" s="12">
        <v>7.1823735708180001</v>
      </c>
      <c r="C8090" s="12">
        <v>2.411106439089</v>
      </c>
      <c r="D8090" s="12">
        <v>6.8037064785350001</v>
      </c>
      <c r="E8090" s="12">
        <v>4.3529455915259998</v>
      </c>
      <c r="F8090" s="12">
        <v>2.8294279792919999</v>
      </c>
      <c r="G8090" s="12">
        <v>3.8737684727000001</v>
      </c>
      <c r="H8090" s="12">
        <v>2.9299380058360001</v>
      </c>
      <c r="I8090" s="12">
        <v>0</v>
      </c>
      <c r="J8090" s="12">
        <v>16.397186488439999</v>
      </c>
    </row>
    <row r="8091" spans="1:10" x14ac:dyDescent="0.25">
      <c r="A8091" s="6" t="s">
        <v>10430</v>
      </c>
      <c r="B8091" s="9">
        <v>0.1737112266784</v>
      </c>
      <c r="C8091" s="9">
        <v>8.6643402313659995E-2</v>
      </c>
      <c r="D8091" s="9">
        <v>0.13491307417699999</v>
      </c>
      <c r="E8091" s="9">
        <v>0.2190021314443</v>
      </c>
      <c r="F8091" s="9">
        <v>0.13490253925029999</v>
      </c>
      <c r="G8091" s="9">
        <v>0.1118903017047</v>
      </c>
      <c r="H8091" s="9">
        <v>0.16563581319689999</v>
      </c>
      <c r="I8091" s="9">
        <v>6.4286635374999998E-2</v>
      </c>
      <c r="J8091" s="9">
        <v>0.13023126253840001</v>
      </c>
    </row>
    <row r="8092" spans="1:10" x14ac:dyDescent="0.25">
      <c r="A8092" s="6" t="s">
        <v>10431</v>
      </c>
      <c r="B8092" s="12">
        <v>19.517371454039999</v>
      </c>
      <c r="C8092" s="12">
        <v>8.4879421813720004</v>
      </c>
      <c r="D8092" s="12">
        <v>10.121948750170001</v>
      </c>
      <c r="E8092" s="12">
        <v>11.354730916339999</v>
      </c>
      <c r="F8092" s="12">
        <v>8.1626405377050002</v>
      </c>
      <c r="G8092" s="12">
        <v>4.7986632256480002</v>
      </c>
      <c r="H8092" s="12">
        <v>5.323285524518</v>
      </c>
      <c r="I8092" s="12">
        <v>0.94211637592410002</v>
      </c>
      <c r="J8092" s="12">
        <v>39.069378761510002</v>
      </c>
    </row>
    <row r="8093" spans="1:10" x14ac:dyDescent="0.25">
      <c r="A8093" s="6" t="s">
        <v>10432</v>
      </c>
      <c r="B8093" s="9">
        <v>4.405345952459E-2</v>
      </c>
      <c r="C8093" s="9">
        <v>3.9121033357329998E-2</v>
      </c>
      <c r="D8093" s="9">
        <v>5.326088829753E-2</v>
      </c>
      <c r="E8093" s="9">
        <v>5.4097445096910002E-2</v>
      </c>
      <c r="F8093" s="9">
        <v>3.5447009761149999E-2</v>
      </c>
      <c r="G8093" s="9">
        <v>2.0908165416130001E-2</v>
      </c>
      <c r="H8093" s="9">
        <v>9.6433979760189997E-2</v>
      </c>
      <c r="I8093" s="9">
        <v>0.1953772758033</v>
      </c>
      <c r="J8093" s="9">
        <v>5.213757182802E-2</v>
      </c>
    </row>
    <row r="8094" spans="1:10" x14ac:dyDescent="0.25">
      <c r="A8094" s="6" t="s">
        <v>10433</v>
      </c>
      <c r="B8094" s="12">
        <v>4.9496382578010003</v>
      </c>
      <c r="C8094" s="12">
        <v>3.832456486536</v>
      </c>
      <c r="D8094" s="12">
        <v>3.995935790691</v>
      </c>
      <c r="E8094" s="12">
        <v>2.8048217078339999</v>
      </c>
      <c r="F8094" s="12">
        <v>2.144816549967</v>
      </c>
      <c r="G8094" s="12">
        <v>0.89669294808889999</v>
      </c>
      <c r="H8094" s="12">
        <v>3.099242842602</v>
      </c>
      <c r="I8094" s="12">
        <v>2.8632410133769999</v>
      </c>
      <c r="J8094" s="12">
        <v>15.64127154841</v>
      </c>
    </row>
    <row r="8095" spans="1:10" x14ac:dyDescent="0.25">
      <c r="A8095" s="6" t="s">
        <v>10434</v>
      </c>
      <c r="B8095" s="9">
        <v>1</v>
      </c>
      <c r="C8095" s="9">
        <v>1</v>
      </c>
      <c r="D8095" s="9">
        <v>1</v>
      </c>
      <c r="E8095" s="9">
        <v>1</v>
      </c>
      <c r="F8095" s="9">
        <v>1</v>
      </c>
      <c r="G8095" s="9">
        <v>1</v>
      </c>
      <c r="H8095" s="9">
        <v>1</v>
      </c>
      <c r="I8095" s="9">
        <v>1</v>
      </c>
      <c r="J8095" s="9">
        <v>1</v>
      </c>
    </row>
    <row r="8096" spans="1:10" x14ac:dyDescent="0.25">
      <c r="A8096" s="6" t="s">
        <v>10435</v>
      </c>
      <c r="B8096" s="12">
        <v>112.35526814959999</v>
      </c>
      <c r="C8096" s="12">
        <v>97.964091375880002</v>
      </c>
      <c r="D8096" s="12">
        <v>75.025706825770001</v>
      </c>
      <c r="E8096" s="12">
        <v>51.847581763039997</v>
      </c>
      <c r="F8096" s="12">
        <v>60.50768638652</v>
      </c>
      <c r="G8096" s="12">
        <v>42.887213212740001</v>
      </c>
      <c r="H8096" s="12">
        <v>32.138493613030001</v>
      </c>
      <c r="I8096" s="12">
        <v>14.65493364878</v>
      </c>
      <c r="J8096" s="12">
        <v>300</v>
      </c>
    </row>
    <row r="8097" spans="1:8" x14ac:dyDescent="0.25">
      <c r="A8097" s="1" t="s">
        <v>10436</v>
      </c>
    </row>
    <row r="8101" spans="1:8" x14ac:dyDescent="0.25">
      <c r="A8101" s="4" t="s">
        <v>10437</v>
      </c>
    </row>
    <row r="8102" spans="1:8" x14ac:dyDescent="0.25">
      <c r="A8102" s="1" t="s">
        <v>10438</v>
      </c>
    </row>
    <row r="8103" spans="1:8" ht="45" x14ac:dyDescent="0.25">
      <c r="A8103" s="5" t="s">
        <v>10439</v>
      </c>
      <c r="B8103" s="5" t="s">
        <v>10440</v>
      </c>
      <c r="C8103" s="5" t="s">
        <v>10441</v>
      </c>
      <c r="D8103" s="5" t="s">
        <v>10442</v>
      </c>
      <c r="E8103" s="5" t="s">
        <v>10443</v>
      </c>
      <c r="F8103" s="5" t="s">
        <v>10444</v>
      </c>
      <c r="G8103" s="5" t="s">
        <v>10445</v>
      </c>
      <c r="H8103" s="5" t="s">
        <v>10446</v>
      </c>
    </row>
    <row r="8104" spans="1:8" x14ac:dyDescent="0.25">
      <c r="A8104" s="6" t="s">
        <v>10447</v>
      </c>
      <c r="B8104" s="9">
        <v>0.30842006914710002</v>
      </c>
      <c r="C8104" s="9">
        <v>0</v>
      </c>
      <c r="D8104" s="9">
        <v>0.77333687210430002</v>
      </c>
      <c r="E8104" s="9">
        <v>0.2537453881026</v>
      </c>
      <c r="F8104" s="9">
        <v>0.5647437089274</v>
      </c>
      <c r="G8104" s="9">
        <v>0</v>
      </c>
      <c r="H8104" s="9">
        <v>0.31209795432159998</v>
      </c>
    </row>
    <row r="8105" spans="1:8" x14ac:dyDescent="0.25">
      <c r="A8105" s="6" t="s">
        <v>10448</v>
      </c>
      <c r="B8105" s="12">
        <v>85.551510137410006</v>
      </c>
      <c r="C8105" s="12">
        <v>0</v>
      </c>
      <c r="D8105" s="12">
        <v>2.5777493735129999</v>
      </c>
      <c r="E8105" s="12">
        <v>1.558833252541</v>
      </c>
      <c r="F8105" s="12">
        <v>3.9412935330310002</v>
      </c>
      <c r="G8105" s="12">
        <v>0</v>
      </c>
      <c r="H8105" s="12">
        <v>93.629386296489997</v>
      </c>
    </row>
    <row r="8106" spans="1:8" x14ac:dyDescent="0.25">
      <c r="A8106" s="6" t="s">
        <v>10449</v>
      </c>
      <c r="B8106" s="9">
        <v>0.1616191611228</v>
      </c>
      <c r="C8106" s="9">
        <v>0</v>
      </c>
      <c r="D8106" s="9">
        <v>0</v>
      </c>
      <c r="E8106" s="9">
        <v>0</v>
      </c>
      <c r="F8106" s="9">
        <v>0.4352562910726</v>
      </c>
      <c r="G8106" s="9">
        <v>0</v>
      </c>
      <c r="H8106" s="9">
        <v>0.15956186140270001</v>
      </c>
    </row>
    <row r="8107" spans="1:8" x14ac:dyDescent="0.25">
      <c r="A8107" s="6" t="s">
        <v>10450</v>
      </c>
      <c r="B8107" s="12">
        <v>44.830945468069999</v>
      </c>
      <c r="C8107" s="12">
        <v>0</v>
      </c>
      <c r="D8107" s="12">
        <v>0</v>
      </c>
      <c r="E8107" s="12">
        <v>0</v>
      </c>
      <c r="F8107" s="12">
        <v>3.0376129527389999</v>
      </c>
      <c r="G8107" s="12">
        <v>0</v>
      </c>
      <c r="H8107" s="12">
        <v>47.868558420809997</v>
      </c>
    </row>
    <row r="8108" spans="1:8" x14ac:dyDescent="0.25">
      <c r="A8108" s="6" t="s">
        <v>10451</v>
      </c>
      <c r="B8108" s="9">
        <v>0.1081934841885</v>
      </c>
      <c r="C8108" s="9">
        <v>0</v>
      </c>
      <c r="D8108" s="9">
        <v>0.22666312789570001</v>
      </c>
      <c r="E8108" s="9">
        <v>0.1535464938302</v>
      </c>
      <c r="F8108" s="9">
        <v>0</v>
      </c>
      <c r="G8108" s="9">
        <v>0</v>
      </c>
      <c r="H8108" s="9">
        <v>0.1057006895103</v>
      </c>
    </row>
    <row r="8109" spans="1:8" x14ac:dyDescent="0.25">
      <c r="A8109" s="6" t="s">
        <v>10452</v>
      </c>
      <c r="B8109" s="12">
        <v>30.011393178620001</v>
      </c>
      <c r="C8109" s="12">
        <v>0</v>
      </c>
      <c r="D8109" s="12">
        <v>0.75553197708230002</v>
      </c>
      <c r="E8109" s="12">
        <v>0.94328169738699996</v>
      </c>
      <c r="F8109" s="12">
        <v>0</v>
      </c>
      <c r="G8109" s="12">
        <v>0</v>
      </c>
      <c r="H8109" s="12">
        <v>31.71020685309</v>
      </c>
    </row>
    <row r="8110" spans="1:8" x14ac:dyDescent="0.25">
      <c r="A8110" s="6" t="s">
        <v>10453</v>
      </c>
      <c r="B8110" s="9">
        <v>0.170812902761</v>
      </c>
      <c r="C8110" s="9">
        <v>0</v>
      </c>
      <c r="D8110" s="9">
        <v>0</v>
      </c>
      <c r="E8110" s="9">
        <v>0.41447681066390002</v>
      </c>
      <c r="F8110" s="9">
        <v>0</v>
      </c>
      <c r="G8110" s="9">
        <v>0.14807624402710001</v>
      </c>
      <c r="H8110" s="9">
        <v>0.1689431658976</v>
      </c>
    </row>
    <row r="8111" spans="1:8" x14ac:dyDescent="0.25">
      <c r="A8111" s="6" t="s">
        <v>10454</v>
      </c>
      <c r="B8111" s="12">
        <v>47.381163691979999</v>
      </c>
      <c r="C8111" s="12">
        <v>0</v>
      </c>
      <c r="D8111" s="12">
        <v>0</v>
      </c>
      <c r="E8111" s="12">
        <v>2.5462541002269998</v>
      </c>
      <c r="F8111" s="12">
        <v>0</v>
      </c>
      <c r="G8111" s="12">
        <v>0.75553197708230002</v>
      </c>
      <c r="H8111" s="12">
        <v>50.682949769289998</v>
      </c>
    </row>
    <row r="8112" spans="1:8" x14ac:dyDescent="0.25">
      <c r="A8112" s="6" t="s">
        <v>10455</v>
      </c>
      <c r="B8112" s="9">
        <v>1.8029229908359999E-2</v>
      </c>
      <c r="C8112" s="9">
        <v>0</v>
      </c>
      <c r="D8112" s="9">
        <v>0</v>
      </c>
      <c r="E8112" s="9">
        <v>0</v>
      </c>
      <c r="F8112" s="9">
        <v>0</v>
      </c>
      <c r="G8112" s="9">
        <v>0</v>
      </c>
      <c r="H8112" s="9">
        <v>1.6670206206530001E-2</v>
      </c>
    </row>
    <row r="8113" spans="1:8" x14ac:dyDescent="0.25">
      <c r="A8113" s="6" t="s">
        <v>10456</v>
      </c>
      <c r="B8113" s="12">
        <v>5.0010618619590002</v>
      </c>
      <c r="C8113" s="12">
        <v>0</v>
      </c>
      <c r="D8113" s="12">
        <v>0</v>
      </c>
      <c r="E8113" s="12">
        <v>0</v>
      </c>
      <c r="F8113" s="12">
        <v>0</v>
      </c>
      <c r="G8113" s="12">
        <v>0</v>
      </c>
      <c r="H8113" s="12">
        <v>5.0010618619590002</v>
      </c>
    </row>
    <row r="8114" spans="1:8" x14ac:dyDescent="0.25">
      <c r="A8114" s="6" t="s">
        <v>10457</v>
      </c>
      <c r="B8114" s="9">
        <v>5.9113175003710001E-2</v>
      </c>
      <c r="C8114" s="9">
        <v>0</v>
      </c>
      <c r="D8114" s="9">
        <v>0</v>
      </c>
      <c r="E8114" s="9">
        <v>0</v>
      </c>
      <c r="F8114" s="9">
        <v>0</v>
      </c>
      <c r="G8114" s="9">
        <v>0</v>
      </c>
      <c r="H8114" s="9">
        <v>5.4657288294810001E-2</v>
      </c>
    </row>
    <row r="8115" spans="1:8" x14ac:dyDescent="0.25">
      <c r="A8115" s="6" t="s">
        <v>10458</v>
      </c>
      <c r="B8115" s="12">
        <v>16.397186488439999</v>
      </c>
      <c r="C8115" s="12">
        <v>0</v>
      </c>
      <c r="D8115" s="12">
        <v>0</v>
      </c>
      <c r="E8115" s="12">
        <v>0</v>
      </c>
      <c r="F8115" s="12">
        <v>0</v>
      </c>
      <c r="G8115" s="12">
        <v>0</v>
      </c>
      <c r="H8115" s="12">
        <v>16.397186488439999</v>
      </c>
    </row>
    <row r="8116" spans="1:8" x14ac:dyDescent="0.25">
      <c r="A8116" s="6" t="s">
        <v>10459</v>
      </c>
      <c r="B8116" s="9">
        <v>0.1265363260205</v>
      </c>
      <c r="C8116" s="9">
        <v>1</v>
      </c>
      <c r="D8116" s="9">
        <v>0</v>
      </c>
      <c r="E8116" s="9">
        <v>0.17823130740340001</v>
      </c>
      <c r="F8116" s="9">
        <v>0</v>
      </c>
      <c r="G8116" s="9">
        <v>0.35653078160320001</v>
      </c>
      <c r="H8116" s="9">
        <v>0.13023126253840001</v>
      </c>
    </row>
    <row r="8117" spans="1:8" x14ac:dyDescent="0.25">
      <c r="A8117" s="6" t="s">
        <v>10460</v>
      </c>
      <c r="B8117" s="12">
        <v>35.099446700180003</v>
      </c>
      <c r="C8117" s="12">
        <v>1.0558710615510001</v>
      </c>
      <c r="D8117" s="12">
        <v>0</v>
      </c>
      <c r="E8117" s="12">
        <v>1.0949278357400001</v>
      </c>
      <c r="F8117" s="12">
        <v>0</v>
      </c>
      <c r="G8117" s="12">
        <v>1.8191331640349999</v>
      </c>
      <c r="H8117" s="12">
        <v>39.069378761510002</v>
      </c>
    </row>
    <row r="8118" spans="1:8" x14ac:dyDescent="0.25">
      <c r="A8118" s="6" t="s">
        <v>10461</v>
      </c>
      <c r="B8118" s="9">
        <v>4.7275651848079997E-2</v>
      </c>
      <c r="C8118" s="9">
        <v>0</v>
      </c>
      <c r="D8118" s="9">
        <v>0</v>
      </c>
      <c r="E8118" s="9">
        <v>0</v>
      </c>
      <c r="F8118" s="9">
        <v>0</v>
      </c>
      <c r="G8118" s="7">
        <v>0.49539297436969998</v>
      </c>
      <c r="H8118" s="9">
        <v>5.213757182802E-2</v>
      </c>
    </row>
    <row r="8119" spans="1:8" x14ac:dyDescent="0.25">
      <c r="A8119" s="6" t="s">
        <v>10462</v>
      </c>
      <c r="B8119" s="12">
        <v>13.113619420159999</v>
      </c>
      <c r="C8119" s="12">
        <v>0</v>
      </c>
      <c r="D8119" s="12">
        <v>0</v>
      </c>
      <c r="E8119" s="12">
        <v>0</v>
      </c>
      <c r="F8119" s="12">
        <v>0</v>
      </c>
      <c r="G8119" s="10">
        <v>2.5276521282500002</v>
      </c>
      <c r="H8119" s="12">
        <v>15.64127154841</v>
      </c>
    </row>
    <row r="8120" spans="1:8" x14ac:dyDescent="0.25">
      <c r="A8120" s="6" t="s">
        <v>10463</v>
      </c>
      <c r="B8120" s="9">
        <v>1</v>
      </c>
      <c r="C8120" s="9">
        <v>1</v>
      </c>
      <c r="D8120" s="9">
        <v>1</v>
      </c>
      <c r="E8120" s="9">
        <v>1</v>
      </c>
      <c r="F8120" s="9">
        <v>1</v>
      </c>
      <c r="G8120" s="9">
        <v>1</v>
      </c>
      <c r="H8120" s="9">
        <v>1</v>
      </c>
    </row>
    <row r="8121" spans="1:8" x14ac:dyDescent="0.25">
      <c r="A8121" s="6" t="s">
        <v>10464</v>
      </c>
      <c r="B8121" s="12">
        <v>277.38632694680001</v>
      </c>
      <c r="C8121" s="12">
        <v>1.0558710615510001</v>
      </c>
      <c r="D8121" s="12">
        <v>3.3332813505950001</v>
      </c>
      <c r="E8121" s="12">
        <v>6.1432968858950003</v>
      </c>
      <c r="F8121" s="12">
        <v>6.9789064857699996</v>
      </c>
      <c r="G8121" s="12">
        <v>5.102317269367</v>
      </c>
      <c r="H8121" s="12">
        <v>300</v>
      </c>
    </row>
    <row r="8122" spans="1:8" x14ac:dyDescent="0.25">
      <c r="A8122" s="1" t="s">
        <v>10465</v>
      </c>
    </row>
    <row r="8126" spans="1:8" x14ac:dyDescent="0.25">
      <c r="A8126" s="4" t="s">
        <v>10466</v>
      </c>
    </row>
    <row r="8127" spans="1:8" x14ac:dyDescent="0.25">
      <c r="A8127" s="1" t="s">
        <v>10467</v>
      </c>
    </row>
    <row r="8128" spans="1:8" ht="45" x14ac:dyDescent="0.25">
      <c r="A8128" s="5" t="s">
        <v>10468</v>
      </c>
      <c r="B8128" s="5" t="s">
        <v>10469</v>
      </c>
      <c r="C8128" s="5" t="s">
        <v>10470</v>
      </c>
      <c r="D8128" s="5" t="s">
        <v>10471</v>
      </c>
      <c r="E8128" s="5" t="s">
        <v>10472</v>
      </c>
      <c r="F8128" s="5" t="s">
        <v>10473</v>
      </c>
      <c r="G8128" s="5" t="s">
        <v>10474</v>
      </c>
    </row>
    <row r="8129" spans="1:7" x14ac:dyDescent="0.25">
      <c r="A8129" s="6" t="s">
        <v>10475</v>
      </c>
      <c r="B8129" s="8">
        <v>0.1808086333434</v>
      </c>
      <c r="C8129" s="7">
        <v>0.44740136801910002</v>
      </c>
      <c r="D8129" s="9">
        <v>0.39235651836300001</v>
      </c>
      <c r="E8129" s="9">
        <v>0.2984732954191</v>
      </c>
      <c r="F8129" s="9">
        <v>0.36215870688180002</v>
      </c>
      <c r="G8129" s="9">
        <v>0.31209795432159998</v>
      </c>
    </row>
    <row r="8130" spans="1:7" x14ac:dyDescent="0.25">
      <c r="A8130" s="6" t="s">
        <v>10476</v>
      </c>
      <c r="B8130" s="11">
        <v>24.68037845137</v>
      </c>
      <c r="C8130" s="10">
        <v>55.701470318379997</v>
      </c>
      <c r="D8130" s="12">
        <v>4.726572393054</v>
      </c>
      <c r="E8130" s="12">
        <v>5.8135192025169999</v>
      </c>
      <c r="F8130" s="12">
        <v>2.7074459311679999</v>
      </c>
      <c r="G8130" s="12">
        <v>93.629386296489997</v>
      </c>
    </row>
    <row r="8131" spans="1:7" x14ac:dyDescent="0.25">
      <c r="A8131" s="6" t="s">
        <v>10477</v>
      </c>
      <c r="B8131" s="9">
        <v>0.18846620263300001</v>
      </c>
      <c r="C8131" s="9">
        <v>0.1434610944153</v>
      </c>
      <c r="D8131" s="9">
        <v>0.10150939112</v>
      </c>
      <c r="E8131" s="9">
        <v>5.4826521331730001E-2</v>
      </c>
      <c r="F8131" s="9">
        <v>0.26636220672909999</v>
      </c>
      <c r="G8131" s="9">
        <v>0.15956186140270001</v>
      </c>
    </row>
    <row r="8132" spans="1:7" x14ac:dyDescent="0.25">
      <c r="A8132" s="6" t="s">
        <v>10478</v>
      </c>
      <c r="B8132" s="12">
        <v>25.72563665941</v>
      </c>
      <c r="C8132" s="12">
        <v>17.860906254709999</v>
      </c>
      <c r="D8132" s="12">
        <v>1.2228457111019999</v>
      </c>
      <c r="E8132" s="12">
        <v>1.0678845962470001</v>
      </c>
      <c r="F8132" s="12">
        <v>1.99128519934</v>
      </c>
      <c r="G8132" s="12">
        <v>47.868558420809997</v>
      </c>
    </row>
    <row r="8133" spans="1:7" x14ac:dyDescent="0.25">
      <c r="A8133" s="6" t="s">
        <v>10479</v>
      </c>
      <c r="B8133" s="7">
        <v>0.16820949127920001</v>
      </c>
      <c r="C8133" s="9">
        <v>6.2625789104590004E-2</v>
      </c>
      <c r="D8133" s="9">
        <v>0</v>
      </c>
      <c r="E8133" s="9">
        <v>4.891282935328E-2</v>
      </c>
      <c r="F8133" s="9">
        <v>0</v>
      </c>
      <c r="G8133" s="9">
        <v>0.1057006895103</v>
      </c>
    </row>
    <row r="8134" spans="1:7" x14ac:dyDescent="0.25">
      <c r="A8134" s="6" t="s">
        <v>10480</v>
      </c>
      <c r="B8134" s="10">
        <v>22.960595559609999</v>
      </c>
      <c r="C8134" s="12">
        <v>7.7969107435209999</v>
      </c>
      <c r="D8134" s="12">
        <v>0</v>
      </c>
      <c r="E8134" s="12">
        <v>0.95270054996209996</v>
      </c>
      <c r="F8134" s="12">
        <v>0</v>
      </c>
      <c r="G8134" s="12">
        <v>31.71020685309</v>
      </c>
    </row>
    <row r="8135" spans="1:7" x14ac:dyDescent="0.25">
      <c r="A8135" s="6" t="s">
        <v>10481</v>
      </c>
      <c r="B8135" s="9">
        <v>0.1612164454658</v>
      </c>
      <c r="C8135" s="9">
        <v>0.1318980177362</v>
      </c>
      <c r="D8135" s="9">
        <v>0.28611480666400002</v>
      </c>
      <c r="E8135" s="9">
        <v>0.45225902191930001</v>
      </c>
      <c r="F8135" s="9">
        <v>0</v>
      </c>
      <c r="G8135" s="9">
        <v>0.1689431658976</v>
      </c>
    </row>
    <row r="8136" spans="1:7" x14ac:dyDescent="0.25">
      <c r="A8136" s="6" t="s">
        <v>10482</v>
      </c>
      <c r="B8136" s="12">
        <v>22.006044806079998</v>
      </c>
      <c r="C8136" s="12">
        <v>16.42130320815</v>
      </c>
      <c r="D8136" s="12">
        <v>3.446718183922</v>
      </c>
      <c r="E8136" s="12">
        <v>8.8088835711360005</v>
      </c>
      <c r="F8136" s="12">
        <v>0</v>
      </c>
      <c r="G8136" s="12">
        <v>50.682949769289998</v>
      </c>
    </row>
    <row r="8137" spans="1:7" x14ac:dyDescent="0.25">
      <c r="A8137" s="6" t="s">
        <v>10483</v>
      </c>
      <c r="B8137" s="9">
        <v>0</v>
      </c>
      <c r="C8137" s="9">
        <v>4.0169171582E-2</v>
      </c>
      <c r="D8137" s="9">
        <v>0</v>
      </c>
      <c r="E8137" s="9">
        <v>0</v>
      </c>
      <c r="F8137" s="9">
        <v>0</v>
      </c>
      <c r="G8137" s="9">
        <v>1.6670206206530001E-2</v>
      </c>
    </row>
    <row r="8138" spans="1:7" x14ac:dyDescent="0.25">
      <c r="A8138" s="6" t="s">
        <v>10484</v>
      </c>
      <c r="B8138" s="12">
        <v>0</v>
      </c>
      <c r="C8138" s="12">
        <v>5.0010618619590002</v>
      </c>
      <c r="D8138" s="12">
        <v>0</v>
      </c>
      <c r="E8138" s="12">
        <v>0</v>
      </c>
      <c r="F8138" s="12">
        <v>0</v>
      </c>
      <c r="G8138" s="12">
        <v>5.0010618619590002</v>
      </c>
    </row>
    <row r="8139" spans="1:7" x14ac:dyDescent="0.25">
      <c r="A8139" s="6" t="s">
        <v>10485</v>
      </c>
      <c r="B8139" s="9">
        <v>7.8816437652769994E-2</v>
      </c>
      <c r="C8139" s="9">
        <v>3.3901371559739997E-2</v>
      </c>
      <c r="D8139" s="9">
        <v>0.1177111286055</v>
      </c>
      <c r="E8139" s="9">
        <v>0</v>
      </c>
      <c r="F8139" s="9">
        <v>0</v>
      </c>
      <c r="G8139" s="9">
        <v>5.4657288294810001E-2</v>
      </c>
    </row>
    <row r="8140" spans="1:7" x14ac:dyDescent="0.25">
      <c r="A8140" s="6" t="s">
        <v>10486</v>
      </c>
      <c r="B8140" s="12">
        <v>10.758443739600001</v>
      </c>
      <c r="C8140" s="12">
        <v>4.2207207591879996</v>
      </c>
      <c r="D8140" s="12">
        <v>1.4180219896520001</v>
      </c>
      <c r="E8140" s="12">
        <v>0</v>
      </c>
      <c r="F8140" s="12">
        <v>0</v>
      </c>
      <c r="G8140" s="12">
        <v>16.397186488439999</v>
      </c>
    </row>
    <row r="8141" spans="1:7" x14ac:dyDescent="0.25">
      <c r="A8141" s="6" t="s">
        <v>10487</v>
      </c>
      <c r="B8141" s="9">
        <v>0.16362037373710001</v>
      </c>
      <c r="C8141" s="9">
        <v>0.1017526008848</v>
      </c>
      <c r="D8141" s="9">
        <v>0.1023081552475</v>
      </c>
      <c r="E8141" s="9">
        <v>0.14552833197660001</v>
      </c>
      <c r="F8141" s="9">
        <v>0</v>
      </c>
      <c r="G8141" s="9">
        <v>0.13023126253840001</v>
      </c>
    </row>
    <row r="8142" spans="1:7" x14ac:dyDescent="0.25">
      <c r="A8142" s="6" t="s">
        <v>10488</v>
      </c>
      <c r="B8142" s="12">
        <v>22.334181015119999</v>
      </c>
      <c r="C8142" s="12">
        <v>12.668198810150001</v>
      </c>
      <c r="D8142" s="12">
        <v>1.23246812413</v>
      </c>
      <c r="E8142" s="12">
        <v>2.8345308121060002</v>
      </c>
      <c r="F8142" s="12">
        <v>0</v>
      </c>
      <c r="G8142" s="12">
        <v>39.069378761510002</v>
      </c>
    </row>
    <row r="8143" spans="1:7" x14ac:dyDescent="0.25">
      <c r="A8143" s="6" t="s">
        <v>10489</v>
      </c>
      <c r="B8143" s="9">
        <v>5.8862415888720002E-2</v>
      </c>
      <c r="C8143" s="9">
        <v>3.879058669826E-2</v>
      </c>
      <c r="D8143" s="9">
        <v>0</v>
      </c>
      <c r="E8143" s="9">
        <v>0</v>
      </c>
      <c r="F8143" s="7">
        <v>0.37147908638909999</v>
      </c>
      <c r="G8143" s="9">
        <v>5.213757182802E-2</v>
      </c>
    </row>
    <row r="8144" spans="1:7" x14ac:dyDescent="0.25">
      <c r="A8144" s="6" t="s">
        <v>10490</v>
      </c>
      <c r="B8144" s="12">
        <v>8.0347197688099996</v>
      </c>
      <c r="C8144" s="12">
        <v>4.8294280439330004</v>
      </c>
      <c r="D8144" s="12">
        <v>0</v>
      </c>
      <c r="E8144" s="12">
        <v>0</v>
      </c>
      <c r="F8144" s="10">
        <v>2.7771237356629999</v>
      </c>
      <c r="G8144" s="12">
        <v>15.64127154841</v>
      </c>
    </row>
    <row r="8145" spans="1:11" x14ac:dyDescent="0.25">
      <c r="A8145" s="6" t="s">
        <v>10491</v>
      </c>
      <c r="B8145" s="9">
        <v>1</v>
      </c>
      <c r="C8145" s="9">
        <v>1</v>
      </c>
      <c r="D8145" s="9">
        <v>1</v>
      </c>
      <c r="E8145" s="9">
        <v>1</v>
      </c>
      <c r="F8145" s="9">
        <v>1</v>
      </c>
      <c r="G8145" s="9">
        <v>1</v>
      </c>
    </row>
    <row r="8146" spans="1:11" x14ac:dyDescent="0.25">
      <c r="A8146" s="6" t="s">
        <v>10492</v>
      </c>
      <c r="B8146" s="12">
        <v>136.5</v>
      </c>
      <c r="C8146" s="12">
        <v>124.5</v>
      </c>
      <c r="D8146" s="12">
        <v>12.046626401859999</v>
      </c>
      <c r="E8146" s="12">
        <v>19.477518731970001</v>
      </c>
      <c r="F8146" s="12">
        <v>7.4758548661709998</v>
      </c>
      <c r="G8146" s="12">
        <v>300</v>
      </c>
    </row>
    <row r="8147" spans="1:11" x14ac:dyDescent="0.25">
      <c r="A8147" s="1" t="s">
        <v>10493</v>
      </c>
    </row>
    <row r="8151" spans="1:11" x14ac:dyDescent="0.25">
      <c r="A8151" s="4" t="s">
        <v>10494</v>
      </c>
    </row>
    <row r="8152" spans="1:11" x14ac:dyDescent="0.25">
      <c r="A8152" s="1" t="s">
        <v>10495</v>
      </c>
    </row>
    <row r="8153" spans="1:11" ht="75" x14ac:dyDescent="0.25">
      <c r="A8153" s="5" t="s">
        <v>10496</v>
      </c>
      <c r="B8153" s="5" t="s">
        <v>10497</v>
      </c>
      <c r="C8153" s="5" t="s">
        <v>10498</v>
      </c>
      <c r="D8153" s="5" t="s">
        <v>10499</v>
      </c>
      <c r="E8153" s="5" t="s">
        <v>10500</v>
      </c>
      <c r="F8153" s="5" t="s">
        <v>10501</v>
      </c>
      <c r="G8153" s="5" t="s">
        <v>10502</v>
      </c>
      <c r="H8153" s="5" t="s">
        <v>10503</v>
      </c>
      <c r="I8153" s="5" t="s">
        <v>10504</v>
      </c>
      <c r="J8153" s="5" t="s">
        <v>10505</v>
      </c>
      <c r="K8153" s="5" t="s">
        <v>10506</v>
      </c>
    </row>
    <row r="8154" spans="1:11" x14ac:dyDescent="0.25">
      <c r="A8154" s="6" t="s">
        <v>10507</v>
      </c>
      <c r="B8154" s="9">
        <v>0.29108321449129998</v>
      </c>
      <c r="C8154" s="9">
        <v>0.34560357701569999</v>
      </c>
      <c r="D8154" s="9">
        <v>0</v>
      </c>
      <c r="E8154" s="9">
        <v>0.29285012154329998</v>
      </c>
      <c r="F8154" s="9">
        <v>0.2142126606194</v>
      </c>
      <c r="G8154" s="9">
        <v>0.30574359769249998</v>
      </c>
      <c r="H8154" s="9">
        <v>0.34072045926990002</v>
      </c>
      <c r="I8154" s="9">
        <v>0.35569630697639998</v>
      </c>
      <c r="J8154" s="9">
        <v>0</v>
      </c>
      <c r="K8154" s="9">
        <v>0.31209795432159998</v>
      </c>
    </row>
    <row r="8155" spans="1:11" x14ac:dyDescent="0.25">
      <c r="A8155" s="6" t="s">
        <v>10508</v>
      </c>
      <c r="B8155" s="12">
        <v>51.441557650189999</v>
      </c>
      <c r="C8155" s="12">
        <v>42.187828646299998</v>
      </c>
      <c r="D8155" s="12">
        <v>0</v>
      </c>
      <c r="E8155" s="12">
        <v>13.41901606675</v>
      </c>
      <c r="F8155" s="12">
        <v>4.0810910983630002</v>
      </c>
      <c r="G8155" s="12">
        <v>33.941450485079997</v>
      </c>
      <c r="H8155" s="12">
        <v>28.030083763819999</v>
      </c>
      <c r="I8155" s="12">
        <v>14.157744882479999</v>
      </c>
      <c r="J8155" s="12">
        <v>0</v>
      </c>
      <c r="K8155" s="12">
        <v>93.629386296489997</v>
      </c>
    </row>
    <row r="8156" spans="1:11" x14ac:dyDescent="0.25">
      <c r="A8156" s="6" t="s">
        <v>10509</v>
      </c>
      <c r="B8156" s="9">
        <v>0.18339711444740001</v>
      </c>
      <c r="C8156" s="9">
        <v>0.12663046725419999</v>
      </c>
      <c r="D8156" s="9">
        <v>0</v>
      </c>
      <c r="E8156" s="9">
        <v>0.1675379818643</v>
      </c>
      <c r="F8156" s="9">
        <v>0.19302487187100001</v>
      </c>
      <c r="G8156" s="9">
        <v>0.1896754394729</v>
      </c>
      <c r="H8156" s="9">
        <v>0.1306354676432</v>
      </c>
      <c r="I8156" s="9">
        <v>0.1183526845907</v>
      </c>
      <c r="J8156" s="9">
        <v>0</v>
      </c>
      <c r="K8156" s="9">
        <v>0.15956186140270001</v>
      </c>
    </row>
    <row r="8157" spans="1:11" x14ac:dyDescent="0.25">
      <c r="A8157" s="6" t="s">
        <v>10510</v>
      </c>
      <c r="B8157" s="12">
        <v>32.410777283089999</v>
      </c>
      <c r="C8157" s="12">
        <v>15.45778113772</v>
      </c>
      <c r="D8157" s="12">
        <v>0</v>
      </c>
      <c r="E8157" s="12">
        <v>7.676947028671</v>
      </c>
      <c r="F8157" s="12">
        <v>3.6774301018319999</v>
      </c>
      <c r="G8157" s="12">
        <v>21.056400152590001</v>
      </c>
      <c r="H8157" s="12">
        <v>10.74700095325</v>
      </c>
      <c r="I8157" s="12">
        <v>4.7107801844660004</v>
      </c>
      <c r="J8157" s="12">
        <v>0</v>
      </c>
      <c r="K8157" s="12">
        <v>47.868558420809997</v>
      </c>
    </row>
    <row r="8158" spans="1:11" x14ac:dyDescent="0.25">
      <c r="A8158" s="6" t="s">
        <v>10511</v>
      </c>
      <c r="B8158" s="9">
        <v>0.1360876848542</v>
      </c>
      <c r="C8158" s="9">
        <v>6.2752260619189995E-2</v>
      </c>
      <c r="D8158" s="9">
        <v>0</v>
      </c>
      <c r="E8158" s="7">
        <v>0.24244970530919999</v>
      </c>
      <c r="F8158" s="9">
        <v>0.1807842430771</v>
      </c>
      <c r="G8158" s="9">
        <v>8.5541943590839997E-2</v>
      </c>
      <c r="H8158" s="9">
        <v>5.7785484474659997E-2</v>
      </c>
      <c r="I8158" s="9">
        <v>7.3017900935909999E-2</v>
      </c>
      <c r="J8158" s="9">
        <v>0</v>
      </c>
      <c r="K8158" s="9">
        <v>0.1057006895103</v>
      </c>
    </row>
    <row r="8159" spans="1:11" x14ac:dyDescent="0.25">
      <c r="A8159" s="6" t="s">
        <v>10512</v>
      </c>
      <c r="B8159" s="12">
        <v>24.050038399310001</v>
      </c>
      <c r="C8159" s="12">
        <v>7.6601684537840002</v>
      </c>
      <c r="D8159" s="12">
        <v>0</v>
      </c>
      <c r="E8159" s="10">
        <v>11.10956168902</v>
      </c>
      <c r="F8159" s="12">
        <v>3.4442266998259998</v>
      </c>
      <c r="G8159" s="12">
        <v>9.4962500104600007</v>
      </c>
      <c r="H8159" s="12">
        <v>4.7538441736910002</v>
      </c>
      <c r="I8159" s="12">
        <v>2.906324280093</v>
      </c>
      <c r="J8159" s="12">
        <v>0</v>
      </c>
      <c r="K8159" s="12">
        <v>31.71020685309</v>
      </c>
    </row>
    <row r="8160" spans="1:11" x14ac:dyDescent="0.25">
      <c r="A8160" s="6" t="s">
        <v>10513</v>
      </c>
      <c r="B8160" s="9">
        <v>0.17585872561169999</v>
      </c>
      <c r="C8160" s="9">
        <v>0.16059958267069999</v>
      </c>
      <c r="D8160" s="9">
        <v>1</v>
      </c>
      <c r="E8160" s="9">
        <v>0.20735619458599999</v>
      </c>
      <c r="F8160" s="9">
        <v>0.108770039611</v>
      </c>
      <c r="G8160" s="9">
        <v>0.1681495106368</v>
      </c>
      <c r="H8160" s="9">
        <v>0.1592527093552</v>
      </c>
      <c r="I8160" s="9">
        <v>0.16338338379369999</v>
      </c>
      <c r="J8160" s="9">
        <v>0</v>
      </c>
      <c r="K8160" s="9">
        <v>0.1689431658976</v>
      </c>
    </row>
    <row r="8161" spans="1:11" x14ac:dyDescent="0.25">
      <c r="A8161" s="6" t="s">
        <v>10514</v>
      </c>
      <c r="B8161" s="12">
        <v>31.07855871268</v>
      </c>
      <c r="C8161" s="12">
        <v>19.604391056610002</v>
      </c>
      <c r="D8161" s="12">
        <v>0.83806786285760004</v>
      </c>
      <c r="E8161" s="12">
        <v>9.5015023112320005</v>
      </c>
      <c r="F8161" s="12">
        <v>2.0722418513530001</v>
      </c>
      <c r="G8161" s="12">
        <v>18.66674668724</v>
      </c>
      <c r="H8161" s="12">
        <v>13.1012584111</v>
      </c>
      <c r="I8161" s="12">
        <v>6.5031326455169998</v>
      </c>
      <c r="J8161" s="12">
        <v>0</v>
      </c>
      <c r="K8161" s="12">
        <v>50.682949769289998</v>
      </c>
    </row>
    <row r="8162" spans="1:11" x14ac:dyDescent="0.25">
      <c r="A8162" s="6" t="s">
        <v>10515</v>
      </c>
      <c r="B8162" s="9">
        <v>0</v>
      </c>
      <c r="C8162" s="9">
        <v>4.0968803653310001E-2</v>
      </c>
      <c r="D8162" s="9">
        <v>0</v>
      </c>
      <c r="E8162" s="9">
        <v>0</v>
      </c>
      <c r="F8162" s="9">
        <v>0</v>
      </c>
      <c r="G8162" s="9">
        <v>0</v>
      </c>
      <c r="H8162" s="9">
        <v>4.3179897738439998E-2</v>
      </c>
      <c r="I8162" s="9">
        <v>3.6398777559129999E-2</v>
      </c>
      <c r="J8162" s="9">
        <v>0</v>
      </c>
      <c r="K8162" s="9">
        <v>1.6670206206530001E-2</v>
      </c>
    </row>
    <row r="8163" spans="1:11" x14ac:dyDescent="0.25">
      <c r="A8163" s="6" t="s">
        <v>10516</v>
      </c>
      <c r="B8163" s="12">
        <v>0</v>
      </c>
      <c r="C8163" s="12">
        <v>5.0010618619590002</v>
      </c>
      <c r="D8163" s="12">
        <v>0</v>
      </c>
      <c r="E8163" s="12">
        <v>0</v>
      </c>
      <c r="F8163" s="12">
        <v>0</v>
      </c>
      <c r="G8163" s="12">
        <v>0</v>
      </c>
      <c r="H8163" s="12">
        <v>3.552284923292</v>
      </c>
      <c r="I8163" s="12">
        <v>1.448776938667</v>
      </c>
      <c r="J8163" s="12">
        <v>0</v>
      </c>
      <c r="K8163" s="12">
        <v>5.0010618619590002</v>
      </c>
    </row>
    <row r="8164" spans="1:11" x14ac:dyDescent="0.25">
      <c r="A8164" s="6" t="s">
        <v>10517</v>
      </c>
      <c r="B8164" s="9">
        <v>3.4614279738669998E-2</v>
      </c>
      <c r="C8164" s="9">
        <v>8.4213914798459993E-2</v>
      </c>
      <c r="D8164" s="9">
        <v>0</v>
      </c>
      <c r="E8164" s="9">
        <v>1.8312210755740001E-2</v>
      </c>
      <c r="F8164" s="9">
        <v>4.8855248373070002E-2</v>
      </c>
      <c r="G8164" s="9">
        <v>3.9160526745079999E-2</v>
      </c>
      <c r="H8164" s="9">
        <v>0.1003234838023</v>
      </c>
      <c r="I8164" s="9">
        <v>5.0917660600789998E-2</v>
      </c>
      <c r="J8164" s="9">
        <v>0</v>
      </c>
      <c r="K8164" s="9">
        <v>5.4657288294810001E-2</v>
      </c>
    </row>
    <row r="8165" spans="1:11" x14ac:dyDescent="0.25">
      <c r="A8165" s="6" t="s">
        <v>10518</v>
      </c>
      <c r="B8165" s="12">
        <v>6.1171939089949996</v>
      </c>
      <c r="C8165" s="12">
        <v>10.279992579449999</v>
      </c>
      <c r="D8165" s="12">
        <v>0</v>
      </c>
      <c r="E8165" s="12">
        <v>0.83910448475800004</v>
      </c>
      <c r="F8165" s="12">
        <v>0.93077000522340003</v>
      </c>
      <c r="G8165" s="12">
        <v>4.347319419013</v>
      </c>
      <c r="H8165" s="12">
        <v>8.2533219768580004</v>
      </c>
      <c r="I8165" s="12">
        <v>2.0266706025899999</v>
      </c>
      <c r="J8165" s="12">
        <v>0</v>
      </c>
      <c r="K8165" s="12">
        <v>16.397186488439999</v>
      </c>
    </row>
    <row r="8166" spans="1:11" x14ac:dyDescent="0.25">
      <c r="A8166" s="6" t="s">
        <v>10519</v>
      </c>
      <c r="B8166" s="9">
        <v>0.1225864295869</v>
      </c>
      <c r="C8166" s="9">
        <v>0.14258494285449999</v>
      </c>
      <c r="D8166" s="9">
        <v>0</v>
      </c>
      <c r="E8166" s="9">
        <v>3.2803205651970001E-2</v>
      </c>
      <c r="F8166" s="9">
        <v>0.25435293644840001</v>
      </c>
      <c r="G8166" s="9">
        <v>0.13795792997629999</v>
      </c>
      <c r="H8166" s="9">
        <v>0.12575262517999999</v>
      </c>
      <c r="I8166" s="9">
        <v>0.17737501873370001</v>
      </c>
      <c r="J8166" s="9">
        <v>0</v>
      </c>
      <c r="K8166" s="9">
        <v>0.13023126253840001</v>
      </c>
    </row>
    <row r="8167" spans="1:11" x14ac:dyDescent="0.25">
      <c r="A8167" s="6" t="s">
        <v>10520</v>
      </c>
      <c r="B8167" s="12">
        <v>21.66403478726</v>
      </c>
      <c r="C8167" s="12">
        <v>17.405343974240001</v>
      </c>
      <c r="D8167" s="12">
        <v>0</v>
      </c>
      <c r="E8167" s="12">
        <v>1.5031127232070001</v>
      </c>
      <c r="F8167" s="12">
        <v>4.8458270476659999</v>
      </c>
      <c r="G8167" s="12">
        <v>15.31509501639</v>
      </c>
      <c r="H8167" s="12">
        <v>10.34530366878</v>
      </c>
      <c r="I8167" s="12">
        <v>7.0600403054610004</v>
      </c>
      <c r="J8167" s="12">
        <v>0</v>
      </c>
      <c r="K8167" s="12">
        <v>39.069378761510002</v>
      </c>
    </row>
    <row r="8168" spans="1:11" x14ac:dyDescent="0.25">
      <c r="A8168" s="6" t="s">
        <v>10521</v>
      </c>
      <c r="B8168" s="9">
        <v>5.6372551269870001E-2</v>
      </c>
      <c r="C8168" s="9">
        <v>3.664645113402E-2</v>
      </c>
      <c r="D8168" s="9">
        <v>0</v>
      </c>
      <c r="E8168" s="9">
        <v>3.8690580289430003E-2</v>
      </c>
      <c r="F8168" s="9">
        <v>0</v>
      </c>
      <c r="G8168" s="9">
        <v>7.3771051885540007E-2</v>
      </c>
      <c r="H8168" s="9">
        <v>4.2349872536199998E-2</v>
      </c>
      <c r="I8168" s="9">
        <v>2.4858266809680001E-2</v>
      </c>
      <c r="J8168" s="9">
        <v>1</v>
      </c>
      <c r="K8168" s="9">
        <v>5.213757182802E-2</v>
      </c>
    </row>
    <row r="8169" spans="1:11" x14ac:dyDescent="0.25">
      <c r="A8169" s="6" t="s">
        <v>10522</v>
      </c>
      <c r="B8169" s="12">
        <v>9.9624152189790003</v>
      </c>
      <c r="C8169" s="12">
        <v>4.4734322899299999</v>
      </c>
      <c r="D8169" s="12">
        <v>0</v>
      </c>
      <c r="E8169" s="12">
        <v>1.7728847637130001</v>
      </c>
      <c r="F8169" s="12">
        <v>0</v>
      </c>
      <c r="G8169" s="12">
        <v>8.1895304552660004</v>
      </c>
      <c r="H8169" s="12">
        <v>3.4840011577830001</v>
      </c>
      <c r="I8169" s="12">
        <v>0.98943113214690004</v>
      </c>
      <c r="J8169" s="12">
        <v>1.2054240394969999</v>
      </c>
      <c r="K8169" s="12">
        <v>15.64127154841</v>
      </c>
    </row>
    <row r="8170" spans="1:11" x14ac:dyDescent="0.25">
      <c r="A8170" s="6" t="s">
        <v>10523</v>
      </c>
      <c r="B8170" s="9">
        <v>1</v>
      </c>
      <c r="C8170" s="9">
        <v>1</v>
      </c>
      <c r="D8170" s="9">
        <v>1</v>
      </c>
      <c r="E8170" s="9">
        <v>1</v>
      </c>
      <c r="F8170" s="9">
        <v>1</v>
      </c>
      <c r="G8170" s="9">
        <v>1</v>
      </c>
      <c r="H8170" s="9">
        <v>1</v>
      </c>
      <c r="I8170" s="9">
        <v>1</v>
      </c>
      <c r="J8170" s="9">
        <v>1</v>
      </c>
      <c r="K8170" s="9">
        <v>1</v>
      </c>
    </row>
    <row r="8171" spans="1:11" x14ac:dyDescent="0.25">
      <c r="A8171" s="6" t="s">
        <v>10524</v>
      </c>
      <c r="B8171" s="12">
        <v>176.7245759605</v>
      </c>
      <c r="C8171" s="12">
        <v>122.07</v>
      </c>
      <c r="D8171" s="12">
        <v>0.83806786285760004</v>
      </c>
      <c r="E8171" s="12">
        <v>45.822129067349998</v>
      </c>
      <c r="F8171" s="12">
        <v>19.051586804260001</v>
      </c>
      <c r="G8171" s="12">
        <v>111.012792226</v>
      </c>
      <c r="H8171" s="12">
        <v>82.267099028570001</v>
      </c>
      <c r="I8171" s="12">
        <v>39.802900971420001</v>
      </c>
      <c r="J8171" s="12">
        <v>1.2054240394969999</v>
      </c>
      <c r="K8171" s="12">
        <v>300</v>
      </c>
    </row>
    <row r="8172" spans="1:11" x14ac:dyDescent="0.25">
      <c r="A8172" s="1" t="s">
        <v>10525</v>
      </c>
    </row>
    <row r="8176" spans="1:11" x14ac:dyDescent="0.25">
      <c r="A8176" s="4" t="s">
        <v>10526</v>
      </c>
    </row>
    <row r="8177" spans="1:7" x14ac:dyDescent="0.25">
      <c r="A8177" s="1" t="s">
        <v>10527</v>
      </c>
    </row>
    <row r="8178" spans="1:7" ht="30" x14ac:dyDescent="0.25">
      <c r="A8178" s="5" t="s">
        <v>10528</v>
      </c>
      <c r="B8178" s="5" t="s">
        <v>10529</v>
      </c>
      <c r="C8178" s="5" t="s">
        <v>10530</v>
      </c>
      <c r="D8178" s="5" t="s">
        <v>10531</v>
      </c>
      <c r="E8178" s="5" t="s">
        <v>10532</v>
      </c>
      <c r="F8178" s="5" t="s">
        <v>10533</v>
      </c>
      <c r="G8178" s="5" t="s">
        <v>10534</v>
      </c>
    </row>
    <row r="8179" spans="1:7" x14ac:dyDescent="0.25">
      <c r="A8179" s="6" t="s">
        <v>10535</v>
      </c>
      <c r="B8179" s="9">
        <v>0.33131455159049999</v>
      </c>
      <c r="C8179" s="9">
        <v>0.27199059569040002</v>
      </c>
      <c r="D8179" s="9">
        <v>0.33563458232810001</v>
      </c>
      <c r="E8179" s="9">
        <v>0.17274467072810001</v>
      </c>
      <c r="F8179" s="9">
        <v>0.33853399765219999</v>
      </c>
      <c r="G8179" s="9">
        <v>0.31209795432159998</v>
      </c>
    </row>
    <row r="8180" spans="1:7" x14ac:dyDescent="0.25">
      <c r="A8180" s="6" t="s">
        <v>10536</v>
      </c>
      <c r="B8180" s="12">
        <v>2.752148056942</v>
      </c>
      <c r="C8180" s="12">
        <v>5.2065808020380002</v>
      </c>
      <c r="D8180" s="12">
        <v>12.249880902299999</v>
      </c>
      <c r="E8180" s="12">
        <v>6.7635389297290001</v>
      </c>
      <c r="F8180" s="12">
        <v>66.657237605480006</v>
      </c>
      <c r="G8180" s="12">
        <v>93.629386296489997</v>
      </c>
    </row>
    <row r="8181" spans="1:7" x14ac:dyDescent="0.25">
      <c r="A8181" s="6" t="s">
        <v>10537</v>
      </c>
      <c r="B8181" s="9">
        <v>0</v>
      </c>
      <c r="C8181" s="9">
        <v>0.12753828673500001</v>
      </c>
      <c r="D8181" s="9">
        <v>5.0692369251430003E-2</v>
      </c>
      <c r="E8181" s="9">
        <v>0.1712075654943</v>
      </c>
      <c r="F8181" s="9">
        <v>0.187271233073</v>
      </c>
      <c r="G8181" s="9">
        <v>0.15956186140270001</v>
      </c>
    </row>
    <row r="8182" spans="1:7" x14ac:dyDescent="0.25">
      <c r="A8182" s="6" t="s">
        <v>10538</v>
      </c>
      <c r="B8182" s="12">
        <v>0</v>
      </c>
      <c r="C8182" s="12">
        <v>2.4414020402209999</v>
      </c>
      <c r="D8182" s="12">
        <v>1.850153466541</v>
      </c>
      <c r="E8182" s="12">
        <v>6.7033560537870001</v>
      </c>
      <c r="F8182" s="12">
        <v>36.873646860260003</v>
      </c>
      <c r="G8182" s="12">
        <v>47.868558420809997</v>
      </c>
    </row>
    <row r="8183" spans="1:7" x14ac:dyDescent="0.25">
      <c r="A8183" s="6" t="s">
        <v>10539</v>
      </c>
      <c r="B8183" s="9">
        <v>0</v>
      </c>
      <c r="C8183" s="9">
        <v>4.5671264625859999E-2</v>
      </c>
      <c r="D8183" s="9">
        <v>0.1264054042179</v>
      </c>
      <c r="E8183" s="9">
        <v>4.8034523416790001E-2</v>
      </c>
      <c r="F8183" s="9">
        <v>0.12362501864140001</v>
      </c>
      <c r="G8183" s="9">
        <v>0.1057006895103</v>
      </c>
    </row>
    <row r="8184" spans="1:7" x14ac:dyDescent="0.25">
      <c r="A8184" s="6" t="s">
        <v>10540</v>
      </c>
      <c r="B8184" s="12">
        <v>0</v>
      </c>
      <c r="C8184" s="12">
        <v>0.87426232146850003</v>
      </c>
      <c r="D8184" s="12">
        <v>4.6135029839159998</v>
      </c>
      <c r="E8184" s="12">
        <v>1.880714280394</v>
      </c>
      <c r="F8184" s="12">
        <v>24.341727267309999</v>
      </c>
      <c r="G8184" s="12">
        <v>31.71020685309</v>
      </c>
    </row>
    <row r="8185" spans="1:7" x14ac:dyDescent="0.25">
      <c r="A8185" s="6" t="s">
        <v>10541</v>
      </c>
      <c r="B8185" s="9">
        <v>0.56111314391160005</v>
      </c>
      <c r="C8185" s="9">
        <v>0.36481491934280003</v>
      </c>
      <c r="D8185" s="9">
        <v>0.19342970579900001</v>
      </c>
      <c r="E8185" s="9">
        <v>0.2116591523719</v>
      </c>
      <c r="F8185" s="9">
        <v>0.1203229159313</v>
      </c>
      <c r="G8185" s="9">
        <v>0.1689431658976</v>
      </c>
    </row>
    <row r="8186" spans="1:7" x14ac:dyDescent="0.25">
      <c r="A8186" s="6" t="s">
        <v>10542</v>
      </c>
      <c r="B8186" s="12">
        <v>4.6610281417700001</v>
      </c>
      <c r="C8186" s="12">
        <v>6.9834706987799997</v>
      </c>
      <c r="D8186" s="12">
        <v>7.0597339599750004</v>
      </c>
      <c r="E8186" s="12">
        <v>8.2871726859430002</v>
      </c>
      <c r="F8186" s="12">
        <v>23.691544282830002</v>
      </c>
      <c r="G8186" s="12">
        <v>50.682949769289998</v>
      </c>
    </row>
    <row r="8187" spans="1:7" x14ac:dyDescent="0.25">
      <c r="A8187" s="6" t="s">
        <v>10543</v>
      </c>
      <c r="B8187" s="9">
        <v>0</v>
      </c>
      <c r="C8187" s="9">
        <v>0</v>
      </c>
      <c r="D8187" s="9">
        <v>3.9695050635549997E-2</v>
      </c>
      <c r="E8187" s="9">
        <v>2.0895303468550001E-2</v>
      </c>
      <c r="F8187" s="9">
        <v>1.3886071060149999E-2</v>
      </c>
      <c r="G8187" s="9">
        <v>1.6670206206530001E-2</v>
      </c>
    </row>
    <row r="8188" spans="1:7" x14ac:dyDescent="0.25">
      <c r="A8188" s="6" t="s">
        <v>10544</v>
      </c>
      <c r="B8188" s="12">
        <v>0</v>
      </c>
      <c r="C8188" s="12">
        <v>0</v>
      </c>
      <c r="D8188" s="12">
        <v>1.448776938667</v>
      </c>
      <c r="E8188" s="12">
        <v>0.81812190131439999</v>
      </c>
      <c r="F8188" s="12">
        <v>2.734163021978</v>
      </c>
      <c r="G8188" s="12">
        <v>5.0010618619590002</v>
      </c>
    </row>
    <row r="8189" spans="1:7" x14ac:dyDescent="0.25">
      <c r="A8189" s="6" t="s">
        <v>10545</v>
      </c>
      <c r="B8189" s="9">
        <v>0</v>
      </c>
      <c r="C8189" s="9">
        <v>4.8623213159840001E-2</v>
      </c>
      <c r="D8189" s="9">
        <v>5.8527274624330002E-2</v>
      </c>
      <c r="E8189" s="9">
        <v>8.3194616751690001E-2</v>
      </c>
      <c r="F8189" s="9">
        <v>5.1157807467099997E-2</v>
      </c>
      <c r="G8189" s="9">
        <v>5.4657288294810001E-2</v>
      </c>
    </row>
    <row r="8190" spans="1:7" x14ac:dyDescent="0.25">
      <c r="A8190" s="6" t="s">
        <v>10546</v>
      </c>
      <c r="B8190" s="12">
        <v>0</v>
      </c>
      <c r="C8190" s="12">
        <v>0.93077000522340003</v>
      </c>
      <c r="D8190" s="12">
        <v>2.1361092731000002</v>
      </c>
      <c r="E8190" s="12">
        <v>3.2573510185419998</v>
      </c>
      <c r="F8190" s="12">
        <v>10.072956191579999</v>
      </c>
      <c r="G8190" s="12">
        <v>16.397186488439999</v>
      </c>
    </row>
    <row r="8191" spans="1:7" x14ac:dyDescent="0.25">
      <c r="A8191" s="6" t="s">
        <v>10547</v>
      </c>
      <c r="B8191" s="9">
        <v>0.10757230449790001</v>
      </c>
      <c r="C8191" s="9">
        <v>0.14136172044619999</v>
      </c>
      <c r="D8191" s="9">
        <v>9.8916643965849996E-2</v>
      </c>
      <c r="E8191" s="9">
        <v>0.2268514147372</v>
      </c>
      <c r="F8191" s="9">
        <v>0.1166967666206</v>
      </c>
      <c r="G8191" s="9">
        <v>0.13023126253840001</v>
      </c>
    </row>
    <row r="8192" spans="1:7" x14ac:dyDescent="0.25">
      <c r="A8192" s="6" t="s">
        <v>10548</v>
      </c>
      <c r="B8192" s="12">
        <v>0.89357653439490003</v>
      </c>
      <c r="C8192" s="12">
        <v>2.7060171619169999</v>
      </c>
      <c r="D8192" s="12">
        <v>3.6102272281709999</v>
      </c>
      <c r="E8192" s="12">
        <v>8.8820012123790004</v>
      </c>
      <c r="F8192" s="12">
        <v>22.977556624639998</v>
      </c>
      <c r="G8192" s="12">
        <v>39.069378761510002</v>
      </c>
    </row>
    <row r="8193" spans="1:7" x14ac:dyDescent="0.25">
      <c r="A8193" s="6" t="s">
        <v>10549</v>
      </c>
      <c r="B8193" s="9">
        <v>0</v>
      </c>
      <c r="C8193" s="9">
        <v>0</v>
      </c>
      <c r="D8193" s="9">
        <v>9.6698969177829996E-2</v>
      </c>
      <c r="E8193" s="9">
        <v>6.5412753031399998E-2</v>
      </c>
      <c r="F8193" s="9">
        <v>4.8506189554259997E-2</v>
      </c>
      <c r="G8193" s="9">
        <v>5.213757182802E-2</v>
      </c>
    </row>
    <row r="8194" spans="1:7" x14ac:dyDescent="0.25">
      <c r="A8194" s="6" t="s">
        <v>10550</v>
      </c>
      <c r="B8194" s="12">
        <v>0</v>
      </c>
      <c r="C8194" s="12">
        <v>0</v>
      </c>
      <c r="D8194" s="12">
        <v>3.5292872611239998</v>
      </c>
      <c r="E8194" s="12">
        <v>2.5611308283129999</v>
      </c>
      <c r="F8194" s="12">
        <v>9.5508534589679996</v>
      </c>
      <c r="G8194" s="12">
        <v>15.64127154841</v>
      </c>
    </row>
    <row r="8195" spans="1:7" x14ac:dyDescent="0.25">
      <c r="A8195" s="6" t="s">
        <v>10551</v>
      </c>
      <c r="B8195" s="9">
        <v>1</v>
      </c>
      <c r="C8195" s="9">
        <v>1</v>
      </c>
      <c r="D8195" s="9">
        <v>1</v>
      </c>
      <c r="E8195" s="9">
        <v>1</v>
      </c>
      <c r="F8195" s="9">
        <v>1</v>
      </c>
      <c r="G8195" s="9">
        <v>1</v>
      </c>
    </row>
    <row r="8196" spans="1:7" x14ac:dyDescent="0.25">
      <c r="A8196" s="6" t="s">
        <v>10552</v>
      </c>
      <c r="B8196" s="12">
        <v>8.3067527331070004</v>
      </c>
      <c r="C8196" s="12">
        <v>19.142503029650001</v>
      </c>
      <c r="D8196" s="12">
        <v>36.497672013790002</v>
      </c>
      <c r="E8196" s="12">
        <v>39.153386910400002</v>
      </c>
      <c r="F8196" s="12">
        <v>196.89968531299999</v>
      </c>
      <c r="G8196" s="12">
        <v>300</v>
      </c>
    </row>
    <row r="8197" spans="1:7" x14ac:dyDescent="0.25">
      <c r="A8197" s="1" t="s">
        <v>10553</v>
      </c>
    </row>
    <row r="8201" spans="1:7" x14ac:dyDescent="0.25">
      <c r="A8201" s="4" t="s">
        <v>10554</v>
      </c>
    </row>
    <row r="8202" spans="1:7" x14ac:dyDescent="0.25">
      <c r="A8202" s="1" t="s">
        <v>10555</v>
      </c>
    </row>
    <row r="8203" spans="1:7" ht="30" x14ac:dyDescent="0.25">
      <c r="A8203" s="5" t="s">
        <v>10556</v>
      </c>
      <c r="B8203" s="5" t="s">
        <v>10557</v>
      </c>
      <c r="C8203" s="5" t="s">
        <v>10558</v>
      </c>
      <c r="D8203" s="5" t="s">
        <v>10559</v>
      </c>
    </row>
    <row r="8204" spans="1:7" x14ac:dyDescent="0.25">
      <c r="A8204" s="6" t="s">
        <v>10560</v>
      </c>
      <c r="B8204" s="9">
        <v>0.32895396080110001</v>
      </c>
      <c r="C8204" s="9">
        <v>0.2770893254797</v>
      </c>
      <c r="D8204" s="9">
        <v>0.31209795432159998</v>
      </c>
    </row>
    <row r="8205" spans="1:7" x14ac:dyDescent="0.25">
      <c r="A8205" s="6" t="s">
        <v>10561</v>
      </c>
      <c r="B8205" s="12">
        <v>66.613177062229994</v>
      </c>
      <c r="C8205" s="12">
        <v>27.016209234270001</v>
      </c>
      <c r="D8205" s="12">
        <v>93.629386296489997</v>
      </c>
    </row>
    <row r="8206" spans="1:7" x14ac:dyDescent="0.25">
      <c r="A8206" s="6" t="s">
        <v>10562</v>
      </c>
      <c r="B8206" s="9">
        <v>0.14442953056509999</v>
      </c>
      <c r="C8206" s="9">
        <v>0.19099054852690001</v>
      </c>
      <c r="D8206" s="9">
        <v>0.15956186140270001</v>
      </c>
    </row>
    <row r="8207" spans="1:7" x14ac:dyDescent="0.25">
      <c r="A8207" s="6" t="s">
        <v>10563</v>
      </c>
      <c r="B8207" s="12">
        <v>29.246979939429998</v>
      </c>
      <c r="C8207" s="12">
        <v>18.621578481379998</v>
      </c>
      <c r="D8207" s="12">
        <v>47.868558420809997</v>
      </c>
    </row>
    <row r="8208" spans="1:7" x14ac:dyDescent="0.25">
      <c r="A8208" s="6" t="s">
        <v>10564</v>
      </c>
      <c r="B8208" s="9">
        <v>9.5157271731039994E-2</v>
      </c>
      <c r="C8208" s="9">
        <v>0.12759855720569999</v>
      </c>
      <c r="D8208" s="9">
        <v>0.1057006895103</v>
      </c>
    </row>
    <row r="8209" spans="1:4" x14ac:dyDescent="0.25">
      <c r="A8209" s="6" t="s">
        <v>10565</v>
      </c>
      <c r="B8209" s="12">
        <v>19.269347525530002</v>
      </c>
      <c r="C8209" s="12">
        <v>12.44085932756</v>
      </c>
      <c r="D8209" s="12">
        <v>31.71020685309</v>
      </c>
    </row>
    <row r="8210" spans="1:4" x14ac:dyDescent="0.25">
      <c r="A8210" s="6" t="s">
        <v>10566</v>
      </c>
      <c r="B8210" s="9">
        <v>0.18895963131349999</v>
      </c>
      <c r="C8210" s="9">
        <v>0.127370506957</v>
      </c>
      <c r="D8210" s="9">
        <v>0.1689431658976</v>
      </c>
    </row>
    <row r="8211" spans="1:4" x14ac:dyDescent="0.25">
      <c r="A8211" s="6" t="s">
        <v>10567</v>
      </c>
      <c r="B8211" s="12">
        <v>38.264325340989998</v>
      </c>
      <c r="C8211" s="12">
        <v>12.418624428299999</v>
      </c>
      <c r="D8211" s="12">
        <v>50.682949769289998</v>
      </c>
    </row>
    <row r="8212" spans="1:4" x14ac:dyDescent="0.25">
      <c r="A8212" s="6" t="s">
        <v>10568</v>
      </c>
      <c r="B8212" s="9">
        <v>1.661638547818E-2</v>
      </c>
      <c r="C8212" s="9">
        <v>1.6781987719269999E-2</v>
      </c>
      <c r="D8212" s="9">
        <v>1.6670206206530001E-2</v>
      </c>
    </row>
    <row r="8213" spans="1:4" x14ac:dyDescent="0.25">
      <c r="A8213" s="6" t="s">
        <v>10569</v>
      </c>
      <c r="B8213" s="12">
        <v>3.3648180593310002</v>
      </c>
      <c r="C8213" s="12">
        <v>1.636243802629</v>
      </c>
      <c r="D8213" s="12">
        <v>5.0010618619590002</v>
      </c>
    </row>
    <row r="8214" spans="1:4" x14ac:dyDescent="0.25">
      <c r="A8214" s="6" t="s">
        <v>10570</v>
      </c>
      <c r="B8214" s="9">
        <v>4.221224550002E-2</v>
      </c>
      <c r="C8214" s="9">
        <v>8.0504684868609996E-2</v>
      </c>
      <c r="D8214" s="9">
        <v>5.4657288294810001E-2</v>
      </c>
    </row>
    <row r="8215" spans="1:4" x14ac:dyDescent="0.25">
      <c r="A8215" s="6" t="s">
        <v>10571</v>
      </c>
      <c r="B8215" s="12">
        <v>8.5479797137529996</v>
      </c>
      <c r="C8215" s="12">
        <v>7.8492067746889997</v>
      </c>
      <c r="D8215" s="12">
        <v>16.397186488439999</v>
      </c>
    </row>
    <row r="8216" spans="1:4" x14ac:dyDescent="0.25">
      <c r="A8216" s="6" t="s">
        <v>10572</v>
      </c>
      <c r="B8216" s="9">
        <v>0.13477454754650001</v>
      </c>
      <c r="C8216" s="9">
        <v>0.12079520906000001</v>
      </c>
      <c r="D8216" s="9">
        <v>0.13023126253840001</v>
      </c>
    </row>
    <row r="8217" spans="1:4" x14ac:dyDescent="0.25">
      <c r="A8217" s="6" t="s">
        <v>10573</v>
      </c>
      <c r="B8217" s="12">
        <v>27.29184587816</v>
      </c>
      <c r="C8217" s="12">
        <v>11.77753288335</v>
      </c>
      <c r="D8217" s="12">
        <v>39.069378761510002</v>
      </c>
    </row>
    <row r="8218" spans="1:4" x14ac:dyDescent="0.25">
      <c r="A8218" s="6" t="s">
        <v>10574</v>
      </c>
      <c r="B8218" s="9">
        <v>4.8896427064570001E-2</v>
      </c>
      <c r="C8218" s="9">
        <v>5.8869180182869997E-2</v>
      </c>
      <c r="D8218" s="9">
        <v>5.213757182802E-2</v>
      </c>
    </row>
    <row r="8219" spans="1:4" x14ac:dyDescent="0.25">
      <c r="A8219" s="6" t="s">
        <v>10575</v>
      </c>
      <c r="B8219" s="12">
        <v>9.9015264805760008</v>
      </c>
      <c r="C8219" s="12">
        <v>5.7397450678300004</v>
      </c>
      <c r="D8219" s="12">
        <v>15.64127154841</v>
      </c>
    </row>
    <row r="8220" spans="1:4" x14ac:dyDescent="0.25">
      <c r="A8220" s="6" t="s">
        <v>10576</v>
      </c>
      <c r="B8220" s="9">
        <v>1</v>
      </c>
      <c r="C8220" s="9">
        <v>1</v>
      </c>
      <c r="D8220" s="9">
        <v>1</v>
      </c>
    </row>
    <row r="8221" spans="1:4" x14ac:dyDescent="0.25">
      <c r="A8221" s="6" t="s">
        <v>10577</v>
      </c>
      <c r="B8221" s="12">
        <v>202.5</v>
      </c>
      <c r="C8221" s="12">
        <v>97.5</v>
      </c>
      <c r="D8221" s="12">
        <v>300</v>
      </c>
    </row>
    <row r="8222" spans="1:4" x14ac:dyDescent="0.25">
      <c r="A8222" s="1" t="s">
        <v>10578</v>
      </c>
    </row>
    <row r="8226" spans="1:8" x14ac:dyDescent="0.25">
      <c r="A8226" s="4" t="s">
        <v>10579</v>
      </c>
    </row>
    <row r="8227" spans="1:8" x14ac:dyDescent="0.25">
      <c r="A8227" s="1" t="s">
        <v>10580</v>
      </c>
    </row>
    <row r="8228" spans="1:8" ht="30" x14ac:dyDescent="0.25">
      <c r="A8228" s="5" t="s">
        <v>10581</v>
      </c>
      <c r="B8228" s="5" t="s">
        <v>10582</v>
      </c>
      <c r="C8228" s="5" t="s">
        <v>10583</v>
      </c>
      <c r="D8228" s="5" t="s">
        <v>10584</v>
      </c>
      <c r="E8228" s="5" t="s">
        <v>10585</v>
      </c>
      <c r="F8228" s="5" t="s">
        <v>10586</v>
      </c>
      <c r="G8228" s="5" t="s">
        <v>10587</v>
      </c>
      <c r="H8228" s="5" t="s">
        <v>10588</v>
      </c>
    </row>
    <row r="8229" spans="1:8" x14ac:dyDescent="0.25">
      <c r="A8229" s="6" t="s">
        <v>10589</v>
      </c>
      <c r="B8229" s="9">
        <v>0.32895396080110001</v>
      </c>
      <c r="C8229" s="9">
        <v>0.2770893254797</v>
      </c>
      <c r="D8229" s="9">
        <v>0.22426965197480001</v>
      </c>
      <c r="E8229" s="9">
        <v>0.42290601906399999</v>
      </c>
      <c r="F8229" s="9">
        <v>0.30364546782750002</v>
      </c>
      <c r="G8229" s="9">
        <v>0.1514388282967</v>
      </c>
      <c r="H8229" s="9">
        <v>0.31209795432159998</v>
      </c>
    </row>
    <row r="8230" spans="1:8" x14ac:dyDescent="0.25">
      <c r="A8230" s="6" t="s">
        <v>10590</v>
      </c>
      <c r="B8230" s="12">
        <v>66.613177062229994</v>
      </c>
      <c r="C8230" s="12">
        <v>27.01620923426</v>
      </c>
      <c r="D8230" s="12">
        <v>5.9876497529329997</v>
      </c>
      <c r="E8230" s="12">
        <v>10.723839230039999</v>
      </c>
      <c r="F8230" s="12">
        <v>6.8281838255</v>
      </c>
      <c r="G8230" s="12">
        <v>3.4765364257879998</v>
      </c>
      <c r="H8230" s="12">
        <v>93.629386296489997</v>
      </c>
    </row>
    <row r="8231" spans="1:8" x14ac:dyDescent="0.25">
      <c r="A8231" s="6" t="s">
        <v>10591</v>
      </c>
      <c r="B8231" s="9">
        <v>0.14442953056509999</v>
      </c>
      <c r="C8231" s="9">
        <v>0.19099054852690001</v>
      </c>
      <c r="D8231" s="9">
        <v>0.2750448398641</v>
      </c>
      <c r="E8231" s="9">
        <v>8.8022790577899995E-2</v>
      </c>
      <c r="F8231" s="9">
        <v>0.16196160772349999</v>
      </c>
      <c r="G8231" s="9">
        <v>0.23540766440220001</v>
      </c>
      <c r="H8231" s="9">
        <v>0.15956186140270001</v>
      </c>
    </row>
    <row r="8232" spans="1:8" x14ac:dyDescent="0.25">
      <c r="A8232" s="6" t="s">
        <v>10592</v>
      </c>
      <c r="B8232" s="12">
        <v>29.246979939429998</v>
      </c>
      <c r="C8232" s="12">
        <v>18.621578481379998</v>
      </c>
      <c r="D8232" s="12">
        <v>7.3432680389709999</v>
      </c>
      <c r="E8232" s="12">
        <v>2.232037881198</v>
      </c>
      <c r="F8232" s="12">
        <v>3.642088380643</v>
      </c>
      <c r="G8232" s="12">
        <v>5.4041841805640001</v>
      </c>
      <c r="H8232" s="12">
        <v>47.868558420809997</v>
      </c>
    </row>
    <row r="8233" spans="1:8" x14ac:dyDescent="0.25">
      <c r="A8233" s="6" t="s">
        <v>10593</v>
      </c>
      <c r="B8233" s="9">
        <v>9.5157271731039994E-2</v>
      </c>
      <c r="C8233" s="9">
        <v>0.12759855720569999</v>
      </c>
      <c r="D8233" s="9">
        <v>0.14789721046910001</v>
      </c>
      <c r="E8233" s="9">
        <v>0.10754688689939999</v>
      </c>
      <c r="F8233" s="9">
        <v>0.1611178550847</v>
      </c>
      <c r="G8233" s="9">
        <v>9.3306068026799999E-2</v>
      </c>
      <c r="H8233" s="9">
        <v>0.1057006895103</v>
      </c>
    </row>
    <row r="8234" spans="1:8" x14ac:dyDescent="0.25">
      <c r="A8234" s="6" t="s">
        <v>10594</v>
      </c>
      <c r="B8234" s="12">
        <v>19.269347525530002</v>
      </c>
      <c r="C8234" s="12">
        <v>12.44085932756</v>
      </c>
      <c r="D8234" s="12">
        <v>3.9486247377980002</v>
      </c>
      <c r="E8234" s="12">
        <v>2.7271201468199999</v>
      </c>
      <c r="F8234" s="12">
        <v>3.6231146144199999</v>
      </c>
      <c r="G8234" s="12">
        <v>2.1419998285170001</v>
      </c>
      <c r="H8234" s="12">
        <v>31.71020685309</v>
      </c>
    </row>
    <row r="8235" spans="1:8" x14ac:dyDescent="0.25">
      <c r="A8235" s="6" t="s">
        <v>10595</v>
      </c>
      <c r="B8235" s="9">
        <v>0.18895963131349999</v>
      </c>
      <c r="C8235" s="9">
        <v>0.127370506957</v>
      </c>
      <c r="D8235" s="9">
        <v>0.1138493803937</v>
      </c>
      <c r="E8235" s="9">
        <v>0.1247348800652</v>
      </c>
      <c r="F8235" s="9">
        <v>0.1361913460234</v>
      </c>
      <c r="G8235" s="9">
        <v>0.1373662159638</v>
      </c>
      <c r="H8235" s="9">
        <v>0.1689431658976</v>
      </c>
    </row>
    <row r="8236" spans="1:8" x14ac:dyDescent="0.25">
      <c r="A8236" s="6" t="s">
        <v>10596</v>
      </c>
      <c r="B8236" s="12">
        <v>38.264325340989998</v>
      </c>
      <c r="C8236" s="12">
        <v>12.418624428299999</v>
      </c>
      <c r="D8236" s="12">
        <v>3.0396008036910001</v>
      </c>
      <c r="E8236" s="12">
        <v>3.1629646774909999</v>
      </c>
      <c r="F8236" s="12">
        <v>3.0625833237150002</v>
      </c>
      <c r="G8236" s="12">
        <v>3.1534756234070001</v>
      </c>
      <c r="H8236" s="12">
        <v>50.682949769289998</v>
      </c>
    </row>
    <row r="8237" spans="1:8" x14ac:dyDescent="0.25">
      <c r="A8237" s="6" t="s">
        <v>10597</v>
      </c>
      <c r="B8237" s="9">
        <v>1.661638547818E-2</v>
      </c>
      <c r="C8237" s="9">
        <v>1.6781987719269999E-2</v>
      </c>
      <c r="D8237" s="9">
        <v>3.0643060574950001E-2</v>
      </c>
      <c r="E8237" s="9">
        <v>0</v>
      </c>
      <c r="F8237" s="9">
        <v>3.6381417637999999E-2</v>
      </c>
      <c r="G8237" s="9">
        <v>0</v>
      </c>
      <c r="H8237" s="9">
        <v>1.6670206206530001E-2</v>
      </c>
    </row>
    <row r="8238" spans="1:8" x14ac:dyDescent="0.25">
      <c r="A8238" s="6" t="s">
        <v>10598</v>
      </c>
      <c r="B8238" s="12">
        <v>3.3648180593310002</v>
      </c>
      <c r="C8238" s="12">
        <v>1.636243802629</v>
      </c>
      <c r="D8238" s="12">
        <v>0.81812190131439999</v>
      </c>
      <c r="E8238" s="12">
        <v>0</v>
      </c>
      <c r="F8238" s="12">
        <v>0.81812190131439999</v>
      </c>
      <c r="G8238" s="12">
        <v>0</v>
      </c>
      <c r="H8238" s="12">
        <v>5.0010618619590002</v>
      </c>
    </row>
    <row r="8239" spans="1:8" x14ac:dyDescent="0.25">
      <c r="A8239" s="6" t="s">
        <v>10599</v>
      </c>
      <c r="B8239" s="9">
        <v>4.221224550002E-2</v>
      </c>
      <c r="C8239" s="9">
        <v>8.0504684868609996E-2</v>
      </c>
      <c r="D8239" s="9">
        <v>3.7264091316299999E-2</v>
      </c>
      <c r="E8239" s="9">
        <v>4.7437817424930001E-2</v>
      </c>
      <c r="F8239" s="9">
        <v>4.0780028401170003E-2</v>
      </c>
      <c r="G8239" s="9">
        <v>0.20623056866930001</v>
      </c>
      <c r="H8239" s="9">
        <v>5.4657288294810001E-2</v>
      </c>
    </row>
    <row r="8240" spans="1:8" x14ac:dyDescent="0.25">
      <c r="A8240" s="6" t="s">
        <v>10600</v>
      </c>
      <c r="B8240" s="12">
        <v>8.5479797137529996</v>
      </c>
      <c r="C8240" s="12">
        <v>7.8492067746889997</v>
      </c>
      <c r="D8240" s="12">
        <v>0.99489309052109998</v>
      </c>
      <c r="E8240" s="12">
        <v>1.2029044387100001</v>
      </c>
      <c r="F8240" s="12">
        <v>0.91703502879370002</v>
      </c>
      <c r="G8240" s="12">
        <v>4.7343742166649996</v>
      </c>
      <c r="H8240" s="12">
        <v>16.397186488439999</v>
      </c>
    </row>
    <row r="8241" spans="1:8" x14ac:dyDescent="0.25">
      <c r="A8241" s="6" t="s">
        <v>10601</v>
      </c>
      <c r="B8241" s="9">
        <v>0.13477454754650001</v>
      </c>
      <c r="C8241" s="9">
        <v>0.12079520906000001</v>
      </c>
      <c r="D8241" s="9">
        <v>0.17103176540699999</v>
      </c>
      <c r="E8241" s="9">
        <v>0.2093516059686</v>
      </c>
      <c r="F8241" s="9">
        <v>4.2278567284830003E-2</v>
      </c>
      <c r="G8241" s="9">
        <v>4.1464363852920003E-2</v>
      </c>
      <c r="H8241" s="9">
        <v>0.13023126253840001</v>
      </c>
    </row>
    <row r="8242" spans="1:8" x14ac:dyDescent="0.25">
      <c r="A8242" s="6" t="s">
        <v>10602</v>
      </c>
      <c r="B8242" s="12">
        <v>27.29184587816</v>
      </c>
      <c r="C8242" s="12">
        <v>11.77753288335</v>
      </c>
      <c r="D8242" s="12">
        <v>4.5662812550240002</v>
      </c>
      <c r="E8242" s="12">
        <v>5.3086332749010001</v>
      </c>
      <c r="F8242" s="12">
        <v>0.95073320660789995</v>
      </c>
      <c r="G8242" s="12">
        <v>0.95188514681600001</v>
      </c>
      <c r="H8242" s="12">
        <v>39.069378761510002</v>
      </c>
    </row>
    <row r="8243" spans="1:8" x14ac:dyDescent="0.25">
      <c r="A8243" s="6" t="s">
        <v>10603</v>
      </c>
      <c r="B8243" s="9">
        <v>4.8896427064570001E-2</v>
      </c>
      <c r="C8243" s="9">
        <v>5.8869180182869997E-2</v>
      </c>
      <c r="D8243" s="9">
        <v>0</v>
      </c>
      <c r="E8243" s="9">
        <v>0</v>
      </c>
      <c r="F8243" s="9">
        <v>0.11764371001689999</v>
      </c>
      <c r="G8243" s="9">
        <v>0.13478629078839999</v>
      </c>
      <c r="H8243" s="9">
        <v>5.213757182802E-2</v>
      </c>
    </row>
    <row r="8244" spans="1:8" x14ac:dyDescent="0.25">
      <c r="A8244" s="6" t="s">
        <v>10604</v>
      </c>
      <c r="B8244" s="12">
        <v>9.9015264805760008</v>
      </c>
      <c r="C8244" s="12">
        <v>5.7397450678300004</v>
      </c>
      <c r="D8244" s="12">
        <v>0</v>
      </c>
      <c r="E8244" s="12">
        <v>0</v>
      </c>
      <c r="F8244" s="12">
        <v>2.6454960242180001</v>
      </c>
      <c r="G8244" s="12">
        <v>3.0942490436119998</v>
      </c>
      <c r="H8244" s="12">
        <v>15.64127154841</v>
      </c>
    </row>
    <row r="8245" spans="1:8" x14ac:dyDescent="0.25">
      <c r="A8245" s="6" t="s">
        <v>10605</v>
      </c>
      <c r="B8245" s="9">
        <v>1</v>
      </c>
      <c r="C8245" s="9">
        <v>1</v>
      </c>
      <c r="D8245" s="9">
        <v>1</v>
      </c>
      <c r="E8245" s="9">
        <v>1</v>
      </c>
      <c r="F8245" s="9">
        <v>1</v>
      </c>
      <c r="G8245" s="9">
        <v>1</v>
      </c>
      <c r="H8245" s="9">
        <v>1</v>
      </c>
    </row>
    <row r="8246" spans="1:8" x14ac:dyDescent="0.25">
      <c r="A8246" s="6" t="s">
        <v>10606</v>
      </c>
      <c r="B8246" s="12">
        <v>202.5</v>
      </c>
      <c r="C8246" s="12">
        <v>97.5</v>
      </c>
      <c r="D8246" s="12">
        <v>26.69843958025</v>
      </c>
      <c r="E8246" s="12">
        <v>25.357499649160001</v>
      </c>
      <c r="F8246" s="12">
        <v>22.48735630521</v>
      </c>
      <c r="G8246" s="12">
        <v>22.956704465369999</v>
      </c>
      <c r="H8246" s="12">
        <v>300</v>
      </c>
    </row>
    <row r="8247" spans="1:8" x14ac:dyDescent="0.25">
      <c r="A8247" s="1" t="s">
        <v>10607</v>
      </c>
    </row>
    <row r="8251" spans="1:8" x14ac:dyDescent="0.25">
      <c r="A8251" s="4" t="s">
        <v>10608</v>
      </c>
    </row>
    <row r="8252" spans="1:8" x14ac:dyDescent="0.25">
      <c r="A8252" s="1" t="s">
        <v>10609</v>
      </c>
    </row>
    <row r="8253" spans="1:8" ht="30" x14ac:dyDescent="0.25">
      <c r="A8253" s="5" t="s">
        <v>10610</v>
      </c>
      <c r="B8253" s="5" t="s">
        <v>10611</v>
      </c>
      <c r="C8253" s="5" t="s">
        <v>10612</v>
      </c>
      <c r="D8253" s="5" t="s">
        <v>10613</v>
      </c>
      <c r="E8253" s="5" t="s">
        <v>10614</v>
      </c>
      <c r="F8253" s="5" t="s">
        <v>10615</v>
      </c>
    </row>
    <row r="8254" spans="1:8" x14ac:dyDescent="0.25">
      <c r="A8254" s="6" t="s">
        <v>10616</v>
      </c>
      <c r="B8254" s="9">
        <v>0.31348529998430003</v>
      </c>
      <c r="C8254" s="9">
        <v>0.3213138314199</v>
      </c>
      <c r="D8254" s="9">
        <v>0.26483313420659998</v>
      </c>
      <c r="E8254" s="9">
        <v>0.3070911911227</v>
      </c>
      <c r="F8254" s="9">
        <v>0.31209795432159998</v>
      </c>
    </row>
    <row r="8255" spans="1:8" x14ac:dyDescent="0.25">
      <c r="A8255" s="6" t="s">
        <v>10617</v>
      </c>
      <c r="B8255" s="12">
        <v>58.141395391069999</v>
      </c>
      <c r="C8255" s="12">
        <v>13.96093698726</v>
      </c>
      <c r="D8255" s="12">
        <v>1.8916371828680001</v>
      </c>
      <c r="E8255" s="12">
        <v>19.635416735290001</v>
      </c>
      <c r="F8255" s="12">
        <v>93.629386296489997</v>
      </c>
    </row>
    <row r="8256" spans="1:8" x14ac:dyDescent="0.25">
      <c r="A8256" s="6" t="s">
        <v>10618</v>
      </c>
      <c r="B8256" s="9">
        <v>0.14426629022070001</v>
      </c>
      <c r="C8256" s="9">
        <v>0.1569209191158</v>
      </c>
      <c r="D8256" s="9">
        <v>0.12890312614960001</v>
      </c>
      <c r="E8256" s="9">
        <v>0.2091484859171</v>
      </c>
      <c r="F8256" s="9">
        <v>0.15956186140270001</v>
      </c>
    </row>
    <row r="8257" spans="1:6" x14ac:dyDescent="0.25">
      <c r="A8257" s="6" t="s">
        <v>10619</v>
      </c>
      <c r="B8257" s="12">
        <v>26.756736031150002</v>
      </c>
      <c r="C8257" s="12">
        <v>6.8181411739369997</v>
      </c>
      <c r="D8257" s="12">
        <v>0.92072295690280004</v>
      </c>
      <c r="E8257" s="12">
        <v>13.372958258820001</v>
      </c>
      <c r="F8257" s="12">
        <v>47.868558420809997</v>
      </c>
    </row>
    <row r="8258" spans="1:6" x14ac:dyDescent="0.25">
      <c r="A8258" s="6" t="s">
        <v>10620</v>
      </c>
      <c r="B8258" s="9">
        <v>9.5071402904460006E-2</v>
      </c>
      <c r="C8258" s="9">
        <v>0.13247669149489999</v>
      </c>
      <c r="D8258" s="9">
        <v>0</v>
      </c>
      <c r="E8258" s="9">
        <v>0.13014513186830001</v>
      </c>
      <c r="F8258" s="9">
        <v>0.1057006895103</v>
      </c>
    </row>
    <row r="8259" spans="1:6" x14ac:dyDescent="0.25">
      <c r="A8259" s="6" t="s">
        <v>10621</v>
      </c>
      <c r="B8259" s="12">
        <v>17.63267377108</v>
      </c>
      <c r="C8259" s="12">
        <v>5.7560508181949999</v>
      </c>
      <c r="D8259" s="12">
        <v>0</v>
      </c>
      <c r="E8259" s="12">
        <v>8.321482263819</v>
      </c>
      <c r="F8259" s="12">
        <v>31.71020685309</v>
      </c>
    </row>
    <row r="8260" spans="1:6" x14ac:dyDescent="0.25">
      <c r="A8260" s="6" t="s">
        <v>10622</v>
      </c>
      <c r="B8260" s="9">
        <v>0.1824076051362</v>
      </c>
      <c r="C8260" s="9">
        <v>0.1427533181483</v>
      </c>
      <c r="D8260" s="9">
        <v>0.32465815317419999</v>
      </c>
      <c r="E8260" s="9">
        <v>0.1302895155938</v>
      </c>
      <c r="F8260" s="9">
        <v>0.1689431658976</v>
      </c>
    </row>
    <row r="8261" spans="1:6" x14ac:dyDescent="0.25">
      <c r="A8261" s="6" t="s">
        <v>10623</v>
      </c>
      <c r="B8261" s="12">
        <v>33.830717718149998</v>
      </c>
      <c r="C8261" s="12">
        <v>6.202565481183</v>
      </c>
      <c r="D8261" s="12">
        <v>2.318952407921</v>
      </c>
      <c r="E8261" s="12">
        <v>8.3307141620389995</v>
      </c>
      <c r="F8261" s="12">
        <v>50.682949769289998</v>
      </c>
    </row>
    <row r="8262" spans="1:6" x14ac:dyDescent="0.25">
      <c r="A8262" s="6" t="s">
        <v>10624</v>
      </c>
      <c r="B8262" s="9">
        <v>1.8142340609940001E-2</v>
      </c>
      <c r="C8262" s="9">
        <v>1.8829243547169999E-2</v>
      </c>
      <c r="D8262" s="9">
        <v>0</v>
      </c>
      <c r="E8262" s="9">
        <v>1.2795146267849999E-2</v>
      </c>
      <c r="F8262" s="9">
        <v>1.6670206206530001E-2</v>
      </c>
    </row>
    <row r="8263" spans="1:6" x14ac:dyDescent="0.25">
      <c r="A8263" s="6" t="s">
        <v>10625</v>
      </c>
      <c r="B8263" s="12">
        <v>3.3648180593310002</v>
      </c>
      <c r="C8263" s="12">
        <v>0.81812190131439999</v>
      </c>
      <c r="D8263" s="12">
        <v>0</v>
      </c>
      <c r="E8263" s="12">
        <v>0.81812190131439999</v>
      </c>
      <c r="F8263" s="12">
        <v>5.0010618619590002</v>
      </c>
    </row>
    <row r="8264" spans="1:6" x14ac:dyDescent="0.25">
      <c r="A8264" s="6" t="s">
        <v>10626</v>
      </c>
      <c r="B8264" s="9">
        <v>4.6088780064559999E-2</v>
      </c>
      <c r="C8264" s="9">
        <v>5.0582761418269999E-2</v>
      </c>
      <c r="D8264" s="9">
        <v>0.14833968901380001</v>
      </c>
      <c r="E8264" s="9">
        <v>7.1815050967819996E-2</v>
      </c>
      <c r="F8264" s="9">
        <v>5.4657288294810001E-2</v>
      </c>
    </row>
    <row r="8265" spans="1:6" x14ac:dyDescent="0.25">
      <c r="A8265" s="6" t="s">
        <v>10627</v>
      </c>
      <c r="B8265" s="12">
        <v>8.5479797137529996</v>
      </c>
      <c r="C8265" s="12">
        <v>2.1977975292309999</v>
      </c>
      <c r="D8265" s="12">
        <v>1.0595534893109999</v>
      </c>
      <c r="E8265" s="12">
        <v>4.591855756148</v>
      </c>
      <c r="F8265" s="12">
        <v>16.397186488439999</v>
      </c>
    </row>
    <row r="8266" spans="1:6" x14ac:dyDescent="0.25">
      <c r="A8266" s="6" t="s">
        <v>10628</v>
      </c>
      <c r="B8266" s="9">
        <v>0.14715148191220001</v>
      </c>
      <c r="C8266" s="9">
        <v>0.1771232348556</v>
      </c>
      <c r="D8266" s="9">
        <v>0.13326589745590001</v>
      </c>
      <c r="E8266" s="9">
        <v>4.8947831698949999E-2</v>
      </c>
      <c r="F8266" s="9">
        <v>0.13023126253840001</v>
      </c>
    </row>
    <row r="8267" spans="1:6" x14ac:dyDescent="0.25">
      <c r="A8267" s="6" t="s">
        <v>10629</v>
      </c>
      <c r="B8267" s="12">
        <v>27.29184587816</v>
      </c>
      <c r="C8267" s="12">
        <v>7.6959224253520002</v>
      </c>
      <c r="D8267" s="12">
        <v>0.95188514681600001</v>
      </c>
      <c r="E8267" s="12">
        <v>3.1297253111810002</v>
      </c>
      <c r="F8267" s="12">
        <v>39.069378761510002</v>
      </c>
    </row>
    <row r="8268" spans="1:6" x14ac:dyDescent="0.25">
      <c r="A8268" s="6" t="s">
        <v>10630</v>
      </c>
      <c r="B8268" s="9">
        <v>5.3386799167579997E-2</v>
      </c>
      <c r="C8268" s="9">
        <v>0</v>
      </c>
      <c r="D8268" s="9">
        <v>0</v>
      </c>
      <c r="E8268" s="9">
        <v>8.9767646563520001E-2</v>
      </c>
      <c r="F8268" s="9">
        <v>5.213757182802E-2</v>
      </c>
    </row>
    <row r="8269" spans="1:6" x14ac:dyDescent="0.25">
      <c r="A8269" s="6" t="s">
        <v>10631</v>
      </c>
      <c r="B8269" s="12">
        <v>9.9015264805760008</v>
      </c>
      <c r="C8269" s="12">
        <v>0</v>
      </c>
      <c r="D8269" s="12">
        <v>0</v>
      </c>
      <c r="E8269" s="12">
        <v>5.7397450678300004</v>
      </c>
      <c r="F8269" s="12">
        <v>15.64127154841</v>
      </c>
    </row>
    <row r="8270" spans="1:6" x14ac:dyDescent="0.25">
      <c r="A8270" s="6" t="s">
        <v>10632</v>
      </c>
      <c r="B8270" s="9">
        <v>1</v>
      </c>
      <c r="C8270" s="9">
        <v>1</v>
      </c>
      <c r="D8270" s="9">
        <v>1</v>
      </c>
      <c r="E8270" s="9">
        <v>1</v>
      </c>
      <c r="F8270" s="9">
        <v>1</v>
      </c>
    </row>
    <row r="8271" spans="1:6" x14ac:dyDescent="0.25">
      <c r="A8271" s="6" t="s">
        <v>10633</v>
      </c>
      <c r="B8271" s="12">
        <v>185.46769304329999</v>
      </c>
      <c r="C8271" s="12">
        <v>43.449536316470002</v>
      </c>
      <c r="D8271" s="12">
        <v>7.1427511838189996</v>
      </c>
      <c r="E8271" s="12">
        <v>63.940019456439998</v>
      </c>
      <c r="F8271" s="12">
        <v>300</v>
      </c>
    </row>
    <row r="8272" spans="1:6" x14ac:dyDescent="0.25">
      <c r="A8272" s="1" t="s">
        <v>10634</v>
      </c>
    </row>
    <row r="8276" spans="1:6" x14ac:dyDescent="0.25">
      <c r="A8276" s="4" t="s">
        <v>10635</v>
      </c>
    </row>
    <row r="8277" spans="1:6" x14ac:dyDescent="0.25">
      <c r="A8277" s="1" t="s">
        <v>10636</v>
      </c>
    </row>
    <row r="8278" spans="1:6" ht="30" x14ac:dyDescent="0.25">
      <c r="A8278" s="5" t="s">
        <v>10637</v>
      </c>
      <c r="B8278" s="5" t="s">
        <v>10638</v>
      </c>
      <c r="C8278" s="5" t="s">
        <v>10639</v>
      </c>
      <c r="D8278" s="5" t="s">
        <v>10640</v>
      </c>
      <c r="E8278" s="5" t="s">
        <v>10641</v>
      </c>
      <c r="F8278" s="5" t="s">
        <v>10642</v>
      </c>
    </row>
    <row r="8279" spans="1:6" x14ac:dyDescent="0.25">
      <c r="A8279" s="6" t="s">
        <v>10643</v>
      </c>
      <c r="B8279" s="9">
        <v>0.31715388584920001</v>
      </c>
      <c r="C8279" s="9">
        <v>0.32157894328820003</v>
      </c>
      <c r="D8279" s="9">
        <v>0.2963034387963</v>
      </c>
      <c r="E8279" s="9">
        <v>0.51602773399239998</v>
      </c>
      <c r="F8279" s="9">
        <v>0.31209795432159998</v>
      </c>
    </row>
    <row r="8280" spans="1:6" x14ac:dyDescent="0.25">
      <c r="A8280" s="6" t="s">
        <v>10644</v>
      </c>
      <c r="B8280" s="12">
        <v>12.540121286310001</v>
      </c>
      <c r="C8280" s="12">
        <v>45.432688756220003</v>
      </c>
      <c r="D8280" s="12">
        <v>34.851002295539999</v>
      </c>
      <c r="E8280" s="12">
        <v>0.80557395841879997</v>
      </c>
      <c r="F8280" s="12">
        <v>93.629386296489997</v>
      </c>
    </row>
    <row r="8281" spans="1:6" x14ac:dyDescent="0.25">
      <c r="A8281" s="6" t="s">
        <v>10645</v>
      </c>
      <c r="B8281" s="9">
        <v>0.2398874756679</v>
      </c>
      <c r="C8281" s="9">
        <v>0.1681667211599</v>
      </c>
      <c r="D8281" s="9">
        <v>0.1243411059125</v>
      </c>
      <c r="E8281" s="9">
        <v>0</v>
      </c>
      <c r="F8281" s="9">
        <v>0.15956186140270001</v>
      </c>
    </row>
    <row r="8282" spans="1:6" x14ac:dyDescent="0.25">
      <c r="A8282" s="6" t="s">
        <v>10646</v>
      </c>
      <c r="B8282" s="12">
        <v>9.4850423537699999</v>
      </c>
      <c r="C8282" s="12">
        <v>23.758602548679999</v>
      </c>
      <c r="D8282" s="12">
        <v>14.624913518350001</v>
      </c>
      <c r="E8282" s="12">
        <v>0</v>
      </c>
      <c r="F8282" s="12">
        <v>47.868558420809997</v>
      </c>
    </row>
    <row r="8283" spans="1:6" x14ac:dyDescent="0.25">
      <c r="A8283" s="6" t="s">
        <v>10647</v>
      </c>
      <c r="B8283" s="9">
        <v>0.11630279389750001</v>
      </c>
      <c r="C8283" s="9">
        <v>0.1060719579084</v>
      </c>
      <c r="D8283" s="9">
        <v>9.6670052029809994E-2</v>
      </c>
      <c r="E8283" s="9">
        <v>0.48397226600760002</v>
      </c>
      <c r="F8283" s="9">
        <v>0.1057006895103</v>
      </c>
    </row>
    <row r="8284" spans="1:6" x14ac:dyDescent="0.25">
      <c r="A8284" s="6" t="s">
        <v>10648</v>
      </c>
      <c r="B8284" s="12">
        <v>4.5985598994199997</v>
      </c>
      <c r="C8284" s="12">
        <v>14.985851374899999</v>
      </c>
      <c r="D8284" s="12">
        <v>11.37026360169</v>
      </c>
      <c r="E8284" s="12">
        <v>0.75553197708230002</v>
      </c>
      <c r="F8284" s="12">
        <v>31.71020685309</v>
      </c>
    </row>
    <row r="8285" spans="1:6" x14ac:dyDescent="0.25">
      <c r="A8285" s="6" t="s">
        <v>10649</v>
      </c>
      <c r="B8285" s="9">
        <v>0.18942140936070001</v>
      </c>
      <c r="C8285" s="9">
        <v>0.11949890720630001</v>
      </c>
      <c r="D8285" s="9">
        <v>0.2236920472809</v>
      </c>
      <c r="E8285" s="9">
        <v>0</v>
      </c>
      <c r="F8285" s="9">
        <v>0.1689431658976</v>
      </c>
    </row>
    <row r="8286" spans="1:6" x14ac:dyDescent="0.25">
      <c r="A8286" s="6" t="s">
        <v>10650</v>
      </c>
      <c r="B8286" s="12">
        <v>7.4896369037000001</v>
      </c>
      <c r="C8286" s="12">
        <v>16.882811425069999</v>
      </c>
      <c r="D8286" s="12">
        <v>26.31050144052</v>
      </c>
      <c r="E8286" s="12">
        <v>0</v>
      </c>
      <c r="F8286" s="12">
        <v>50.682949769289998</v>
      </c>
    </row>
    <row r="8287" spans="1:6" x14ac:dyDescent="0.25">
      <c r="A8287" s="6" t="s">
        <v>10651</v>
      </c>
      <c r="B8287" s="9">
        <v>4.1382461010709998E-2</v>
      </c>
      <c r="C8287" s="9">
        <v>2.3816654164639999E-2</v>
      </c>
      <c r="D8287" s="9">
        <v>0</v>
      </c>
      <c r="E8287" s="9">
        <v>0</v>
      </c>
      <c r="F8287" s="9">
        <v>1.6670206206530001E-2</v>
      </c>
    </row>
    <row r="8288" spans="1:6" x14ac:dyDescent="0.25">
      <c r="A8288" s="6" t="s">
        <v>10652</v>
      </c>
      <c r="B8288" s="12">
        <v>1.636243802629</v>
      </c>
      <c r="C8288" s="12">
        <v>3.3648180593310002</v>
      </c>
      <c r="D8288" s="12">
        <v>0</v>
      </c>
      <c r="E8288" s="12">
        <v>0</v>
      </c>
      <c r="F8288" s="12">
        <v>5.0010618619590002</v>
      </c>
    </row>
    <row r="8289" spans="1:12" x14ac:dyDescent="0.25">
      <c r="A8289" s="6" t="s">
        <v>10653</v>
      </c>
      <c r="B8289" s="9">
        <v>0</v>
      </c>
      <c r="C8289" s="9">
        <v>6.2052802275139998E-2</v>
      </c>
      <c r="D8289" s="9">
        <v>6.4873398588099998E-2</v>
      </c>
      <c r="E8289" s="9">
        <v>0</v>
      </c>
      <c r="F8289" s="9">
        <v>5.4657288294810001E-2</v>
      </c>
    </row>
    <row r="8290" spans="1:12" x14ac:dyDescent="0.25">
      <c r="A8290" s="6" t="s">
        <v>10654</v>
      </c>
      <c r="B8290" s="12">
        <v>0</v>
      </c>
      <c r="C8290" s="12">
        <v>8.7668229250029999</v>
      </c>
      <c r="D8290" s="12">
        <v>7.6303635634390004</v>
      </c>
      <c r="E8290" s="12">
        <v>0</v>
      </c>
      <c r="F8290" s="12">
        <v>16.397186488439999</v>
      </c>
    </row>
    <row r="8291" spans="1:12" x14ac:dyDescent="0.25">
      <c r="A8291" s="6" t="s">
        <v>10655</v>
      </c>
      <c r="B8291" s="9">
        <v>4.761448342888E-2</v>
      </c>
      <c r="C8291" s="9">
        <v>0.1298365211769</v>
      </c>
      <c r="D8291" s="9">
        <v>0.16020681973340001</v>
      </c>
      <c r="E8291" s="9">
        <v>0</v>
      </c>
      <c r="F8291" s="9">
        <v>0.13023126253840001</v>
      </c>
    </row>
    <row r="8292" spans="1:12" x14ac:dyDescent="0.25">
      <c r="A8292" s="6" t="s">
        <v>10656</v>
      </c>
      <c r="B8292" s="12">
        <v>1.882655152039</v>
      </c>
      <c r="C8292" s="12">
        <v>18.343310029889999</v>
      </c>
      <c r="D8292" s="12">
        <v>18.843413579570001</v>
      </c>
      <c r="E8292" s="12">
        <v>0</v>
      </c>
      <c r="F8292" s="12">
        <v>39.069378761510002</v>
      </c>
    </row>
    <row r="8293" spans="1:12" x14ac:dyDescent="0.25">
      <c r="A8293" s="6" t="s">
        <v>10657</v>
      </c>
      <c r="B8293" s="9">
        <v>4.8237490785140003E-2</v>
      </c>
      <c r="C8293" s="9">
        <v>6.8977492820520001E-2</v>
      </c>
      <c r="D8293" s="9">
        <v>3.3913137658979998E-2</v>
      </c>
      <c r="E8293" s="9">
        <v>0</v>
      </c>
      <c r="F8293" s="9">
        <v>5.213757182802E-2</v>
      </c>
    </row>
    <row r="8294" spans="1:12" x14ac:dyDescent="0.25">
      <c r="A8294" s="6" t="s">
        <v>10658</v>
      </c>
      <c r="B8294" s="12">
        <v>1.9072885812939999</v>
      </c>
      <c r="C8294" s="12">
        <v>9.7451435422189991</v>
      </c>
      <c r="D8294" s="12">
        <v>3.9888394248929999</v>
      </c>
      <c r="E8294" s="12">
        <v>0</v>
      </c>
      <c r="F8294" s="12">
        <v>15.64127154841</v>
      </c>
    </row>
    <row r="8295" spans="1:12" x14ac:dyDescent="0.25">
      <c r="A8295" s="6" t="s">
        <v>10659</v>
      </c>
      <c r="B8295" s="9">
        <v>1</v>
      </c>
      <c r="C8295" s="9">
        <v>1</v>
      </c>
      <c r="D8295" s="9">
        <v>1</v>
      </c>
      <c r="E8295" s="9">
        <v>1</v>
      </c>
      <c r="F8295" s="9">
        <v>1</v>
      </c>
    </row>
    <row r="8296" spans="1:12" x14ac:dyDescent="0.25">
      <c r="A8296" s="6" t="s">
        <v>10660</v>
      </c>
      <c r="B8296" s="12">
        <v>39.539547979159998</v>
      </c>
      <c r="C8296" s="12">
        <v>141.28004866129999</v>
      </c>
      <c r="D8296" s="12">
        <v>117.619297424</v>
      </c>
      <c r="E8296" s="12">
        <v>1.561105935501</v>
      </c>
      <c r="F8296" s="12">
        <v>300</v>
      </c>
    </row>
    <row r="8297" spans="1:12" x14ac:dyDescent="0.25">
      <c r="A8297" s="1" t="s">
        <v>10661</v>
      </c>
    </row>
    <row r="8301" spans="1:12" x14ac:dyDescent="0.25">
      <c r="A8301" s="4" t="s">
        <v>10662</v>
      </c>
    </row>
    <row r="8302" spans="1:12" x14ac:dyDescent="0.25">
      <c r="A8302" s="1" t="s">
        <v>10663</v>
      </c>
    </row>
    <row r="8303" spans="1:12" ht="30" x14ac:dyDescent="0.25">
      <c r="A8303" s="5" t="s">
        <v>10664</v>
      </c>
      <c r="B8303" s="5" t="s">
        <v>10665</v>
      </c>
      <c r="C8303" s="5" t="s">
        <v>10666</v>
      </c>
      <c r="D8303" s="5" t="s">
        <v>10667</v>
      </c>
      <c r="E8303" s="5" t="s">
        <v>10668</v>
      </c>
      <c r="F8303" s="5" t="s">
        <v>10669</v>
      </c>
      <c r="G8303" s="5" t="s">
        <v>10670</v>
      </c>
      <c r="H8303" s="5" t="s">
        <v>10671</v>
      </c>
      <c r="I8303" s="5" t="s">
        <v>10672</v>
      </c>
      <c r="J8303" s="5" t="s">
        <v>10673</v>
      </c>
      <c r="K8303" s="5" t="s">
        <v>10674</v>
      </c>
      <c r="L8303" s="5" t="s">
        <v>10675</v>
      </c>
    </row>
    <row r="8304" spans="1:12" x14ac:dyDescent="0.25">
      <c r="A8304" s="6" t="s">
        <v>10676</v>
      </c>
      <c r="B8304" s="9">
        <v>0.1065154736011</v>
      </c>
      <c r="C8304" s="9">
        <v>0.38821912122969998</v>
      </c>
      <c r="D8304" s="9">
        <v>0.4126468130989</v>
      </c>
      <c r="E8304" s="9">
        <v>0.32636724891430002</v>
      </c>
      <c r="F8304" s="9">
        <v>0.45856414140360002</v>
      </c>
      <c r="G8304" s="9">
        <v>9.9665205531749998E-2</v>
      </c>
      <c r="H8304" s="9">
        <v>0.2160796858629</v>
      </c>
      <c r="I8304" s="9">
        <v>0.3146027512981</v>
      </c>
      <c r="J8304" s="9">
        <v>0.31815452782839998</v>
      </c>
      <c r="K8304" s="9">
        <v>0.23216167970609999</v>
      </c>
      <c r="L8304" s="9">
        <v>0.31209795432159998</v>
      </c>
    </row>
    <row r="8305" spans="1:12" x14ac:dyDescent="0.25">
      <c r="A8305" s="6" t="s">
        <v>10677</v>
      </c>
      <c r="B8305" s="12">
        <v>1.8289030214449999</v>
      </c>
      <c r="C8305" s="12">
        <v>15.200251648409999</v>
      </c>
      <c r="D8305" s="12">
        <v>11.33279038403</v>
      </c>
      <c r="E8305" s="12">
        <v>9.1458380800210008</v>
      </c>
      <c r="F8305" s="12">
        <v>23.014919836579999</v>
      </c>
      <c r="G8305" s="12">
        <v>1.87965551646</v>
      </c>
      <c r="H8305" s="12">
        <v>8.2123689704339995</v>
      </c>
      <c r="I8305" s="12">
        <v>7.9425690847129999</v>
      </c>
      <c r="J8305" s="12">
        <v>7.7587870310299998</v>
      </c>
      <c r="K8305" s="12">
        <v>7.3133027233770003</v>
      </c>
      <c r="L8305" s="12">
        <v>93.629386296489997</v>
      </c>
    </row>
    <row r="8306" spans="1:12" x14ac:dyDescent="0.25">
      <c r="A8306" s="6" t="s">
        <v>10678</v>
      </c>
      <c r="B8306" s="9">
        <v>0.21124893616589999</v>
      </c>
      <c r="C8306" s="9">
        <v>0.1046500534828</v>
      </c>
      <c r="D8306" s="9">
        <v>0.1413170198001</v>
      </c>
      <c r="E8306" s="9">
        <v>0.2108931038147</v>
      </c>
      <c r="F8306" s="9">
        <v>0.2236371797368</v>
      </c>
      <c r="G8306" s="9">
        <v>0</v>
      </c>
      <c r="H8306" s="9">
        <v>3.1329097500089997E-2</v>
      </c>
      <c r="I8306" s="9">
        <v>0.20208869228439999</v>
      </c>
      <c r="J8306" s="9">
        <v>0.1363457930942</v>
      </c>
      <c r="K8306" s="9">
        <v>0.30192909207340002</v>
      </c>
      <c r="L8306" s="9">
        <v>0.15956186140270001</v>
      </c>
    </row>
    <row r="8307" spans="1:12" x14ac:dyDescent="0.25">
      <c r="A8307" s="6" t="s">
        <v>10679</v>
      </c>
      <c r="B8307" s="12">
        <v>3.6272083723509998</v>
      </c>
      <c r="C8307" s="12">
        <v>4.0974466762960002</v>
      </c>
      <c r="D8307" s="12">
        <v>3.8810821076319999</v>
      </c>
      <c r="E8307" s="12">
        <v>5.9098888938730001</v>
      </c>
      <c r="F8307" s="12">
        <v>11.22414794224</v>
      </c>
      <c r="G8307" s="12">
        <v>0</v>
      </c>
      <c r="H8307" s="12">
        <v>1.1907001213649999</v>
      </c>
      <c r="I8307" s="12">
        <v>5.102000516795</v>
      </c>
      <c r="J8307" s="12">
        <v>3.3250445260529999</v>
      </c>
      <c r="K8307" s="12">
        <v>9.5110392642010009</v>
      </c>
      <c r="L8307" s="12">
        <v>47.868558420809997</v>
      </c>
    </row>
    <row r="8308" spans="1:12" x14ac:dyDescent="0.25">
      <c r="A8308" s="6" t="s">
        <v>10680</v>
      </c>
      <c r="B8308" s="9">
        <v>0</v>
      </c>
      <c r="C8308" s="9">
        <v>0</v>
      </c>
      <c r="D8308" s="9">
        <v>0.1005640324984</v>
      </c>
      <c r="E8308" s="9">
        <v>0.18221457956199999</v>
      </c>
      <c r="F8308" s="9">
        <v>0.1784571821323</v>
      </c>
      <c r="G8308" s="9">
        <v>0</v>
      </c>
      <c r="H8308" s="9">
        <v>6.1651114083829998E-2</v>
      </c>
      <c r="I8308" s="9">
        <v>0</v>
      </c>
      <c r="J8308" s="9">
        <v>8.8393754936929997E-2</v>
      </c>
      <c r="K8308" s="7">
        <v>0.32972862039329998</v>
      </c>
      <c r="L8308" s="9">
        <v>0.1057006895103</v>
      </c>
    </row>
    <row r="8309" spans="1:12" x14ac:dyDescent="0.25">
      <c r="A8309" s="6" t="s">
        <v>10681</v>
      </c>
      <c r="B8309" s="12">
        <v>0</v>
      </c>
      <c r="C8309" s="12">
        <v>0</v>
      </c>
      <c r="D8309" s="12">
        <v>2.7618560577709999</v>
      </c>
      <c r="E8309" s="12">
        <v>5.1062263325649999</v>
      </c>
      <c r="F8309" s="12">
        <v>8.9566046932170007</v>
      </c>
      <c r="G8309" s="12">
        <v>0</v>
      </c>
      <c r="H8309" s="12">
        <v>2.3431249183510001</v>
      </c>
      <c r="I8309" s="12">
        <v>0</v>
      </c>
      <c r="J8309" s="12">
        <v>2.1556453215050002</v>
      </c>
      <c r="K8309" s="10">
        <v>10.386749529679999</v>
      </c>
      <c r="L8309" s="12">
        <v>31.71020685309</v>
      </c>
    </row>
    <row r="8310" spans="1:12" x14ac:dyDescent="0.25">
      <c r="A8310" s="6" t="s">
        <v>10682</v>
      </c>
      <c r="B8310" s="9">
        <v>0.42933806746449998</v>
      </c>
      <c r="C8310" s="9">
        <v>0.15960369365320001</v>
      </c>
      <c r="D8310" s="9">
        <v>0.12803031820220001</v>
      </c>
      <c r="E8310" s="9">
        <v>9.0707686402089996E-2</v>
      </c>
      <c r="F8310" s="9">
        <v>4.694789440081E-2</v>
      </c>
      <c r="G8310" s="7">
        <v>0.72224442704799996</v>
      </c>
      <c r="H8310" s="9">
        <v>0.26518113525129999</v>
      </c>
      <c r="I8310" s="9">
        <v>9.2721601549249993E-2</v>
      </c>
      <c r="J8310" s="9">
        <v>3.8166879738340001E-2</v>
      </c>
      <c r="K8310" s="9">
        <v>5.3209131389240001E-2</v>
      </c>
      <c r="L8310" s="9">
        <v>0.1689431658976</v>
      </c>
    </row>
    <row r="8311" spans="1:12" x14ac:dyDescent="0.25">
      <c r="A8311" s="6" t="s">
        <v>10683</v>
      </c>
      <c r="B8311" s="12">
        <v>7.3718649719189999</v>
      </c>
      <c r="C8311" s="12">
        <v>6.2490902041599998</v>
      </c>
      <c r="D8311" s="12">
        <v>3.5161806972159999</v>
      </c>
      <c r="E8311" s="12">
        <v>2.5419150212120001</v>
      </c>
      <c r="F8311" s="12">
        <v>2.3562723915210002</v>
      </c>
      <c r="G8311" s="10">
        <v>13.62131060976</v>
      </c>
      <c r="H8311" s="12">
        <v>10.07852875195</v>
      </c>
      <c r="I8311" s="12">
        <v>2.3408813906149999</v>
      </c>
      <c r="J8311" s="12">
        <v>0.93077000522340003</v>
      </c>
      <c r="K8311" s="12">
        <v>1.676135725715</v>
      </c>
      <c r="L8311" s="12">
        <v>50.682949769289998</v>
      </c>
    </row>
    <row r="8312" spans="1:12" x14ac:dyDescent="0.25">
      <c r="A8312" s="6" t="s">
        <v>10684</v>
      </c>
      <c r="B8312" s="9">
        <v>8.437689694587E-2</v>
      </c>
      <c r="C8312" s="9">
        <v>0</v>
      </c>
      <c r="D8312" s="9">
        <v>0</v>
      </c>
      <c r="E8312" s="9">
        <v>0</v>
      </c>
      <c r="F8312" s="9">
        <v>4.7053742300079998E-2</v>
      </c>
      <c r="G8312" s="9">
        <v>0</v>
      </c>
      <c r="H8312" s="9">
        <v>3.1329097500089997E-2</v>
      </c>
      <c r="I8312" s="9">
        <v>0</v>
      </c>
      <c r="J8312" s="9">
        <v>0</v>
      </c>
      <c r="K8312" s="9">
        <v>0</v>
      </c>
      <c r="L8312" s="9">
        <v>1.6670206206530001E-2</v>
      </c>
    </row>
    <row r="8313" spans="1:12" x14ac:dyDescent="0.25">
      <c r="A8313" s="6" t="s">
        <v>10685</v>
      </c>
      <c r="B8313" s="12">
        <v>1.448776938667</v>
      </c>
      <c r="C8313" s="12">
        <v>0</v>
      </c>
      <c r="D8313" s="12">
        <v>0</v>
      </c>
      <c r="E8313" s="12">
        <v>0</v>
      </c>
      <c r="F8313" s="12">
        <v>2.361584801927</v>
      </c>
      <c r="G8313" s="12">
        <v>0</v>
      </c>
      <c r="H8313" s="12">
        <v>1.1907001213649999</v>
      </c>
      <c r="I8313" s="12">
        <v>0</v>
      </c>
      <c r="J8313" s="12">
        <v>0</v>
      </c>
      <c r="K8313" s="12">
        <v>0</v>
      </c>
      <c r="L8313" s="12">
        <v>5.0010618619590002</v>
      </c>
    </row>
    <row r="8314" spans="1:12" x14ac:dyDescent="0.25">
      <c r="A8314" s="6" t="s">
        <v>10686</v>
      </c>
      <c r="B8314" s="9">
        <v>0</v>
      </c>
      <c r="C8314" s="9">
        <v>0.1225156623948</v>
      </c>
      <c r="D8314" s="9">
        <v>3.3390856912450001E-2</v>
      </c>
      <c r="E8314" s="9">
        <v>2.994326160665E-2</v>
      </c>
      <c r="F8314" s="9">
        <v>0</v>
      </c>
      <c r="G8314" s="9">
        <v>0</v>
      </c>
      <c r="H8314" s="7">
        <v>0.1821544747411</v>
      </c>
      <c r="I8314" s="9">
        <v>4.1968592193459997E-2</v>
      </c>
      <c r="J8314" s="9">
        <v>7.6333759476669996E-2</v>
      </c>
      <c r="K8314" s="9">
        <v>0</v>
      </c>
      <c r="L8314" s="9">
        <v>5.4657288294810001E-2</v>
      </c>
    </row>
    <row r="8315" spans="1:12" x14ac:dyDescent="0.25">
      <c r="A8315" s="6" t="s">
        <v>10687</v>
      </c>
      <c r="B8315" s="12">
        <v>0</v>
      </c>
      <c r="C8315" s="12">
        <v>4.7969530541749998</v>
      </c>
      <c r="D8315" s="12">
        <v>0.91703502879370002</v>
      </c>
      <c r="E8315" s="12">
        <v>0.83910448475800004</v>
      </c>
      <c r="F8315" s="12">
        <v>0</v>
      </c>
      <c r="G8315" s="12">
        <v>0</v>
      </c>
      <c r="H8315" s="10">
        <v>6.9230004209580001</v>
      </c>
      <c r="I8315" s="12">
        <v>1.0595534893109999</v>
      </c>
      <c r="J8315" s="12">
        <v>1.8615400104469999</v>
      </c>
      <c r="K8315" s="12">
        <v>0</v>
      </c>
      <c r="L8315" s="12">
        <v>16.397186488439999</v>
      </c>
    </row>
    <row r="8316" spans="1:12" x14ac:dyDescent="0.25">
      <c r="A8316" s="6" t="s">
        <v>10688</v>
      </c>
      <c r="B8316" s="9">
        <v>8.788892925017E-2</v>
      </c>
      <c r="C8316" s="9">
        <v>0.1698092466808</v>
      </c>
      <c r="D8316" s="9">
        <v>6.9826410637120001E-2</v>
      </c>
      <c r="E8316" s="9">
        <v>0.12621331684830001</v>
      </c>
      <c r="F8316" s="9">
        <v>3.0887697041349998E-2</v>
      </c>
      <c r="G8316" s="9">
        <v>0.17809036742020001</v>
      </c>
      <c r="H8316" s="9">
        <v>0.21227539506070001</v>
      </c>
      <c r="I8316" s="9">
        <v>0.2136370267777</v>
      </c>
      <c r="J8316" s="9">
        <v>0.2175993755458</v>
      </c>
      <c r="K8316" s="9">
        <v>5.6512164024159997E-2</v>
      </c>
      <c r="L8316" s="9">
        <v>0.13023126253840001</v>
      </c>
    </row>
    <row r="8317" spans="1:12" x14ac:dyDescent="0.25">
      <c r="A8317" s="6" t="s">
        <v>10689</v>
      </c>
      <c r="B8317" s="12">
        <v>1.509079599638</v>
      </c>
      <c r="C8317" s="12">
        <v>6.6486763289719999</v>
      </c>
      <c r="D8317" s="12">
        <v>1.917688565378</v>
      </c>
      <c r="E8317" s="12">
        <v>3.536894597351</v>
      </c>
      <c r="F8317" s="12">
        <v>1.5502256002120001</v>
      </c>
      <c r="G8317" s="12">
        <v>3.3587302586060002</v>
      </c>
      <c r="H8317" s="12">
        <v>8.0677823119830006</v>
      </c>
      <c r="I8317" s="12">
        <v>5.3935537347749998</v>
      </c>
      <c r="J8317" s="12">
        <v>5.3065635258089996</v>
      </c>
      <c r="K8317" s="12">
        <v>1.7801842387819999</v>
      </c>
      <c r="L8317" s="12">
        <v>39.069378761510002</v>
      </c>
    </row>
    <row r="8318" spans="1:12" x14ac:dyDescent="0.25">
      <c r="A8318" s="6" t="s">
        <v>10690</v>
      </c>
      <c r="B8318" s="9">
        <v>8.0631696572490003E-2</v>
      </c>
      <c r="C8318" s="9">
        <v>5.5202222558689999E-2</v>
      </c>
      <c r="D8318" s="9">
        <v>0.1142245488509</v>
      </c>
      <c r="E8318" s="9">
        <v>3.366080285195E-2</v>
      </c>
      <c r="F8318" s="9">
        <v>1.445216298514E-2</v>
      </c>
      <c r="G8318" s="9">
        <v>0</v>
      </c>
      <c r="H8318" s="9">
        <v>0</v>
      </c>
      <c r="I8318" s="9">
        <v>0.13498133589710001</v>
      </c>
      <c r="J8318" s="9">
        <v>0.12500590937969999</v>
      </c>
      <c r="K8318" s="9">
        <v>2.645931241383E-2</v>
      </c>
      <c r="L8318" s="9">
        <v>5.213757182802E-2</v>
      </c>
    </row>
    <row r="8319" spans="1:12" x14ac:dyDescent="0.25">
      <c r="A8319" s="6" t="s">
        <v>10691</v>
      </c>
      <c r="B8319" s="12">
        <v>1.384470711157</v>
      </c>
      <c r="C8319" s="12">
        <v>2.1613764715800001</v>
      </c>
      <c r="D8319" s="12">
        <v>3.1370237882500001</v>
      </c>
      <c r="E8319" s="12">
        <v>0.94328169738699996</v>
      </c>
      <c r="F8319" s="12">
        <v>0.72534099929840001</v>
      </c>
      <c r="G8319" s="12">
        <v>0</v>
      </c>
      <c r="H8319" s="12">
        <v>0</v>
      </c>
      <c r="I8319" s="12">
        <v>3.4077851547260001</v>
      </c>
      <c r="J8319" s="12">
        <v>3.0485004727659999</v>
      </c>
      <c r="K8319" s="12">
        <v>0.83349225324230003</v>
      </c>
      <c r="L8319" s="12">
        <v>15.64127154841</v>
      </c>
    </row>
    <row r="8320" spans="1:12" x14ac:dyDescent="0.25">
      <c r="A8320" s="6" t="s">
        <v>10692</v>
      </c>
      <c r="B8320" s="9">
        <v>1</v>
      </c>
      <c r="C8320" s="9">
        <v>1</v>
      </c>
      <c r="D8320" s="9">
        <v>1</v>
      </c>
      <c r="E8320" s="9">
        <v>1</v>
      </c>
      <c r="F8320" s="9">
        <v>1</v>
      </c>
      <c r="G8320" s="9">
        <v>1</v>
      </c>
      <c r="H8320" s="9">
        <v>1</v>
      </c>
      <c r="I8320" s="9">
        <v>1</v>
      </c>
      <c r="J8320" s="9">
        <v>1</v>
      </c>
      <c r="K8320" s="9">
        <v>1</v>
      </c>
      <c r="L8320" s="9">
        <v>1</v>
      </c>
    </row>
    <row r="8321" spans="1:12" x14ac:dyDescent="0.25">
      <c r="A8321" s="6" t="s">
        <v>10693</v>
      </c>
      <c r="B8321" s="12">
        <v>17.17030361518</v>
      </c>
      <c r="C8321" s="12">
        <v>39.153794383589997</v>
      </c>
      <c r="D8321" s="12">
        <v>27.463656629070002</v>
      </c>
      <c r="E8321" s="12">
        <v>28.023149107169999</v>
      </c>
      <c r="F8321" s="12">
        <v>50.189096265000003</v>
      </c>
      <c r="G8321" s="12">
        <v>18.859696384820001</v>
      </c>
      <c r="H8321" s="12">
        <v>38.00620561641</v>
      </c>
      <c r="I8321" s="12">
        <v>25.246343370929999</v>
      </c>
      <c r="J8321" s="12">
        <v>24.386850892830001</v>
      </c>
      <c r="K8321" s="12">
        <v>31.500903735000001</v>
      </c>
      <c r="L8321" s="12">
        <v>300</v>
      </c>
    </row>
    <row r="8322" spans="1:12" x14ac:dyDescent="0.25">
      <c r="A8322" s="1" t="s">
        <v>10694</v>
      </c>
    </row>
    <row r="8326" spans="1:12" x14ac:dyDescent="0.25">
      <c r="A8326" s="4" t="s">
        <v>10695</v>
      </c>
    </row>
    <row r="8327" spans="1:12" x14ac:dyDescent="0.25">
      <c r="A8327" s="1" t="s">
        <v>10696</v>
      </c>
    </row>
    <row r="8328" spans="1:12" ht="30" x14ac:dyDescent="0.25">
      <c r="A8328" s="5" t="s">
        <v>10697</v>
      </c>
      <c r="B8328" s="5" t="s">
        <v>10698</v>
      </c>
      <c r="C8328" s="5" t="s">
        <v>10699</v>
      </c>
      <c r="D8328" s="5" t="s">
        <v>10700</v>
      </c>
      <c r="E8328" s="5" t="s">
        <v>10701</v>
      </c>
      <c r="F8328" s="5" t="s">
        <v>10702</v>
      </c>
      <c r="G8328" s="5" t="s">
        <v>10703</v>
      </c>
      <c r="H8328" s="5" t="s">
        <v>10704</v>
      </c>
      <c r="I8328" s="5" t="s">
        <v>10705</v>
      </c>
      <c r="J8328" s="5" t="s">
        <v>10706</v>
      </c>
      <c r="K8328" s="5" t="s">
        <v>10707</v>
      </c>
      <c r="L8328" s="5" t="s">
        <v>10708</v>
      </c>
    </row>
    <row r="8329" spans="1:12" x14ac:dyDescent="0.25">
      <c r="A8329" s="6" t="s">
        <v>10709</v>
      </c>
      <c r="B8329" s="9">
        <v>0.37768582880169999</v>
      </c>
      <c r="C8329" s="9">
        <v>0.22816844795880001</v>
      </c>
      <c r="D8329" s="9">
        <v>0</v>
      </c>
      <c r="E8329" s="9">
        <v>0.58717903597739995</v>
      </c>
      <c r="F8329" s="9">
        <v>1</v>
      </c>
      <c r="G8329" s="9">
        <v>0.17209067648900001</v>
      </c>
      <c r="H8329" s="9">
        <v>0.43221508529410002</v>
      </c>
      <c r="I8329" s="9">
        <v>0.55578867221740003</v>
      </c>
      <c r="J8329" s="9">
        <v>0.58082563913079999</v>
      </c>
      <c r="K8329" s="9">
        <v>0</v>
      </c>
      <c r="L8329" s="9">
        <v>0.31209795432159998</v>
      </c>
    </row>
    <row r="8330" spans="1:12" x14ac:dyDescent="0.25">
      <c r="A8330" s="6" t="s">
        <v>10710</v>
      </c>
      <c r="B8330" s="12">
        <v>56.231267567030002</v>
      </c>
      <c r="C8330" s="12">
        <v>29.320242570369999</v>
      </c>
      <c r="D8330" s="12">
        <v>0</v>
      </c>
      <c r="E8330" s="12">
        <v>1.0746366503060001</v>
      </c>
      <c r="F8330" s="12">
        <v>1.5031127232070001</v>
      </c>
      <c r="G8330" s="12">
        <v>0.72534099929840001</v>
      </c>
      <c r="H8330" s="12">
        <v>0.83349225324230003</v>
      </c>
      <c r="I8330" s="12">
        <v>2.4914577538390001</v>
      </c>
      <c r="J8330" s="12">
        <v>1.4498357791930001</v>
      </c>
      <c r="K8330" s="12">
        <v>0</v>
      </c>
      <c r="L8330" s="12">
        <v>93.629386296489997</v>
      </c>
    </row>
    <row r="8331" spans="1:12" x14ac:dyDescent="0.25">
      <c r="A8331" s="6" t="s">
        <v>10711</v>
      </c>
      <c r="B8331" s="9">
        <v>0.17966027792200001</v>
      </c>
      <c r="C8331" s="9">
        <v>0.14071664192130001</v>
      </c>
      <c r="D8331" s="9">
        <v>0</v>
      </c>
      <c r="E8331" s="9">
        <v>0</v>
      </c>
      <c r="F8331" s="9">
        <v>0</v>
      </c>
      <c r="G8331" s="9">
        <v>0</v>
      </c>
      <c r="H8331" s="9">
        <v>0</v>
      </c>
      <c r="I8331" s="9">
        <v>0.44421132778259997</v>
      </c>
      <c r="J8331" s="9">
        <v>0.41917436086920001</v>
      </c>
      <c r="K8331" s="9">
        <v>0</v>
      </c>
      <c r="L8331" s="9">
        <v>0.15956186140270001</v>
      </c>
    </row>
    <row r="8332" spans="1:12" x14ac:dyDescent="0.25">
      <c r="A8332" s="6" t="s">
        <v>10712</v>
      </c>
      <c r="B8332" s="12">
        <v>26.748488793050001</v>
      </c>
      <c r="C8332" s="12">
        <v>18.08245667501</v>
      </c>
      <c r="D8332" s="12">
        <v>0</v>
      </c>
      <c r="E8332" s="12">
        <v>0</v>
      </c>
      <c r="F8332" s="12">
        <v>0</v>
      </c>
      <c r="G8332" s="12">
        <v>0</v>
      </c>
      <c r="H8332" s="12">
        <v>0</v>
      </c>
      <c r="I8332" s="12">
        <v>1.99128519934</v>
      </c>
      <c r="J8332" s="12">
        <v>1.0463277533990001</v>
      </c>
      <c r="K8332" s="12">
        <v>0</v>
      </c>
      <c r="L8332" s="12">
        <v>47.868558420809997</v>
      </c>
    </row>
    <row r="8333" spans="1:12" x14ac:dyDescent="0.25">
      <c r="A8333" s="6" t="s">
        <v>10713</v>
      </c>
      <c r="B8333" s="9">
        <v>0.10159522063150001</v>
      </c>
      <c r="C8333" s="9">
        <v>0.11583826207179999</v>
      </c>
      <c r="D8333" s="9">
        <v>0</v>
      </c>
      <c r="E8333" s="9">
        <v>0.41282096402259999</v>
      </c>
      <c r="F8333" s="9">
        <v>0</v>
      </c>
      <c r="G8333" s="9">
        <v>0.22379816607639999</v>
      </c>
      <c r="H8333" s="9">
        <v>0</v>
      </c>
      <c r="I8333" s="9">
        <v>0</v>
      </c>
      <c r="J8333" s="9">
        <v>0</v>
      </c>
      <c r="K8333" s="9">
        <v>0</v>
      </c>
      <c r="L8333" s="9">
        <v>0.1057006895103</v>
      </c>
    </row>
    <row r="8334" spans="1:12" x14ac:dyDescent="0.25">
      <c r="A8334" s="6" t="s">
        <v>10714</v>
      </c>
      <c r="B8334" s="12">
        <v>15.12587340908</v>
      </c>
      <c r="C8334" s="12">
        <v>14.88551976954</v>
      </c>
      <c r="D8334" s="12">
        <v>0</v>
      </c>
      <c r="E8334" s="12">
        <v>0.75553197708230002</v>
      </c>
      <c r="F8334" s="12">
        <v>0</v>
      </c>
      <c r="G8334" s="12">
        <v>0.94328169738699996</v>
      </c>
      <c r="H8334" s="12">
        <v>0</v>
      </c>
      <c r="I8334" s="12">
        <v>0</v>
      </c>
      <c r="J8334" s="12">
        <v>0</v>
      </c>
      <c r="K8334" s="12">
        <v>0</v>
      </c>
      <c r="L8334" s="12">
        <v>31.71020685309</v>
      </c>
    </row>
    <row r="8335" spans="1:12" x14ac:dyDescent="0.25">
      <c r="A8335" s="6" t="s">
        <v>10715</v>
      </c>
      <c r="B8335" s="9">
        <v>0.1258266411766</v>
      </c>
      <c r="C8335" s="9">
        <v>0.22293418810230001</v>
      </c>
      <c r="D8335" s="9">
        <v>0</v>
      </c>
      <c r="E8335" s="9">
        <v>0</v>
      </c>
      <c r="F8335" s="9">
        <v>0</v>
      </c>
      <c r="G8335" s="9">
        <v>0.60411115743459998</v>
      </c>
      <c r="H8335" s="9">
        <v>0</v>
      </c>
      <c r="I8335" s="9">
        <v>0</v>
      </c>
      <c r="J8335" s="9">
        <v>0</v>
      </c>
      <c r="K8335" s="9">
        <v>0.14807624402710001</v>
      </c>
      <c r="L8335" s="9">
        <v>0.1689431658976</v>
      </c>
    </row>
    <row r="8336" spans="1:12" x14ac:dyDescent="0.25">
      <c r="A8336" s="6" t="s">
        <v>10716</v>
      </c>
      <c r="B8336" s="12">
        <v>18.733537208720001</v>
      </c>
      <c r="C8336" s="12">
        <v>28.647626483269999</v>
      </c>
      <c r="D8336" s="12">
        <v>0</v>
      </c>
      <c r="E8336" s="12">
        <v>0</v>
      </c>
      <c r="F8336" s="12">
        <v>0</v>
      </c>
      <c r="G8336" s="12">
        <v>2.5462541002269998</v>
      </c>
      <c r="H8336" s="12">
        <v>0</v>
      </c>
      <c r="I8336" s="12">
        <v>0</v>
      </c>
      <c r="J8336" s="12">
        <v>0</v>
      </c>
      <c r="K8336" s="12">
        <v>0.75553197708230002</v>
      </c>
      <c r="L8336" s="12">
        <v>50.682949769289998</v>
      </c>
    </row>
    <row r="8337" spans="1:12" x14ac:dyDescent="0.25">
      <c r="A8337" s="6" t="s">
        <v>10717</v>
      </c>
      <c r="B8337" s="9">
        <v>2.5592871978480002E-2</v>
      </c>
      <c r="C8337" s="9">
        <v>9.2659601305869997E-3</v>
      </c>
      <c r="D8337" s="9">
        <v>0</v>
      </c>
      <c r="E8337" s="9">
        <v>0</v>
      </c>
      <c r="F8337" s="9">
        <v>0</v>
      </c>
      <c r="G8337" s="9">
        <v>0</v>
      </c>
      <c r="H8337" s="9">
        <v>0</v>
      </c>
      <c r="I8337" s="9">
        <v>0</v>
      </c>
      <c r="J8337" s="9">
        <v>0</v>
      </c>
      <c r="K8337" s="9">
        <v>0</v>
      </c>
      <c r="L8337" s="9">
        <v>1.6670206206530001E-2</v>
      </c>
    </row>
    <row r="8338" spans="1:12" x14ac:dyDescent="0.25">
      <c r="A8338" s="6" t="s">
        <v>10718</v>
      </c>
      <c r="B8338" s="12">
        <v>3.8103617405939998</v>
      </c>
      <c r="C8338" s="12">
        <v>1.1907001213649999</v>
      </c>
      <c r="D8338" s="12">
        <v>0</v>
      </c>
      <c r="E8338" s="12">
        <v>0</v>
      </c>
      <c r="F8338" s="12">
        <v>0</v>
      </c>
      <c r="G8338" s="12">
        <v>0</v>
      </c>
      <c r="H8338" s="12">
        <v>0</v>
      </c>
      <c r="I8338" s="12">
        <v>0</v>
      </c>
      <c r="J8338" s="12">
        <v>0</v>
      </c>
      <c r="K8338" s="12">
        <v>0</v>
      </c>
      <c r="L8338" s="12">
        <v>5.0010618619590002</v>
      </c>
    </row>
    <row r="8339" spans="1:12" x14ac:dyDescent="0.25">
      <c r="A8339" s="6" t="s">
        <v>10719</v>
      </c>
      <c r="B8339" s="9">
        <v>4.4014839158759998E-2</v>
      </c>
      <c r="C8339" s="9">
        <v>7.6606174933899998E-2</v>
      </c>
      <c r="D8339" s="9">
        <v>0</v>
      </c>
      <c r="E8339" s="9">
        <v>0</v>
      </c>
      <c r="F8339" s="9">
        <v>0</v>
      </c>
      <c r="G8339" s="9">
        <v>0</v>
      </c>
      <c r="H8339" s="9">
        <v>0</v>
      </c>
      <c r="I8339" s="9">
        <v>0</v>
      </c>
      <c r="J8339" s="9">
        <v>0</v>
      </c>
      <c r="K8339" s="9">
        <v>0</v>
      </c>
      <c r="L8339" s="9">
        <v>5.4657288294810001E-2</v>
      </c>
    </row>
    <row r="8340" spans="1:12" x14ac:dyDescent="0.25">
      <c r="A8340" s="6" t="s">
        <v>10720</v>
      </c>
      <c r="B8340" s="12">
        <v>6.553092567727</v>
      </c>
      <c r="C8340" s="12">
        <v>9.8440939207160003</v>
      </c>
      <c r="D8340" s="12">
        <v>0</v>
      </c>
      <c r="E8340" s="12">
        <v>0</v>
      </c>
      <c r="F8340" s="12">
        <v>0</v>
      </c>
      <c r="G8340" s="12">
        <v>0</v>
      </c>
      <c r="H8340" s="12">
        <v>0</v>
      </c>
      <c r="I8340" s="12">
        <v>0</v>
      </c>
      <c r="J8340" s="12">
        <v>0</v>
      </c>
      <c r="K8340" s="12">
        <v>0</v>
      </c>
      <c r="L8340" s="12">
        <v>16.397186488439999</v>
      </c>
    </row>
    <row r="8341" spans="1:12" x14ac:dyDescent="0.25">
      <c r="A8341" s="6" t="s">
        <v>10721</v>
      </c>
      <c r="B8341" s="9">
        <v>9.5951047046300003E-2</v>
      </c>
      <c r="C8341" s="9">
        <v>0.1619725680313</v>
      </c>
      <c r="D8341" s="9">
        <v>1</v>
      </c>
      <c r="E8341" s="9">
        <v>0</v>
      </c>
      <c r="F8341" s="9">
        <v>0</v>
      </c>
      <c r="G8341" s="9">
        <v>0</v>
      </c>
      <c r="H8341" s="9">
        <v>0.56778491470589998</v>
      </c>
      <c r="I8341" s="9">
        <v>0</v>
      </c>
      <c r="J8341" s="9">
        <v>0</v>
      </c>
      <c r="K8341" s="9">
        <v>0.35653078160320001</v>
      </c>
      <c r="L8341" s="9">
        <v>0.13023126253840001</v>
      </c>
    </row>
    <row r="8342" spans="1:12" x14ac:dyDescent="0.25">
      <c r="A8342" s="6" t="s">
        <v>10722</v>
      </c>
      <c r="B8342" s="12">
        <v>14.285547903439999</v>
      </c>
      <c r="C8342" s="12">
        <v>20.813898796739998</v>
      </c>
      <c r="D8342" s="12">
        <v>1.0558710615510001</v>
      </c>
      <c r="E8342" s="12">
        <v>0</v>
      </c>
      <c r="F8342" s="12">
        <v>0</v>
      </c>
      <c r="G8342" s="12">
        <v>0</v>
      </c>
      <c r="H8342" s="12">
        <v>1.0949278357400001</v>
      </c>
      <c r="I8342" s="12">
        <v>0</v>
      </c>
      <c r="J8342" s="12">
        <v>0</v>
      </c>
      <c r="K8342" s="12">
        <v>1.8191331640349999</v>
      </c>
      <c r="L8342" s="12">
        <v>39.069378761510002</v>
      </c>
    </row>
    <row r="8343" spans="1:12" x14ac:dyDescent="0.25">
      <c r="A8343" s="6" t="s">
        <v>10723</v>
      </c>
      <c r="B8343" s="9">
        <v>4.967327328467E-2</v>
      </c>
      <c r="C8343" s="9">
        <v>4.4497756850009999E-2</v>
      </c>
      <c r="D8343" s="9">
        <v>0</v>
      </c>
      <c r="E8343" s="9">
        <v>0</v>
      </c>
      <c r="F8343" s="9">
        <v>0</v>
      </c>
      <c r="G8343" s="9">
        <v>0</v>
      </c>
      <c r="H8343" s="9">
        <v>0</v>
      </c>
      <c r="I8343" s="9">
        <v>0</v>
      </c>
      <c r="J8343" s="9">
        <v>0</v>
      </c>
      <c r="K8343" s="7">
        <v>0.49539297436969998</v>
      </c>
      <c r="L8343" s="9">
        <v>5.213757182802E-2</v>
      </c>
    </row>
    <row r="8344" spans="1:12" x14ac:dyDescent="0.25">
      <c r="A8344" s="6" t="s">
        <v>10724</v>
      </c>
      <c r="B8344" s="12">
        <v>7.3955412355889996</v>
      </c>
      <c r="C8344" s="12">
        <v>5.7180781845670001</v>
      </c>
      <c r="D8344" s="12">
        <v>0</v>
      </c>
      <c r="E8344" s="12">
        <v>0</v>
      </c>
      <c r="F8344" s="12">
        <v>0</v>
      </c>
      <c r="G8344" s="12">
        <v>0</v>
      </c>
      <c r="H8344" s="12">
        <v>0</v>
      </c>
      <c r="I8344" s="12">
        <v>0</v>
      </c>
      <c r="J8344" s="12">
        <v>0</v>
      </c>
      <c r="K8344" s="10">
        <v>2.5276521282500002</v>
      </c>
      <c r="L8344" s="12">
        <v>15.64127154841</v>
      </c>
    </row>
    <row r="8345" spans="1:12" x14ac:dyDescent="0.25">
      <c r="A8345" s="6" t="s">
        <v>10725</v>
      </c>
      <c r="B8345" s="9">
        <v>1</v>
      </c>
      <c r="C8345" s="9">
        <v>1</v>
      </c>
      <c r="D8345" s="9">
        <v>1</v>
      </c>
      <c r="E8345" s="9">
        <v>1</v>
      </c>
      <c r="F8345" s="9">
        <v>1</v>
      </c>
      <c r="G8345" s="9">
        <v>1</v>
      </c>
      <c r="H8345" s="9">
        <v>1</v>
      </c>
      <c r="I8345" s="9">
        <v>1</v>
      </c>
      <c r="J8345" s="9">
        <v>1</v>
      </c>
      <c r="K8345" s="9">
        <v>1</v>
      </c>
      <c r="L8345" s="9">
        <v>1</v>
      </c>
    </row>
    <row r="8346" spans="1:12" x14ac:dyDescent="0.25">
      <c r="A8346" s="6" t="s">
        <v>10726</v>
      </c>
      <c r="B8346" s="12">
        <v>148.88371042520001</v>
      </c>
      <c r="C8346" s="12">
        <v>128.5026165216</v>
      </c>
      <c r="D8346" s="12">
        <v>1.0558710615510001</v>
      </c>
      <c r="E8346" s="12">
        <v>1.830168627388</v>
      </c>
      <c r="F8346" s="12">
        <v>1.5031127232070001</v>
      </c>
      <c r="G8346" s="12">
        <v>4.2148767969119998</v>
      </c>
      <c r="H8346" s="12">
        <v>1.928420088982</v>
      </c>
      <c r="I8346" s="12">
        <v>4.4827429531789997</v>
      </c>
      <c r="J8346" s="12">
        <v>2.496163532592</v>
      </c>
      <c r="K8346" s="12">
        <v>5.102317269367</v>
      </c>
      <c r="L8346" s="12">
        <v>300</v>
      </c>
    </row>
    <row r="8347" spans="1:12" x14ac:dyDescent="0.25">
      <c r="A8347" s="1" t="s">
        <v>10727</v>
      </c>
    </row>
    <row r="8351" spans="1:12" x14ac:dyDescent="0.25">
      <c r="A8351" s="4" t="s">
        <v>10728</v>
      </c>
    </row>
    <row r="8352" spans="1:12" x14ac:dyDescent="0.25">
      <c r="A8352" s="1" t="s">
        <v>10729</v>
      </c>
    </row>
    <row r="8353" spans="1:7" ht="45" x14ac:dyDescent="0.25">
      <c r="A8353" s="5" t="s">
        <v>10730</v>
      </c>
      <c r="B8353" s="5" t="s">
        <v>10731</v>
      </c>
      <c r="C8353" s="5" t="s">
        <v>10732</v>
      </c>
      <c r="D8353" s="5" t="s">
        <v>10733</v>
      </c>
      <c r="E8353" s="5" t="s">
        <v>10734</v>
      </c>
      <c r="F8353" s="5" t="s">
        <v>10735</v>
      </c>
      <c r="G8353" s="5" t="s">
        <v>10736</v>
      </c>
    </row>
    <row r="8354" spans="1:7" x14ac:dyDescent="0.25">
      <c r="A8354" s="6" t="s">
        <v>10737</v>
      </c>
      <c r="B8354" s="9">
        <v>0.4280029541041</v>
      </c>
      <c r="C8354" s="9">
        <v>0.34157837293859999</v>
      </c>
      <c r="D8354" s="9">
        <v>0.25242544960699997</v>
      </c>
      <c r="E8354" s="9">
        <v>0.23101562602350001</v>
      </c>
      <c r="F8354" s="9">
        <v>0</v>
      </c>
      <c r="G8354" s="9">
        <v>0.31209795432159998</v>
      </c>
    </row>
    <row r="8355" spans="1:7" x14ac:dyDescent="0.25">
      <c r="A8355" s="6" t="s">
        <v>10738</v>
      </c>
      <c r="B8355" s="12">
        <v>27.726868155129999</v>
      </c>
      <c r="C8355" s="12">
        <v>32.795834815349998</v>
      </c>
      <c r="D8355" s="12">
        <v>14.460960491170001</v>
      </c>
      <c r="E8355" s="12">
        <v>18.645722834840001</v>
      </c>
      <c r="F8355" s="12">
        <v>0</v>
      </c>
      <c r="G8355" s="12">
        <v>93.629386296489997</v>
      </c>
    </row>
    <row r="8356" spans="1:7" x14ac:dyDescent="0.25">
      <c r="A8356" s="6" t="s">
        <v>10739</v>
      </c>
      <c r="B8356" s="9">
        <v>0.18556773864250001</v>
      </c>
      <c r="C8356" s="9">
        <v>0.17412641098449999</v>
      </c>
      <c r="D8356" s="9">
        <v>5.9983548593050003E-2</v>
      </c>
      <c r="E8356" s="9">
        <v>0.19442527670170001</v>
      </c>
      <c r="F8356" s="9">
        <v>0</v>
      </c>
      <c r="G8356" s="9">
        <v>0.15956186140270001</v>
      </c>
    </row>
    <row r="8357" spans="1:7" x14ac:dyDescent="0.25">
      <c r="A8357" s="6" t="s">
        <v>10740</v>
      </c>
      <c r="B8357" s="12">
        <v>12.02144091261</v>
      </c>
      <c r="C8357" s="12">
        <v>16.718333079779999</v>
      </c>
      <c r="D8357" s="12">
        <v>3.4363402251020001</v>
      </c>
      <c r="E8357" s="12">
        <v>15.69244420331</v>
      </c>
      <c r="F8357" s="12">
        <v>0</v>
      </c>
      <c r="G8357" s="12">
        <v>47.868558420809997</v>
      </c>
    </row>
    <row r="8358" spans="1:7" x14ac:dyDescent="0.25">
      <c r="A8358" s="6" t="s">
        <v>10741</v>
      </c>
      <c r="B8358" s="9">
        <v>5.4303592925199998E-2</v>
      </c>
      <c r="C8358" s="9">
        <v>0.13859421860980001</v>
      </c>
      <c r="D8358" s="9">
        <v>7.2306107536979997E-2</v>
      </c>
      <c r="E8358" s="9">
        <v>0.1331059843755</v>
      </c>
      <c r="F8358" s="9">
        <v>0</v>
      </c>
      <c r="G8358" s="9">
        <v>0.1057006895103</v>
      </c>
    </row>
    <row r="8359" spans="1:7" x14ac:dyDescent="0.25">
      <c r="A8359" s="6" t="s">
        <v>10742</v>
      </c>
      <c r="B8359" s="12">
        <v>3.5178929186099999</v>
      </c>
      <c r="C8359" s="12">
        <v>13.306794164939999</v>
      </c>
      <c r="D8359" s="12">
        <v>4.1422755351739999</v>
      </c>
      <c r="E8359" s="12">
        <v>10.743244234360001</v>
      </c>
      <c r="F8359" s="12">
        <v>0</v>
      </c>
      <c r="G8359" s="12">
        <v>31.71020685309</v>
      </c>
    </row>
    <row r="8360" spans="1:7" x14ac:dyDescent="0.25">
      <c r="A8360" s="6" t="s">
        <v>10743</v>
      </c>
      <c r="B8360" s="9">
        <v>0.13269255219959999</v>
      </c>
      <c r="C8360" s="9">
        <v>0.139973684781</v>
      </c>
      <c r="D8360" s="9">
        <v>0.19215716153500001</v>
      </c>
      <c r="E8360" s="9">
        <v>0.21854653828609999</v>
      </c>
      <c r="F8360" s="9">
        <v>0</v>
      </c>
      <c r="G8360" s="9">
        <v>0.1689431658976</v>
      </c>
    </row>
    <row r="8361" spans="1:7" x14ac:dyDescent="0.25">
      <c r="A8361" s="6" t="s">
        <v>10744</v>
      </c>
      <c r="B8361" s="12">
        <v>8.5960829586020004</v>
      </c>
      <c r="C8361" s="12">
        <v>13.439240327429999</v>
      </c>
      <c r="D8361" s="12">
        <v>11.00830809801</v>
      </c>
      <c r="E8361" s="12">
        <v>17.63931838525</v>
      </c>
      <c r="F8361" s="12">
        <v>0</v>
      </c>
      <c r="G8361" s="12">
        <v>50.682949769289998</v>
      </c>
    </row>
    <row r="8362" spans="1:7" x14ac:dyDescent="0.25">
      <c r="A8362" s="6" t="s">
        <v>10745</v>
      </c>
      <c r="B8362" s="9">
        <v>5.8818257873729997E-2</v>
      </c>
      <c r="C8362" s="9">
        <v>0</v>
      </c>
      <c r="D8362" s="9">
        <v>2.078444330626E-2</v>
      </c>
      <c r="E8362" s="9">
        <v>0</v>
      </c>
      <c r="F8362" s="9">
        <v>0</v>
      </c>
      <c r="G8362" s="9">
        <v>1.6670206206530001E-2</v>
      </c>
    </row>
    <row r="8363" spans="1:7" x14ac:dyDescent="0.25">
      <c r="A8363" s="6" t="s">
        <v>10746</v>
      </c>
      <c r="B8363" s="12">
        <v>3.8103617405939998</v>
      </c>
      <c r="C8363" s="12">
        <v>0</v>
      </c>
      <c r="D8363" s="12">
        <v>1.1907001213649999</v>
      </c>
      <c r="E8363" s="12">
        <v>0</v>
      </c>
      <c r="F8363" s="12">
        <v>0</v>
      </c>
      <c r="G8363" s="12">
        <v>5.0010618619590002</v>
      </c>
    </row>
    <row r="8364" spans="1:7" x14ac:dyDescent="0.25">
      <c r="A8364" s="6" t="s">
        <v>10747</v>
      </c>
      <c r="B8364" s="9">
        <v>7.0220547470370001E-2</v>
      </c>
      <c r="C8364" s="9">
        <v>2.08729664546E-2</v>
      </c>
      <c r="D8364" s="9">
        <v>0.1000377694178</v>
      </c>
      <c r="E8364" s="9">
        <v>5.0960550880979998E-2</v>
      </c>
      <c r="F8364" s="9">
        <v>0</v>
      </c>
      <c r="G8364" s="9">
        <v>5.4657288294810001E-2</v>
      </c>
    </row>
    <row r="8365" spans="1:7" x14ac:dyDescent="0.25">
      <c r="A8365" s="6" t="s">
        <v>10748</v>
      </c>
      <c r="B8365" s="12">
        <v>4.5490243532730004</v>
      </c>
      <c r="C8365" s="12">
        <v>2.0040682144540001</v>
      </c>
      <c r="D8365" s="12">
        <v>5.7309682261750003</v>
      </c>
      <c r="E8365" s="12">
        <v>4.113125694541</v>
      </c>
      <c r="F8365" s="12">
        <v>0</v>
      </c>
      <c r="G8365" s="12">
        <v>16.397186488439999</v>
      </c>
    </row>
    <row r="8366" spans="1:7" x14ac:dyDescent="0.25">
      <c r="A8366" s="6" t="s">
        <v>10749</v>
      </c>
      <c r="B8366" s="9">
        <v>4.3924452799489998E-2</v>
      </c>
      <c r="C8366" s="9">
        <v>0.12828576755900001</v>
      </c>
      <c r="D8366" s="9">
        <v>0.2541513167444</v>
      </c>
      <c r="E8366" s="9">
        <v>0.1158066610235</v>
      </c>
      <c r="F8366" s="9">
        <v>0</v>
      </c>
      <c r="G8366" s="9">
        <v>0.13023126253840001</v>
      </c>
    </row>
    <row r="8367" spans="1:7" x14ac:dyDescent="0.25">
      <c r="A8367" s="6" t="s">
        <v>10750</v>
      </c>
      <c r="B8367" s="12">
        <v>2.8455119290169999</v>
      </c>
      <c r="C8367" s="12">
        <v>12.31705276253</v>
      </c>
      <c r="D8367" s="12">
        <v>14.559832045229999</v>
      </c>
      <c r="E8367" s="12">
        <v>9.3469820247279998</v>
      </c>
      <c r="F8367" s="12">
        <v>0</v>
      </c>
      <c r="G8367" s="12">
        <v>39.069378761510002</v>
      </c>
    </row>
    <row r="8368" spans="1:7" x14ac:dyDescent="0.25">
      <c r="A8368" s="6" t="s">
        <v>10751</v>
      </c>
      <c r="B8368" s="9">
        <v>2.6469903985100001E-2</v>
      </c>
      <c r="C8368" s="9">
        <v>5.6568578672389999E-2</v>
      </c>
      <c r="D8368" s="9">
        <v>4.8154203259439997E-2</v>
      </c>
      <c r="E8368" s="9">
        <v>5.6139362708719998E-2</v>
      </c>
      <c r="F8368" s="9">
        <v>1</v>
      </c>
      <c r="G8368" s="9">
        <v>5.213757182802E-2</v>
      </c>
    </row>
    <row r="8369" spans="1:13" x14ac:dyDescent="0.25">
      <c r="A8369" s="6" t="s">
        <v>10752</v>
      </c>
      <c r="B8369" s="12">
        <v>1.714772131445</v>
      </c>
      <c r="C8369" s="12">
        <v>5.4312974967300001</v>
      </c>
      <c r="D8369" s="12">
        <v>2.7586601584850001</v>
      </c>
      <c r="E8369" s="12">
        <v>4.5311177222490002</v>
      </c>
      <c r="F8369" s="12">
        <v>1.2054240394969999</v>
      </c>
      <c r="G8369" s="12">
        <v>15.64127154841</v>
      </c>
    </row>
    <row r="8370" spans="1:13" x14ac:dyDescent="0.25">
      <c r="A8370" s="6" t="s">
        <v>10753</v>
      </c>
      <c r="B8370" s="9">
        <v>1</v>
      </c>
      <c r="C8370" s="9">
        <v>1</v>
      </c>
      <c r="D8370" s="9">
        <v>1</v>
      </c>
      <c r="E8370" s="9">
        <v>1</v>
      </c>
      <c r="F8370" s="9">
        <v>1</v>
      </c>
      <c r="G8370" s="9">
        <v>1</v>
      </c>
    </row>
    <row r="8371" spans="1:13" x14ac:dyDescent="0.25">
      <c r="A8371" s="6" t="s">
        <v>10754</v>
      </c>
      <c r="B8371" s="12">
        <v>64.781955099290002</v>
      </c>
      <c r="C8371" s="12">
        <v>96.012620861209996</v>
      </c>
      <c r="D8371" s="12">
        <v>57.288044900709998</v>
      </c>
      <c r="E8371" s="12">
        <v>80.711955099289995</v>
      </c>
      <c r="F8371" s="12">
        <v>1.2054240394969999</v>
      </c>
      <c r="G8371" s="12">
        <v>300</v>
      </c>
    </row>
    <row r="8372" spans="1:13" x14ac:dyDescent="0.25">
      <c r="A8372" s="1" t="s">
        <v>10755</v>
      </c>
    </row>
    <row r="8376" spans="1:13" x14ac:dyDescent="0.25">
      <c r="A8376" s="4" t="s">
        <v>10756</v>
      </c>
    </row>
    <row r="8377" spans="1:13" x14ac:dyDescent="0.25">
      <c r="A8377" s="1" t="s">
        <v>10757</v>
      </c>
    </row>
    <row r="8378" spans="1:13" ht="60" x14ac:dyDescent="0.25">
      <c r="A8378" s="5" t="s">
        <v>10758</v>
      </c>
      <c r="B8378" s="5" t="s">
        <v>10759</v>
      </c>
      <c r="C8378" s="5" t="s">
        <v>10760</v>
      </c>
      <c r="D8378" s="5" t="s">
        <v>10761</v>
      </c>
      <c r="E8378" s="5" t="s">
        <v>10762</v>
      </c>
      <c r="F8378" s="5" t="s">
        <v>10763</v>
      </c>
      <c r="G8378" s="5" t="s">
        <v>10764</v>
      </c>
      <c r="H8378" s="5" t="s">
        <v>10765</v>
      </c>
      <c r="I8378" s="5" t="s">
        <v>10766</v>
      </c>
      <c r="J8378" s="5" t="s">
        <v>10767</v>
      </c>
      <c r="K8378" s="5" t="s">
        <v>10768</v>
      </c>
      <c r="L8378" s="5" t="s">
        <v>10769</v>
      </c>
      <c r="M8378" s="5" t="s">
        <v>10770</v>
      </c>
    </row>
    <row r="8379" spans="1:13" x14ac:dyDescent="0.25">
      <c r="A8379" s="6" t="s">
        <v>10771</v>
      </c>
      <c r="B8379" s="9">
        <v>0.49177304700739999</v>
      </c>
      <c r="C8379" s="9">
        <v>0.48096793790519998</v>
      </c>
      <c r="D8379" s="9">
        <v>0.4345021029044</v>
      </c>
      <c r="E8379" s="7">
        <v>0.7987227896072</v>
      </c>
      <c r="F8379" s="9">
        <v>0.51927732061910004</v>
      </c>
      <c r="G8379" s="9">
        <v>0.64085301984440002</v>
      </c>
      <c r="H8379" s="9">
        <v>0.6912996686781</v>
      </c>
      <c r="I8379" s="9">
        <v>0.33579474952010002</v>
      </c>
      <c r="J8379" s="9">
        <v>0.26728383375850001</v>
      </c>
      <c r="K8379" s="9">
        <v>0.41966001350620002</v>
      </c>
      <c r="L8379" s="9">
        <v>0.69982351975559998</v>
      </c>
      <c r="M8379" s="9">
        <v>0.54</v>
      </c>
    </row>
    <row r="8380" spans="1:13" x14ac:dyDescent="0.25">
      <c r="A8380" s="6" t="s">
        <v>10772</v>
      </c>
      <c r="B8380" s="12">
        <v>34.974102610469998</v>
      </c>
      <c r="C8380" s="12">
        <v>21.693042394519999</v>
      </c>
      <c r="D8380" s="12">
        <v>16.479314743</v>
      </c>
      <c r="E8380" s="10">
        <v>29.57553839042</v>
      </c>
      <c r="F8380" s="12">
        <v>16.12881208208</v>
      </c>
      <c r="G8380" s="12">
        <v>12.941215546920001</v>
      </c>
      <c r="H8380" s="12">
        <v>11.56696051137</v>
      </c>
      <c r="I8380" s="12">
        <v>3.3147153037189998</v>
      </c>
      <c r="J8380" s="12">
        <v>2.4538211213109999</v>
      </c>
      <c r="K8380" s="12">
        <v>3.5552532343180001</v>
      </c>
      <c r="L8380" s="12">
        <v>9.3172240618639997</v>
      </c>
      <c r="M8380" s="12">
        <v>162</v>
      </c>
    </row>
    <row r="8381" spans="1:13" x14ac:dyDescent="0.25">
      <c r="A8381" s="6" t="s">
        <v>10773</v>
      </c>
      <c r="B8381" s="9">
        <v>0.50822695299260001</v>
      </c>
      <c r="C8381" s="9">
        <v>0.51903206209480002</v>
      </c>
      <c r="D8381" s="9">
        <v>0.56549789709560006</v>
      </c>
      <c r="E8381" s="8">
        <v>0.2012772103928</v>
      </c>
      <c r="F8381" s="9">
        <v>0.48072267938090002</v>
      </c>
      <c r="G8381" s="9">
        <v>0.35914698015559998</v>
      </c>
      <c r="H8381" s="9">
        <v>0.3087003313219</v>
      </c>
      <c r="I8381" s="9">
        <v>0.66420525047989998</v>
      </c>
      <c r="J8381" s="9">
        <v>0.73271616624150004</v>
      </c>
      <c r="K8381" s="9">
        <v>0.58033998649380003</v>
      </c>
      <c r="L8381" s="9">
        <v>0.30017648024440002</v>
      </c>
      <c r="M8381" s="9">
        <v>0.46</v>
      </c>
    </row>
    <row r="8382" spans="1:13" x14ac:dyDescent="0.25">
      <c r="A8382" s="6" t="s">
        <v>10774</v>
      </c>
      <c r="B8382" s="12">
        <v>36.144277754820003</v>
      </c>
      <c r="C8382" s="12">
        <v>23.409844273979999</v>
      </c>
      <c r="D8382" s="12">
        <v>21.447578206060001</v>
      </c>
      <c r="E8382" s="11">
        <v>7.4530011420060003</v>
      </c>
      <c r="F8382" s="12">
        <v>14.93130058152</v>
      </c>
      <c r="G8382" s="12">
        <v>7.2525186576299996</v>
      </c>
      <c r="H8382" s="12">
        <v>5.1652339846729998</v>
      </c>
      <c r="I8382" s="12">
        <v>6.5565388134339999</v>
      </c>
      <c r="J8382" s="12">
        <v>6.7267607597770001</v>
      </c>
      <c r="K8382" s="12">
        <v>4.9164932268559998</v>
      </c>
      <c r="L8382" s="12">
        <v>3.9964525992439999</v>
      </c>
      <c r="M8382" s="12">
        <v>138</v>
      </c>
    </row>
    <row r="8383" spans="1:13" x14ac:dyDescent="0.25">
      <c r="A8383" s="6" t="s">
        <v>10775</v>
      </c>
      <c r="B8383" s="9">
        <v>1</v>
      </c>
      <c r="C8383" s="9">
        <v>1</v>
      </c>
      <c r="D8383" s="9">
        <v>1</v>
      </c>
      <c r="E8383" s="9">
        <v>1</v>
      </c>
      <c r="F8383" s="9">
        <v>1</v>
      </c>
      <c r="G8383" s="9">
        <v>1</v>
      </c>
      <c r="H8383" s="9">
        <v>1</v>
      </c>
      <c r="I8383" s="9">
        <v>1</v>
      </c>
      <c r="J8383" s="9">
        <v>1</v>
      </c>
      <c r="K8383" s="9">
        <v>1</v>
      </c>
      <c r="L8383" s="9">
        <v>1</v>
      </c>
      <c r="M8383" s="9">
        <v>1</v>
      </c>
    </row>
    <row r="8384" spans="1:13" x14ac:dyDescent="0.25">
      <c r="A8384" s="6" t="s">
        <v>10776</v>
      </c>
      <c r="B8384" s="12">
        <v>71.118380365280004</v>
      </c>
      <c r="C8384" s="12">
        <v>45.102886668499998</v>
      </c>
      <c r="D8384" s="12">
        <v>37.926892949059997</v>
      </c>
      <c r="E8384" s="12">
        <v>37.028539532430003</v>
      </c>
      <c r="F8384" s="12">
        <v>31.060112663599998</v>
      </c>
      <c r="G8384" s="12">
        <v>20.193734204550001</v>
      </c>
      <c r="H8384" s="12">
        <v>16.732194496049999</v>
      </c>
      <c r="I8384" s="12">
        <v>9.8712541171530006</v>
      </c>
      <c r="J8384" s="12">
        <v>9.1805818810880009</v>
      </c>
      <c r="K8384" s="12">
        <v>8.4717464611739999</v>
      </c>
      <c r="L8384" s="12">
        <v>13.31367666111</v>
      </c>
      <c r="M8384" s="12">
        <v>300</v>
      </c>
    </row>
    <row r="8385" spans="1:15" x14ac:dyDescent="0.25">
      <c r="A8385" s="1" t="s">
        <v>10777</v>
      </c>
    </row>
    <row r="8389" spans="1:15" x14ac:dyDescent="0.25">
      <c r="A8389" s="4" t="s">
        <v>10778</v>
      </c>
    </row>
    <row r="8390" spans="1:15" x14ac:dyDescent="0.25">
      <c r="A8390" s="1" t="s">
        <v>10779</v>
      </c>
    </row>
    <row r="8391" spans="1:15" ht="90" x14ac:dyDescent="0.25">
      <c r="A8391" s="5" t="s">
        <v>10780</v>
      </c>
      <c r="B8391" s="5" t="s">
        <v>10781</v>
      </c>
      <c r="C8391" s="5" t="s">
        <v>10782</v>
      </c>
      <c r="D8391" s="5" t="s">
        <v>10783</v>
      </c>
      <c r="E8391" s="5" t="s">
        <v>10784</v>
      </c>
      <c r="F8391" s="5" t="s">
        <v>10785</v>
      </c>
      <c r="G8391" s="5" t="s">
        <v>10786</v>
      </c>
      <c r="H8391" s="5" t="s">
        <v>10787</v>
      </c>
      <c r="I8391" s="5" t="s">
        <v>10788</v>
      </c>
      <c r="J8391" s="5" t="s">
        <v>10789</v>
      </c>
      <c r="K8391" s="5" t="s">
        <v>10790</v>
      </c>
      <c r="L8391" s="5" t="s">
        <v>10791</v>
      </c>
      <c r="M8391" s="5" t="s">
        <v>10792</v>
      </c>
      <c r="N8391" s="5" t="s">
        <v>10793</v>
      </c>
      <c r="O8391" s="5" t="s">
        <v>10794</v>
      </c>
    </row>
    <row r="8392" spans="1:15" x14ac:dyDescent="0.25">
      <c r="A8392" s="6" t="s">
        <v>10795</v>
      </c>
      <c r="B8392" s="9">
        <v>0.5305730686058</v>
      </c>
      <c r="C8392" s="9">
        <v>0.55497189890669996</v>
      </c>
      <c r="D8392" s="9">
        <v>0.55852273038459999</v>
      </c>
      <c r="E8392" s="9">
        <v>0.61103929083039998</v>
      </c>
      <c r="F8392" s="9">
        <v>0.37234164630569999</v>
      </c>
      <c r="G8392" s="9">
        <v>0.5522249433134</v>
      </c>
      <c r="H8392" s="9">
        <v>0.57183833307919996</v>
      </c>
      <c r="I8392" s="9">
        <v>0.66447886118120003</v>
      </c>
      <c r="J8392" s="9">
        <v>0.56868021893940002</v>
      </c>
      <c r="K8392" s="8">
        <v>0.2977933925947</v>
      </c>
      <c r="L8392" s="9">
        <v>0.47868436589629998</v>
      </c>
      <c r="O8392" s="9">
        <v>0.54</v>
      </c>
    </row>
    <row r="8393" spans="1:15" x14ac:dyDescent="0.25">
      <c r="A8393" s="6" t="s">
        <v>10796</v>
      </c>
      <c r="B8393" s="12">
        <v>97.672957036970004</v>
      </c>
      <c r="C8393" s="12">
        <v>64.327042963029996</v>
      </c>
      <c r="D8393" s="12">
        <v>104.86589059390001</v>
      </c>
      <c r="E8393" s="12">
        <v>39.271053037729999</v>
      </c>
      <c r="F8393" s="12">
        <v>17.86305636837</v>
      </c>
      <c r="G8393" s="12">
        <v>70.391073076110004</v>
      </c>
      <c r="H8393" s="12">
        <v>34.474817517790001</v>
      </c>
      <c r="I8393" s="12">
        <v>18.88302905582</v>
      </c>
      <c r="J8393" s="12">
        <v>20.388023981909999</v>
      </c>
      <c r="K8393" s="11">
        <v>8.3988549050430006</v>
      </c>
      <c r="L8393" s="12">
        <v>9.4642014633270009</v>
      </c>
      <c r="M8393" s="12">
        <v>0</v>
      </c>
      <c r="N8393" s="12">
        <v>0</v>
      </c>
      <c r="O8393" s="12">
        <v>162</v>
      </c>
    </row>
    <row r="8394" spans="1:15" x14ac:dyDescent="0.25">
      <c r="A8394" s="6" t="s">
        <v>10797</v>
      </c>
      <c r="B8394" s="9">
        <v>0.4694269313942</v>
      </c>
      <c r="C8394" s="9">
        <v>0.44502810109329999</v>
      </c>
      <c r="D8394" s="9">
        <v>0.44147726961540001</v>
      </c>
      <c r="E8394" s="9">
        <v>0.38896070916960002</v>
      </c>
      <c r="F8394" s="9">
        <v>0.62765835369430001</v>
      </c>
      <c r="G8394" s="9">
        <v>0.4477750566866</v>
      </c>
      <c r="H8394" s="9">
        <v>0.42816166692079999</v>
      </c>
      <c r="I8394" s="9">
        <v>0.33552113881880002</v>
      </c>
      <c r="J8394" s="9">
        <v>0.43131978106059998</v>
      </c>
      <c r="K8394" s="7">
        <v>0.70220660740530005</v>
      </c>
      <c r="L8394" s="9">
        <v>0.52131563410369997</v>
      </c>
      <c r="O8394" s="9">
        <v>0.46</v>
      </c>
    </row>
    <row r="8395" spans="1:15" x14ac:dyDescent="0.25">
      <c r="A8395" s="6" t="s">
        <v>10798</v>
      </c>
      <c r="B8395" s="12">
        <v>86.416592200110003</v>
      </c>
      <c r="C8395" s="12">
        <v>51.583407799889997</v>
      </c>
      <c r="D8395" s="12">
        <v>82.889924682729998</v>
      </c>
      <c r="E8395" s="12">
        <v>24.998223303509999</v>
      </c>
      <c r="F8395" s="12">
        <v>30.11185201376</v>
      </c>
      <c r="G8395" s="12">
        <v>57.07704282201</v>
      </c>
      <c r="H8395" s="12">
        <v>25.812881860720001</v>
      </c>
      <c r="I8395" s="12">
        <v>9.5347734642669995</v>
      </c>
      <c r="J8395" s="12">
        <v>15.463449839240001</v>
      </c>
      <c r="K8395" s="10">
        <v>19.80477591384</v>
      </c>
      <c r="L8395" s="12">
        <v>10.307076099930001</v>
      </c>
      <c r="M8395" s="12">
        <v>0</v>
      </c>
      <c r="N8395" s="12">
        <v>0</v>
      </c>
      <c r="O8395" s="12">
        <v>138</v>
      </c>
    </row>
    <row r="8396" spans="1:15" x14ac:dyDescent="0.25">
      <c r="A8396" s="6" t="s">
        <v>10799</v>
      </c>
      <c r="B8396" s="9">
        <v>1</v>
      </c>
      <c r="C8396" s="9">
        <v>1</v>
      </c>
      <c r="D8396" s="9">
        <v>1</v>
      </c>
      <c r="E8396" s="9">
        <v>1</v>
      </c>
      <c r="F8396" s="9">
        <v>1</v>
      </c>
      <c r="G8396" s="9">
        <v>1</v>
      </c>
      <c r="H8396" s="9">
        <v>1</v>
      </c>
      <c r="I8396" s="9">
        <v>1</v>
      </c>
      <c r="J8396" s="9">
        <v>1</v>
      </c>
      <c r="K8396" s="9">
        <v>1</v>
      </c>
      <c r="L8396" s="9">
        <v>1</v>
      </c>
      <c r="O8396" s="9">
        <v>1</v>
      </c>
    </row>
    <row r="8397" spans="1:15" x14ac:dyDescent="0.25">
      <c r="A8397" s="6" t="s">
        <v>10800</v>
      </c>
      <c r="B8397" s="12">
        <v>184.08954923709999</v>
      </c>
      <c r="C8397" s="12">
        <v>115.9104507629</v>
      </c>
      <c r="D8397" s="12">
        <v>187.7558152766</v>
      </c>
      <c r="E8397" s="12">
        <v>64.269276341240001</v>
      </c>
      <c r="F8397" s="12">
        <v>47.974908382130003</v>
      </c>
      <c r="G8397" s="12">
        <v>127.4681158981</v>
      </c>
      <c r="H8397" s="12">
        <v>60.287699378509998</v>
      </c>
      <c r="I8397" s="12">
        <v>28.41780252009</v>
      </c>
      <c r="J8397" s="12">
        <v>35.851473821150002</v>
      </c>
      <c r="K8397" s="12">
        <v>28.203630818880001</v>
      </c>
      <c r="L8397" s="12">
        <v>19.771277563249999</v>
      </c>
      <c r="M8397" s="12">
        <v>0</v>
      </c>
      <c r="N8397" s="12">
        <v>0</v>
      </c>
      <c r="O8397" s="12">
        <v>300</v>
      </c>
    </row>
    <row r="8398" spans="1:15" x14ac:dyDescent="0.25">
      <c r="A8398" s="1" t="s">
        <v>10801</v>
      </c>
    </row>
    <row r="8402" spans="1:9" x14ac:dyDescent="0.25">
      <c r="A8402" s="4" t="s">
        <v>10802</v>
      </c>
    </row>
    <row r="8403" spans="1:9" x14ac:dyDescent="0.25">
      <c r="A8403" s="1" t="s">
        <v>10803</v>
      </c>
    </row>
    <row r="8404" spans="1:9" ht="45" x14ac:dyDescent="0.25">
      <c r="A8404" s="5" t="s">
        <v>10804</v>
      </c>
      <c r="B8404" s="5" t="s">
        <v>10805</v>
      </c>
      <c r="C8404" s="5" t="s">
        <v>10806</v>
      </c>
      <c r="D8404" s="5" t="s">
        <v>10807</v>
      </c>
      <c r="E8404" s="5" t="s">
        <v>10808</v>
      </c>
      <c r="F8404" s="5" t="s">
        <v>10809</v>
      </c>
      <c r="G8404" s="5" t="s">
        <v>10810</v>
      </c>
      <c r="H8404" s="5" t="s">
        <v>10811</v>
      </c>
      <c r="I8404" s="5" t="s">
        <v>10812</v>
      </c>
    </row>
    <row r="8405" spans="1:9" x14ac:dyDescent="0.25">
      <c r="A8405" s="6" t="s">
        <v>10813</v>
      </c>
      <c r="B8405" s="8">
        <v>0.39809269442040002</v>
      </c>
      <c r="C8405" s="7">
        <v>0.65426055330809996</v>
      </c>
      <c r="D8405" s="9">
        <v>0.34531459310829998</v>
      </c>
      <c r="E8405" s="8">
        <v>0.40973898779579998</v>
      </c>
      <c r="F8405" s="9">
        <v>0.59389263297549999</v>
      </c>
      <c r="G8405" s="7">
        <v>0.70921765112919999</v>
      </c>
      <c r="H8405" s="9">
        <v>0.63774451621070005</v>
      </c>
      <c r="I8405" s="9">
        <v>0.54</v>
      </c>
    </row>
    <row r="8406" spans="1:9" x14ac:dyDescent="0.25">
      <c r="A8406" s="6" t="s">
        <v>10814</v>
      </c>
      <c r="B8406" s="11">
        <v>52.741261680219999</v>
      </c>
      <c r="C8406" s="10">
        <v>96.13786941603</v>
      </c>
      <c r="D8406" s="12">
        <v>8.2702496291509995</v>
      </c>
      <c r="E8406" s="11">
        <v>44.471012051069998</v>
      </c>
      <c r="F8406" s="12">
        <v>41.586460024780003</v>
      </c>
      <c r="G8406" s="10">
        <v>54.551409391249997</v>
      </c>
      <c r="H8406" s="12">
        <v>13.120868903750001</v>
      </c>
      <c r="I8406" s="12">
        <v>162</v>
      </c>
    </row>
    <row r="8407" spans="1:9" x14ac:dyDescent="0.25">
      <c r="A8407" s="6" t="s">
        <v>10815</v>
      </c>
      <c r="B8407" s="7">
        <v>0.60190730557960004</v>
      </c>
      <c r="C8407" s="8">
        <v>0.34573944669189999</v>
      </c>
      <c r="D8407" s="9">
        <v>0.65468540689169996</v>
      </c>
      <c r="E8407" s="7">
        <v>0.59026101220420002</v>
      </c>
      <c r="F8407" s="9">
        <v>0.40610736702450001</v>
      </c>
      <c r="G8407" s="8">
        <v>0.29078234887080001</v>
      </c>
      <c r="H8407" s="9">
        <v>0.3622554837893</v>
      </c>
      <c r="I8407" s="9">
        <v>0.46</v>
      </c>
    </row>
    <row r="8408" spans="1:9" x14ac:dyDescent="0.25">
      <c r="A8408" s="6" t="s">
        <v>10816</v>
      </c>
      <c r="B8408" s="10">
        <v>79.743615383410003</v>
      </c>
      <c r="C8408" s="11">
        <v>50.803389582299999</v>
      </c>
      <c r="D8408" s="12">
        <v>15.679649373689999</v>
      </c>
      <c r="E8408" s="10">
        <v>64.063966009729995</v>
      </c>
      <c r="F8408" s="12">
        <v>28.43707237101</v>
      </c>
      <c r="G8408" s="11">
        <v>22.366317211279998</v>
      </c>
      <c r="H8408" s="12">
        <v>7.4529950342879996</v>
      </c>
      <c r="I8408" s="12">
        <v>138</v>
      </c>
    </row>
    <row r="8409" spans="1:9" x14ac:dyDescent="0.25">
      <c r="A8409" s="6" t="s">
        <v>10817</v>
      </c>
      <c r="B8409" s="9">
        <v>1</v>
      </c>
      <c r="C8409" s="9">
        <v>1</v>
      </c>
      <c r="D8409" s="9">
        <v>1</v>
      </c>
      <c r="E8409" s="9">
        <v>1</v>
      </c>
      <c r="F8409" s="9">
        <v>1</v>
      </c>
      <c r="G8409" s="9">
        <v>1</v>
      </c>
      <c r="H8409" s="9">
        <v>1</v>
      </c>
      <c r="I8409" s="9">
        <v>1</v>
      </c>
    </row>
    <row r="8410" spans="1:9" x14ac:dyDescent="0.25">
      <c r="A8410" s="6" t="s">
        <v>10818</v>
      </c>
      <c r="B8410" s="12">
        <v>132.48487706360001</v>
      </c>
      <c r="C8410" s="12">
        <v>146.94125899829999</v>
      </c>
      <c r="D8410" s="12">
        <v>23.949899002839999</v>
      </c>
      <c r="E8410" s="12">
        <v>108.5349780608</v>
      </c>
      <c r="F8410" s="12">
        <v>70.023532395789999</v>
      </c>
      <c r="G8410" s="12">
        <v>76.91772660254</v>
      </c>
      <c r="H8410" s="12">
        <v>20.573863938030001</v>
      </c>
      <c r="I8410" s="12">
        <v>300</v>
      </c>
    </row>
    <row r="8411" spans="1:9" x14ac:dyDescent="0.25">
      <c r="A8411" s="1" t="s">
        <v>10819</v>
      </c>
    </row>
    <row r="8415" spans="1:9" x14ac:dyDescent="0.25">
      <c r="A8415" s="4" t="s">
        <v>10820</v>
      </c>
    </row>
    <row r="8416" spans="1:9" x14ac:dyDescent="0.25">
      <c r="A8416" s="1" t="s">
        <v>10821</v>
      </c>
    </row>
    <row r="8417" spans="1:10" ht="60" x14ac:dyDescent="0.25">
      <c r="A8417" s="5" t="s">
        <v>10822</v>
      </c>
      <c r="B8417" s="5" t="s">
        <v>10823</v>
      </c>
      <c r="C8417" s="5" t="s">
        <v>10824</v>
      </c>
      <c r="D8417" s="5" t="s">
        <v>10825</v>
      </c>
      <c r="E8417" s="5" t="s">
        <v>10826</v>
      </c>
      <c r="F8417" s="5" t="s">
        <v>10827</v>
      </c>
      <c r="G8417" s="5" t="s">
        <v>10828</v>
      </c>
      <c r="H8417" s="5" t="s">
        <v>10829</v>
      </c>
      <c r="I8417" s="5" t="s">
        <v>10830</v>
      </c>
    </row>
    <row r="8418" spans="1:10" x14ac:dyDescent="0.25">
      <c r="A8418" s="6" t="s">
        <v>10831</v>
      </c>
      <c r="B8418" s="8">
        <v>0.43444177765339997</v>
      </c>
      <c r="C8418" s="7">
        <v>0.64164168455390003</v>
      </c>
      <c r="D8418" s="8">
        <v>0.430315434828</v>
      </c>
      <c r="E8418" s="9">
        <v>0.44438946723450001</v>
      </c>
      <c r="F8418" s="9">
        <v>0.56982763486830001</v>
      </c>
      <c r="G8418" s="7">
        <v>0.66522330459540002</v>
      </c>
      <c r="H8418" s="9">
        <v>0.55992024363519999</v>
      </c>
      <c r="I8418" s="9">
        <v>0.54</v>
      </c>
    </row>
    <row r="8419" spans="1:10" x14ac:dyDescent="0.25">
      <c r="A8419" s="6" t="s">
        <v>10832</v>
      </c>
      <c r="B8419" s="11">
        <v>57.479320594130002</v>
      </c>
      <c r="C8419" s="10">
        <v>83.426867101780005</v>
      </c>
      <c r="D8419" s="11">
        <v>40.241174323369997</v>
      </c>
      <c r="E8419" s="12">
        <v>17.238146270760001</v>
      </c>
      <c r="F8419" s="12">
        <v>18.314785987410001</v>
      </c>
      <c r="G8419" s="10">
        <v>65.11208111437</v>
      </c>
      <c r="H8419" s="12">
        <v>21.093812304090001</v>
      </c>
      <c r="I8419" s="12">
        <v>162</v>
      </c>
    </row>
    <row r="8420" spans="1:10" x14ac:dyDescent="0.25">
      <c r="A8420" s="6" t="s">
        <v>10833</v>
      </c>
      <c r="B8420" s="7">
        <v>0.56555822234660003</v>
      </c>
      <c r="C8420" s="8">
        <v>0.35835831544609997</v>
      </c>
      <c r="D8420" s="7">
        <v>0.56968456517199995</v>
      </c>
      <c r="E8420" s="9">
        <v>0.55561053276549999</v>
      </c>
      <c r="F8420" s="9">
        <v>0.43017236513169999</v>
      </c>
      <c r="G8420" s="8">
        <v>0.33477669540459998</v>
      </c>
      <c r="H8420" s="9">
        <v>0.44007975636480001</v>
      </c>
      <c r="I8420" s="9">
        <v>0.46</v>
      </c>
    </row>
    <row r="8421" spans="1:10" x14ac:dyDescent="0.25">
      <c r="A8421" s="6" t="s">
        <v>10834</v>
      </c>
      <c r="B8421" s="10">
        <v>74.826833074139998</v>
      </c>
      <c r="C8421" s="11">
        <v>46.594091807380003</v>
      </c>
      <c r="D8421" s="10">
        <v>53.274351884630001</v>
      </c>
      <c r="E8421" s="12">
        <v>21.552481189510001</v>
      </c>
      <c r="F8421" s="12">
        <v>13.82613675258</v>
      </c>
      <c r="G8421" s="11">
        <v>32.767955054799998</v>
      </c>
      <c r="H8421" s="12">
        <v>16.579075118479999</v>
      </c>
      <c r="I8421" s="12">
        <v>138</v>
      </c>
    </row>
    <row r="8422" spans="1:10" x14ac:dyDescent="0.25">
      <c r="A8422" s="6" t="s">
        <v>10835</v>
      </c>
      <c r="B8422" s="9">
        <v>1</v>
      </c>
      <c r="C8422" s="9">
        <v>1</v>
      </c>
      <c r="D8422" s="9">
        <v>1</v>
      </c>
      <c r="E8422" s="9">
        <v>1</v>
      </c>
      <c r="F8422" s="9">
        <v>1</v>
      </c>
      <c r="G8422" s="9">
        <v>1</v>
      </c>
      <c r="H8422" s="9">
        <v>1</v>
      </c>
      <c r="I8422" s="9">
        <v>1</v>
      </c>
    </row>
    <row r="8423" spans="1:10" x14ac:dyDescent="0.25">
      <c r="A8423" s="6" t="s">
        <v>10836</v>
      </c>
      <c r="B8423" s="12">
        <v>132.3061536683</v>
      </c>
      <c r="C8423" s="12">
        <v>130.0209589092</v>
      </c>
      <c r="D8423" s="12">
        <v>93.515526207990007</v>
      </c>
      <c r="E8423" s="12">
        <v>38.790627460270002</v>
      </c>
      <c r="F8423" s="12">
        <v>32.140922739990003</v>
      </c>
      <c r="G8423" s="12">
        <v>97.880036169169998</v>
      </c>
      <c r="H8423" s="12">
        <v>37.67288742257</v>
      </c>
      <c r="I8423" s="12">
        <v>300</v>
      </c>
    </row>
    <row r="8424" spans="1:10" x14ac:dyDescent="0.25">
      <c r="A8424" s="1" t="s">
        <v>10837</v>
      </c>
    </row>
    <row r="8428" spans="1:10" x14ac:dyDescent="0.25">
      <c r="A8428" s="4" t="s">
        <v>10838</v>
      </c>
    </row>
    <row r="8429" spans="1:10" x14ac:dyDescent="0.25">
      <c r="A8429" s="1" t="s">
        <v>10839</v>
      </c>
    </row>
    <row r="8430" spans="1:10" ht="30" x14ac:dyDescent="0.25">
      <c r="A8430" s="5" t="s">
        <v>10840</v>
      </c>
      <c r="B8430" s="5" t="s">
        <v>10841</v>
      </c>
      <c r="C8430" s="5" t="s">
        <v>10842</v>
      </c>
      <c r="D8430" s="5" t="s">
        <v>10843</v>
      </c>
      <c r="E8430" s="5" t="s">
        <v>10844</v>
      </c>
      <c r="F8430" s="5" t="s">
        <v>10845</v>
      </c>
      <c r="G8430" s="5" t="s">
        <v>10846</v>
      </c>
      <c r="H8430" s="5" t="s">
        <v>10847</v>
      </c>
      <c r="I8430" s="5" t="s">
        <v>10848</v>
      </c>
      <c r="J8430" s="5" t="s">
        <v>10849</v>
      </c>
    </row>
    <row r="8431" spans="1:10" x14ac:dyDescent="0.25">
      <c r="A8431" s="6" t="s">
        <v>10850</v>
      </c>
      <c r="B8431" s="9">
        <v>0.58189921480439999</v>
      </c>
      <c r="C8431" s="9">
        <v>0.50595761263700001</v>
      </c>
      <c r="D8431" s="9">
        <v>0.63673526550430004</v>
      </c>
      <c r="E8431" s="9">
        <v>0.54038170926369999</v>
      </c>
      <c r="F8431" s="9">
        <v>0.71127823510699995</v>
      </c>
      <c r="G8431" s="8">
        <v>0.45720216131059999</v>
      </c>
      <c r="H8431" s="9">
        <v>1</v>
      </c>
      <c r="J8431" s="9">
        <v>0.54</v>
      </c>
    </row>
    <row r="8432" spans="1:10" x14ac:dyDescent="0.25">
      <c r="A8432" s="6" t="s">
        <v>10851</v>
      </c>
      <c r="B8432" s="12">
        <v>67.648660598980001</v>
      </c>
      <c r="C8432" s="12">
        <v>91.549698203399998</v>
      </c>
      <c r="D8432" s="12">
        <v>31.895824931819998</v>
      </c>
      <c r="E8432" s="12">
        <v>35.752835667159999</v>
      </c>
      <c r="F8432" s="12">
        <v>24.696858487019998</v>
      </c>
      <c r="G8432" s="11">
        <v>66.852839716389994</v>
      </c>
      <c r="H8432" s="12">
        <v>2.80164119761</v>
      </c>
      <c r="I8432" s="12">
        <v>0</v>
      </c>
      <c r="J8432" s="12">
        <v>162</v>
      </c>
    </row>
    <row r="8433" spans="1:10" x14ac:dyDescent="0.25">
      <c r="A8433" s="6" t="s">
        <v>10852</v>
      </c>
      <c r="B8433" s="9">
        <v>0.41810078519560001</v>
      </c>
      <c r="C8433" s="9">
        <v>0.49404238736299999</v>
      </c>
      <c r="D8433" s="9">
        <v>0.36326473449570001</v>
      </c>
      <c r="E8433" s="9">
        <v>0.45961829073630001</v>
      </c>
      <c r="F8433" s="9">
        <v>0.288721764893</v>
      </c>
      <c r="G8433" s="7">
        <v>0.54279783868940001</v>
      </c>
      <c r="H8433" s="9">
        <v>0</v>
      </c>
      <c r="J8433" s="9">
        <v>0.46</v>
      </c>
    </row>
    <row r="8434" spans="1:10" x14ac:dyDescent="0.25">
      <c r="A8434" s="6" t="s">
        <v>10853</v>
      </c>
      <c r="B8434" s="12">
        <v>48.606283346460003</v>
      </c>
      <c r="C8434" s="12">
        <v>89.393716653539997</v>
      </c>
      <c r="D8434" s="12">
        <v>18.19693207381</v>
      </c>
      <c r="E8434" s="12">
        <v>30.409351272649999</v>
      </c>
      <c r="F8434" s="12">
        <v>10.02493850892</v>
      </c>
      <c r="G8434" s="10">
        <v>79.368778144610005</v>
      </c>
      <c r="H8434" s="12">
        <v>0</v>
      </c>
      <c r="I8434" s="12">
        <v>0</v>
      </c>
      <c r="J8434" s="12">
        <v>138</v>
      </c>
    </row>
    <row r="8435" spans="1:10" x14ac:dyDescent="0.25">
      <c r="A8435" s="6" t="s">
        <v>10854</v>
      </c>
      <c r="B8435" s="9">
        <v>1</v>
      </c>
      <c r="C8435" s="9">
        <v>1</v>
      </c>
      <c r="D8435" s="9">
        <v>1</v>
      </c>
      <c r="E8435" s="9">
        <v>1</v>
      </c>
      <c r="F8435" s="9">
        <v>1</v>
      </c>
      <c r="G8435" s="9">
        <v>1</v>
      </c>
      <c r="H8435" s="9">
        <v>1</v>
      </c>
      <c r="J8435" s="9">
        <v>1</v>
      </c>
    </row>
    <row r="8436" spans="1:10" x14ac:dyDescent="0.25">
      <c r="A8436" s="6" t="s">
        <v>10855</v>
      </c>
      <c r="B8436" s="12">
        <v>116.2549439454</v>
      </c>
      <c r="C8436" s="12">
        <v>180.94341485690001</v>
      </c>
      <c r="D8436" s="12">
        <v>50.092757005629998</v>
      </c>
      <c r="E8436" s="12">
        <v>66.162186939809999</v>
      </c>
      <c r="F8436" s="12">
        <v>34.721796995939997</v>
      </c>
      <c r="G8436" s="12">
        <v>146.221617861</v>
      </c>
      <c r="H8436" s="12">
        <v>2.80164119761</v>
      </c>
      <c r="I8436" s="12">
        <v>0</v>
      </c>
      <c r="J8436" s="12">
        <v>300</v>
      </c>
    </row>
    <row r="8437" spans="1:10" x14ac:dyDescent="0.25">
      <c r="A8437" s="1" t="s">
        <v>10856</v>
      </c>
    </row>
    <row r="8441" spans="1:10" x14ac:dyDescent="0.25">
      <c r="A8441" s="4" t="s">
        <v>10857</v>
      </c>
    </row>
    <row r="8442" spans="1:10" x14ac:dyDescent="0.25">
      <c r="A8442" s="1" t="s">
        <v>10858</v>
      </c>
    </row>
    <row r="8443" spans="1:10" ht="30" x14ac:dyDescent="0.25">
      <c r="A8443" s="5" t="s">
        <v>10859</v>
      </c>
      <c r="B8443" s="5" t="s">
        <v>10860</v>
      </c>
      <c r="C8443" s="5" t="s">
        <v>10861</v>
      </c>
      <c r="D8443" s="5" t="s">
        <v>10862</v>
      </c>
      <c r="E8443" s="5" t="s">
        <v>10863</v>
      </c>
      <c r="F8443" s="5" t="s">
        <v>10864</v>
      </c>
      <c r="G8443" s="5" t="s">
        <v>10865</v>
      </c>
      <c r="H8443" s="5" t="s">
        <v>10866</v>
      </c>
      <c r="I8443" s="5" t="s">
        <v>10867</v>
      </c>
      <c r="J8443" s="5" t="s">
        <v>10868</v>
      </c>
    </row>
    <row r="8444" spans="1:10" x14ac:dyDescent="0.25">
      <c r="A8444" s="6" t="s">
        <v>10869</v>
      </c>
      <c r="B8444" s="9">
        <v>0.46928298182930001</v>
      </c>
      <c r="C8444" s="9">
        <v>0.60004283147189996</v>
      </c>
      <c r="D8444" s="9">
        <v>0.46024026471719998</v>
      </c>
      <c r="E8444" s="9">
        <v>0.48376556849629998</v>
      </c>
      <c r="F8444" s="9">
        <v>0.54131154119470004</v>
      </c>
      <c r="G8444" s="9">
        <v>0.60746465315130005</v>
      </c>
      <c r="H8444" s="9">
        <v>0.31560294924819998</v>
      </c>
      <c r="J8444" s="9">
        <v>0.54</v>
      </c>
    </row>
    <row r="8445" spans="1:10" x14ac:dyDescent="0.25">
      <c r="A8445" s="6" t="s">
        <v>10870</v>
      </c>
      <c r="B8445" s="12">
        <v>62.404178475190001</v>
      </c>
      <c r="C8445" s="12">
        <v>98.902675918789996</v>
      </c>
      <c r="D8445" s="12">
        <v>37.676831412650003</v>
      </c>
      <c r="E8445" s="12">
        <v>24.727347062540002</v>
      </c>
      <c r="F8445" s="12">
        <v>10.00998239364</v>
      </c>
      <c r="G8445" s="12">
        <v>88.892693525149994</v>
      </c>
      <c r="H8445" s="12">
        <v>0.69314560601279995</v>
      </c>
      <c r="I8445" s="12">
        <v>0</v>
      </c>
      <c r="J8445" s="12">
        <v>162</v>
      </c>
    </row>
    <row r="8446" spans="1:10" x14ac:dyDescent="0.25">
      <c r="A8446" s="6" t="s">
        <v>10871</v>
      </c>
      <c r="B8446" s="9">
        <v>0.53071701817070005</v>
      </c>
      <c r="C8446" s="9">
        <v>0.39995716852809998</v>
      </c>
      <c r="D8446" s="9">
        <v>0.53975973528279997</v>
      </c>
      <c r="E8446" s="9">
        <v>0.51623443150369996</v>
      </c>
      <c r="F8446" s="9">
        <v>0.45868845880539999</v>
      </c>
      <c r="G8446" s="9">
        <v>0.39253534684870001</v>
      </c>
      <c r="H8446" s="9">
        <v>0.68439705075180002</v>
      </c>
      <c r="J8446" s="9">
        <v>0.46</v>
      </c>
    </row>
    <row r="8447" spans="1:10" x14ac:dyDescent="0.25">
      <c r="A8447" s="6" t="s">
        <v>10872</v>
      </c>
      <c r="B8447" s="12">
        <v>70.573536233179993</v>
      </c>
      <c r="C8447" s="12">
        <v>65.923351043609998</v>
      </c>
      <c r="D8447" s="12">
        <v>44.186565384669997</v>
      </c>
      <c r="E8447" s="12">
        <v>26.38697084851</v>
      </c>
      <c r="F8447" s="12">
        <v>8.4821088179200004</v>
      </c>
      <c r="G8447" s="12">
        <v>57.441242225689997</v>
      </c>
      <c r="H8447" s="12">
        <v>1.5031127232070001</v>
      </c>
      <c r="I8447" s="12">
        <v>0</v>
      </c>
      <c r="J8447" s="12">
        <v>138</v>
      </c>
    </row>
    <row r="8448" spans="1:10" x14ac:dyDescent="0.25">
      <c r="A8448" s="6" t="s">
        <v>10873</v>
      </c>
      <c r="B8448" s="9">
        <v>1</v>
      </c>
      <c r="C8448" s="9">
        <v>1</v>
      </c>
      <c r="D8448" s="9">
        <v>1</v>
      </c>
      <c r="E8448" s="9">
        <v>1</v>
      </c>
      <c r="F8448" s="9">
        <v>1</v>
      </c>
      <c r="G8448" s="9">
        <v>1</v>
      </c>
      <c r="H8448" s="9">
        <v>1</v>
      </c>
      <c r="J8448" s="9">
        <v>1</v>
      </c>
    </row>
    <row r="8449" spans="1:10" x14ac:dyDescent="0.25">
      <c r="A8449" s="6" t="s">
        <v>10874</v>
      </c>
      <c r="B8449" s="12">
        <v>132.97771470839999</v>
      </c>
      <c r="C8449" s="12">
        <v>164.82602696239999</v>
      </c>
      <c r="D8449" s="12">
        <v>81.863396797319993</v>
      </c>
      <c r="E8449" s="12">
        <v>51.114317911039997</v>
      </c>
      <c r="F8449" s="12">
        <v>18.492091211559998</v>
      </c>
      <c r="G8449" s="12">
        <v>146.33393575080001</v>
      </c>
      <c r="H8449" s="12">
        <v>2.19625832922</v>
      </c>
      <c r="I8449" s="12">
        <v>0</v>
      </c>
      <c r="J8449" s="12">
        <v>300</v>
      </c>
    </row>
    <row r="8450" spans="1:10" x14ac:dyDescent="0.25">
      <c r="A8450" s="1" t="s">
        <v>10875</v>
      </c>
    </row>
    <row r="8454" spans="1:10" x14ac:dyDescent="0.25">
      <c r="A8454" s="4" t="s">
        <v>10876</v>
      </c>
    </row>
    <row r="8455" spans="1:10" x14ac:dyDescent="0.25">
      <c r="A8455" s="1" t="s">
        <v>10877</v>
      </c>
    </row>
    <row r="8456" spans="1:10" ht="30" x14ac:dyDescent="0.25">
      <c r="A8456" s="5" t="s">
        <v>10878</v>
      </c>
      <c r="B8456" s="5" t="s">
        <v>10879</v>
      </c>
      <c r="C8456" s="5" t="s">
        <v>10880</v>
      </c>
      <c r="D8456" s="5" t="s">
        <v>10881</v>
      </c>
      <c r="E8456" s="5" t="s">
        <v>10882</v>
      </c>
      <c r="F8456" s="5" t="s">
        <v>10883</v>
      </c>
      <c r="G8456" s="5" t="s">
        <v>10884</v>
      </c>
      <c r="H8456" s="5" t="s">
        <v>10885</v>
      </c>
      <c r="I8456" s="5" t="s">
        <v>10886</v>
      </c>
      <c r="J8456" s="5" t="s">
        <v>10887</v>
      </c>
    </row>
    <row r="8457" spans="1:10" x14ac:dyDescent="0.25">
      <c r="A8457" s="6" t="s">
        <v>10888</v>
      </c>
      <c r="B8457" s="9">
        <v>0.39123201650810002</v>
      </c>
      <c r="C8457" s="9">
        <v>0.58573984973259996</v>
      </c>
      <c r="D8457" s="9">
        <v>0.63682646236569995</v>
      </c>
      <c r="E8457" s="9">
        <v>0.3331268071997</v>
      </c>
      <c r="F8457" s="9">
        <v>0.55724283674120001</v>
      </c>
      <c r="G8457" s="9">
        <v>0.60712997785730005</v>
      </c>
      <c r="H8457" s="9">
        <v>0.53834421896249995</v>
      </c>
      <c r="I8457" s="9">
        <v>0.55655846795899999</v>
      </c>
      <c r="J8457" s="9">
        <v>0.54</v>
      </c>
    </row>
    <row r="8458" spans="1:10" x14ac:dyDescent="0.25">
      <c r="A8458" s="6" t="s">
        <v>10889</v>
      </c>
      <c r="B8458" s="12">
        <v>11.363235682639999</v>
      </c>
      <c r="C8458" s="12">
        <v>21.249779886999999</v>
      </c>
      <c r="D8458" s="12">
        <v>3.5388283597729999</v>
      </c>
      <c r="E8458" s="12">
        <v>7.8244073228689999</v>
      </c>
      <c r="F8458" s="12">
        <v>8.6680005102279996</v>
      </c>
      <c r="G8458" s="12">
        <v>12.581779376769999</v>
      </c>
      <c r="H8458" s="12">
        <v>36.186638125590001</v>
      </c>
      <c r="I8458" s="12">
        <v>93.200346304769994</v>
      </c>
      <c r="J8458" s="12">
        <v>162</v>
      </c>
    </row>
    <row r="8459" spans="1:10" x14ac:dyDescent="0.25">
      <c r="A8459" s="6" t="s">
        <v>10890</v>
      </c>
      <c r="B8459" s="9">
        <v>0.60876798349200001</v>
      </c>
      <c r="C8459" s="9">
        <v>0.41426015026739998</v>
      </c>
      <c r="D8459" s="9">
        <v>0.36317353763429999</v>
      </c>
      <c r="E8459" s="9">
        <v>0.6668731928003</v>
      </c>
      <c r="F8459" s="9">
        <v>0.44275716325879999</v>
      </c>
      <c r="G8459" s="9">
        <v>0.3928700221427</v>
      </c>
      <c r="H8459" s="9">
        <v>0.46165578103749999</v>
      </c>
      <c r="I8459" s="9">
        <v>0.44344153204100001</v>
      </c>
      <c r="J8459" s="9">
        <v>0.46</v>
      </c>
    </row>
    <row r="8460" spans="1:10" x14ac:dyDescent="0.25">
      <c r="A8460" s="6" t="s">
        <v>10891</v>
      </c>
      <c r="B8460" s="12">
        <v>17.681513221260001</v>
      </c>
      <c r="C8460" s="12">
        <v>15.028748706709999</v>
      </c>
      <c r="D8460" s="12">
        <v>2.018146057759</v>
      </c>
      <c r="E8460" s="12">
        <v>15.6633671635</v>
      </c>
      <c r="F8460" s="12">
        <v>6.8871577416380001</v>
      </c>
      <c r="G8460" s="12">
        <v>8.141590965072</v>
      </c>
      <c r="H8460" s="12">
        <v>31.031763876239999</v>
      </c>
      <c r="I8460" s="12">
        <v>74.257974195789998</v>
      </c>
      <c r="J8460" s="12">
        <v>138</v>
      </c>
    </row>
    <row r="8461" spans="1:10" x14ac:dyDescent="0.25">
      <c r="A8461" s="6" t="s">
        <v>10892</v>
      </c>
      <c r="B8461" s="9">
        <v>1</v>
      </c>
      <c r="C8461" s="9">
        <v>1</v>
      </c>
      <c r="D8461" s="9">
        <v>1</v>
      </c>
      <c r="E8461" s="9">
        <v>1</v>
      </c>
      <c r="F8461" s="9">
        <v>1</v>
      </c>
      <c r="G8461" s="9">
        <v>1</v>
      </c>
      <c r="H8461" s="9">
        <v>1</v>
      </c>
      <c r="I8461" s="9">
        <v>1</v>
      </c>
      <c r="J8461" s="9">
        <v>1</v>
      </c>
    </row>
    <row r="8462" spans="1:10" x14ac:dyDescent="0.25">
      <c r="A8462" s="6" t="s">
        <v>10893</v>
      </c>
      <c r="B8462" s="12">
        <v>29.0447489039</v>
      </c>
      <c r="C8462" s="12">
        <v>36.27852859371</v>
      </c>
      <c r="D8462" s="12">
        <v>5.5569744175320004</v>
      </c>
      <c r="E8462" s="12">
        <v>23.48777448637</v>
      </c>
      <c r="F8462" s="12">
        <v>15.555158251869999</v>
      </c>
      <c r="G8462" s="12">
        <v>20.723370341839999</v>
      </c>
      <c r="H8462" s="12">
        <v>67.21840200183</v>
      </c>
      <c r="I8462" s="12">
        <v>167.4583205006</v>
      </c>
      <c r="J8462" s="12">
        <v>300</v>
      </c>
    </row>
    <row r="8463" spans="1:10" x14ac:dyDescent="0.25">
      <c r="A8463" s="1" t="s">
        <v>10894</v>
      </c>
    </row>
    <row r="8467" spans="1:10" x14ac:dyDescent="0.25">
      <c r="A8467" s="4" t="s">
        <v>10895</v>
      </c>
    </row>
    <row r="8468" spans="1:10" x14ac:dyDescent="0.25">
      <c r="A8468" s="1" t="s">
        <v>10896</v>
      </c>
    </row>
    <row r="8469" spans="1:10" ht="30" x14ac:dyDescent="0.25">
      <c r="A8469" s="5" t="s">
        <v>10897</v>
      </c>
      <c r="B8469" s="5" t="s">
        <v>10898</v>
      </c>
      <c r="C8469" s="5" t="s">
        <v>10899</v>
      </c>
      <c r="D8469" s="5" t="s">
        <v>10900</v>
      </c>
      <c r="E8469" s="5" t="s">
        <v>10901</v>
      </c>
      <c r="F8469" s="5" t="s">
        <v>10902</v>
      </c>
      <c r="G8469" s="5" t="s">
        <v>10903</v>
      </c>
      <c r="H8469" s="5" t="s">
        <v>10904</v>
      </c>
      <c r="I8469" s="5" t="s">
        <v>10905</v>
      </c>
      <c r="J8469" s="5" t="s">
        <v>10906</v>
      </c>
    </row>
    <row r="8470" spans="1:10" x14ac:dyDescent="0.25">
      <c r="A8470" s="6" t="s">
        <v>10907</v>
      </c>
      <c r="B8470" s="9">
        <v>0.4093521049462</v>
      </c>
      <c r="C8470" s="9">
        <v>0.41630802648920001</v>
      </c>
      <c r="D8470" s="9">
        <v>0.493750695894</v>
      </c>
      <c r="E8470" s="9">
        <v>0.33327383326940002</v>
      </c>
      <c r="F8470" s="9">
        <v>0.41342617513699997</v>
      </c>
      <c r="G8470" s="9">
        <v>0.42311965497600001</v>
      </c>
      <c r="H8470" s="9">
        <v>0.63487630607019996</v>
      </c>
      <c r="I8470" s="9">
        <v>0.54637971113560002</v>
      </c>
      <c r="J8470" s="9">
        <v>0.54</v>
      </c>
    </row>
    <row r="8471" spans="1:10" x14ac:dyDescent="0.25">
      <c r="A8471" s="6" t="s">
        <v>10908</v>
      </c>
      <c r="B8471" s="12">
        <v>11.632694314229999</v>
      </c>
      <c r="C8471" s="12">
        <v>5.263765417448</v>
      </c>
      <c r="D8471" s="12">
        <v>6.6518005897099997</v>
      </c>
      <c r="E8471" s="12">
        <v>4.9808937245219997</v>
      </c>
      <c r="F8471" s="12">
        <v>3.673253943013</v>
      </c>
      <c r="G8471" s="12">
        <v>1.590511474435</v>
      </c>
      <c r="H8471" s="12">
        <v>26.003392651599999</v>
      </c>
      <c r="I8471" s="12">
        <v>119.1001476167</v>
      </c>
      <c r="J8471" s="12">
        <v>162</v>
      </c>
    </row>
    <row r="8472" spans="1:10" x14ac:dyDescent="0.25">
      <c r="A8472" s="6" t="s">
        <v>10909</v>
      </c>
      <c r="B8472" s="9">
        <v>0.5906478950538</v>
      </c>
      <c r="C8472" s="9">
        <v>0.58369197351080004</v>
      </c>
      <c r="D8472" s="9">
        <v>0.506249304106</v>
      </c>
      <c r="E8472" s="9">
        <v>0.66672616673060003</v>
      </c>
      <c r="F8472" s="9">
        <v>0.58657382486300003</v>
      </c>
      <c r="G8472" s="9">
        <v>0.57688034502399999</v>
      </c>
      <c r="H8472" s="9">
        <v>0.36512369392979999</v>
      </c>
      <c r="I8472" s="9">
        <v>0.45362028886439998</v>
      </c>
      <c r="J8472" s="9">
        <v>0.46</v>
      </c>
    </row>
    <row r="8473" spans="1:10" x14ac:dyDescent="0.25">
      <c r="A8473" s="6" t="s">
        <v>10910</v>
      </c>
      <c r="B8473" s="12">
        <v>16.78463681385</v>
      </c>
      <c r="C8473" s="12">
        <v>7.3801546670110003</v>
      </c>
      <c r="D8473" s="12">
        <v>6.8201816171529996</v>
      </c>
      <c r="E8473" s="12">
        <v>9.9644551966920005</v>
      </c>
      <c r="F8473" s="12">
        <v>5.2116550538490003</v>
      </c>
      <c r="G8473" s="12">
        <v>2.168499613162</v>
      </c>
      <c r="H8473" s="12">
        <v>14.95481039201</v>
      </c>
      <c r="I8473" s="12">
        <v>98.880398127129993</v>
      </c>
      <c r="J8473" s="12">
        <v>138</v>
      </c>
    </row>
    <row r="8474" spans="1:10" x14ac:dyDescent="0.25">
      <c r="A8474" s="6" t="s">
        <v>10911</v>
      </c>
      <c r="B8474" s="9">
        <v>1</v>
      </c>
      <c r="C8474" s="9">
        <v>1</v>
      </c>
      <c r="D8474" s="9">
        <v>1</v>
      </c>
      <c r="E8474" s="9">
        <v>1</v>
      </c>
      <c r="F8474" s="9">
        <v>1</v>
      </c>
      <c r="G8474" s="9">
        <v>1</v>
      </c>
      <c r="H8474" s="9">
        <v>1</v>
      </c>
      <c r="I8474" s="9">
        <v>1</v>
      </c>
      <c r="J8474" s="9">
        <v>1</v>
      </c>
    </row>
    <row r="8475" spans="1:10" x14ac:dyDescent="0.25">
      <c r="A8475" s="6" t="s">
        <v>10912</v>
      </c>
      <c r="B8475" s="12">
        <v>28.417331128080001</v>
      </c>
      <c r="C8475" s="12">
        <v>12.643920084459999</v>
      </c>
      <c r="D8475" s="12">
        <v>13.47198220686</v>
      </c>
      <c r="E8475" s="12">
        <v>14.94534892121</v>
      </c>
      <c r="F8475" s="12">
        <v>8.8849089968620003</v>
      </c>
      <c r="G8475" s="12">
        <v>3.759011087597</v>
      </c>
      <c r="H8475" s="12">
        <v>40.958203043609998</v>
      </c>
      <c r="I8475" s="12">
        <v>217.98054574380001</v>
      </c>
      <c r="J8475" s="12">
        <v>300</v>
      </c>
    </row>
    <row r="8476" spans="1:10" x14ac:dyDescent="0.25">
      <c r="A8476" s="1" t="s">
        <v>10913</v>
      </c>
    </row>
    <row r="8480" spans="1:10" x14ac:dyDescent="0.25">
      <c r="A8480" s="4" t="s">
        <v>10914</v>
      </c>
    </row>
    <row r="8481" spans="1:13" x14ac:dyDescent="0.25">
      <c r="A8481" s="1" t="s">
        <v>10915</v>
      </c>
    </row>
    <row r="8482" spans="1:13" ht="45" x14ac:dyDescent="0.25">
      <c r="A8482" s="5" t="s">
        <v>10916</v>
      </c>
      <c r="B8482" s="5" t="s">
        <v>10917</v>
      </c>
      <c r="C8482" s="5" t="s">
        <v>10918</v>
      </c>
      <c r="D8482" s="5" t="s">
        <v>10919</v>
      </c>
      <c r="E8482" s="5" t="s">
        <v>10920</v>
      </c>
      <c r="F8482" s="5" t="s">
        <v>10921</v>
      </c>
      <c r="G8482" s="5" t="s">
        <v>10922</v>
      </c>
      <c r="H8482" s="5" t="s">
        <v>10923</v>
      </c>
      <c r="I8482" s="5" t="s">
        <v>10924</v>
      </c>
      <c r="J8482" s="5" t="s">
        <v>10925</v>
      </c>
      <c r="K8482" s="5" t="s">
        <v>10926</v>
      </c>
      <c r="L8482" s="5" t="s">
        <v>10927</v>
      </c>
      <c r="M8482" s="5" t="s">
        <v>10928</v>
      </c>
    </row>
    <row r="8483" spans="1:13" x14ac:dyDescent="0.25">
      <c r="A8483" s="6" t="s">
        <v>10929</v>
      </c>
      <c r="B8483" s="9">
        <v>0.50284815446459996</v>
      </c>
      <c r="C8483" s="9">
        <v>0.62125228145860001</v>
      </c>
      <c r="D8483" s="9">
        <v>0.68678286353429996</v>
      </c>
      <c r="E8483" s="9">
        <v>0.53383514717750002</v>
      </c>
      <c r="F8483" s="9">
        <v>0.77959991713249999</v>
      </c>
      <c r="G8483" s="9">
        <v>0.40842456272</v>
      </c>
      <c r="H8483" s="9">
        <v>0.2956626420647</v>
      </c>
      <c r="I8483" s="9">
        <v>0.26033558448170002</v>
      </c>
      <c r="J8483" s="9">
        <v>0.14984471483039999</v>
      </c>
      <c r="K8483" s="9">
        <v>0.11785710653049999</v>
      </c>
      <c r="L8483" s="9">
        <v>0.72843737145319998</v>
      </c>
      <c r="M8483" s="9">
        <v>0.54</v>
      </c>
    </row>
    <row r="8484" spans="1:13" x14ac:dyDescent="0.25">
      <c r="A8484" s="6" t="s">
        <v>10930</v>
      </c>
      <c r="B8484" s="12">
        <v>36.229656372169998</v>
      </c>
      <c r="C8484" s="12">
        <v>32.596275952859997</v>
      </c>
      <c r="D8484" s="12">
        <v>35.678537009739998</v>
      </c>
      <c r="E8484" s="12">
        <v>16.279711449880001</v>
      </c>
      <c r="F8484" s="12">
        <v>16.84907038531</v>
      </c>
      <c r="G8484" s="12">
        <v>6.8303560740349996</v>
      </c>
      <c r="H8484" s="12">
        <v>4.0286510830399997</v>
      </c>
      <c r="I8484" s="12">
        <v>2.8538694255729999</v>
      </c>
      <c r="J8484" s="12">
        <v>1.628849349182</v>
      </c>
      <c r="K8484" s="12">
        <v>0.96348891754300003</v>
      </c>
      <c r="L8484" s="12">
        <v>8.0615339806680009</v>
      </c>
      <c r="M8484" s="12">
        <v>162</v>
      </c>
    </row>
    <row r="8485" spans="1:13" x14ac:dyDescent="0.25">
      <c r="A8485" s="6" t="s">
        <v>10931</v>
      </c>
      <c r="B8485" s="9">
        <v>0.49715184553550001</v>
      </c>
      <c r="C8485" s="9">
        <v>0.37874771854139999</v>
      </c>
      <c r="D8485" s="9">
        <v>0.31321713646569999</v>
      </c>
      <c r="E8485" s="9">
        <v>0.46616485282249998</v>
      </c>
      <c r="F8485" s="9">
        <v>0.22040008286750001</v>
      </c>
      <c r="G8485" s="9">
        <v>0.59157543727999995</v>
      </c>
      <c r="H8485" s="9">
        <v>0.70433735793529995</v>
      </c>
      <c r="I8485" s="9">
        <v>0.73966441551829998</v>
      </c>
      <c r="J8485" s="9">
        <v>0.85015528516960004</v>
      </c>
      <c r="K8485" s="9">
        <v>0.88214289346950003</v>
      </c>
      <c r="L8485" s="9">
        <v>0.27156262854680002</v>
      </c>
      <c r="M8485" s="9">
        <v>0.46</v>
      </c>
    </row>
    <row r="8486" spans="1:13" x14ac:dyDescent="0.25">
      <c r="A8486" s="6" t="s">
        <v>10932</v>
      </c>
      <c r="B8486" s="12">
        <v>35.819243580040002</v>
      </c>
      <c r="C8486" s="12">
        <v>19.8723860154</v>
      </c>
      <c r="D8486" s="12">
        <v>16.271706515750001</v>
      </c>
      <c r="E8486" s="12">
        <v>14.2160540237</v>
      </c>
      <c r="F8486" s="12">
        <v>4.763387511406</v>
      </c>
      <c r="G8486" s="12">
        <v>9.8933101730349993</v>
      </c>
      <c r="H8486" s="12">
        <v>9.5971863068530006</v>
      </c>
      <c r="I8486" s="12">
        <v>8.1084023332219992</v>
      </c>
      <c r="J8486" s="12">
        <v>9.2413995683440007</v>
      </c>
      <c r="K8486" s="12">
        <v>7.2115710844079999</v>
      </c>
      <c r="L8486" s="12">
        <v>3.0053528878429998</v>
      </c>
      <c r="M8486" s="12">
        <v>138</v>
      </c>
    </row>
    <row r="8487" spans="1:13" x14ac:dyDescent="0.25">
      <c r="A8487" s="6" t="s">
        <v>10933</v>
      </c>
      <c r="B8487" s="9">
        <v>1</v>
      </c>
      <c r="C8487" s="9">
        <v>1</v>
      </c>
      <c r="D8487" s="9">
        <v>1</v>
      </c>
      <c r="E8487" s="9">
        <v>1</v>
      </c>
      <c r="F8487" s="9">
        <v>1</v>
      </c>
      <c r="G8487" s="9">
        <v>1</v>
      </c>
      <c r="H8487" s="9">
        <v>1</v>
      </c>
      <c r="I8487" s="9">
        <v>1</v>
      </c>
      <c r="J8487" s="9">
        <v>1</v>
      </c>
      <c r="K8487" s="9">
        <v>1</v>
      </c>
      <c r="L8487" s="9">
        <v>1</v>
      </c>
      <c r="M8487" s="9">
        <v>1</v>
      </c>
    </row>
    <row r="8488" spans="1:13" x14ac:dyDescent="0.25">
      <c r="A8488" s="6" t="s">
        <v>10934</v>
      </c>
      <c r="B8488" s="12">
        <v>72.048899952219998</v>
      </c>
      <c r="C8488" s="12">
        <v>52.468661968269998</v>
      </c>
      <c r="D8488" s="12">
        <v>51.950243525479998</v>
      </c>
      <c r="E8488" s="12">
        <v>30.49576547357</v>
      </c>
      <c r="F8488" s="12">
        <v>21.612457896710001</v>
      </c>
      <c r="G8488" s="12">
        <v>16.72366624707</v>
      </c>
      <c r="H8488" s="12">
        <v>13.62583738989</v>
      </c>
      <c r="I8488" s="12">
        <v>10.962271758789999</v>
      </c>
      <c r="J8488" s="12">
        <v>10.870248917530001</v>
      </c>
      <c r="K8488" s="12">
        <v>8.1750600019499995</v>
      </c>
      <c r="L8488" s="12">
        <v>11.06688686851</v>
      </c>
      <c r="M8488" s="12">
        <v>300</v>
      </c>
    </row>
    <row r="8489" spans="1:13" x14ac:dyDescent="0.25">
      <c r="A8489" s="1" t="s">
        <v>10935</v>
      </c>
    </row>
    <row r="8493" spans="1:13" x14ac:dyDescent="0.25">
      <c r="A8493" s="4" t="s">
        <v>10936</v>
      </c>
    </row>
    <row r="8494" spans="1:13" x14ac:dyDescent="0.25">
      <c r="A8494" s="1" t="s">
        <v>10937</v>
      </c>
    </row>
    <row r="8495" spans="1:13" ht="60" x14ac:dyDescent="0.25">
      <c r="A8495" s="5" t="s">
        <v>10938</v>
      </c>
      <c r="B8495" s="5" t="s">
        <v>10939</v>
      </c>
      <c r="C8495" s="5" t="s">
        <v>10940</v>
      </c>
      <c r="D8495" s="5" t="s">
        <v>10941</v>
      </c>
      <c r="E8495" s="5" t="s">
        <v>10942</v>
      </c>
      <c r="F8495" s="5" t="s">
        <v>10943</v>
      </c>
      <c r="G8495" s="5" t="s">
        <v>10944</v>
      </c>
      <c r="H8495" s="5" t="s">
        <v>10945</v>
      </c>
      <c r="I8495" s="5" t="s">
        <v>10946</v>
      </c>
    </row>
    <row r="8496" spans="1:13" x14ac:dyDescent="0.25">
      <c r="A8496" s="6" t="s">
        <v>10947</v>
      </c>
      <c r="B8496" s="8">
        <v>0.40762025973670002</v>
      </c>
      <c r="C8496" s="9">
        <v>0.61399961511720003</v>
      </c>
      <c r="D8496" s="9">
        <v>0.45764963746039999</v>
      </c>
      <c r="E8496" s="8">
        <v>0.35945358247730003</v>
      </c>
      <c r="F8496" s="9">
        <v>0.58879810957610001</v>
      </c>
      <c r="G8496" s="9">
        <v>0.65252129128619996</v>
      </c>
      <c r="H8496" s="9">
        <v>0.59260455900560005</v>
      </c>
      <c r="I8496" s="9">
        <v>0.54</v>
      </c>
    </row>
    <row r="8497" spans="1:9" x14ac:dyDescent="0.25">
      <c r="A8497" s="6" t="s">
        <v>10948</v>
      </c>
      <c r="B8497" s="11">
        <v>40.294030216949999</v>
      </c>
      <c r="C8497" s="12">
        <v>71.879769344980005</v>
      </c>
      <c r="D8497" s="12">
        <v>22.190685406250001</v>
      </c>
      <c r="E8497" s="11">
        <v>18.103344810700001</v>
      </c>
      <c r="F8497" s="12">
        <v>41.668964380769999</v>
      </c>
      <c r="G8497" s="12">
        <v>30.210804964209999</v>
      </c>
      <c r="H8497" s="12">
        <v>49.826200438070003</v>
      </c>
      <c r="I8497" s="12">
        <v>162</v>
      </c>
    </row>
    <row r="8498" spans="1:9" x14ac:dyDescent="0.25">
      <c r="A8498" s="6" t="s">
        <v>10949</v>
      </c>
      <c r="B8498" s="7">
        <v>0.59237974026329998</v>
      </c>
      <c r="C8498" s="9">
        <v>0.38600038488279997</v>
      </c>
      <c r="D8498" s="9">
        <v>0.54235036253960001</v>
      </c>
      <c r="E8498" s="7">
        <v>0.64054641752270003</v>
      </c>
      <c r="F8498" s="9">
        <v>0.41120189042389999</v>
      </c>
      <c r="G8498" s="9">
        <v>0.34747870871379999</v>
      </c>
      <c r="H8498" s="9">
        <v>0.4073954409944</v>
      </c>
      <c r="I8498" s="9">
        <v>0.46</v>
      </c>
    </row>
    <row r="8499" spans="1:9" x14ac:dyDescent="0.25">
      <c r="A8499" s="6" t="s">
        <v>10950</v>
      </c>
      <c r="B8499" s="10">
        <v>58.557852765939998</v>
      </c>
      <c r="C8499" s="12">
        <v>45.188332287709997</v>
      </c>
      <c r="D8499" s="12">
        <v>26.29768558732</v>
      </c>
      <c r="E8499" s="10">
        <v>32.260167178620001</v>
      </c>
      <c r="F8499" s="12">
        <v>29.100563753029999</v>
      </c>
      <c r="G8499" s="12">
        <v>16.087768534689999</v>
      </c>
      <c r="H8499" s="12">
        <v>34.253814946349998</v>
      </c>
      <c r="I8499" s="12">
        <v>138</v>
      </c>
    </row>
    <row r="8500" spans="1:9" x14ac:dyDescent="0.25">
      <c r="A8500" s="6" t="s">
        <v>10951</v>
      </c>
      <c r="B8500" s="9">
        <v>1</v>
      </c>
      <c r="C8500" s="9">
        <v>1</v>
      </c>
      <c r="D8500" s="9">
        <v>1</v>
      </c>
      <c r="E8500" s="9">
        <v>1</v>
      </c>
      <c r="F8500" s="9">
        <v>1</v>
      </c>
      <c r="G8500" s="9">
        <v>1</v>
      </c>
      <c r="H8500" s="9">
        <v>1</v>
      </c>
      <c r="I8500" s="9">
        <v>1</v>
      </c>
    </row>
    <row r="8501" spans="1:9" x14ac:dyDescent="0.25">
      <c r="A8501" s="6" t="s">
        <v>10952</v>
      </c>
      <c r="B8501" s="12">
        <v>98.851882982890004</v>
      </c>
      <c r="C8501" s="12">
        <v>117.06810163270001</v>
      </c>
      <c r="D8501" s="12">
        <v>48.488370993559997</v>
      </c>
      <c r="E8501" s="12">
        <v>50.363511989320003</v>
      </c>
      <c r="F8501" s="12">
        <v>70.769528133799994</v>
      </c>
      <c r="G8501" s="12">
        <v>46.298573498890001</v>
      </c>
      <c r="H8501" s="12">
        <v>84.080015384419994</v>
      </c>
      <c r="I8501" s="12">
        <v>300</v>
      </c>
    </row>
    <row r="8502" spans="1:9" x14ac:dyDescent="0.25">
      <c r="A8502" s="1" t="s">
        <v>10953</v>
      </c>
    </row>
    <row r="8506" spans="1:9" x14ac:dyDescent="0.25">
      <c r="A8506" s="4" t="s">
        <v>10954</v>
      </c>
    </row>
    <row r="8507" spans="1:9" x14ac:dyDescent="0.25">
      <c r="A8507" s="1" t="s">
        <v>10955</v>
      </c>
    </row>
    <row r="8508" spans="1:9" ht="135" x14ac:dyDescent="0.25">
      <c r="A8508" s="5" t="s">
        <v>10956</v>
      </c>
      <c r="B8508" s="5" t="s">
        <v>10957</v>
      </c>
      <c r="C8508" s="5" t="s">
        <v>10958</v>
      </c>
      <c r="D8508" s="5" t="s">
        <v>10959</v>
      </c>
      <c r="E8508" s="5" t="s">
        <v>10960</v>
      </c>
      <c r="F8508" s="5" t="s">
        <v>10961</v>
      </c>
      <c r="G8508" s="5" t="s">
        <v>10962</v>
      </c>
    </row>
    <row r="8509" spans="1:9" x14ac:dyDescent="0.25">
      <c r="A8509" s="6" t="s">
        <v>10963</v>
      </c>
      <c r="B8509" s="9">
        <v>0.53405075681460001</v>
      </c>
      <c r="C8509" s="9">
        <v>0.55909098693110004</v>
      </c>
      <c r="D8509" s="9">
        <v>0.51129973913320004</v>
      </c>
      <c r="E8509" s="9">
        <v>0.66242535587030005</v>
      </c>
      <c r="F8509" s="9">
        <v>0.49319369987240003</v>
      </c>
      <c r="G8509" s="9">
        <v>0.54</v>
      </c>
    </row>
    <row r="8510" spans="1:9" x14ac:dyDescent="0.25">
      <c r="A8510" s="6" t="s">
        <v>10964</v>
      </c>
      <c r="B8510" s="12">
        <v>93.649744767170006</v>
      </c>
      <c r="C8510" s="12">
        <v>58.348962104979996</v>
      </c>
      <c r="D8510" s="12">
        <v>36.486560112299998</v>
      </c>
      <c r="E8510" s="12">
        <v>21.862401992679999</v>
      </c>
      <c r="F8510" s="12">
        <v>10.00129312784</v>
      </c>
      <c r="G8510" s="12">
        <v>162</v>
      </c>
    </row>
    <row r="8511" spans="1:9" x14ac:dyDescent="0.25">
      <c r="A8511" s="6" t="s">
        <v>10965</v>
      </c>
      <c r="B8511" s="9">
        <v>0.46594924318539999</v>
      </c>
      <c r="C8511" s="9">
        <v>0.44090901306899999</v>
      </c>
      <c r="D8511" s="9">
        <v>0.48870026086680002</v>
      </c>
      <c r="E8511" s="9">
        <v>0.33757464412970001</v>
      </c>
      <c r="F8511" s="9">
        <v>0.50680630012759997</v>
      </c>
      <c r="G8511" s="9">
        <v>0.46</v>
      </c>
    </row>
    <row r="8512" spans="1:9" x14ac:dyDescent="0.25">
      <c r="A8512" s="6" t="s">
        <v>10966</v>
      </c>
      <c r="B8512" s="12">
        <v>81.707641346770004</v>
      </c>
      <c r="C8512" s="12">
        <v>46.015020625749997</v>
      </c>
      <c r="D8512" s="12">
        <v>34.87385202902</v>
      </c>
      <c r="E8512" s="12">
        <v>11.141168596729999</v>
      </c>
      <c r="F8512" s="12">
        <v>10.277338027480001</v>
      </c>
      <c r="G8512" s="12">
        <v>138</v>
      </c>
    </row>
    <row r="8513" spans="1:10" x14ac:dyDescent="0.25">
      <c r="A8513" s="6" t="s">
        <v>10967</v>
      </c>
      <c r="B8513" s="9">
        <v>1</v>
      </c>
      <c r="C8513" s="9">
        <v>1</v>
      </c>
      <c r="D8513" s="9">
        <v>1</v>
      </c>
      <c r="E8513" s="9">
        <v>1</v>
      </c>
      <c r="F8513" s="9">
        <v>1</v>
      </c>
      <c r="G8513" s="9">
        <v>1</v>
      </c>
    </row>
    <row r="8514" spans="1:10" x14ac:dyDescent="0.25">
      <c r="A8514" s="6" t="s">
        <v>10968</v>
      </c>
      <c r="B8514" s="12">
        <v>175.35738611389999</v>
      </c>
      <c r="C8514" s="12">
        <v>104.3639827307</v>
      </c>
      <c r="D8514" s="12">
        <v>71.360412141319998</v>
      </c>
      <c r="E8514" s="12">
        <v>33.003570589410003</v>
      </c>
      <c r="F8514" s="12">
        <v>20.278631155319999</v>
      </c>
      <c r="G8514" s="12">
        <v>300</v>
      </c>
    </row>
    <row r="8515" spans="1:10" x14ac:dyDescent="0.25">
      <c r="A8515" s="1" t="s">
        <v>10969</v>
      </c>
    </row>
    <row r="8519" spans="1:10" x14ac:dyDescent="0.25">
      <c r="A8519" s="4" t="s">
        <v>10970</v>
      </c>
    </row>
    <row r="8520" spans="1:10" x14ac:dyDescent="0.25">
      <c r="A8520" s="1" t="s">
        <v>10971</v>
      </c>
    </row>
    <row r="8521" spans="1:10" ht="90" x14ac:dyDescent="0.25">
      <c r="A8521" s="5" t="s">
        <v>10972</v>
      </c>
      <c r="B8521" s="5" t="s">
        <v>10973</v>
      </c>
      <c r="C8521" s="5" t="s">
        <v>10974</v>
      </c>
      <c r="D8521" s="5" t="s">
        <v>10975</v>
      </c>
      <c r="E8521" s="5" t="s">
        <v>10976</v>
      </c>
      <c r="F8521" s="5" t="s">
        <v>10977</v>
      </c>
      <c r="G8521" s="5" t="s">
        <v>10978</v>
      </c>
      <c r="H8521" s="5" t="s">
        <v>10979</v>
      </c>
      <c r="I8521" s="5" t="s">
        <v>10980</v>
      </c>
      <c r="J8521" s="5" t="s">
        <v>10981</v>
      </c>
    </row>
    <row r="8522" spans="1:10" x14ac:dyDescent="0.25">
      <c r="A8522" s="6" t="s">
        <v>10982</v>
      </c>
      <c r="B8522" s="9">
        <v>0.64640713097089997</v>
      </c>
      <c r="C8522" s="9">
        <v>0.60038937750629995</v>
      </c>
      <c r="D8522" s="9">
        <v>0.5305763901667</v>
      </c>
      <c r="E8522" s="9">
        <v>0.43476797199709999</v>
      </c>
      <c r="F8522" s="9">
        <v>0.76191053935520003</v>
      </c>
      <c r="G8522" s="9">
        <v>0.3996473768439</v>
      </c>
      <c r="H8522" s="9">
        <v>0.38809331430909999</v>
      </c>
      <c r="I8522" s="9">
        <v>0.53393956123240005</v>
      </c>
      <c r="J8522" s="9">
        <v>0.54</v>
      </c>
    </row>
    <row r="8523" spans="1:10" x14ac:dyDescent="0.25">
      <c r="A8523" s="6" t="s">
        <v>10983</v>
      </c>
      <c r="B8523" s="12">
        <v>60.522702970479997</v>
      </c>
      <c r="C8523" s="12">
        <v>28.739773992389999</v>
      </c>
      <c r="D8523" s="12">
        <v>16.82468708355</v>
      </c>
      <c r="E8523" s="12">
        <v>22.03532328603</v>
      </c>
      <c r="F8523" s="12">
        <v>3.8103617405939998</v>
      </c>
      <c r="G8523" s="12">
        <v>6.553092567727</v>
      </c>
      <c r="H8523" s="12">
        <v>15.162564691549999</v>
      </c>
      <c r="I8523" s="12">
        <v>8.3514936676720009</v>
      </c>
      <c r="J8523" s="12">
        <v>162</v>
      </c>
    </row>
    <row r="8524" spans="1:10" x14ac:dyDescent="0.25">
      <c r="A8524" s="6" t="s">
        <v>10984</v>
      </c>
      <c r="B8524" s="9">
        <v>0.35359286902909998</v>
      </c>
      <c r="C8524" s="9">
        <v>0.3996106224937</v>
      </c>
      <c r="D8524" s="9">
        <v>0.4694236098333</v>
      </c>
      <c r="E8524" s="9">
        <v>0.56523202800289996</v>
      </c>
      <c r="F8524" s="9">
        <v>0.23808946064479999</v>
      </c>
      <c r="G8524" s="9">
        <v>0.60035262315610005</v>
      </c>
      <c r="H8524" s="9">
        <v>0.61190668569090001</v>
      </c>
      <c r="I8524" s="9">
        <v>0.4660604387676</v>
      </c>
      <c r="J8524" s="9">
        <v>0.46</v>
      </c>
    </row>
    <row r="8525" spans="1:10" x14ac:dyDescent="0.25">
      <c r="A8525" s="6" t="s">
        <v>10985</v>
      </c>
      <c r="B8525" s="12">
        <v>33.10668332601</v>
      </c>
      <c r="C8525" s="12">
        <v>19.12878442841</v>
      </c>
      <c r="D8525" s="12">
        <v>14.88551976954</v>
      </c>
      <c r="E8525" s="12">
        <v>28.647626483269999</v>
      </c>
      <c r="F8525" s="12">
        <v>1.1907001213649999</v>
      </c>
      <c r="G8525" s="12">
        <v>9.8440939207160003</v>
      </c>
      <c r="H8525" s="12">
        <v>23.906814069949998</v>
      </c>
      <c r="I8525" s="12">
        <v>7.2897778807340003</v>
      </c>
      <c r="J8525" s="12">
        <v>138</v>
      </c>
    </row>
    <row r="8526" spans="1:10" x14ac:dyDescent="0.25">
      <c r="A8526" s="6" t="s">
        <v>10986</v>
      </c>
      <c r="B8526" s="9">
        <v>1</v>
      </c>
      <c r="C8526" s="9">
        <v>1</v>
      </c>
      <c r="D8526" s="9">
        <v>1</v>
      </c>
      <c r="E8526" s="9">
        <v>1</v>
      </c>
      <c r="F8526" s="9">
        <v>1</v>
      </c>
      <c r="G8526" s="9">
        <v>1</v>
      </c>
      <c r="H8526" s="9">
        <v>1</v>
      </c>
      <c r="I8526" s="9">
        <v>1</v>
      </c>
      <c r="J8526" s="9">
        <v>1</v>
      </c>
    </row>
    <row r="8527" spans="1:10" x14ac:dyDescent="0.25">
      <c r="A8527" s="6" t="s">
        <v>10987</v>
      </c>
      <c r="B8527" s="12">
        <v>93.629386296489997</v>
      </c>
      <c r="C8527" s="12">
        <v>47.868558420809997</v>
      </c>
      <c r="D8527" s="12">
        <v>31.71020685309</v>
      </c>
      <c r="E8527" s="12">
        <v>50.682949769289998</v>
      </c>
      <c r="F8527" s="12">
        <v>5.0010618619590002</v>
      </c>
      <c r="G8527" s="12">
        <v>16.397186488439999</v>
      </c>
      <c r="H8527" s="12">
        <v>39.069378761510002</v>
      </c>
      <c r="I8527" s="12">
        <v>15.64127154841</v>
      </c>
      <c r="J8527" s="12">
        <v>300</v>
      </c>
    </row>
    <row r="8528" spans="1:10" x14ac:dyDescent="0.25">
      <c r="A8528" s="1" t="s">
        <v>10988</v>
      </c>
    </row>
    <row r="8532" spans="1:4" x14ac:dyDescent="0.25">
      <c r="A8532" s="4" t="s">
        <v>10989</v>
      </c>
    </row>
    <row r="8533" spans="1:4" x14ac:dyDescent="0.25">
      <c r="A8533" s="1" t="s">
        <v>10990</v>
      </c>
    </row>
    <row r="8534" spans="1:4" ht="30" x14ac:dyDescent="0.25">
      <c r="A8534" s="5" t="s">
        <v>10991</v>
      </c>
      <c r="B8534" s="5" t="s">
        <v>10992</v>
      </c>
      <c r="C8534" s="5" t="s">
        <v>10993</v>
      </c>
      <c r="D8534" s="5" t="s">
        <v>10994</v>
      </c>
    </row>
    <row r="8535" spans="1:4" x14ac:dyDescent="0.25">
      <c r="A8535" s="6" t="s">
        <v>10995</v>
      </c>
      <c r="B8535" s="7">
        <v>1</v>
      </c>
      <c r="C8535" s="8">
        <v>0</v>
      </c>
      <c r="D8535" s="9">
        <v>0.54</v>
      </c>
    </row>
    <row r="8536" spans="1:4" x14ac:dyDescent="0.25">
      <c r="A8536" s="6" t="s">
        <v>10996</v>
      </c>
      <c r="B8536" s="10">
        <v>162</v>
      </c>
      <c r="C8536" s="11">
        <v>0</v>
      </c>
      <c r="D8536" s="12">
        <v>162</v>
      </c>
    </row>
    <row r="8537" spans="1:4" x14ac:dyDescent="0.25">
      <c r="A8537" s="6" t="s">
        <v>10997</v>
      </c>
      <c r="B8537" s="8">
        <v>0</v>
      </c>
      <c r="C8537" s="7">
        <v>1</v>
      </c>
      <c r="D8537" s="9">
        <v>0.46</v>
      </c>
    </row>
    <row r="8538" spans="1:4" x14ac:dyDescent="0.25">
      <c r="A8538" s="6" t="s">
        <v>10998</v>
      </c>
      <c r="B8538" s="11">
        <v>0</v>
      </c>
      <c r="C8538" s="10">
        <v>138</v>
      </c>
      <c r="D8538" s="12">
        <v>138</v>
      </c>
    </row>
    <row r="8539" spans="1:4" x14ac:dyDescent="0.25">
      <c r="A8539" s="6" t="s">
        <v>10999</v>
      </c>
      <c r="B8539" s="9">
        <v>1</v>
      </c>
      <c r="C8539" s="9">
        <v>1</v>
      </c>
      <c r="D8539" s="9">
        <v>1</v>
      </c>
    </row>
    <row r="8540" spans="1:4" x14ac:dyDescent="0.25">
      <c r="A8540" s="6" t="s">
        <v>11000</v>
      </c>
      <c r="B8540" s="12">
        <v>162</v>
      </c>
      <c r="C8540" s="12">
        <v>138</v>
      </c>
      <c r="D8540" s="12">
        <v>300</v>
      </c>
    </row>
    <row r="8541" spans="1:4" x14ac:dyDescent="0.25">
      <c r="A8541" s="1" t="s">
        <v>11001</v>
      </c>
    </row>
    <row r="8545" spans="1:10" x14ac:dyDescent="0.25">
      <c r="A8545" s="4" t="s">
        <v>11002</v>
      </c>
    </row>
    <row r="8546" spans="1:10" x14ac:dyDescent="0.25">
      <c r="A8546" s="1" t="s">
        <v>11003</v>
      </c>
    </row>
    <row r="8547" spans="1:10" ht="30" x14ac:dyDescent="0.25">
      <c r="A8547" s="5" t="s">
        <v>11004</v>
      </c>
      <c r="B8547" s="5" t="s">
        <v>11005</v>
      </c>
      <c r="C8547" s="5" t="s">
        <v>11006</v>
      </c>
      <c r="D8547" s="5" t="s">
        <v>11007</v>
      </c>
      <c r="E8547" s="5" t="s">
        <v>11008</v>
      </c>
      <c r="F8547" s="5" t="s">
        <v>11009</v>
      </c>
      <c r="G8547" s="5" t="s">
        <v>11010</v>
      </c>
      <c r="H8547" s="5" t="s">
        <v>11011</v>
      </c>
      <c r="I8547" s="5" t="s">
        <v>11012</v>
      </c>
    </row>
    <row r="8548" spans="1:10" x14ac:dyDescent="0.25">
      <c r="A8548" s="6" t="s">
        <v>11013</v>
      </c>
      <c r="B8548" s="9">
        <v>0.50504975664759999</v>
      </c>
      <c r="C8548" s="9">
        <v>0.58323822052319996</v>
      </c>
      <c r="D8548" s="9">
        <v>0.476555748409</v>
      </c>
      <c r="E8548" s="9">
        <v>0.50743642280440004</v>
      </c>
      <c r="F8548" s="9">
        <v>0.52103313657869998</v>
      </c>
      <c r="G8548" s="9">
        <v>0.53469088164790002</v>
      </c>
      <c r="H8548" s="9">
        <v>0.61438482390750004</v>
      </c>
      <c r="I8548" s="9">
        <v>0.54</v>
      </c>
    </row>
    <row r="8549" spans="1:10" x14ac:dyDescent="0.25">
      <c r="A8549" s="6" t="s">
        <v>11014</v>
      </c>
      <c r="B8549" s="12">
        <v>83.787754627829997</v>
      </c>
      <c r="C8549" s="12">
        <v>78.212245372159998</v>
      </c>
      <c r="D8549" s="12">
        <v>17.17030361518</v>
      </c>
      <c r="E8549" s="12">
        <v>39.153794383589997</v>
      </c>
      <c r="F8549" s="12">
        <v>27.463656629070002</v>
      </c>
      <c r="G8549" s="12">
        <v>28.023149107169999</v>
      </c>
      <c r="H8549" s="12">
        <v>50.189096265000003</v>
      </c>
      <c r="I8549" s="12">
        <v>162</v>
      </c>
    </row>
    <row r="8550" spans="1:10" x14ac:dyDescent="0.25">
      <c r="A8550" s="6" t="s">
        <v>11015</v>
      </c>
      <c r="B8550" s="9">
        <v>0.49495024335240001</v>
      </c>
      <c r="C8550" s="9">
        <v>0.41676177947679999</v>
      </c>
      <c r="D8550" s="9">
        <v>0.52344425159100005</v>
      </c>
      <c r="E8550" s="9">
        <v>0.49256357719560001</v>
      </c>
      <c r="F8550" s="9">
        <v>0.47896686342130002</v>
      </c>
      <c r="G8550" s="9">
        <v>0.46530911835209998</v>
      </c>
      <c r="H8550" s="9">
        <v>0.38561517609259999</v>
      </c>
      <c r="I8550" s="9">
        <v>0.46</v>
      </c>
    </row>
    <row r="8551" spans="1:10" x14ac:dyDescent="0.25">
      <c r="A8551" s="6" t="s">
        <v>11016</v>
      </c>
      <c r="B8551" s="12">
        <v>82.112245372169994</v>
      </c>
      <c r="C8551" s="12">
        <v>55.887754627829999</v>
      </c>
      <c r="D8551" s="12">
        <v>18.859696384820001</v>
      </c>
      <c r="E8551" s="12">
        <v>38.00620561641</v>
      </c>
      <c r="F8551" s="12">
        <v>25.246343370929999</v>
      </c>
      <c r="G8551" s="12">
        <v>24.386850892830001</v>
      </c>
      <c r="H8551" s="12">
        <v>31.500903735000001</v>
      </c>
      <c r="I8551" s="12">
        <v>138</v>
      </c>
    </row>
    <row r="8552" spans="1:10" x14ac:dyDescent="0.25">
      <c r="A8552" s="6" t="s">
        <v>11017</v>
      </c>
      <c r="B8552" s="9">
        <v>1</v>
      </c>
      <c r="C8552" s="9">
        <v>1</v>
      </c>
      <c r="D8552" s="9">
        <v>1</v>
      </c>
      <c r="E8552" s="9">
        <v>1</v>
      </c>
      <c r="F8552" s="9">
        <v>1</v>
      </c>
      <c r="G8552" s="9">
        <v>1</v>
      </c>
      <c r="H8552" s="9">
        <v>1</v>
      </c>
      <c r="I8552" s="9">
        <v>1</v>
      </c>
    </row>
    <row r="8553" spans="1:10" x14ac:dyDescent="0.25">
      <c r="A8553" s="6" t="s">
        <v>11018</v>
      </c>
      <c r="B8553" s="12">
        <v>165.9</v>
      </c>
      <c r="C8553" s="12">
        <v>134.1</v>
      </c>
      <c r="D8553" s="12">
        <v>36.03</v>
      </c>
      <c r="E8553" s="12">
        <v>77.16</v>
      </c>
      <c r="F8553" s="12">
        <v>52.71</v>
      </c>
      <c r="G8553" s="12">
        <v>52.41</v>
      </c>
      <c r="H8553" s="12">
        <v>81.69</v>
      </c>
      <c r="I8553" s="12">
        <v>300</v>
      </c>
    </row>
    <row r="8554" spans="1:10" x14ac:dyDescent="0.25">
      <c r="A8554" s="1" t="s">
        <v>11019</v>
      </c>
    </row>
    <row r="8558" spans="1:10" x14ac:dyDescent="0.25">
      <c r="A8558" s="4" t="s">
        <v>11020</v>
      </c>
    </row>
    <row r="8559" spans="1:10" x14ac:dyDescent="0.25">
      <c r="A8559" s="1" t="s">
        <v>11021</v>
      </c>
    </row>
    <row r="8560" spans="1:10" ht="30" x14ac:dyDescent="0.25">
      <c r="A8560" s="5" t="s">
        <v>11022</v>
      </c>
      <c r="B8560" s="5" t="s">
        <v>11023</v>
      </c>
      <c r="C8560" s="5" t="s">
        <v>11024</v>
      </c>
      <c r="D8560" s="5" t="s">
        <v>11025</v>
      </c>
      <c r="E8560" s="5" t="s">
        <v>11026</v>
      </c>
      <c r="F8560" s="5" t="s">
        <v>11027</v>
      </c>
      <c r="G8560" s="5" t="s">
        <v>11028</v>
      </c>
      <c r="H8560" s="5" t="s">
        <v>11029</v>
      </c>
      <c r="I8560" s="5" t="s">
        <v>11030</v>
      </c>
      <c r="J8560" s="5" t="s">
        <v>11031</v>
      </c>
    </row>
    <row r="8561" spans="1:10" x14ac:dyDescent="0.25">
      <c r="A8561" s="6" t="s">
        <v>11032</v>
      </c>
      <c r="B8561" s="9">
        <v>0.46841791660100002</v>
      </c>
      <c r="C8561" s="9">
        <v>0.47203624081790002</v>
      </c>
      <c r="D8561" s="9">
        <v>0.65558577865269996</v>
      </c>
      <c r="E8561" s="9">
        <v>0.5096914354198</v>
      </c>
      <c r="F8561" s="9">
        <v>0.41772361488740001</v>
      </c>
      <c r="G8561" s="9">
        <v>0.59973486681749999</v>
      </c>
      <c r="H8561" s="9">
        <v>0.70369095897909995</v>
      </c>
      <c r="I8561" s="9">
        <v>0.83534175953690004</v>
      </c>
      <c r="J8561" s="9">
        <v>0.54</v>
      </c>
    </row>
    <row r="8562" spans="1:10" x14ac:dyDescent="0.25">
      <c r="A8562" s="6" t="s">
        <v>11033</v>
      </c>
      <c r="B8562" s="12">
        <v>47.637737387869997</v>
      </c>
      <c r="C8562" s="12">
        <v>44.44389389466</v>
      </c>
      <c r="D8562" s="12">
        <v>62.292799396100001</v>
      </c>
      <c r="E8562" s="12">
        <v>28.57249822867</v>
      </c>
      <c r="F8562" s="12">
        <v>19.065239159210002</v>
      </c>
      <c r="G8562" s="12">
        <v>26.369963208369999</v>
      </c>
      <c r="H8562" s="12">
        <v>35.922836187729999</v>
      </c>
      <c r="I8562" s="12">
        <v>7.6255693213700004</v>
      </c>
      <c r="J8562" s="12">
        <v>162</v>
      </c>
    </row>
    <row r="8563" spans="1:10" x14ac:dyDescent="0.25">
      <c r="A8563" s="6" t="s">
        <v>11034</v>
      </c>
      <c r="B8563" s="9">
        <v>0.53158208339900004</v>
      </c>
      <c r="C8563" s="9">
        <v>0.52796375918210003</v>
      </c>
      <c r="D8563" s="9">
        <v>0.34441422134729999</v>
      </c>
      <c r="E8563" s="9">
        <v>0.4903085645802</v>
      </c>
      <c r="F8563" s="9">
        <v>0.58227638511260005</v>
      </c>
      <c r="G8563" s="9">
        <v>0.40026513318250001</v>
      </c>
      <c r="H8563" s="9">
        <v>0.2963090410209</v>
      </c>
      <c r="I8563" s="9">
        <v>0.16465824046309999</v>
      </c>
      <c r="J8563" s="9">
        <v>0.46</v>
      </c>
    </row>
    <row r="8564" spans="1:10" x14ac:dyDescent="0.25">
      <c r="A8564" s="6" t="s">
        <v>11035</v>
      </c>
      <c r="B8564" s="12">
        <v>54.061483968879998</v>
      </c>
      <c r="C8564" s="12">
        <v>49.709669013240003</v>
      </c>
      <c r="D8564" s="12">
        <v>32.725734294669998</v>
      </c>
      <c r="E8564" s="12">
        <v>27.48592505077</v>
      </c>
      <c r="F8564" s="12">
        <v>26.575558918119999</v>
      </c>
      <c r="G8564" s="12">
        <v>17.599405036469999</v>
      </c>
      <c r="H8564" s="12">
        <v>15.1263292582</v>
      </c>
      <c r="I8564" s="12">
        <v>1.5031127232070001</v>
      </c>
      <c r="J8564" s="12">
        <v>138</v>
      </c>
    </row>
    <row r="8565" spans="1:10" x14ac:dyDescent="0.25">
      <c r="A8565" s="6" t="s">
        <v>11036</v>
      </c>
      <c r="B8565" s="9">
        <v>1</v>
      </c>
      <c r="C8565" s="9">
        <v>1</v>
      </c>
      <c r="D8565" s="9">
        <v>1</v>
      </c>
      <c r="E8565" s="9">
        <v>1</v>
      </c>
      <c r="F8565" s="9">
        <v>1</v>
      </c>
      <c r="G8565" s="9">
        <v>1</v>
      </c>
      <c r="H8565" s="9">
        <v>1</v>
      </c>
      <c r="I8565" s="9">
        <v>1</v>
      </c>
      <c r="J8565" s="9">
        <v>1</v>
      </c>
    </row>
    <row r="8566" spans="1:10" x14ac:dyDescent="0.25">
      <c r="A8566" s="6" t="s">
        <v>11037</v>
      </c>
      <c r="B8566" s="12">
        <v>101.6992213568</v>
      </c>
      <c r="C8566" s="12">
        <v>94.153562907890006</v>
      </c>
      <c r="D8566" s="12">
        <v>95.018533690769999</v>
      </c>
      <c r="E8566" s="12">
        <v>56.058423279430002</v>
      </c>
      <c r="F8566" s="12">
        <v>45.640798077329997</v>
      </c>
      <c r="G8566" s="12">
        <v>43.969368244839998</v>
      </c>
      <c r="H8566" s="12">
        <v>51.049165445930001</v>
      </c>
      <c r="I8566" s="12">
        <v>9.1286820445769994</v>
      </c>
      <c r="J8566" s="12">
        <v>300</v>
      </c>
    </row>
    <row r="8567" spans="1:10" x14ac:dyDescent="0.25">
      <c r="A8567" s="1" t="s">
        <v>11038</v>
      </c>
    </row>
    <row r="8571" spans="1:10" x14ac:dyDescent="0.25">
      <c r="A8571" s="4" t="s">
        <v>11039</v>
      </c>
    </row>
    <row r="8572" spans="1:10" x14ac:dyDescent="0.25">
      <c r="A8572" s="1" t="s">
        <v>11040</v>
      </c>
    </row>
    <row r="8573" spans="1:10" ht="45" x14ac:dyDescent="0.25">
      <c r="A8573" s="5" t="s">
        <v>11041</v>
      </c>
      <c r="B8573" s="5" t="s">
        <v>11042</v>
      </c>
      <c r="C8573" s="5" t="s">
        <v>11043</v>
      </c>
      <c r="D8573" s="5" t="s">
        <v>11044</v>
      </c>
      <c r="E8573" s="5" t="s">
        <v>11045</v>
      </c>
      <c r="F8573" s="5" t="s">
        <v>11046</v>
      </c>
      <c r="G8573" s="5" t="s">
        <v>11047</v>
      </c>
      <c r="H8573" s="5" t="s">
        <v>11048</v>
      </c>
      <c r="I8573" s="5" t="s">
        <v>11049</v>
      </c>
      <c r="J8573" s="5" t="s">
        <v>11050</v>
      </c>
    </row>
    <row r="8574" spans="1:10" x14ac:dyDescent="0.25">
      <c r="A8574" s="6" t="s">
        <v>11051</v>
      </c>
      <c r="B8574" s="8">
        <v>0.41450069276410001</v>
      </c>
      <c r="C8574" s="9">
        <v>0.58070782849010005</v>
      </c>
      <c r="D8574" s="7">
        <v>0.68691768670569997</v>
      </c>
      <c r="E8574" s="8">
        <v>0.36376273318750002</v>
      </c>
      <c r="F8574" s="9">
        <v>0.4579768305036</v>
      </c>
      <c r="G8574" s="9">
        <v>0.69946487351560005</v>
      </c>
      <c r="H8574" s="9">
        <v>0.67017409310679998</v>
      </c>
      <c r="I8574" s="9">
        <v>0.47790484317729998</v>
      </c>
      <c r="J8574" s="9">
        <v>0.54</v>
      </c>
    </row>
    <row r="8575" spans="1:10" x14ac:dyDescent="0.25">
      <c r="A8575" s="6" t="s">
        <v>11052</v>
      </c>
      <c r="B8575" s="11">
        <v>46.571336483689997</v>
      </c>
      <c r="C8575" s="12">
        <v>56.888514772889998</v>
      </c>
      <c r="D8575" s="10">
        <v>51.536484976220002</v>
      </c>
      <c r="E8575" s="11">
        <v>18.860218051290001</v>
      </c>
      <c r="F8575" s="12">
        <v>27.711118432399999</v>
      </c>
      <c r="G8575" s="12">
        <v>29.99809916529</v>
      </c>
      <c r="H8575" s="12">
        <v>21.538385810929999</v>
      </c>
      <c r="I8575" s="12">
        <v>7.0036637671950004</v>
      </c>
      <c r="J8575" s="12">
        <v>162</v>
      </c>
    </row>
    <row r="8576" spans="1:10" x14ac:dyDescent="0.25">
      <c r="A8576" s="6" t="s">
        <v>11053</v>
      </c>
      <c r="B8576" s="7">
        <v>0.58549930723590005</v>
      </c>
      <c r="C8576" s="9">
        <v>0.4192921715099</v>
      </c>
      <c r="D8576" s="8">
        <v>0.31308231329429997</v>
      </c>
      <c r="E8576" s="7">
        <v>0.63623726681250004</v>
      </c>
      <c r="F8576" s="9">
        <v>0.54202316949639995</v>
      </c>
      <c r="G8576" s="9">
        <v>0.30053512648440001</v>
      </c>
      <c r="H8576" s="9">
        <v>0.32982590689320002</v>
      </c>
      <c r="I8576" s="9">
        <v>0.52209515682270002</v>
      </c>
      <c r="J8576" s="9">
        <v>0.46</v>
      </c>
    </row>
    <row r="8577" spans="1:10" x14ac:dyDescent="0.25">
      <c r="A8577" s="6" t="s">
        <v>11054</v>
      </c>
      <c r="B8577" s="10">
        <v>65.78393166587</v>
      </c>
      <c r="C8577" s="12">
        <v>41.075576602989997</v>
      </c>
      <c r="D8577" s="11">
        <v>23.489221849549999</v>
      </c>
      <c r="E8577" s="10">
        <v>32.987363711759997</v>
      </c>
      <c r="F8577" s="12">
        <v>32.79656795412</v>
      </c>
      <c r="G8577" s="12">
        <v>12.88911404746</v>
      </c>
      <c r="H8577" s="12">
        <v>10.6001078021</v>
      </c>
      <c r="I8577" s="12">
        <v>7.6512698815859999</v>
      </c>
      <c r="J8577" s="12">
        <v>138</v>
      </c>
    </row>
    <row r="8578" spans="1:10" x14ac:dyDescent="0.25">
      <c r="A8578" s="6" t="s">
        <v>11055</v>
      </c>
      <c r="B8578" s="9">
        <v>1</v>
      </c>
      <c r="C8578" s="9">
        <v>1</v>
      </c>
      <c r="D8578" s="9">
        <v>1</v>
      </c>
      <c r="E8578" s="9">
        <v>1</v>
      </c>
      <c r="F8578" s="9">
        <v>1</v>
      </c>
      <c r="G8578" s="9">
        <v>1</v>
      </c>
      <c r="H8578" s="9">
        <v>1</v>
      </c>
      <c r="I8578" s="9">
        <v>1</v>
      </c>
      <c r="J8578" s="9">
        <v>1</v>
      </c>
    </row>
    <row r="8579" spans="1:10" x14ac:dyDescent="0.25">
      <c r="A8579" s="6" t="s">
        <v>11056</v>
      </c>
      <c r="B8579" s="12">
        <v>112.35526814959999</v>
      </c>
      <c r="C8579" s="12">
        <v>97.964091375880002</v>
      </c>
      <c r="D8579" s="12">
        <v>75.025706825770001</v>
      </c>
      <c r="E8579" s="12">
        <v>51.847581763039997</v>
      </c>
      <c r="F8579" s="12">
        <v>60.50768638652</v>
      </c>
      <c r="G8579" s="12">
        <v>42.887213212740001</v>
      </c>
      <c r="H8579" s="12">
        <v>32.138493613030001</v>
      </c>
      <c r="I8579" s="12">
        <v>14.65493364878</v>
      </c>
      <c r="J8579" s="12">
        <v>300</v>
      </c>
    </row>
    <row r="8580" spans="1:10" x14ac:dyDescent="0.25">
      <c r="A8580" s="1" t="s">
        <v>11057</v>
      </c>
    </row>
    <row r="8584" spans="1:10" x14ac:dyDescent="0.25">
      <c r="A8584" s="4" t="s">
        <v>11058</v>
      </c>
    </row>
    <row r="8585" spans="1:10" x14ac:dyDescent="0.25">
      <c r="A8585" s="1" t="s">
        <v>11059</v>
      </c>
    </row>
    <row r="8586" spans="1:10" ht="45" x14ac:dyDescent="0.25">
      <c r="A8586" s="5" t="s">
        <v>11060</v>
      </c>
      <c r="B8586" s="5" t="s">
        <v>11061</v>
      </c>
      <c r="C8586" s="5" t="s">
        <v>11062</v>
      </c>
      <c r="D8586" s="5" t="s">
        <v>11063</v>
      </c>
      <c r="E8586" s="5" t="s">
        <v>11064</v>
      </c>
      <c r="F8586" s="5" t="s">
        <v>11065</v>
      </c>
      <c r="G8586" s="5" t="s">
        <v>11066</v>
      </c>
      <c r="H8586" s="5" t="s">
        <v>11067</v>
      </c>
    </row>
    <row r="8587" spans="1:10" x14ac:dyDescent="0.25">
      <c r="A8587" s="6" t="s">
        <v>11068</v>
      </c>
      <c r="B8587" s="9">
        <v>0.53673774069540003</v>
      </c>
      <c r="C8587" s="9">
        <v>0</v>
      </c>
      <c r="D8587" s="9">
        <v>0.54905915069580002</v>
      </c>
      <c r="E8587" s="9">
        <v>0.68609361963119997</v>
      </c>
      <c r="F8587" s="9">
        <v>0.64232741365979995</v>
      </c>
      <c r="G8587" s="9">
        <v>0.5073187457035</v>
      </c>
      <c r="H8587" s="9">
        <v>0.54</v>
      </c>
    </row>
    <row r="8588" spans="1:10" x14ac:dyDescent="0.25">
      <c r="A8588" s="6" t="s">
        <v>11069</v>
      </c>
      <c r="B8588" s="12">
        <v>148.88371042520001</v>
      </c>
      <c r="C8588" s="12">
        <v>0</v>
      </c>
      <c r="D8588" s="12">
        <v>1.830168627388</v>
      </c>
      <c r="E8588" s="12">
        <v>4.2148767969119998</v>
      </c>
      <c r="F8588" s="12">
        <v>4.4827429531789997</v>
      </c>
      <c r="G8588" s="12">
        <v>2.588501197277</v>
      </c>
      <c r="H8588" s="12">
        <v>162</v>
      </c>
    </row>
    <row r="8589" spans="1:10" x14ac:dyDescent="0.25">
      <c r="A8589" s="6" t="s">
        <v>11070</v>
      </c>
      <c r="B8589" s="9">
        <v>0.46326225930460002</v>
      </c>
      <c r="C8589" s="9">
        <v>1</v>
      </c>
      <c r="D8589" s="9">
        <v>0.45094084930419998</v>
      </c>
      <c r="E8589" s="9">
        <v>0.31390638036879998</v>
      </c>
      <c r="F8589" s="9">
        <v>0.35767258634019999</v>
      </c>
      <c r="G8589" s="9">
        <v>0.4926812542965</v>
      </c>
      <c r="H8589" s="9">
        <v>0.46</v>
      </c>
    </row>
    <row r="8590" spans="1:10" x14ac:dyDescent="0.25">
      <c r="A8590" s="6" t="s">
        <v>11071</v>
      </c>
      <c r="B8590" s="12">
        <v>128.5026165216</v>
      </c>
      <c r="C8590" s="12">
        <v>1.0558710615510001</v>
      </c>
      <c r="D8590" s="12">
        <v>1.5031127232070001</v>
      </c>
      <c r="E8590" s="12">
        <v>1.928420088982</v>
      </c>
      <c r="F8590" s="12">
        <v>2.496163532592</v>
      </c>
      <c r="G8590" s="12">
        <v>2.51381607209</v>
      </c>
      <c r="H8590" s="12">
        <v>138</v>
      </c>
    </row>
    <row r="8591" spans="1:10" x14ac:dyDescent="0.25">
      <c r="A8591" s="6" t="s">
        <v>11072</v>
      </c>
      <c r="B8591" s="9">
        <v>1</v>
      </c>
      <c r="C8591" s="9">
        <v>1</v>
      </c>
      <c r="D8591" s="9">
        <v>1</v>
      </c>
      <c r="E8591" s="9">
        <v>1</v>
      </c>
      <c r="F8591" s="9">
        <v>1</v>
      </c>
      <c r="G8591" s="9">
        <v>1</v>
      </c>
      <c r="H8591" s="9">
        <v>1</v>
      </c>
    </row>
    <row r="8592" spans="1:10" x14ac:dyDescent="0.25">
      <c r="A8592" s="6" t="s">
        <v>11073</v>
      </c>
      <c r="B8592" s="12">
        <v>277.38632694680001</v>
      </c>
      <c r="C8592" s="12">
        <v>1.0558710615510001</v>
      </c>
      <c r="D8592" s="12">
        <v>3.3332813505950001</v>
      </c>
      <c r="E8592" s="12">
        <v>6.1432968858950003</v>
      </c>
      <c r="F8592" s="12">
        <v>6.9789064857699996</v>
      </c>
      <c r="G8592" s="12">
        <v>5.102317269367</v>
      </c>
      <c r="H8592" s="12">
        <v>300</v>
      </c>
    </row>
    <row r="8593" spans="1:7" x14ac:dyDescent="0.25">
      <c r="A8593" s="1" t="s">
        <v>11074</v>
      </c>
    </row>
    <row r="8597" spans="1:7" x14ac:dyDescent="0.25">
      <c r="A8597" s="4" t="s">
        <v>11075</v>
      </c>
    </row>
    <row r="8598" spans="1:7" x14ac:dyDescent="0.25">
      <c r="A8598" s="1" t="s">
        <v>11076</v>
      </c>
    </row>
    <row r="8599" spans="1:7" ht="45" x14ac:dyDescent="0.25">
      <c r="A8599" s="5" t="s">
        <v>11077</v>
      </c>
      <c r="B8599" s="5" t="s">
        <v>11078</v>
      </c>
      <c r="C8599" s="5" t="s">
        <v>11079</v>
      </c>
      <c r="D8599" s="5" t="s">
        <v>11080</v>
      </c>
      <c r="E8599" s="5" t="s">
        <v>11081</v>
      </c>
      <c r="F8599" s="5" t="s">
        <v>11082</v>
      </c>
      <c r="G8599" s="5" t="s">
        <v>11083</v>
      </c>
    </row>
    <row r="8600" spans="1:7" x14ac:dyDescent="0.25">
      <c r="A8600" s="6" t="s">
        <v>11084</v>
      </c>
      <c r="B8600" s="9">
        <v>0.47361446190299999</v>
      </c>
      <c r="C8600" s="9">
        <v>0.62184521562420003</v>
      </c>
      <c r="D8600" s="9">
        <v>0.3969046888951</v>
      </c>
      <c r="E8600" s="9">
        <v>0.47472057698909997</v>
      </c>
      <c r="F8600" s="9">
        <v>0.78976321446819997</v>
      </c>
      <c r="G8600" s="9">
        <v>0.54</v>
      </c>
    </row>
    <row r="8601" spans="1:7" x14ac:dyDescent="0.25">
      <c r="A8601" s="6" t="s">
        <v>11085</v>
      </c>
      <c r="B8601" s="12">
        <v>64.648374049759994</v>
      </c>
      <c r="C8601" s="12">
        <v>77.419729345210001</v>
      </c>
      <c r="D8601" s="12">
        <v>4.7813625042660002</v>
      </c>
      <c r="E8601" s="12">
        <v>9.2463789307560003</v>
      </c>
      <c r="F8601" s="12">
        <v>5.9041551700049997</v>
      </c>
      <c r="G8601" s="12">
        <v>162</v>
      </c>
    </row>
    <row r="8602" spans="1:7" x14ac:dyDescent="0.25">
      <c r="A8602" s="6" t="s">
        <v>11086</v>
      </c>
      <c r="B8602" s="9">
        <v>0.52638553809699995</v>
      </c>
      <c r="C8602" s="9">
        <v>0.37815478437580002</v>
      </c>
      <c r="D8602" s="9">
        <v>0.6030953111049</v>
      </c>
      <c r="E8602" s="9">
        <v>0.52527942301090003</v>
      </c>
      <c r="F8602" s="9">
        <v>0.2102367855318</v>
      </c>
      <c r="G8602" s="9">
        <v>0.46</v>
      </c>
    </row>
    <row r="8603" spans="1:7" x14ac:dyDescent="0.25">
      <c r="A8603" s="6" t="s">
        <v>11087</v>
      </c>
      <c r="B8603" s="12">
        <v>71.851625950240006</v>
      </c>
      <c r="C8603" s="12">
        <v>47.080270654780001</v>
      </c>
      <c r="D8603" s="12">
        <v>7.265263897594</v>
      </c>
      <c r="E8603" s="12">
        <v>10.23113980121</v>
      </c>
      <c r="F8603" s="12">
        <v>1.5716996961659999</v>
      </c>
      <c r="G8603" s="12">
        <v>138</v>
      </c>
    </row>
    <row r="8604" spans="1:7" x14ac:dyDescent="0.25">
      <c r="A8604" s="6" t="s">
        <v>11088</v>
      </c>
      <c r="B8604" s="9">
        <v>1</v>
      </c>
      <c r="C8604" s="9">
        <v>1</v>
      </c>
      <c r="D8604" s="9">
        <v>1</v>
      </c>
      <c r="E8604" s="9">
        <v>1</v>
      </c>
      <c r="F8604" s="9">
        <v>1</v>
      </c>
      <c r="G8604" s="9">
        <v>1</v>
      </c>
    </row>
    <row r="8605" spans="1:7" x14ac:dyDescent="0.25">
      <c r="A8605" s="6" t="s">
        <v>11089</v>
      </c>
      <c r="B8605" s="12">
        <v>136.5</v>
      </c>
      <c r="C8605" s="12">
        <v>124.5</v>
      </c>
      <c r="D8605" s="12">
        <v>12.046626401859999</v>
      </c>
      <c r="E8605" s="12">
        <v>19.477518731970001</v>
      </c>
      <c r="F8605" s="12">
        <v>7.4758548661709998</v>
      </c>
      <c r="G8605" s="12">
        <v>300</v>
      </c>
    </row>
    <row r="8606" spans="1:7" x14ac:dyDescent="0.25">
      <c r="A8606" s="1" t="s">
        <v>11090</v>
      </c>
    </row>
    <row r="8610" spans="1:11" x14ac:dyDescent="0.25">
      <c r="A8610" s="4" t="s">
        <v>11091</v>
      </c>
    </row>
    <row r="8611" spans="1:11" x14ac:dyDescent="0.25">
      <c r="A8611" s="1" t="s">
        <v>11092</v>
      </c>
    </row>
    <row r="8612" spans="1:11" ht="75" x14ac:dyDescent="0.25">
      <c r="A8612" s="5" t="s">
        <v>11093</v>
      </c>
      <c r="B8612" s="5" t="s">
        <v>11094</v>
      </c>
      <c r="C8612" s="5" t="s">
        <v>11095</v>
      </c>
      <c r="D8612" s="5" t="s">
        <v>11096</v>
      </c>
      <c r="E8612" s="5" t="s">
        <v>11097</v>
      </c>
      <c r="F8612" s="5" t="s">
        <v>11098</v>
      </c>
      <c r="G8612" s="5" t="s">
        <v>11099</v>
      </c>
      <c r="H8612" s="5" t="s">
        <v>11100</v>
      </c>
      <c r="I8612" s="5" t="s">
        <v>11101</v>
      </c>
      <c r="J8612" s="5" t="s">
        <v>11102</v>
      </c>
      <c r="K8612" s="5" t="s">
        <v>11103</v>
      </c>
    </row>
    <row r="8613" spans="1:11" x14ac:dyDescent="0.25">
      <c r="A8613" s="6" t="s">
        <v>11104</v>
      </c>
      <c r="B8613" s="9">
        <v>0.54328958119930004</v>
      </c>
      <c r="C8613" s="9">
        <v>0.53069513475289998</v>
      </c>
      <c r="D8613" s="9">
        <v>0</v>
      </c>
      <c r="E8613" s="9">
        <v>0.54359907857690004</v>
      </c>
      <c r="F8613" s="9">
        <v>0.35504080569140001</v>
      </c>
      <c r="G8613" s="9">
        <v>0.57956981085640003</v>
      </c>
      <c r="H8613" s="9">
        <v>0.51017023616589996</v>
      </c>
      <c r="I8613" s="9">
        <v>0.57311726538660002</v>
      </c>
      <c r="J8613" s="9">
        <v>1</v>
      </c>
      <c r="K8613" s="9">
        <v>0.54</v>
      </c>
    </row>
    <row r="8614" spans="1:11" x14ac:dyDescent="0.25">
      <c r="A8614" s="6" t="s">
        <v>11105</v>
      </c>
      <c r="B8614" s="12">
        <v>96.012620861209996</v>
      </c>
      <c r="C8614" s="12">
        <v>64.781955099290002</v>
      </c>
      <c r="D8614" s="12">
        <v>0</v>
      </c>
      <c r="E8614" s="12">
        <v>24.908867139440002</v>
      </c>
      <c r="F8614" s="12">
        <v>6.7640907286849998</v>
      </c>
      <c r="G8614" s="12">
        <v>64.339662993079997</v>
      </c>
      <c r="H8614" s="12">
        <v>41.970225340090003</v>
      </c>
      <c r="I8614" s="12">
        <v>22.811729759199999</v>
      </c>
      <c r="J8614" s="12">
        <v>1.2054240394969999</v>
      </c>
      <c r="K8614" s="12">
        <v>162</v>
      </c>
    </row>
    <row r="8615" spans="1:11" x14ac:dyDescent="0.25">
      <c r="A8615" s="6" t="s">
        <v>11106</v>
      </c>
      <c r="B8615" s="9">
        <v>0.45671041880070001</v>
      </c>
      <c r="C8615" s="9">
        <v>0.46930486524710002</v>
      </c>
      <c r="D8615" s="9">
        <v>1</v>
      </c>
      <c r="E8615" s="9">
        <v>0.45640092142310001</v>
      </c>
      <c r="F8615" s="9">
        <v>0.64495919430860005</v>
      </c>
      <c r="G8615" s="9">
        <v>0.42043018914359997</v>
      </c>
      <c r="H8615" s="9">
        <v>0.48982976383409998</v>
      </c>
      <c r="I8615" s="9">
        <v>0.42688273461339998</v>
      </c>
      <c r="J8615" s="9">
        <v>0</v>
      </c>
      <c r="K8615" s="9">
        <v>0.46</v>
      </c>
    </row>
    <row r="8616" spans="1:11" x14ac:dyDescent="0.25">
      <c r="A8616" s="6" t="s">
        <v>11107</v>
      </c>
      <c r="B8616" s="12">
        <v>80.711955099289995</v>
      </c>
      <c r="C8616" s="12">
        <v>57.288044900709998</v>
      </c>
      <c r="D8616" s="12">
        <v>0.83806786285760004</v>
      </c>
      <c r="E8616" s="12">
        <v>20.913261927899999</v>
      </c>
      <c r="F8616" s="12">
        <v>12.28749607558</v>
      </c>
      <c r="G8616" s="12">
        <v>46.673129232949996</v>
      </c>
      <c r="H8616" s="12">
        <v>40.296873688479998</v>
      </c>
      <c r="I8616" s="12">
        <v>16.99117121223</v>
      </c>
      <c r="J8616" s="12">
        <v>0</v>
      </c>
      <c r="K8616" s="12">
        <v>138</v>
      </c>
    </row>
    <row r="8617" spans="1:11" x14ac:dyDescent="0.25">
      <c r="A8617" s="6" t="s">
        <v>11108</v>
      </c>
      <c r="B8617" s="9">
        <v>1</v>
      </c>
      <c r="C8617" s="9">
        <v>1</v>
      </c>
      <c r="D8617" s="9">
        <v>1</v>
      </c>
      <c r="E8617" s="9">
        <v>1</v>
      </c>
      <c r="F8617" s="9">
        <v>1</v>
      </c>
      <c r="G8617" s="9">
        <v>1</v>
      </c>
      <c r="H8617" s="9">
        <v>1</v>
      </c>
      <c r="I8617" s="9">
        <v>1</v>
      </c>
      <c r="J8617" s="9">
        <v>1</v>
      </c>
      <c r="K8617" s="9">
        <v>1</v>
      </c>
    </row>
    <row r="8618" spans="1:11" x14ac:dyDescent="0.25">
      <c r="A8618" s="6" t="s">
        <v>11109</v>
      </c>
      <c r="B8618" s="12">
        <v>176.7245759605</v>
      </c>
      <c r="C8618" s="12">
        <v>122.07</v>
      </c>
      <c r="D8618" s="12">
        <v>0.83806786285760004</v>
      </c>
      <c r="E8618" s="12">
        <v>45.822129067349998</v>
      </c>
      <c r="F8618" s="12">
        <v>19.051586804260001</v>
      </c>
      <c r="G8618" s="12">
        <v>111.012792226</v>
      </c>
      <c r="H8618" s="12">
        <v>82.267099028570001</v>
      </c>
      <c r="I8618" s="12">
        <v>39.802900971420001</v>
      </c>
      <c r="J8618" s="12">
        <v>1.2054240394969999</v>
      </c>
      <c r="K8618" s="12">
        <v>300</v>
      </c>
    </row>
    <row r="8619" spans="1:11" x14ac:dyDescent="0.25">
      <c r="A8619" s="1" t="s">
        <v>11110</v>
      </c>
    </row>
    <row r="8623" spans="1:11" x14ac:dyDescent="0.25">
      <c r="A8623" s="4" t="s">
        <v>11111</v>
      </c>
    </row>
    <row r="8624" spans="1:11" x14ac:dyDescent="0.25">
      <c r="A8624" s="1" t="s">
        <v>11112</v>
      </c>
    </row>
    <row r="8625" spans="1:7" ht="30" x14ac:dyDescent="0.25">
      <c r="A8625" s="5" t="s">
        <v>11113</v>
      </c>
      <c r="B8625" s="5" t="s">
        <v>11114</v>
      </c>
      <c r="C8625" s="5" t="s">
        <v>11115</v>
      </c>
      <c r="D8625" s="5" t="s">
        <v>11116</v>
      </c>
      <c r="E8625" s="5" t="s">
        <v>11117</v>
      </c>
      <c r="F8625" s="5" t="s">
        <v>11118</v>
      </c>
      <c r="G8625" s="5" t="s">
        <v>11119</v>
      </c>
    </row>
    <row r="8626" spans="1:7" x14ac:dyDescent="0.25">
      <c r="A8626" s="6" t="s">
        <v>11120</v>
      </c>
      <c r="B8626" s="9">
        <v>0.15036385141899999</v>
      </c>
      <c r="C8626" s="9">
        <v>0.59216980641490002</v>
      </c>
      <c r="D8626" s="9">
        <v>0.51903861180949995</v>
      </c>
      <c r="E8626" s="9">
        <v>0.53559208716509998</v>
      </c>
      <c r="F8626" s="9">
        <v>0.5561278929804</v>
      </c>
      <c r="G8626" s="9">
        <v>0.54</v>
      </c>
    </row>
    <row r="8627" spans="1:7" x14ac:dyDescent="0.25">
      <c r="A8627" s="6" t="s">
        <v>11121</v>
      </c>
      <c r="B8627" s="12">
        <v>1.249035333735</v>
      </c>
      <c r="C8627" s="12">
        <v>11.33561231336</v>
      </c>
      <c r="D8627" s="12">
        <v>18.943701016319999</v>
      </c>
      <c r="E8627" s="12">
        <v>20.970244214920001</v>
      </c>
      <c r="F8627" s="12">
        <v>109.5014071217</v>
      </c>
      <c r="G8627" s="12">
        <v>162</v>
      </c>
    </row>
    <row r="8628" spans="1:7" x14ac:dyDescent="0.25">
      <c r="A8628" s="6" t="s">
        <v>11122</v>
      </c>
      <c r="B8628" s="9">
        <v>0.84963614858100001</v>
      </c>
      <c r="C8628" s="9">
        <v>0.40783019358509998</v>
      </c>
      <c r="D8628" s="9">
        <v>0.48096138819049999</v>
      </c>
      <c r="E8628" s="9">
        <v>0.46440791283490002</v>
      </c>
      <c r="F8628" s="9">
        <v>0.4438721070196</v>
      </c>
      <c r="G8628" s="9">
        <v>0.46</v>
      </c>
    </row>
    <row r="8629" spans="1:7" x14ac:dyDescent="0.25">
      <c r="A8629" s="6" t="s">
        <v>11123</v>
      </c>
      <c r="B8629" s="12">
        <v>7.0577173993719997</v>
      </c>
      <c r="C8629" s="12">
        <v>7.8068907162840002</v>
      </c>
      <c r="D8629" s="12">
        <v>17.55397099747</v>
      </c>
      <c r="E8629" s="12">
        <v>18.183142695480001</v>
      </c>
      <c r="F8629" s="12">
        <v>87.398278191390006</v>
      </c>
      <c r="G8629" s="12">
        <v>138</v>
      </c>
    </row>
    <row r="8630" spans="1:7" x14ac:dyDescent="0.25">
      <c r="A8630" s="6" t="s">
        <v>11124</v>
      </c>
      <c r="B8630" s="9">
        <v>1</v>
      </c>
      <c r="C8630" s="9">
        <v>1</v>
      </c>
      <c r="D8630" s="9">
        <v>1</v>
      </c>
      <c r="E8630" s="9">
        <v>1</v>
      </c>
      <c r="F8630" s="9">
        <v>1</v>
      </c>
      <c r="G8630" s="9">
        <v>1</v>
      </c>
    </row>
    <row r="8631" spans="1:7" x14ac:dyDescent="0.25">
      <c r="A8631" s="6" t="s">
        <v>11125</v>
      </c>
      <c r="B8631" s="12">
        <v>8.3067527331070004</v>
      </c>
      <c r="C8631" s="12">
        <v>19.142503029650001</v>
      </c>
      <c r="D8631" s="12">
        <v>36.497672013790002</v>
      </c>
      <c r="E8631" s="12">
        <v>39.153386910400002</v>
      </c>
      <c r="F8631" s="12">
        <v>196.89968531299999</v>
      </c>
      <c r="G8631" s="12">
        <v>300</v>
      </c>
    </row>
    <row r="8632" spans="1:7" x14ac:dyDescent="0.25">
      <c r="A8632" s="1" t="s">
        <v>11126</v>
      </c>
    </row>
    <row r="8636" spans="1:7" x14ac:dyDescent="0.25">
      <c r="A8636" s="4" t="s">
        <v>11127</v>
      </c>
    </row>
    <row r="8637" spans="1:7" x14ac:dyDescent="0.25">
      <c r="A8637" s="1" t="s">
        <v>11128</v>
      </c>
    </row>
    <row r="8638" spans="1:7" ht="30" x14ac:dyDescent="0.25">
      <c r="A8638" s="5" t="s">
        <v>11129</v>
      </c>
      <c r="B8638" s="5" t="s">
        <v>11130</v>
      </c>
      <c r="C8638" s="5" t="s">
        <v>11131</v>
      </c>
      <c r="D8638" s="5" t="s">
        <v>11132</v>
      </c>
    </row>
    <row r="8639" spans="1:7" x14ac:dyDescent="0.25">
      <c r="A8639" s="6" t="s">
        <v>11133</v>
      </c>
      <c r="B8639" s="9">
        <v>0.5322068128502</v>
      </c>
      <c r="C8639" s="9">
        <v>0.55618585023419997</v>
      </c>
      <c r="D8639" s="9">
        <v>0.54</v>
      </c>
    </row>
    <row r="8640" spans="1:7" x14ac:dyDescent="0.25">
      <c r="A8640" s="6" t="s">
        <v>11134</v>
      </c>
      <c r="B8640" s="12">
        <v>107.7718796022</v>
      </c>
      <c r="C8640" s="12">
        <v>54.228120397829997</v>
      </c>
      <c r="D8640" s="12">
        <v>162</v>
      </c>
    </row>
    <row r="8641" spans="1:8" x14ac:dyDescent="0.25">
      <c r="A8641" s="6" t="s">
        <v>11135</v>
      </c>
      <c r="B8641" s="9">
        <v>0.4677931871498</v>
      </c>
      <c r="C8641" s="9">
        <v>0.44381414976580003</v>
      </c>
      <c r="D8641" s="9">
        <v>0.46</v>
      </c>
    </row>
    <row r="8642" spans="1:8" x14ac:dyDescent="0.25">
      <c r="A8642" s="6" t="s">
        <v>11136</v>
      </c>
      <c r="B8642" s="12">
        <v>94.728120397829997</v>
      </c>
      <c r="C8642" s="12">
        <v>43.271879602170003</v>
      </c>
      <c r="D8642" s="12">
        <v>138</v>
      </c>
    </row>
    <row r="8643" spans="1:8" x14ac:dyDescent="0.25">
      <c r="A8643" s="6" t="s">
        <v>11137</v>
      </c>
      <c r="B8643" s="9">
        <v>1</v>
      </c>
      <c r="C8643" s="9">
        <v>1</v>
      </c>
      <c r="D8643" s="9">
        <v>1</v>
      </c>
    </row>
    <row r="8644" spans="1:8" x14ac:dyDescent="0.25">
      <c r="A8644" s="6" t="s">
        <v>11138</v>
      </c>
      <c r="B8644" s="12">
        <v>202.5</v>
      </c>
      <c r="C8644" s="12">
        <v>97.5</v>
      </c>
      <c r="D8644" s="12">
        <v>300</v>
      </c>
    </row>
    <row r="8645" spans="1:8" x14ac:dyDescent="0.25">
      <c r="A8645" s="1" t="s">
        <v>11139</v>
      </c>
    </row>
    <row r="8649" spans="1:8" x14ac:dyDescent="0.25">
      <c r="A8649" s="4" t="s">
        <v>11140</v>
      </c>
    </row>
    <row r="8650" spans="1:8" x14ac:dyDescent="0.25">
      <c r="A8650" s="1" t="s">
        <v>11141</v>
      </c>
    </row>
    <row r="8651" spans="1:8" ht="30" x14ac:dyDescent="0.25">
      <c r="A8651" s="5" t="s">
        <v>11142</v>
      </c>
      <c r="B8651" s="5" t="s">
        <v>11143</v>
      </c>
      <c r="C8651" s="5" t="s">
        <v>11144</v>
      </c>
      <c r="D8651" s="5" t="s">
        <v>11145</v>
      </c>
      <c r="E8651" s="5" t="s">
        <v>11146</v>
      </c>
      <c r="F8651" s="5" t="s">
        <v>11147</v>
      </c>
      <c r="G8651" s="5" t="s">
        <v>11148</v>
      </c>
      <c r="H8651" s="5" t="s">
        <v>11149</v>
      </c>
    </row>
    <row r="8652" spans="1:8" x14ac:dyDescent="0.25">
      <c r="A8652" s="6" t="s">
        <v>11150</v>
      </c>
      <c r="B8652" s="9">
        <v>0.5322068128502</v>
      </c>
      <c r="C8652" s="9">
        <v>0.55618585023419997</v>
      </c>
      <c r="D8652" s="9">
        <v>0.57994602327919997</v>
      </c>
      <c r="E8652" s="9">
        <v>0.49868908656200001</v>
      </c>
      <c r="F8652" s="9">
        <v>0.56608398710399999</v>
      </c>
      <c r="G8652" s="9">
        <v>0.58236694650370002</v>
      </c>
      <c r="H8652" s="9">
        <v>0.54</v>
      </c>
    </row>
    <row r="8653" spans="1:8" x14ac:dyDescent="0.25">
      <c r="A8653" s="6" t="s">
        <v>11151</v>
      </c>
      <c r="B8653" s="12">
        <v>107.7718796022</v>
      </c>
      <c r="C8653" s="12">
        <v>54.228120397829997</v>
      </c>
      <c r="D8653" s="12">
        <v>15.48365386233</v>
      </c>
      <c r="E8653" s="12">
        <v>12.645508337540001</v>
      </c>
      <c r="F8653" s="12">
        <v>12.72973231668</v>
      </c>
      <c r="G8653" s="12">
        <v>13.36922588128</v>
      </c>
      <c r="H8653" s="12">
        <v>162</v>
      </c>
    </row>
    <row r="8654" spans="1:8" x14ac:dyDescent="0.25">
      <c r="A8654" s="6" t="s">
        <v>11152</v>
      </c>
      <c r="B8654" s="9">
        <v>0.4677931871498</v>
      </c>
      <c r="C8654" s="9">
        <v>0.44381414976580003</v>
      </c>
      <c r="D8654" s="9">
        <v>0.42005397672080003</v>
      </c>
      <c r="E8654" s="9">
        <v>0.50131091343800005</v>
      </c>
      <c r="F8654" s="9">
        <v>0.43391601289600001</v>
      </c>
      <c r="G8654" s="9">
        <v>0.41763305349629998</v>
      </c>
      <c r="H8654" s="9">
        <v>0.46</v>
      </c>
    </row>
    <row r="8655" spans="1:8" x14ac:dyDescent="0.25">
      <c r="A8655" s="6" t="s">
        <v>11153</v>
      </c>
      <c r="B8655" s="12">
        <v>94.728120397829997</v>
      </c>
      <c r="C8655" s="12">
        <v>43.271879602170003</v>
      </c>
      <c r="D8655" s="12">
        <v>11.214785717930001</v>
      </c>
      <c r="E8655" s="12">
        <v>12.711991311629999</v>
      </c>
      <c r="F8655" s="12">
        <v>9.7576239885299998</v>
      </c>
      <c r="G8655" s="12">
        <v>9.5874785840839998</v>
      </c>
      <c r="H8655" s="12">
        <v>138</v>
      </c>
    </row>
    <row r="8656" spans="1:8" x14ac:dyDescent="0.25">
      <c r="A8656" s="6" t="s">
        <v>11154</v>
      </c>
      <c r="B8656" s="9">
        <v>1</v>
      </c>
      <c r="C8656" s="9">
        <v>1</v>
      </c>
      <c r="D8656" s="9">
        <v>1</v>
      </c>
      <c r="E8656" s="9">
        <v>1</v>
      </c>
      <c r="F8656" s="9">
        <v>1</v>
      </c>
      <c r="G8656" s="9">
        <v>1</v>
      </c>
      <c r="H8656" s="9">
        <v>1</v>
      </c>
    </row>
    <row r="8657" spans="1:8" x14ac:dyDescent="0.25">
      <c r="A8657" s="6" t="s">
        <v>11155</v>
      </c>
      <c r="B8657" s="12">
        <v>202.5</v>
      </c>
      <c r="C8657" s="12">
        <v>97.5</v>
      </c>
      <c r="D8657" s="12">
        <v>26.69843958025</v>
      </c>
      <c r="E8657" s="12">
        <v>25.357499649160001</v>
      </c>
      <c r="F8657" s="12">
        <v>22.48735630521</v>
      </c>
      <c r="G8657" s="12">
        <v>22.956704465369999</v>
      </c>
      <c r="H8657" s="12">
        <v>300</v>
      </c>
    </row>
    <row r="8658" spans="1:8" x14ac:dyDescent="0.25">
      <c r="A8658" s="1" t="s">
        <v>11156</v>
      </c>
    </row>
    <row r="8662" spans="1:8" x14ac:dyDescent="0.25">
      <c r="A8662" s="4" t="s">
        <v>11157</v>
      </c>
    </row>
    <row r="8663" spans="1:8" x14ac:dyDescent="0.25">
      <c r="A8663" s="1" t="s">
        <v>11158</v>
      </c>
    </row>
    <row r="8664" spans="1:8" ht="30" x14ac:dyDescent="0.25">
      <c r="A8664" s="5" t="s">
        <v>11159</v>
      </c>
      <c r="B8664" s="5" t="s">
        <v>11160</v>
      </c>
      <c r="C8664" s="5" t="s">
        <v>11161</v>
      </c>
      <c r="D8664" s="5" t="s">
        <v>11162</v>
      </c>
      <c r="E8664" s="5" t="s">
        <v>11163</v>
      </c>
      <c r="F8664" s="5" t="s">
        <v>11164</v>
      </c>
    </row>
    <row r="8665" spans="1:8" x14ac:dyDescent="0.25">
      <c r="A8665" s="6" t="s">
        <v>11165</v>
      </c>
      <c r="B8665" s="9">
        <v>0.52581436248930002</v>
      </c>
      <c r="C8665" s="9">
        <v>0.47700540633319999</v>
      </c>
      <c r="D8665" s="9">
        <v>0.70908893942490003</v>
      </c>
      <c r="E8665" s="9">
        <v>0.60506571567930001</v>
      </c>
      <c r="F8665" s="9">
        <v>0.54</v>
      </c>
    </row>
    <row r="8666" spans="1:8" x14ac:dyDescent="0.25">
      <c r="A8666" s="6" t="s">
        <v>11166</v>
      </c>
      <c r="B8666" s="12">
        <v>97.521576779889998</v>
      </c>
      <c r="C8666" s="12">
        <v>20.72566372563</v>
      </c>
      <c r="D8666" s="12">
        <v>5.0648458615100003</v>
      </c>
      <c r="E8666" s="12">
        <v>38.687913632959997</v>
      </c>
      <c r="F8666" s="12">
        <v>162</v>
      </c>
    </row>
    <row r="8667" spans="1:8" x14ac:dyDescent="0.25">
      <c r="A8667" s="6" t="s">
        <v>11167</v>
      </c>
      <c r="B8667" s="9">
        <v>0.47418563751069998</v>
      </c>
      <c r="C8667" s="9">
        <v>0.52299459366680001</v>
      </c>
      <c r="D8667" s="9">
        <v>0.29091106057510002</v>
      </c>
      <c r="E8667" s="9">
        <v>0.39493428432069999</v>
      </c>
      <c r="F8667" s="9">
        <v>0.46</v>
      </c>
    </row>
    <row r="8668" spans="1:8" x14ac:dyDescent="0.25">
      <c r="A8668" s="6" t="s">
        <v>11168</v>
      </c>
      <c r="B8668" s="12">
        <v>87.946116263370001</v>
      </c>
      <c r="C8668" s="12">
        <v>22.723872590839999</v>
      </c>
      <c r="D8668" s="12">
        <v>2.0779053223089998</v>
      </c>
      <c r="E8668" s="12">
        <v>25.252105823480001</v>
      </c>
      <c r="F8668" s="12">
        <v>138</v>
      </c>
    </row>
    <row r="8669" spans="1:8" x14ac:dyDescent="0.25">
      <c r="A8669" s="6" t="s">
        <v>11169</v>
      </c>
      <c r="B8669" s="9">
        <v>1</v>
      </c>
      <c r="C8669" s="9">
        <v>1</v>
      </c>
      <c r="D8669" s="9">
        <v>1</v>
      </c>
      <c r="E8669" s="9">
        <v>1</v>
      </c>
      <c r="F8669" s="9">
        <v>1</v>
      </c>
    </row>
    <row r="8670" spans="1:8" x14ac:dyDescent="0.25">
      <c r="A8670" s="6" t="s">
        <v>11170</v>
      </c>
      <c r="B8670" s="12">
        <v>185.46769304329999</v>
      </c>
      <c r="C8670" s="12">
        <v>43.449536316470002</v>
      </c>
      <c r="D8670" s="12">
        <v>7.1427511838189996</v>
      </c>
      <c r="E8670" s="12">
        <v>63.940019456439998</v>
      </c>
      <c r="F8670" s="12">
        <v>300</v>
      </c>
    </row>
    <row r="8671" spans="1:8" x14ac:dyDescent="0.25">
      <c r="A8671" s="1" t="s">
        <v>11171</v>
      </c>
    </row>
    <row r="8675" spans="1:6" x14ac:dyDescent="0.25">
      <c r="A8675" s="4" t="s">
        <v>11172</v>
      </c>
    </row>
    <row r="8676" spans="1:6" x14ac:dyDescent="0.25">
      <c r="A8676" s="1" t="s">
        <v>11173</v>
      </c>
    </row>
    <row r="8677" spans="1:6" ht="30" x14ac:dyDescent="0.25">
      <c r="A8677" s="5" t="s">
        <v>11174</v>
      </c>
      <c r="B8677" s="5" t="s">
        <v>11175</v>
      </c>
      <c r="C8677" s="5" t="s">
        <v>11176</v>
      </c>
      <c r="D8677" s="5" t="s">
        <v>11177</v>
      </c>
      <c r="E8677" s="5" t="s">
        <v>11178</v>
      </c>
      <c r="F8677" s="5" t="s">
        <v>11179</v>
      </c>
    </row>
    <row r="8678" spans="1:6" x14ac:dyDescent="0.25">
      <c r="A8678" s="6" t="s">
        <v>11180</v>
      </c>
      <c r="B8678" s="9">
        <v>0.55469397568129997</v>
      </c>
      <c r="C8678" s="9">
        <v>0.55423610831089998</v>
      </c>
      <c r="D8678" s="9">
        <v>0.51185512892700002</v>
      </c>
      <c r="E8678" s="9">
        <v>1</v>
      </c>
      <c r="F8678" s="9">
        <v>0.54</v>
      </c>
    </row>
    <row r="8679" spans="1:6" x14ac:dyDescent="0.25">
      <c r="A8679" s="6" t="s">
        <v>11181</v>
      </c>
      <c r="B8679" s="12">
        <v>21.9323490652</v>
      </c>
      <c r="C8679" s="12">
        <v>78.302504352029999</v>
      </c>
      <c r="D8679" s="12">
        <v>60.204040647260001</v>
      </c>
      <c r="E8679" s="12">
        <v>1.561105935501</v>
      </c>
      <c r="F8679" s="12">
        <v>162</v>
      </c>
    </row>
    <row r="8680" spans="1:6" x14ac:dyDescent="0.25">
      <c r="A8680" s="6" t="s">
        <v>11182</v>
      </c>
      <c r="B8680" s="9">
        <v>0.44530602431869998</v>
      </c>
      <c r="C8680" s="9">
        <v>0.44576389168910002</v>
      </c>
      <c r="D8680" s="9">
        <v>0.48814487107299998</v>
      </c>
      <c r="E8680" s="9">
        <v>0</v>
      </c>
      <c r="F8680" s="9">
        <v>0.46</v>
      </c>
    </row>
    <row r="8681" spans="1:6" x14ac:dyDescent="0.25">
      <c r="A8681" s="6" t="s">
        <v>11183</v>
      </c>
      <c r="B8681" s="12">
        <v>17.607198913960001</v>
      </c>
      <c r="C8681" s="12">
        <v>62.977544309300001</v>
      </c>
      <c r="D8681" s="12">
        <v>57.415256776740001</v>
      </c>
      <c r="E8681" s="12">
        <v>0</v>
      </c>
      <c r="F8681" s="12">
        <v>138</v>
      </c>
    </row>
    <row r="8682" spans="1:6" x14ac:dyDescent="0.25">
      <c r="A8682" s="6" t="s">
        <v>11184</v>
      </c>
      <c r="B8682" s="9">
        <v>1</v>
      </c>
      <c r="C8682" s="9">
        <v>1</v>
      </c>
      <c r="D8682" s="9">
        <v>1</v>
      </c>
      <c r="E8682" s="9">
        <v>1</v>
      </c>
      <c r="F8682" s="9">
        <v>1</v>
      </c>
    </row>
    <row r="8683" spans="1:6" x14ac:dyDescent="0.25">
      <c r="A8683" s="6" t="s">
        <v>11185</v>
      </c>
      <c r="B8683" s="12">
        <v>39.539547979159998</v>
      </c>
      <c r="C8683" s="12">
        <v>141.28004866129999</v>
      </c>
      <c r="D8683" s="12">
        <v>117.619297424</v>
      </c>
      <c r="E8683" s="12">
        <v>1.561105935501</v>
      </c>
      <c r="F8683" s="12">
        <v>300</v>
      </c>
    </row>
    <row r="8684" spans="1:6" x14ac:dyDescent="0.25">
      <c r="A8684" s="1" t="s">
        <v>11186</v>
      </c>
    </row>
    <row r="8688" spans="1:6" x14ac:dyDescent="0.25">
      <c r="A8688" s="4" t="s">
        <v>11187</v>
      </c>
    </row>
    <row r="8689" spans="1:12" x14ac:dyDescent="0.25">
      <c r="A8689" s="1" t="s">
        <v>11188</v>
      </c>
    </row>
    <row r="8690" spans="1:12" ht="30" x14ac:dyDescent="0.25">
      <c r="A8690" s="5" t="s">
        <v>11189</v>
      </c>
      <c r="B8690" s="5" t="s">
        <v>11190</v>
      </c>
      <c r="C8690" s="5" t="s">
        <v>11191</v>
      </c>
      <c r="D8690" s="5" t="s">
        <v>11192</v>
      </c>
      <c r="E8690" s="5" t="s">
        <v>11193</v>
      </c>
      <c r="F8690" s="5" t="s">
        <v>11194</v>
      </c>
      <c r="G8690" s="5" t="s">
        <v>11195</v>
      </c>
      <c r="H8690" s="5" t="s">
        <v>11196</v>
      </c>
      <c r="I8690" s="5" t="s">
        <v>11197</v>
      </c>
      <c r="J8690" s="5" t="s">
        <v>11198</v>
      </c>
      <c r="K8690" s="5" t="s">
        <v>11199</v>
      </c>
      <c r="L8690" s="5" t="s">
        <v>11200</v>
      </c>
    </row>
    <row r="8691" spans="1:12" x14ac:dyDescent="0.25">
      <c r="A8691" s="6" t="s">
        <v>11201</v>
      </c>
      <c r="B8691" s="7">
        <v>1</v>
      </c>
      <c r="C8691" s="7">
        <v>1</v>
      </c>
      <c r="D8691" s="7">
        <v>1</v>
      </c>
      <c r="E8691" s="7">
        <v>1</v>
      </c>
      <c r="F8691" s="7">
        <v>1</v>
      </c>
      <c r="G8691" s="8">
        <v>0</v>
      </c>
      <c r="H8691" s="8">
        <v>0</v>
      </c>
      <c r="I8691" s="8">
        <v>0</v>
      </c>
      <c r="J8691" s="8">
        <v>0</v>
      </c>
      <c r="K8691" s="8">
        <v>0</v>
      </c>
      <c r="L8691" s="9">
        <v>0.54</v>
      </c>
    </row>
    <row r="8692" spans="1:12" x14ac:dyDescent="0.25">
      <c r="A8692" s="6" t="s">
        <v>11202</v>
      </c>
      <c r="B8692" s="10">
        <v>17.17030361518</v>
      </c>
      <c r="C8692" s="10">
        <v>39.153794383589997</v>
      </c>
      <c r="D8692" s="10">
        <v>27.463656629070002</v>
      </c>
      <c r="E8692" s="10">
        <v>28.023149107169999</v>
      </c>
      <c r="F8692" s="10">
        <v>50.189096265000003</v>
      </c>
      <c r="G8692" s="11">
        <v>0</v>
      </c>
      <c r="H8692" s="11">
        <v>0</v>
      </c>
      <c r="I8692" s="11">
        <v>0</v>
      </c>
      <c r="J8692" s="11">
        <v>0</v>
      </c>
      <c r="K8692" s="11">
        <v>0</v>
      </c>
      <c r="L8692" s="12">
        <v>162</v>
      </c>
    </row>
    <row r="8693" spans="1:12" x14ac:dyDescent="0.25">
      <c r="A8693" s="6" t="s">
        <v>11203</v>
      </c>
      <c r="B8693" s="8">
        <v>0</v>
      </c>
      <c r="C8693" s="8">
        <v>0</v>
      </c>
      <c r="D8693" s="8">
        <v>0</v>
      </c>
      <c r="E8693" s="8">
        <v>0</v>
      </c>
      <c r="F8693" s="8">
        <v>0</v>
      </c>
      <c r="G8693" s="7">
        <v>1</v>
      </c>
      <c r="H8693" s="7">
        <v>1</v>
      </c>
      <c r="I8693" s="7">
        <v>1</v>
      </c>
      <c r="J8693" s="7">
        <v>1</v>
      </c>
      <c r="K8693" s="7">
        <v>1</v>
      </c>
      <c r="L8693" s="9">
        <v>0.46</v>
      </c>
    </row>
    <row r="8694" spans="1:12" x14ac:dyDescent="0.25">
      <c r="A8694" s="6" t="s">
        <v>11204</v>
      </c>
      <c r="B8694" s="11">
        <v>0</v>
      </c>
      <c r="C8694" s="11">
        <v>0</v>
      </c>
      <c r="D8694" s="11">
        <v>0</v>
      </c>
      <c r="E8694" s="11">
        <v>0</v>
      </c>
      <c r="F8694" s="11">
        <v>0</v>
      </c>
      <c r="G8694" s="10">
        <v>18.859696384820001</v>
      </c>
      <c r="H8694" s="10">
        <v>38.00620561641</v>
      </c>
      <c r="I8694" s="10">
        <v>25.246343370929999</v>
      </c>
      <c r="J8694" s="10">
        <v>24.386850892830001</v>
      </c>
      <c r="K8694" s="10">
        <v>31.500903735000001</v>
      </c>
      <c r="L8694" s="12">
        <v>138</v>
      </c>
    </row>
    <row r="8695" spans="1:12" x14ac:dyDescent="0.25">
      <c r="A8695" s="6" t="s">
        <v>11205</v>
      </c>
      <c r="B8695" s="9">
        <v>1</v>
      </c>
      <c r="C8695" s="9">
        <v>1</v>
      </c>
      <c r="D8695" s="9">
        <v>1</v>
      </c>
      <c r="E8695" s="9">
        <v>1</v>
      </c>
      <c r="F8695" s="9">
        <v>1</v>
      </c>
      <c r="G8695" s="9">
        <v>1</v>
      </c>
      <c r="H8695" s="9">
        <v>1</v>
      </c>
      <c r="I8695" s="9">
        <v>1</v>
      </c>
      <c r="J8695" s="9">
        <v>1</v>
      </c>
      <c r="K8695" s="9">
        <v>1</v>
      </c>
      <c r="L8695" s="9">
        <v>1</v>
      </c>
    </row>
    <row r="8696" spans="1:12" x14ac:dyDescent="0.25">
      <c r="A8696" s="6" t="s">
        <v>11206</v>
      </c>
      <c r="B8696" s="12">
        <v>17.17030361518</v>
      </c>
      <c r="C8696" s="12">
        <v>39.153794383589997</v>
      </c>
      <c r="D8696" s="12">
        <v>27.463656629070002</v>
      </c>
      <c r="E8696" s="12">
        <v>28.023149107169999</v>
      </c>
      <c r="F8696" s="12">
        <v>50.189096265000003</v>
      </c>
      <c r="G8696" s="12">
        <v>18.859696384820001</v>
      </c>
      <c r="H8696" s="12">
        <v>38.00620561641</v>
      </c>
      <c r="I8696" s="12">
        <v>25.246343370929999</v>
      </c>
      <c r="J8696" s="12">
        <v>24.386850892830001</v>
      </c>
      <c r="K8696" s="12">
        <v>31.500903735000001</v>
      </c>
      <c r="L8696" s="12">
        <v>300</v>
      </c>
    </row>
    <row r="8697" spans="1:12" x14ac:dyDescent="0.25">
      <c r="A8697" s="1" t="s">
        <v>11207</v>
      </c>
    </row>
    <row r="8701" spans="1:12" x14ac:dyDescent="0.25">
      <c r="A8701" s="4" t="s">
        <v>11208</v>
      </c>
    </row>
    <row r="8702" spans="1:12" x14ac:dyDescent="0.25">
      <c r="A8702" s="1" t="s">
        <v>11209</v>
      </c>
    </row>
    <row r="8703" spans="1:12" ht="30" x14ac:dyDescent="0.25">
      <c r="A8703" s="5" t="s">
        <v>11210</v>
      </c>
      <c r="B8703" s="5" t="s">
        <v>11211</v>
      </c>
      <c r="C8703" s="5" t="s">
        <v>11212</v>
      </c>
      <c r="D8703" s="5" t="s">
        <v>11213</v>
      </c>
      <c r="E8703" s="5" t="s">
        <v>11214</v>
      </c>
      <c r="F8703" s="5" t="s">
        <v>11215</v>
      </c>
      <c r="G8703" s="5" t="s">
        <v>11216</v>
      </c>
      <c r="H8703" s="5" t="s">
        <v>11217</v>
      </c>
      <c r="I8703" s="5" t="s">
        <v>11218</v>
      </c>
      <c r="J8703" s="5" t="s">
        <v>11219</v>
      </c>
      <c r="K8703" s="5" t="s">
        <v>11220</v>
      </c>
      <c r="L8703" s="5" t="s">
        <v>11221</v>
      </c>
    </row>
    <row r="8704" spans="1:12" x14ac:dyDescent="0.25">
      <c r="A8704" s="6" t="s">
        <v>11222</v>
      </c>
      <c r="B8704" s="7">
        <v>1</v>
      </c>
      <c r="C8704" s="8">
        <v>0</v>
      </c>
      <c r="D8704" s="9">
        <v>0</v>
      </c>
      <c r="E8704" s="9">
        <v>1</v>
      </c>
      <c r="F8704" s="9">
        <v>0</v>
      </c>
      <c r="G8704" s="9">
        <v>1</v>
      </c>
      <c r="H8704" s="9">
        <v>0</v>
      </c>
      <c r="I8704" s="9">
        <v>1</v>
      </c>
      <c r="J8704" s="9">
        <v>0</v>
      </c>
      <c r="K8704" s="9">
        <v>0.5073187457035</v>
      </c>
      <c r="L8704" s="9">
        <v>0.54</v>
      </c>
    </row>
    <row r="8705" spans="1:12" x14ac:dyDescent="0.25">
      <c r="A8705" s="6" t="s">
        <v>11223</v>
      </c>
      <c r="B8705" s="10">
        <v>148.88371042520001</v>
      </c>
      <c r="C8705" s="11">
        <v>0</v>
      </c>
      <c r="D8705" s="12">
        <v>0</v>
      </c>
      <c r="E8705" s="12">
        <v>1.830168627388</v>
      </c>
      <c r="F8705" s="12">
        <v>0</v>
      </c>
      <c r="G8705" s="12">
        <v>4.2148767969119998</v>
      </c>
      <c r="H8705" s="12">
        <v>0</v>
      </c>
      <c r="I8705" s="12">
        <v>4.4827429531789997</v>
      </c>
      <c r="J8705" s="12">
        <v>0</v>
      </c>
      <c r="K8705" s="12">
        <v>2.588501197277</v>
      </c>
      <c r="L8705" s="12">
        <v>162</v>
      </c>
    </row>
    <row r="8706" spans="1:12" x14ac:dyDescent="0.25">
      <c r="A8706" s="6" t="s">
        <v>11224</v>
      </c>
      <c r="B8706" s="8">
        <v>0</v>
      </c>
      <c r="C8706" s="7">
        <v>1</v>
      </c>
      <c r="D8706" s="9">
        <v>1</v>
      </c>
      <c r="E8706" s="9">
        <v>0</v>
      </c>
      <c r="F8706" s="9">
        <v>1</v>
      </c>
      <c r="G8706" s="9">
        <v>0</v>
      </c>
      <c r="H8706" s="9">
        <v>1</v>
      </c>
      <c r="I8706" s="9">
        <v>0</v>
      </c>
      <c r="J8706" s="9">
        <v>1</v>
      </c>
      <c r="K8706" s="9">
        <v>0.4926812542965</v>
      </c>
      <c r="L8706" s="9">
        <v>0.46</v>
      </c>
    </row>
    <row r="8707" spans="1:12" x14ac:dyDescent="0.25">
      <c r="A8707" s="6" t="s">
        <v>11225</v>
      </c>
      <c r="B8707" s="11">
        <v>0</v>
      </c>
      <c r="C8707" s="10">
        <v>128.5026165216</v>
      </c>
      <c r="D8707" s="12">
        <v>1.0558710615510001</v>
      </c>
      <c r="E8707" s="12">
        <v>0</v>
      </c>
      <c r="F8707" s="12">
        <v>1.5031127232070001</v>
      </c>
      <c r="G8707" s="12">
        <v>0</v>
      </c>
      <c r="H8707" s="12">
        <v>1.928420088982</v>
      </c>
      <c r="I8707" s="12">
        <v>0</v>
      </c>
      <c r="J8707" s="12">
        <v>2.496163532592</v>
      </c>
      <c r="K8707" s="12">
        <v>2.51381607209</v>
      </c>
      <c r="L8707" s="12">
        <v>138</v>
      </c>
    </row>
    <row r="8708" spans="1:12" x14ac:dyDescent="0.25">
      <c r="A8708" s="6" t="s">
        <v>11226</v>
      </c>
      <c r="B8708" s="9">
        <v>1</v>
      </c>
      <c r="C8708" s="9">
        <v>1</v>
      </c>
      <c r="D8708" s="9">
        <v>1</v>
      </c>
      <c r="E8708" s="9">
        <v>1</v>
      </c>
      <c r="F8708" s="9">
        <v>1</v>
      </c>
      <c r="G8708" s="9">
        <v>1</v>
      </c>
      <c r="H8708" s="9">
        <v>1</v>
      </c>
      <c r="I8708" s="9">
        <v>1</v>
      </c>
      <c r="J8708" s="9">
        <v>1</v>
      </c>
      <c r="K8708" s="9">
        <v>1</v>
      </c>
      <c r="L8708" s="9">
        <v>1</v>
      </c>
    </row>
    <row r="8709" spans="1:12" x14ac:dyDescent="0.25">
      <c r="A8709" s="6" t="s">
        <v>11227</v>
      </c>
      <c r="B8709" s="12">
        <v>148.88371042520001</v>
      </c>
      <c r="C8709" s="12">
        <v>128.5026165216</v>
      </c>
      <c r="D8709" s="12">
        <v>1.0558710615510001</v>
      </c>
      <c r="E8709" s="12">
        <v>1.830168627388</v>
      </c>
      <c r="F8709" s="12">
        <v>1.5031127232070001</v>
      </c>
      <c r="G8709" s="12">
        <v>4.2148767969119998</v>
      </c>
      <c r="H8709" s="12">
        <v>1.928420088982</v>
      </c>
      <c r="I8709" s="12">
        <v>4.4827429531789997</v>
      </c>
      <c r="J8709" s="12">
        <v>2.496163532592</v>
      </c>
      <c r="K8709" s="12">
        <v>5.102317269367</v>
      </c>
      <c r="L8709" s="12">
        <v>300</v>
      </c>
    </row>
    <row r="8710" spans="1:12" x14ac:dyDescent="0.25">
      <c r="A8710" s="1" t="s">
        <v>11228</v>
      </c>
    </row>
    <row r="8714" spans="1:12" x14ac:dyDescent="0.25">
      <c r="A8714" s="4" t="s">
        <v>11229</v>
      </c>
    </row>
    <row r="8715" spans="1:12" x14ac:dyDescent="0.25">
      <c r="A8715" s="1" t="s">
        <v>11230</v>
      </c>
    </row>
    <row r="8716" spans="1:12" ht="45" x14ac:dyDescent="0.25">
      <c r="A8716" s="5" t="s">
        <v>11231</v>
      </c>
      <c r="B8716" s="5" t="s">
        <v>11232</v>
      </c>
      <c r="C8716" s="5" t="s">
        <v>11233</v>
      </c>
      <c r="D8716" s="5" t="s">
        <v>11234</v>
      </c>
      <c r="E8716" s="5" t="s">
        <v>11235</v>
      </c>
      <c r="F8716" s="5" t="s">
        <v>11236</v>
      </c>
      <c r="G8716" s="5" t="s">
        <v>11237</v>
      </c>
    </row>
    <row r="8717" spans="1:12" x14ac:dyDescent="0.25">
      <c r="A8717" s="6" t="s">
        <v>11238</v>
      </c>
      <c r="B8717" s="7">
        <v>1</v>
      </c>
      <c r="C8717" s="7">
        <v>1</v>
      </c>
      <c r="D8717" s="8">
        <v>0</v>
      </c>
      <c r="E8717" s="8">
        <v>0</v>
      </c>
      <c r="F8717" s="9">
        <v>1</v>
      </c>
      <c r="G8717" s="9">
        <v>0.54</v>
      </c>
    </row>
    <row r="8718" spans="1:12" x14ac:dyDescent="0.25">
      <c r="A8718" s="6" t="s">
        <v>11239</v>
      </c>
      <c r="B8718" s="10">
        <v>64.781955099290002</v>
      </c>
      <c r="C8718" s="10">
        <v>96.012620861209996</v>
      </c>
      <c r="D8718" s="11">
        <v>0</v>
      </c>
      <c r="E8718" s="11">
        <v>0</v>
      </c>
      <c r="F8718" s="12">
        <v>1.2054240394969999</v>
      </c>
      <c r="G8718" s="12">
        <v>162</v>
      </c>
    </row>
    <row r="8719" spans="1:12" x14ac:dyDescent="0.25">
      <c r="A8719" s="6" t="s">
        <v>11240</v>
      </c>
      <c r="B8719" s="8">
        <v>0</v>
      </c>
      <c r="C8719" s="8">
        <v>0</v>
      </c>
      <c r="D8719" s="7">
        <v>1</v>
      </c>
      <c r="E8719" s="7">
        <v>1</v>
      </c>
      <c r="F8719" s="9">
        <v>0</v>
      </c>
      <c r="G8719" s="9">
        <v>0.46</v>
      </c>
    </row>
    <row r="8720" spans="1:12" x14ac:dyDescent="0.25">
      <c r="A8720" s="6" t="s">
        <v>11241</v>
      </c>
      <c r="B8720" s="11">
        <v>0</v>
      </c>
      <c r="C8720" s="11">
        <v>0</v>
      </c>
      <c r="D8720" s="10">
        <v>57.288044900709998</v>
      </c>
      <c r="E8720" s="10">
        <v>80.711955099289995</v>
      </c>
      <c r="F8720" s="12">
        <v>0</v>
      </c>
      <c r="G8720" s="12">
        <v>138</v>
      </c>
    </row>
    <row r="8721" spans="1:13" x14ac:dyDescent="0.25">
      <c r="A8721" s="6" t="s">
        <v>11242</v>
      </c>
      <c r="B8721" s="9">
        <v>1</v>
      </c>
      <c r="C8721" s="9">
        <v>1</v>
      </c>
      <c r="D8721" s="9">
        <v>1</v>
      </c>
      <c r="E8721" s="9">
        <v>1</v>
      </c>
      <c r="F8721" s="9">
        <v>1</v>
      </c>
      <c r="G8721" s="9">
        <v>1</v>
      </c>
    </row>
    <row r="8722" spans="1:13" x14ac:dyDescent="0.25">
      <c r="A8722" s="6" t="s">
        <v>11243</v>
      </c>
      <c r="B8722" s="12">
        <v>64.781955099290002</v>
      </c>
      <c r="C8722" s="12">
        <v>96.012620861209996</v>
      </c>
      <c r="D8722" s="12">
        <v>57.288044900709998</v>
      </c>
      <c r="E8722" s="12">
        <v>80.711955099289995</v>
      </c>
      <c r="F8722" s="12">
        <v>1.2054240394969999</v>
      </c>
      <c r="G8722" s="12">
        <v>300</v>
      </c>
    </row>
    <row r="8723" spans="1:13" x14ac:dyDescent="0.25">
      <c r="A8723" s="1" t="s">
        <v>11244</v>
      </c>
    </row>
    <row r="8727" spans="1:13" x14ac:dyDescent="0.25">
      <c r="A8727" s="4" t="s">
        <v>11245</v>
      </c>
    </row>
    <row r="8728" spans="1:13" x14ac:dyDescent="0.25">
      <c r="A8728" s="1" t="s">
        <v>11246</v>
      </c>
    </row>
    <row r="8729" spans="1:13" ht="60" x14ac:dyDescent="0.25">
      <c r="A8729" s="5" t="s">
        <v>11247</v>
      </c>
      <c r="B8729" s="5" t="s">
        <v>11248</v>
      </c>
      <c r="C8729" s="5" t="s">
        <v>11249</v>
      </c>
      <c r="D8729" s="5" t="s">
        <v>11250</v>
      </c>
      <c r="E8729" s="5" t="s">
        <v>11251</v>
      </c>
      <c r="F8729" s="5" t="s">
        <v>11252</v>
      </c>
      <c r="G8729" s="5" t="s">
        <v>11253</v>
      </c>
      <c r="H8729" s="5" t="s">
        <v>11254</v>
      </c>
      <c r="I8729" s="5" t="s">
        <v>11255</v>
      </c>
      <c r="J8729" s="5" t="s">
        <v>11256</v>
      </c>
      <c r="K8729" s="5" t="s">
        <v>11257</v>
      </c>
      <c r="L8729" s="5" t="s">
        <v>11258</v>
      </c>
      <c r="M8729" s="5" t="s">
        <v>11259</v>
      </c>
    </row>
    <row r="8730" spans="1:13" x14ac:dyDescent="0.25">
      <c r="A8730" s="6" t="s">
        <v>11260</v>
      </c>
      <c r="B8730" s="7">
        <v>0.73639117470339999</v>
      </c>
      <c r="C8730" s="9">
        <v>0.40023993151949999</v>
      </c>
      <c r="D8730" s="9">
        <v>0.44179254851630001</v>
      </c>
      <c r="E8730" s="9">
        <v>0.77343455658640003</v>
      </c>
      <c r="F8730" s="8">
        <v>0.13234849718700001</v>
      </c>
      <c r="G8730" s="9">
        <v>0.55471122325949995</v>
      </c>
      <c r="H8730" s="9">
        <v>0.56837019847470005</v>
      </c>
      <c r="I8730" s="9">
        <v>0.46519209692539998</v>
      </c>
      <c r="J8730" s="9">
        <v>0.74893370030579998</v>
      </c>
      <c r="K8730" s="9">
        <v>0.54062197420809999</v>
      </c>
      <c r="L8730" s="9">
        <v>0.6919114647472</v>
      </c>
      <c r="M8730" s="9">
        <v>0.55300000000000005</v>
      </c>
    </row>
    <row r="8731" spans="1:13" x14ac:dyDescent="0.25">
      <c r="A8731" s="6" t="s">
        <v>11261</v>
      </c>
      <c r="B8731" s="10">
        <v>52.370947660189998</v>
      </c>
      <c r="C8731" s="12">
        <v>18.051976271529998</v>
      </c>
      <c r="D8731" s="12">
        <v>16.755818693270001</v>
      </c>
      <c r="E8731" s="12">
        <v>28.639152054309999</v>
      </c>
      <c r="F8731" s="11">
        <v>4.1107592334880003</v>
      </c>
      <c r="G8731" s="12">
        <v>11.201691002780001</v>
      </c>
      <c r="H8731" s="12">
        <v>9.5100807066359998</v>
      </c>
      <c r="I8731" s="12">
        <v>4.5920294020419998</v>
      </c>
      <c r="J8731" s="12">
        <v>6.875647159163</v>
      </c>
      <c r="K8731" s="12">
        <v>4.5800122968309998</v>
      </c>
      <c r="L8731" s="12">
        <v>9.2118855197580007</v>
      </c>
      <c r="M8731" s="12">
        <v>165.9</v>
      </c>
    </row>
    <row r="8732" spans="1:13" x14ac:dyDescent="0.25">
      <c r="A8732" s="6" t="s">
        <v>11262</v>
      </c>
      <c r="B8732" s="8">
        <v>0.26360882529660001</v>
      </c>
      <c r="C8732" s="9">
        <v>0.59976006848050001</v>
      </c>
      <c r="D8732" s="9">
        <v>0.55820745148369999</v>
      </c>
      <c r="E8732" s="9">
        <v>0.22656544341359999</v>
      </c>
      <c r="F8732" s="7">
        <v>0.86765150281299996</v>
      </c>
      <c r="G8732" s="9">
        <v>0.44528877674049999</v>
      </c>
      <c r="H8732" s="9">
        <v>0.43162980152530001</v>
      </c>
      <c r="I8732" s="9">
        <v>0.53480790307460002</v>
      </c>
      <c r="J8732" s="9">
        <v>0.2510662996943</v>
      </c>
      <c r="K8732" s="9">
        <v>0.45937802579190001</v>
      </c>
      <c r="L8732" s="9">
        <v>0.3080885352528</v>
      </c>
      <c r="M8732" s="9">
        <v>0.44700000000000001</v>
      </c>
    </row>
    <row r="8733" spans="1:13" x14ac:dyDescent="0.25">
      <c r="A8733" s="6" t="s">
        <v>11263</v>
      </c>
      <c r="B8733" s="11">
        <v>18.747432705089999</v>
      </c>
      <c r="C8733" s="12">
        <v>27.05091039697</v>
      </c>
      <c r="D8733" s="12">
        <v>21.17107425579</v>
      </c>
      <c r="E8733" s="12">
        <v>8.3893874781240001</v>
      </c>
      <c r="F8733" s="10">
        <v>26.949353430110001</v>
      </c>
      <c r="G8733" s="12">
        <v>8.9920432017680003</v>
      </c>
      <c r="H8733" s="12">
        <v>7.2221137894109999</v>
      </c>
      <c r="I8733" s="12">
        <v>5.2792247151109999</v>
      </c>
      <c r="J8733" s="12">
        <v>2.304934721925</v>
      </c>
      <c r="K8733" s="12">
        <v>3.8917341643430001</v>
      </c>
      <c r="L8733" s="12">
        <v>4.1017911413499997</v>
      </c>
      <c r="M8733" s="12">
        <v>134.1</v>
      </c>
    </row>
    <row r="8734" spans="1:13" x14ac:dyDescent="0.25">
      <c r="A8734" s="6" t="s">
        <v>11264</v>
      </c>
      <c r="B8734" s="9">
        <v>0.10078957301450001</v>
      </c>
      <c r="C8734" s="9">
        <v>0.11971043577770001</v>
      </c>
      <c r="D8734" s="9">
        <v>9.1932125000070003E-2</v>
      </c>
      <c r="E8734" s="9">
        <v>0.27560127271040002</v>
      </c>
      <c r="F8734" s="9">
        <v>0</v>
      </c>
      <c r="G8734" s="9">
        <v>7.9581336008440001E-2</v>
      </c>
      <c r="H8734" s="9">
        <v>0</v>
      </c>
      <c r="I8734" s="9">
        <v>0.16957668967930001</v>
      </c>
      <c r="J8734" s="9">
        <v>0.25846230211650001</v>
      </c>
      <c r="K8734" s="9">
        <v>0.2158826435407</v>
      </c>
      <c r="L8734" s="9">
        <v>0.17186791239259999</v>
      </c>
      <c r="M8734" s="9">
        <v>0.1201</v>
      </c>
    </row>
    <row r="8735" spans="1:13" x14ac:dyDescent="0.25">
      <c r="A8735" s="6" t="s">
        <v>11265</v>
      </c>
      <c r="B8735" s="12">
        <v>7.1679911904990004</v>
      </c>
      <c r="C8735" s="12">
        <v>5.3992862179180001</v>
      </c>
      <c r="D8735" s="12">
        <v>3.4866998634569999</v>
      </c>
      <c r="E8735" s="12">
        <v>10.20511262174</v>
      </c>
      <c r="F8735" s="12">
        <v>0</v>
      </c>
      <c r="G8735" s="12">
        <v>1.607044346998</v>
      </c>
      <c r="H8735" s="12">
        <v>0</v>
      </c>
      <c r="I8735" s="12">
        <v>1.6739345961700001</v>
      </c>
      <c r="J8735" s="12">
        <v>2.3728343277550001</v>
      </c>
      <c r="K8735" s="12">
        <v>1.8289030214449999</v>
      </c>
      <c r="L8735" s="12">
        <v>2.2881938140139999</v>
      </c>
      <c r="M8735" s="12">
        <v>36.03</v>
      </c>
    </row>
    <row r="8736" spans="1:13" x14ac:dyDescent="0.25">
      <c r="A8736" s="6" t="s">
        <v>11266</v>
      </c>
      <c r="B8736" s="7">
        <v>0.4080612574645</v>
      </c>
      <c r="C8736" s="9">
        <v>0.14689739146319999</v>
      </c>
      <c r="D8736" s="9">
        <v>0.18731120901619999</v>
      </c>
      <c r="E8736" s="9">
        <v>0.38037835016470001</v>
      </c>
      <c r="F8736" s="9">
        <v>4.3536495402849998E-2</v>
      </c>
      <c r="G8736" s="9">
        <v>0.41409768232819999</v>
      </c>
      <c r="H8736" s="9">
        <v>0.24306091016279999</v>
      </c>
      <c r="I8736" s="9">
        <v>0</v>
      </c>
      <c r="J8736" s="9">
        <v>0.49047139818919999</v>
      </c>
      <c r="K8736" s="9">
        <v>0.10352254899630001</v>
      </c>
      <c r="L8736" s="9">
        <v>8.7403497500779997E-2</v>
      </c>
      <c r="M8736" s="9">
        <v>0.25719999999999998</v>
      </c>
    </row>
    <row r="8737" spans="1:15" x14ac:dyDescent="0.25">
      <c r="A8737" s="6" t="s">
        <v>11267</v>
      </c>
      <c r="B8737" s="10">
        <v>29.020655720699999</v>
      </c>
      <c r="C8737" s="12">
        <v>6.6254963990629996</v>
      </c>
      <c r="D8737" s="12">
        <v>7.1041321725179998</v>
      </c>
      <c r="E8737" s="12">
        <v>14.084854776349999</v>
      </c>
      <c r="F8737" s="12">
        <v>1.3522484521910001</v>
      </c>
      <c r="G8737" s="12">
        <v>8.3621785316559993</v>
      </c>
      <c r="H8737" s="12">
        <v>4.0669424232290003</v>
      </c>
      <c r="I8737" s="12">
        <v>0</v>
      </c>
      <c r="J8737" s="12">
        <v>4.5028128314079998</v>
      </c>
      <c r="K8737" s="12">
        <v>0.8770167881109</v>
      </c>
      <c r="L8737" s="12">
        <v>1.1636619047750001</v>
      </c>
      <c r="M8737" s="12">
        <v>77.16</v>
      </c>
    </row>
    <row r="8738" spans="1:15" x14ac:dyDescent="0.25">
      <c r="A8738" s="6" t="s">
        <v>11268</v>
      </c>
      <c r="B8738" s="9">
        <v>0.2275403442244</v>
      </c>
      <c r="C8738" s="9">
        <v>0.13363210427860001</v>
      </c>
      <c r="D8738" s="9">
        <v>0.16254921449990001</v>
      </c>
      <c r="E8738" s="9">
        <v>0.11745493371140001</v>
      </c>
      <c r="F8738" s="9">
        <v>8.881200178418E-2</v>
      </c>
      <c r="G8738" s="9">
        <v>6.1032204922860003E-2</v>
      </c>
      <c r="H8738" s="9">
        <v>0.32530928831200001</v>
      </c>
      <c r="I8738" s="9">
        <v>0.29561540724610003</v>
      </c>
      <c r="J8738" s="9">
        <v>0</v>
      </c>
      <c r="K8738" s="9">
        <v>0.22121678167110001</v>
      </c>
      <c r="L8738" s="9">
        <v>0.43264005485380003</v>
      </c>
      <c r="M8738" s="9">
        <v>0.1757</v>
      </c>
    </row>
    <row r="8739" spans="1:15" x14ac:dyDescent="0.25">
      <c r="A8739" s="6" t="s">
        <v>11269</v>
      </c>
      <c r="B8739" s="12">
        <v>16.182300748999999</v>
      </c>
      <c r="C8739" s="12">
        <v>6.0271936545509996</v>
      </c>
      <c r="D8739" s="12">
        <v>6.1649866572930003</v>
      </c>
      <c r="E8739" s="12">
        <v>4.3491846562100003</v>
      </c>
      <c r="F8739" s="12">
        <v>2.7585107812969998</v>
      </c>
      <c r="G8739" s="12">
        <v>1.23246812413</v>
      </c>
      <c r="H8739" s="12">
        <v>5.4431382834060003</v>
      </c>
      <c r="I8739" s="12">
        <v>2.9180948058729999</v>
      </c>
      <c r="J8739" s="12">
        <v>0</v>
      </c>
      <c r="K8739" s="12">
        <v>1.8740924872739999</v>
      </c>
      <c r="L8739" s="12">
        <v>5.7600298009679998</v>
      </c>
      <c r="M8739" s="12">
        <v>52.71</v>
      </c>
    </row>
    <row r="8740" spans="1:15" x14ac:dyDescent="0.25">
      <c r="A8740" s="6" t="s">
        <v>11270</v>
      </c>
      <c r="B8740" s="9">
        <v>0.13433581056259999</v>
      </c>
      <c r="C8740" s="9">
        <v>0.28597357688960001</v>
      </c>
      <c r="D8740" s="9">
        <v>0.16883027571750001</v>
      </c>
      <c r="E8740" s="9">
        <v>0.1160833041235</v>
      </c>
      <c r="F8740" s="9">
        <v>0.2906318106195</v>
      </c>
      <c r="G8740" s="9">
        <v>0.22049358782629999</v>
      </c>
      <c r="H8740" s="9">
        <v>0.1044526600376</v>
      </c>
      <c r="I8740" s="9">
        <v>0.18481405887909999</v>
      </c>
      <c r="J8740" s="9">
        <v>0</v>
      </c>
      <c r="K8740" s="9">
        <v>0.15715981291469999</v>
      </c>
      <c r="L8740" s="9">
        <v>6.5593101898069994E-2</v>
      </c>
      <c r="M8740" s="9">
        <v>0.17469999999999999</v>
      </c>
    </row>
    <row r="8741" spans="1:15" x14ac:dyDescent="0.25">
      <c r="A8741" s="6" t="s">
        <v>11271</v>
      </c>
      <c r="B8741" s="12">
        <v>9.5537452722679994</v>
      </c>
      <c r="C8741" s="12">
        <v>12.89823382864</v>
      </c>
      <c r="D8741" s="12">
        <v>6.403207793699</v>
      </c>
      <c r="E8741" s="12">
        <v>4.2983952157910004</v>
      </c>
      <c r="F8741" s="12">
        <v>9.0270567814689997</v>
      </c>
      <c r="G8741" s="12">
        <v>4.4525889063720001</v>
      </c>
      <c r="H8741" s="12">
        <v>1.7477222233780001</v>
      </c>
      <c r="I8741" s="12">
        <v>1.8243465396180001</v>
      </c>
      <c r="J8741" s="12">
        <v>0</v>
      </c>
      <c r="K8741" s="12">
        <v>1.3314180888989999</v>
      </c>
      <c r="L8741" s="12">
        <v>0.87328534986999995</v>
      </c>
      <c r="M8741" s="12">
        <v>52.41</v>
      </c>
    </row>
    <row r="8742" spans="1:15" x14ac:dyDescent="0.25">
      <c r="A8742" s="6" t="s">
        <v>11272</v>
      </c>
      <c r="B8742" s="8">
        <v>0.12927301473409999</v>
      </c>
      <c r="C8742" s="9">
        <v>0.3137864915909</v>
      </c>
      <c r="D8742" s="9">
        <v>0.38937717576620001</v>
      </c>
      <c r="E8742" s="9">
        <v>0.1104821392902</v>
      </c>
      <c r="F8742" s="7">
        <v>0.57701969219339999</v>
      </c>
      <c r="G8742" s="9">
        <v>0.2247951889143</v>
      </c>
      <c r="H8742" s="9">
        <v>0.3271771414877</v>
      </c>
      <c r="I8742" s="9">
        <v>0.34999384419539997</v>
      </c>
      <c r="J8742" s="9">
        <v>0.2510662996943</v>
      </c>
      <c r="K8742" s="9">
        <v>0.30221821287709999</v>
      </c>
      <c r="L8742" s="9">
        <v>0.2424954333547</v>
      </c>
      <c r="M8742" s="9">
        <v>0.27229999999999999</v>
      </c>
    </row>
    <row r="8743" spans="1:15" x14ac:dyDescent="0.25">
      <c r="A8743" s="6" t="s">
        <v>11273</v>
      </c>
      <c r="B8743" s="11">
        <v>9.1936874328239995</v>
      </c>
      <c r="C8743" s="12">
        <v>14.15267656833</v>
      </c>
      <c r="D8743" s="12">
        <v>14.76786646209</v>
      </c>
      <c r="E8743" s="12">
        <v>4.0909922623329997</v>
      </c>
      <c r="F8743" s="10">
        <v>17.922296648650001</v>
      </c>
      <c r="G8743" s="12">
        <v>4.5394542953970003</v>
      </c>
      <c r="H8743" s="12">
        <v>5.4743915660329998</v>
      </c>
      <c r="I8743" s="12">
        <v>3.454878175493</v>
      </c>
      <c r="J8743" s="12">
        <v>2.304934721925</v>
      </c>
      <c r="K8743" s="12">
        <v>2.5603160754440002</v>
      </c>
      <c r="L8743" s="12">
        <v>3.2285057914799999</v>
      </c>
      <c r="M8743" s="12">
        <v>81.69</v>
      </c>
    </row>
    <row r="8744" spans="1:15" x14ac:dyDescent="0.25">
      <c r="A8744" s="6" t="s">
        <v>11274</v>
      </c>
      <c r="B8744" s="9">
        <v>1</v>
      </c>
      <c r="C8744" s="9">
        <v>1</v>
      </c>
      <c r="D8744" s="9">
        <v>1</v>
      </c>
      <c r="E8744" s="9">
        <v>1</v>
      </c>
      <c r="F8744" s="9">
        <v>1</v>
      </c>
      <c r="G8744" s="9">
        <v>1</v>
      </c>
      <c r="H8744" s="9">
        <v>1</v>
      </c>
      <c r="I8744" s="9">
        <v>1</v>
      </c>
      <c r="J8744" s="9">
        <v>1</v>
      </c>
      <c r="K8744" s="9">
        <v>1</v>
      </c>
      <c r="L8744" s="9">
        <v>1</v>
      </c>
      <c r="M8744" s="9">
        <v>1</v>
      </c>
    </row>
    <row r="8745" spans="1:15" x14ac:dyDescent="0.25">
      <c r="A8745" s="6" t="s">
        <v>11275</v>
      </c>
      <c r="B8745" s="12">
        <v>71.118380365280004</v>
      </c>
      <c r="C8745" s="12">
        <v>45.102886668499998</v>
      </c>
      <c r="D8745" s="12">
        <v>37.926892949059997</v>
      </c>
      <c r="E8745" s="12">
        <v>37.028539532430003</v>
      </c>
      <c r="F8745" s="12">
        <v>31.060112663599998</v>
      </c>
      <c r="G8745" s="12">
        <v>20.193734204550001</v>
      </c>
      <c r="H8745" s="12">
        <v>16.732194496049999</v>
      </c>
      <c r="I8745" s="12">
        <v>9.8712541171530006</v>
      </c>
      <c r="J8745" s="12">
        <v>9.1805818810880009</v>
      </c>
      <c r="K8745" s="12">
        <v>8.4717464611739999</v>
      </c>
      <c r="L8745" s="12">
        <v>13.31367666111</v>
      </c>
      <c r="M8745" s="12">
        <v>300</v>
      </c>
    </row>
    <row r="8746" spans="1:15" x14ac:dyDescent="0.25">
      <c r="A8746" s="1" t="s">
        <v>11276</v>
      </c>
    </row>
    <row r="8750" spans="1:15" x14ac:dyDescent="0.25">
      <c r="A8750" s="4" t="s">
        <v>11277</v>
      </c>
    </row>
    <row r="8751" spans="1:15" x14ac:dyDescent="0.25">
      <c r="A8751" s="1" t="s">
        <v>11278</v>
      </c>
    </row>
    <row r="8752" spans="1:15" ht="90" x14ac:dyDescent="0.25">
      <c r="A8752" s="5" t="s">
        <v>11279</v>
      </c>
      <c r="B8752" s="5" t="s">
        <v>11280</v>
      </c>
      <c r="C8752" s="5" t="s">
        <v>11281</v>
      </c>
      <c r="D8752" s="5" t="s">
        <v>11282</v>
      </c>
      <c r="E8752" s="5" t="s">
        <v>11283</v>
      </c>
      <c r="F8752" s="5" t="s">
        <v>11284</v>
      </c>
      <c r="G8752" s="5" t="s">
        <v>11285</v>
      </c>
      <c r="H8752" s="5" t="s">
        <v>11286</v>
      </c>
      <c r="I8752" s="5" t="s">
        <v>11287</v>
      </c>
      <c r="J8752" s="5" t="s">
        <v>11288</v>
      </c>
      <c r="K8752" s="5" t="s">
        <v>11289</v>
      </c>
      <c r="L8752" s="5" t="s">
        <v>11290</v>
      </c>
      <c r="M8752" s="5" t="s">
        <v>11291</v>
      </c>
      <c r="N8752" s="5" t="s">
        <v>11292</v>
      </c>
      <c r="O8752" s="5" t="s">
        <v>11293</v>
      </c>
    </row>
    <row r="8753" spans="1:15" x14ac:dyDescent="0.25">
      <c r="A8753" s="6" t="s">
        <v>11294</v>
      </c>
      <c r="B8753" s="9">
        <v>0.53179756066439998</v>
      </c>
      <c r="C8753" s="9">
        <v>0.58667381866199997</v>
      </c>
      <c r="D8753" s="9">
        <v>0.60601121709939998</v>
      </c>
      <c r="E8753" s="9">
        <v>0.51511578403909997</v>
      </c>
      <c r="F8753" s="9">
        <v>0.39628530487550001</v>
      </c>
      <c r="G8753" s="9">
        <v>0.57616408822080001</v>
      </c>
      <c r="H8753" s="9">
        <v>0.66911790921629999</v>
      </c>
      <c r="I8753" s="9">
        <v>0.52370831827050002</v>
      </c>
      <c r="J8753" s="9">
        <v>0.50830488019310005</v>
      </c>
      <c r="K8753" s="9">
        <v>0.33943086793209998</v>
      </c>
      <c r="L8753" s="9">
        <v>0.47738788131929999</v>
      </c>
      <c r="O8753" s="9">
        <v>0.55300000000000005</v>
      </c>
    </row>
    <row r="8754" spans="1:15" x14ac:dyDescent="0.25">
      <c r="A8754" s="6" t="s">
        <v>11295</v>
      </c>
      <c r="B8754" s="12">
        <v>97.898373228089994</v>
      </c>
      <c r="C8754" s="12">
        <v>68.001626771909997</v>
      </c>
      <c r="D8754" s="12">
        <v>113.7821301333</v>
      </c>
      <c r="E8754" s="12">
        <v>33.106118672139999</v>
      </c>
      <c r="F8754" s="12">
        <v>19.011751194590001</v>
      </c>
      <c r="G8754" s="12">
        <v>73.442550773660003</v>
      </c>
      <c r="H8754" s="12">
        <v>40.339579359609999</v>
      </c>
      <c r="I8754" s="12">
        <v>14.88263956674</v>
      </c>
      <c r="J8754" s="12">
        <v>18.223479105399999</v>
      </c>
      <c r="K8754" s="12">
        <v>9.5731828876890006</v>
      </c>
      <c r="L8754" s="12">
        <v>9.4385683068980004</v>
      </c>
      <c r="M8754" s="12">
        <v>0</v>
      </c>
      <c r="N8754" s="12">
        <v>0</v>
      </c>
      <c r="O8754" s="12">
        <v>165.9</v>
      </c>
    </row>
    <row r="8755" spans="1:15" x14ac:dyDescent="0.25">
      <c r="A8755" s="6" t="s">
        <v>11296</v>
      </c>
      <c r="B8755" s="9">
        <v>0.46820243933560002</v>
      </c>
      <c r="C8755" s="9">
        <v>0.41332618133799998</v>
      </c>
      <c r="D8755" s="9">
        <v>0.39398878290060002</v>
      </c>
      <c r="E8755" s="9">
        <v>0.48488421596089998</v>
      </c>
      <c r="F8755" s="9">
        <v>0.60371469512450004</v>
      </c>
      <c r="G8755" s="9">
        <v>0.42383591177919999</v>
      </c>
      <c r="H8755" s="9">
        <v>0.33088209078370001</v>
      </c>
      <c r="I8755" s="9">
        <v>0.47629168172949998</v>
      </c>
      <c r="J8755" s="9">
        <v>0.49169511980690001</v>
      </c>
      <c r="K8755" s="9">
        <v>0.66056913206790002</v>
      </c>
      <c r="L8755" s="9">
        <v>0.52261211868070001</v>
      </c>
      <c r="O8755" s="9">
        <v>0.44700000000000001</v>
      </c>
    </row>
    <row r="8756" spans="1:15" x14ac:dyDescent="0.25">
      <c r="A8756" s="6" t="s">
        <v>11297</v>
      </c>
      <c r="B8756" s="12">
        <v>86.191176009000003</v>
      </c>
      <c r="C8756" s="12">
        <v>47.908823990999998</v>
      </c>
      <c r="D8756" s="12">
        <v>73.973685143349996</v>
      </c>
      <c r="E8756" s="12">
        <v>31.163157669099999</v>
      </c>
      <c r="F8756" s="12">
        <v>28.963157187549999</v>
      </c>
      <c r="G8756" s="12">
        <v>54.025565124460002</v>
      </c>
      <c r="H8756" s="12">
        <v>19.948120018899999</v>
      </c>
      <c r="I8756" s="12">
        <v>13.53516295335</v>
      </c>
      <c r="J8756" s="12">
        <v>17.627994715749999</v>
      </c>
      <c r="K8756" s="12">
        <v>18.630447931190002</v>
      </c>
      <c r="L8756" s="12">
        <v>10.332709256359999</v>
      </c>
      <c r="M8756" s="12">
        <v>0</v>
      </c>
      <c r="N8756" s="12">
        <v>0</v>
      </c>
      <c r="O8756" s="12">
        <v>134.1</v>
      </c>
    </row>
    <row r="8757" spans="1:15" x14ac:dyDescent="0.25">
      <c r="A8757" s="6" t="s">
        <v>11298</v>
      </c>
      <c r="B8757" s="9">
        <v>9.0185922337989999E-2</v>
      </c>
      <c r="C8757" s="9">
        <v>0.16760968559260001</v>
      </c>
      <c r="D8757" s="9">
        <v>0.1230982044883</v>
      </c>
      <c r="E8757" s="9">
        <v>0.1421707956195</v>
      </c>
      <c r="F8757" s="9">
        <v>7.8799152168620004E-2</v>
      </c>
      <c r="G8757" s="9">
        <v>8.8219372053180006E-2</v>
      </c>
      <c r="H8757" s="9">
        <v>0.1968435804285</v>
      </c>
      <c r="I8757" s="9">
        <v>0.1171249062194</v>
      </c>
      <c r="J8757" s="9">
        <v>0.16202351192520001</v>
      </c>
      <c r="K8757" s="9">
        <v>7.1930320152690005E-2</v>
      </c>
      <c r="L8757" s="9">
        <v>8.8597507470350001E-2</v>
      </c>
      <c r="O8757" s="9">
        <v>0.1201</v>
      </c>
    </row>
    <row r="8758" spans="1:15" x14ac:dyDescent="0.25">
      <c r="A8758" s="6" t="s">
        <v>11299</v>
      </c>
      <c r="B8758" s="12">
        <v>16.602285790730001</v>
      </c>
      <c r="C8758" s="12">
        <v>19.42771420927</v>
      </c>
      <c r="D8758" s="12">
        <v>23.112403742800002</v>
      </c>
      <c r="E8758" s="12">
        <v>9.1372141513250007</v>
      </c>
      <c r="F8758" s="12">
        <v>3.7803821058790001</v>
      </c>
      <c r="G8758" s="12">
        <v>11.245157141330001</v>
      </c>
      <c r="H8758" s="12">
        <v>11.86724660146</v>
      </c>
      <c r="I8758" s="12">
        <v>3.3284324551269999</v>
      </c>
      <c r="J8758" s="12">
        <v>5.8087816961980003</v>
      </c>
      <c r="K8758" s="12">
        <v>2.0286961942700001</v>
      </c>
      <c r="L8758" s="12">
        <v>1.751685911609</v>
      </c>
      <c r="M8758" s="12">
        <v>0</v>
      </c>
      <c r="N8758" s="12">
        <v>0</v>
      </c>
      <c r="O8758" s="12">
        <v>36.03</v>
      </c>
    </row>
    <row r="8759" spans="1:15" x14ac:dyDescent="0.25">
      <c r="A8759" s="6" t="s">
        <v>11300</v>
      </c>
      <c r="B8759" s="9">
        <v>0.26198267537809999</v>
      </c>
      <c r="C8759" s="9">
        <v>0.24960413139019999</v>
      </c>
      <c r="D8759" s="9">
        <v>0.2879403077571</v>
      </c>
      <c r="E8759" s="9">
        <v>0.20151755039620001</v>
      </c>
      <c r="F8759" s="9">
        <v>0.2114885879767</v>
      </c>
      <c r="G8759" s="9">
        <v>0.2956187150806</v>
      </c>
      <c r="H8759" s="9">
        <v>0.27170561768399998</v>
      </c>
      <c r="I8759" s="9">
        <v>0.2494026847412</v>
      </c>
      <c r="J8759" s="9">
        <v>0.1635612226242</v>
      </c>
      <c r="K8759" s="9">
        <v>0.1226379597007</v>
      </c>
      <c r="L8759" s="9">
        <v>0.33823357498649997</v>
      </c>
      <c r="O8759" s="9">
        <v>0.25719999999999998</v>
      </c>
    </row>
    <row r="8760" spans="1:15" x14ac:dyDescent="0.25">
      <c r="A8760" s="6" t="s">
        <v>11301</v>
      </c>
      <c r="B8760" s="12">
        <v>48.228272618280002</v>
      </c>
      <c r="C8760" s="12">
        <v>28.931727381719998</v>
      </c>
      <c r="D8760" s="12">
        <v>54.062467233930001</v>
      </c>
      <c r="E8760" s="12">
        <v>12.951387134020001</v>
      </c>
      <c r="F8760" s="12">
        <v>10.146145632050001</v>
      </c>
      <c r="G8760" s="12">
        <v>37.681960635540001</v>
      </c>
      <c r="H8760" s="12">
        <v>16.380506598379998</v>
      </c>
      <c r="I8760" s="12">
        <v>7.0874762429549998</v>
      </c>
      <c r="J8760" s="12">
        <v>5.8639108910679996</v>
      </c>
      <c r="K8760" s="12">
        <v>3.4588357397779999</v>
      </c>
      <c r="L8760" s="12">
        <v>6.6873098922710001</v>
      </c>
      <c r="M8760" s="12">
        <v>0</v>
      </c>
      <c r="N8760" s="12">
        <v>0</v>
      </c>
      <c r="O8760" s="12">
        <v>77.16</v>
      </c>
    </row>
    <row r="8761" spans="1:15" x14ac:dyDescent="0.25">
      <c r="A8761" s="6" t="s">
        <v>11302</v>
      </c>
      <c r="B8761" s="9">
        <v>0.1796289629483</v>
      </c>
      <c r="C8761" s="9">
        <v>0.1694600016792</v>
      </c>
      <c r="D8761" s="9">
        <v>0.19497270485400001</v>
      </c>
      <c r="E8761" s="9">
        <v>0.17142743802339999</v>
      </c>
      <c r="F8761" s="9">
        <v>0.1059975647302</v>
      </c>
      <c r="G8761" s="9">
        <v>0.19232600108699999</v>
      </c>
      <c r="H8761" s="9">
        <v>0.20056871110390001</v>
      </c>
      <c r="I8761" s="9">
        <v>0.15718072730989999</v>
      </c>
      <c r="J8761" s="9">
        <v>0.18272014564360001</v>
      </c>
      <c r="K8761" s="9">
        <v>0.14486258807880001</v>
      </c>
      <c r="L8761" s="9">
        <v>5.0556798862409998E-2</v>
      </c>
      <c r="O8761" s="9">
        <v>0.1757</v>
      </c>
    </row>
    <row r="8762" spans="1:15" x14ac:dyDescent="0.25">
      <c r="A8762" s="6" t="s">
        <v>11303</v>
      </c>
      <c r="B8762" s="12">
        <v>33.067814819079999</v>
      </c>
      <c r="C8762" s="12">
        <v>19.642185180919999</v>
      </c>
      <c r="D8762" s="12">
        <v>36.607259156550001</v>
      </c>
      <c r="E8762" s="12">
        <v>11.017517386790001</v>
      </c>
      <c r="F8762" s="12">
        <v>5.0852234566599996</v>
      </c>
      <c r="G8762" s="12">
        <v>24.51543299678</v>
      </c>
      <c r="H8762" s="12">
        <v>12.091826159769999</v>
      </c>
      <c r="I8762" s="12">
        <v>4.4667308686559997</v>
      </c>
      <c r="J8762" s="12">
        <v>6.5507865181379996</v>
      </c>
      <c r="K8762" s="12">
        <v>4.0856509536410002</v>
      </c>
      <c r="L8762" s="12">
        <v>0.99957250301830003</v>
      </c>
      <c r="M8762" s="12">
        <v>0</v>
      </c>
      <c r="N8762" s="12">
        <v>0</v>
      </c>
      <c r="O8762" s="12">
        <v>52.71</v>
      </c>
    </row>
    <row r="8763" spans="1:15" x14ac:dyDescent="0.25">
      <c r="A8763" s="6" t="s">
        <v>11304</v>
      </c>
      <c r="B8763" s="9">
        <v>0.18678332860419999</v>
      </c>
      <c r="C8763" s="9">
        <v>0.15550919795070001</v>
      </c>
      <c r="D8763" s="9">
        <v>0.1670901291437</v>
      </c>
      <c r="E8763" s="9">
        <v>0.14767208071070001</v>
      </c>
      <c r="F8763" s="9">
        <v>0.2406899607372</v>
      </c>
      <c r="G8763" s="9">
        <v>0.1839247557981</v>
      </c>
      <c r="H8763" s="9">
        <v>0.13149616613609999</v>
      </c>
      <c r="I8763" s="9">
        <v>0.1213084087646</v>
      </c>
      <c r="J8763" s="9">
        <v>0.1685693421959</v>
      </c>
      <c r="K8763" s="9">
        <v>0.26567495238349997</v>
      </c>
      <c r="L8763" s="9">
        <v>0.20504899225920001</v>
      </c>
      <c r="O8763" s="9">
        <v>0.17469999999999999</v>
      </c>
    </row>
    <row r="8764" spans="1:15" x14ac:dyDescent="0.25">
      <c r="A8764" s="6" t="s">
        <v>11305</v>
      </c>
      <c r="B8764" s="12">
        <v>34.384858767750003</v>
      </c>
      <c r="C8764" s="12">
        <v>18.02514123225</v>
      </c>
      <c r="D8764" s="12">
        <v>31.372143422050002</v>
      </c>
      <c r="E8764" s="12">
        <v>9.4907777630820007</v>
      </c>
      <c r="F8764" s="12">
        <v>11.54707881487</v>
      </c>
      <c r="G8764" s="12">
        <v>23.44454208861</v>
      </c>
      <c r="H8764" s="12">
        <v>7.9276013334420004</v>
      </c>
      <c r="I8764" s="12">
        <v>3.447318404297</v>
      </c>
      <c r="J8764" s="12">
        <v>6.0434593587850003</v>
      </c>
      <c r="K8764" s="12">
        <v>7.4929982748460002</v>
      </c>
      <c r="L8764" s="12">
        <v>4.0540805400210003</v>
      </c>
      <c r="M8764" s="12">
        <v>0</v>
      </c>
      <c r="N8764" s="12">
        <v>0</v>
      </c>
      <c r="O8764" s="12">
        <v>52.41</v>
      </c>
    </row>
    <row r="8765" spans="1:15" x14ac:dyDescent="0.25">
      <c r="A8765" s="6" t="s">
        <v>11306</v>
      </c>
      <c r="B8765" s="9">
        <v>0.28141911073140002</v>
      </c>
      <c r="C8765" s="9">
        <v>0.25781698338730002</v>
      </c>
      <c r="D8765" s="9">
        <v>0.22689865375689999</v>
      </c>
      <c r="E8765" s="9">
        <v>0.3372121352502</v>
      </c>
      <c r="F8765" s="9">
        <v>0.36302473438729999</v>
      </c>
      <c r="G8765" s="9">
        <v>0.23991115598109999</v>
      </c>
      <c r="H8765" s="9">
        <v>0.19938592464749999</v>
      </c>
      <c r="I8765" s="9">
        <v>0.35498327296499999</v>
      </c>
      <c r="J8765" s="9">
        <v>0.32312577761099998</v>
      </c>
      <c r="K8765" s="9">
        <v>0.39489417968439999</v>
      </c>
      <c r="L8765" s="9">
        <v>0.31756312642149997</v>
      </c>
      <c r="O8765" s="9">
        <v>0.27229999999999999</v>
      </c>
    </row>
    <row r="8766" spans="1:15" x14ac:dyDescent="0.25">
      <c r="A8766" s="6" t="s">
        <v>11307</v>
      </c>
      <c r="B8766" s="12">
        <v>51.806317241240002</v>
      </c>
      <c r="C8766" s="12">
        <v>29.883682758749998</v>
      </c>
      <c r="D8766" s="12">
        <v>42.601541721300002</v>
      </c>
      <c r="E8766" s="12">
        <v>21.672379906010001</v>
      </c>
      <c r="F8766" s="12">
        <v>17.416078372680001</v>
      </c>
      <c r="G8766" s="12">
        <v>30.581023035849999</v>
      </c>
      <c r="H8766" s="12">
        <v>12.020518685460001</v>
      </c>
      <c r="I8766" s="12">
        <v>10.087844549050001</v>
      </c>
      <c r="J8766" s="12">
        <v>11.58453535696</v>
      </c>
      <c r="K8766" s="12">
        <v>11.137449656339999</v>
      </c>
      <c r="L8766" s="12">
        <v>6.2786287163349996</v>
      </c>
      <c r="M8766" s="12">
        <v>0</v>
      </c>
      <c r="N8766" s="12">
        <v>0</v>
      </c>
      <c r="O8766" s="12">
        <v>81.69</v>
      </c>
    </row>
    <row r="8767" spans="1:15" x14ac:dyDescent="0.25">
      <c r="A8767" s="6" t="s">
        <v>11308</v>
      </c>
      <c r="B8767" s="9">
        <v>1</v>
      </c>
      <c r="C8767" s="9">
        <v>1</v>
      </c>
      <c r="D8767" s="9">
        <v>1</v>
      </c>
      <c r="E8767" s="9">
        <v>1</v>
      </c>
      <c r="F8767" s="9">
        <v>1</v>
      </c>
      <c r="G8767" s="9">
        <v>1</v>
      </c>
      <c r="H8767" s="9">
        <v>1</v>
      </c>
      <c r="I8767" s="9">
        <v>1</v>
      </c>
      <c r="J8767" s="9">
        <v>1</v>
      </c>
      <c r="K8767" s="9">
        <v>1</v>
      </c>
      <c r="L8767" s="9">
        <v>1</v>
      </c>
      <c r="O8767" s="9">
        <v>1</v>
      </c>
    </row>
    <row r="8768" spans="1:15" x14ac:dyDescent="0.25">
      <c r="A8768" s="6" t="s">
        <v>11309</v>
      </c>
      <c r="B8768" s="12">
        <v>184.08954923709999</v>
      </c>
      <c r="C8768" s="12">
        <v>115.9104507629</v>
      </c>
      <c r="D8768" s="12">
        <v>187.7558152766</v>
      </c>
      <c r="E8768" s="12">
        <v>64.269276341240001</v>
      </c>
      <c r="F8768" s="12">
        <v>47.974908382130003</v>
      </c>
      <c r="G8768" s="12">
        <v>127.4681158981</v>
      </c>
      <c r="H8768" s="12">
        <v>60.287699378509998</v>
      </c>
      <c r="I8768" s="12">
        <v>28.41780252009</v>
      </c>
      <c r="J8768" s="12">
        <v>35.851473821150002</v>
      </c>
      <c r="K8768" s="12">
        <v>28.203630818880001</v>
      </c>
      <c r="L8768" s="12">
        <v>19.771277563249999</v>
      </c>
      <c r="M8768" s="12">
        <v>0</v>
      </c>
      <c r="N8768" s="12">
        <v>0</v>
      </c>
      <c r="O8768" s="12">
        <v>300</v>
      </c>
    </row>
    <row r="8769" spans="1:9" x14ac:dyDescent="0.25">
      <c r="A8769" s="1" t="s">
        <v>11310</v>
      </c>
    </row>
    <row r="8773" spans="1:9" x14ac:dyDescent="0.25">
      <c r="A8773" s="4" t="s">
        <v>11311</v>
      </c>
    </row>
    <row r="8774" spans="1:9" x14ac:dyDescent="0.25">
      <c r="A8774" s="1" t="s">
        <v>11312</v>
      </c>
    </row>
    <row r="8775" spans="1:9" ht="45" x14ac:dyDescent="0.25">
      <c r="A8775" s="5" t="s">
        <v>11313</v>
      </c>
      <c r="B8775" s="5" t="s">
        <v>11314</v>
      </c>
      <c r="C8775" s="5" t="s">
        <v>11315</v>
      </c>
      <c r="D8775" s="5" t="s">
        <v>11316</v>
      </c>
      <c r="E8775" s="5" t="s">
        <v>11317</v>
      </c>
      <c r="F8775" s="5" t="s">
        <v>11318</v>
      </c>
      <c r="G8775" s="5" t="s">
        <v>11319</v>
      </c>
      <c r="H8775" s="5" t="s">
        <v>11320</v>
      </c>
      <c r="I8775" s="5" t="s">
        <v>11321</v>
      </c>
    </row>
    <row r="8776" spans="1:9" x14ac:dyDescent="0.25">
      <c r="A8776" s="6" t="s">
        <v>11322</v>
      </c>
      <c r="B8776" s="9">
        <v>0.50023472514519995</v>
      </c>
      <c r="C8776" s="9">
        <v>0.60198373040149999</v>
      </c>
      <c r="D8776" s="9">
        <v>0.39905502009490001</v>
      </c>
      <c r="E8776" s="9">
        <v>0.52256157092699995</v>
      </c>
      <c r="F8776" s="9">
        <v>0.55103204240909998</v>
      </c>
      <c r="G8776" s="9">
        <v>0.64836857993289998</v>
      </c>
      <c r="H8776" s="9">
        <v>0.54293236934550004</v>
      </c>
      <c r="I8776" s="9">
        <v>0.55300000000000005</v>
      </c>
    </row>
    <row r="8777" spans="1:9" x14ac:dyDescent="0.25">
      <c r="A8777" s="6" t="s">
        <v>11323</v>
      </c>
      <c r="B8777" s="12">
        <v>66.273536063820004</v>
      </c>
      <c r="C8777" s="12">
        <v>88.456247241710003</v>
      </c>
      <c r="D8777" s="12">
        <v>9.5573274278479996</v>
      </c>
      <c r="E8777" s="12">
        <v>56.716208635969998</v>
      </c>
      <c r="F8777" s="12">
        <v>38.585210072750002</v>
      </c>
      <c r="G8777" s="12">
        <v>49.871037168960001</v>
      </c>
      <c r="H8777" s="12">
        <v>11.17021669447</v>
      </c>
      <c r="I8777" s="12">
        <v>165.9</v>
      </c>
    </row>
    <row r="8778" spans="1:9" x14ac:dyDescent="0.25">
      <c r="A8778" s="6" t="s">
        <v>11324</v>
      </c>
      <c r="B8778" s="9">
        <v>0.49976527485479999</v>
      </c>
      <c r="C8778" s="9">
        <v>0.39801626959850001</v>
      </c>
      <c r="D8778" s="9">
        <v>0.60094497990509999</v>
      </c>
      <c r="E8778" s="9">
        <v>0.47743842907299999</v>
      </c>
      <c r="F8778" s="9">
        <v>0.44896795759090002</v>
      </c>
      <c r="G8778" s="9">
        <v>0.35163142006710002</v>
      </c>
      <c r="H8778" s="9">
        <v>0.45706763065450001</v>
      </c>
      <c r="I8778" s="9">
        <v>0.44700000000000001</v>
      </c>
    </row>
    <row r="8779" spans="1:9" x14ac:dyDescent="0.25">
      <c r="A8779" s="6" t="s">
        <v>11325</v>
      </c>
      <c r="B8779" s="12">
        <v>66.211340999810005</v>
      </c>
      <c r="C8779" s="12">
        <v>58.485011756619997</v>
      </c>
      <c r="D8779" s="12">
        <v>14.392571574990001</v>
      </c>
      <c r="E8779" s="12">
        <v>51.818769424819997</v>
      </c>
      <c r="F8779" s="12">
        <v>31.438322323040001</v>
      </c>
      <c r="G8779" s="12">
        <v>27.046689433579999</v>
      </c>
      <c r="H8779" s="12">
        <v>9.4036472435650005</v>
      </c>
      <c r="I8779" s="12">
        <v>134.1</v>
      </c>
    </row>
    <row r="8780" spans="1:9" x14ac:dyDescent="0.25">
      <c r="A8780" s="6" t="s">
        <v>11326</v>
      </c>
      <c r="B8780" s="9">
        <v>0.1121295618918</v>
      </c>
      <c r="C8780" s="9">
        <v>0.12795381350330001</v>
      </c>
      <c r="D8780" s="9">
        <v>7.3139594926939999E-2</v>
      </c>
      <c r="E8780" s="9">
        <v>0.1207332930356</v>
      </c>
      <c r="F8780" s="9">
        <v>0.1275051900517</v>
      </c>
      <c r="G8780" s="9">
        <v>0.12836222649449999</v>
      </c>
      <c r="H8780" s="9">
        <v>0.11533245942049999</v>
      </c>
      <c r="I8780" s="9">
        <v>0.1201</v>
      </c>
    </row>
    <row r="8781" spans="1:9" x14ac:dyDescent="0.25">
      <c r="A8781" s="6" t="s">
        <v>11327</v>
      </c>
      <c r="B8781" s="12">
        <v>14.855471222429999</v>
      </c>
      <c r="C8781" s="12">
        <v>18.80169444981</v>
      </c>
      <c r="D8781" s="12">
        <v>1.751685911609</v>
      </c>
      <c r="E8781" s="12">
        <v>13.103785310819999</v>
      </c>
      <c r="F8781" s="12">
        <v>8.9283638062159998</v>
      </c>
      <c r="G8781" s="12">
        <v>9.8733306435970007</v>
      </c>
      <c r="H8781" s="12">
        <v>2.3728343277550001</v>
      </c>
      <c r="I8781" s="12">
        <v>36.03</v>
      </c>
    </row>
    <row r="8782" spans="1:9" x14ac:dyDescent="0.25">
      <c r="A8782" s="6" t="s">
        <v>11328</v>
      </c>
      <c r="B8782" s="9">
        <v>0.22186615048530001</v>
      </c>
      <c r="C8782" s="9">
        <v>0.29714819009089999</v>
      </c>
      <c r="D8782" s="9">
        <v>0.28510525143530002</v>
      </c>
      <c r="E8782" s="9">
        <v>0.20791147791940001</v>
      </c>
      <c r="F8782" s="9">
        <v>0.28505154774269997</v>
      </c>
      <c r="G8782" s="9">
        <v>0.30816060120540001</v>
      </c>
      <c r="H8782" s="9">
        <v>0.1994161709101</v>
      </c>
      <c r="I8782" s="9">
        <v>0.25719999999999998</v>
      </c>
    </row>
    <row r="8783" spans="1:9" x14ac:dyDescent="0.25">
      <c r="A8783" s="6" t="s">
        <v>11329</v>
      </c>
      <c r="B8783" s="12">
        <v>29.393909671629999</v>
      </c>
      <c r="C8783" s="12">
        <v>43.663329161029999</v>
      </c>
      <c r="D8783" s="12">
        <v>6.8282419770529996</v>
      </c>
      <c r="E8783" s="12">
        <v>22.565667694569999</v>
      </c>
      <c r="F8783" s="12">
        <v>19.96031628783</v>
      </c>
      <c r="G8783" s="12">
        <v>23.703012873190001</v>
      </c>
      <c r="H8783" s="12">
        <v>4.1027611673470004</v>
      </c>
      <c r="I8783" s="12">
        <v>77.16</v>
      </c>
    </row>
    <row r="8784" spans="1:9" x14ac:dyDescent="0.25">
      <c r="A8784" s="6" t="s">
        <v>11330</v>
      </c>
      <c r="B8784" s="9">
        <v>0.16623901276809999</v>
      </c>
      <c r="C8784" s="9">
        <v>0.1768817268074</v>
      </c>
      <c r="D8784" s="9">
        <v>4.081017373266E-2</v>
      </c>
      <c r="E8784" s="9">
        <v>0.19391679997200001</v>
      </c>
      <c r="F8784" s="9">
        <v>0.13847530461470001</v>
      </c>
      <c r="G8784" s="9">
        <v>0.21184575223300001</v>
      </c>
      <c r="H8784" s="9">
        <v>0.228183739015</v>
      </c>
      <c r="I8784" s="9">
        <v>0.1757</v>
      </c>
    </row>
    <row r="8785" spans="1:9" x14ac:dyDescent="0.25">
      <c r="A8785" s="6" t="s">
        <v>11331</v>
      </c>
      <c r="B8785" s="12">
        <v>22.02415516976</v>
      </c>
      <c r="C8785" s="12">
        <v>25.99122363087</v>
      </c>
      <c r="D8785" s="12">
        <v>0.97739953918559996</v>
      </c>
      <c r="E8785" s="12">
        <v>21.046755630580002</v>
      </c>
      <c r="F8785" s="12">
        <v>9.6965299787039996</v>
      </c>
      <c r="G8785" s="12">
        <v>16.29469365217</v>
      </c>
      <c r="H8785" s="12">
        <v>4.6946211993659999</v>
      </c>
      <c r="I8785" s="12">
        <v>52.71</v>
      </c>
    </row>
    <row r="8786" spans="1:9" x14ac:dyDescent="0.25">
      <c r="A8786" s="6" t="s">
        <v>11332</v>
      </c>
      <c r="B8786" s="9">
        <v>0.21535057214180001</v>
      </c>
      <c r="C8786" s="9">
        <v>0.12994581743860001</v>
      </c>
      <c r="D8786" s="9">
        <v>0.25871214212280003</v>
      </c>
      <c r="E8786" s="9">
        <v>0.2057821800879</v>
      </c>
      <c r="F8786" s="9">
        <v>0.13608922968869999</v>
      </c>
      <c r="G8786" s="9">
        <v>0.1243530438907</v>
      </c>
      <c r="H8786" s="9">
        <v>0.232571962302</v>
      </c>
      <c r="I8786" s="9">
        <v>0.17469999999999999</v>
      </c>
    </row>
    <row r="8787" spans="1:9" x14ac:dyDescent="0.25">
      <c r="A8787" s="6" t="s">
        <v>11333</v>
      </c>
      <c r="B8787" s="12">
        <v>28.5306940758</v>
      </c>
      <c r="C8787" s="12">
        <v>19.094402016</v>
      </c>
      <c r="D8787" s="12">
        <v>6.1961296746499999</v>
      </c>
      <c r="E8787" s="12">
        <v>22.334564401150001</v>
      </c>
      <c r="F8787" s="12">
        <v>9.5294485838259995</v>
      </c>
      <c r="G8787" s="12">
        <v>9.5649534321760008</v>
      </c>
      <c r="H8787" s="12">
        <v>4.7849039082029998</v>
      </c>
      <c r="I8787" s="12">
        <v>52.41</v>
      </c>
    </row>
    <row r="8788" spans="1:9" x14ac:dyDescent="0.25">
      <c r="A8788" s="6" t="s">
        <v>11334</v>
      </c>
      <c r="B8788" s="9">
        <v>0.28441470271300001</v>
      </c>
      <c r="C8788" s="9">
        <v>0.26807045215980002</v>
      </c>
      <c r="D8788" s="9">
        <v>0.34223283778230001</v>
      </c>
      <c r="E8788" s="9">
        <v>0.27165624898509999</v>
      </c>
      <c r="F8788" s="9">
        <v>0.3128787279022</v>
      </c>
      <c r="G8788" s="9">
        <v>0.22727837617640001</v>
      </c>
      <c r="H8788" s="9">
        <v>0.22449566835250001</v>
      </c>
      <c r="I8788" s="9">
        <v>0.27229999999999999</v>
      </c>
    </row>
    <row r="8789" spans="1:9" x14ac:dyDescent="0.25">
      <c r="A8789" s="6" t="s">
        <v>11335</v>
      </c>
      <c r="B8789" s="12">
        <v>37.680646924020003</v>
      </c>
      <c r="C8789" s="12">
        <v>39.39060974062</v>
      </c>
      <c r="D8789" s="12">
        <v>8.1964419003410001</v>
      </c>
      <c r="E8789" s="12">
        <v>29.484205023680001</v>
      </c>
      <c r="F8789" s="12">
        <v>21.908873739210001</v>
      </c>
      <c r="G8789" s="12">
        <v>17.481736001400002</v>
      </c>
      <c r="H8789" s="12">
        <v>4.6187433353629999</v>
      </c>
      <c r="I8789" s="12">
        <v>81.69</v>
      </c>
    </row>
    <row r="8790" spans="1:9" x14ac:dyDescent="0.25">
      <c r="A8790" s="6" t="s">
        <v>11336</v>
      </c>
      <c r="B8790" s="9">
        <v>1</v>
      </c>
      <c r="C8790" s="9">
        <v>1</v>
      </c>
      <c r="D8790" s="9">
        <v>1</v>
      </c>
      <c r="E8790" s="9">
        <v>1</v>
      </c>
      <c r="F8790" s="9">
        <v>1</v>
      </c>
      <c r="G8790" s="9">
        <v>1</v>
      </c>
      <c r="H8790" s="9">
        <v>1</v>
      </c>
      <c r="I8790" s="9">
        <v>1</v>
      </c>
    </row>
    <row r="8791" spans="1:9" x14ac:dyDescent="0.25">
      <c r="A8791" s="6" t="s">
        <v>11337</v>
      </c>
      <c r="B8791" s="12">
        <v>132.48487706360001</v>
      </c>
      <c r="C8791" s="12">
        <v>146.94125899829999</v>
      </c>
      <c r="D8791" s="12">
        <v>23.949899002839999</v>
      </c>
      <c r="E8791" s="12">
        <v>108.5349780608</v>
      </c>
      <c r="F8791" s="12">
        <v>70.023532395789999</v>
      </c>
      <c r="G8791" s="12">
        <v>76.91772660254</v>
      </c>
      <c r="H8791" s="12">
        <v>20.573863938030001</v>
      </c>
      <c r="I8791" s="12">
        <v>300</v>
      </c>
    </row>
    <row r="8792" spans="1:9" x14ac:dyDescent="0.25">
      <c r="A8792" s="1" t="s">
        <v>11338</v>
      </c>
    </row>
    <row r="8796" spans="1:9" x14ac:dyDescent="0.25">
      <c r="A8796" s="4" t="s">
        <v>11339</v>
      </c>
    </row>
    <row r="8797" spans="1:9" x14ac:dyDescent="0.25">
      <c r="A8797" s="1" t="s">
        <v>11340</v>
      </c>
    </row>
    <row r="8798" spans="1:9" ht="60" x14ac:dyDescent="0.25">
      <c r="A8798" s="5" t="s">
        <v>11341</v>
      </c>
      <c r="B8798" s="5" t="s">
        <v>11342</v>
      </c>
      <c r="C8798" s="5" t="s">
        <v>11343</v>
      </c>
      <c r="D8798" s="5" t="s">
        <v>11344</v>
      </c>
      <c r="E8798" s="5" t="s">
        <v>11345</v>
      </c>
      <c r="F8798" s="5" t="s">
        <v>11346</v>
      </c>
      <c r="G8798" s="5" t="s">
        <v>11347</v>
      </c>
      <c r="H8798" s="5" t="s">
        <v>11348</v>
      </c>
      <c r="I8798" s="5" t="s">
        <v>11349</v>
      </c>
    </row>
    <row r="8799" spans="1:9" x14ac:dyDescent="0.25">
      <c r="A8799" s="6" t="s">
        <v>11350</v>
      </c>
      <c r="B8799" s="9">
        <v>0.54858712720110003</v>
      </c>
      <c r="C8799" s="9">
        <v>0.57725072106859998</v>
      </c>
      <c r="D8799" s="9">
        <v>0.49312622980139997</v>
      </c>
      <c r="E8799" s="9">
        <v>0.68229094546519997</v>
      </c>
      <c r="F8799" s="9">
        <v>0.58724400739229998</v>
      </c>
      <c r="G8799" s="9">
        <v>0.57396921999619999</v>
      </c>
      <c r="H8799" s="9">
        <v>0.4848010389779</v>
      </c>
      <c r="I8799" s="9">
        <v>0.55300000000000005</v>
      </c>
    </row>
    <row r="8800" spans="1:9" x14ac:dyDescent="0.25">
      <c r="A8800" s="6" t="s">
        <v>11351</v>
      </c>
      <c r="B8800" s="12">
        <v>72.581452751900002</v>
      </c>
      <c r="C8800" s="12">
        <v>75.054692284340007</v>
      </c>
      <c r="D8800" s="12">
        <v>46.114958866839999</v>
      </c>
      <c r="E8800" s="12">
        <v>26.46649388506</v>
      </c>
      <c r="F8800" s="12">
        <v>18.874564271120001</v>
      </c>
      <c r="G8800" s="12">
        <v>56.180128013219999</v>
      </c>
      <c r="H8800" s="12">
        <v>18.26385496376</v>
      </c>
      <c r="I8800" s="12">
        <v>165.9</v>
      </c>
    </row>
    <row r="8801" spans="1:9" x14ac:dyDescent="0.25">
      <c r="A8801" s="6" t="s">
        <v>11352</v>
      </c>
      <c r="B8801" s="9">
        <v>0.45141287279890002</v>
      </c>
      <c r="C8801" s="9">
        <v>0.42274927893140002</v>
      </c>
      <c r="D8801" s="9">
        <v>0.50687377019860003</v>
      </c>
      <c r="E8801" s="9">
        <v>0.31770905453479997</v>
      </c>
      <c r="F8801" s="9">
        <v>0.41275599260770002</v>
      </c>
      <c r="G8801" s="9">
        <v>0.42603078000380001</v>
      </c>
      <c r="H8801" s="9">
        <v>0.51519896102210005</v>
      </c>
      <c r="I8801" s="9">
        <v>0.44700000000000001</v>
      </c>
    </row>
    <row r="8802" spans="1:9" x14ac:dyDescent="0.25">
      <c r="A8802" s="6" t="s">
        <v>11353</v>
      </c>
      <c r="B8802" s="12">
        <v>59.724700916369997</v>
      </c>
      <c r="C8802" s="12">
        <v>54.966266624820001</v>
      </c>
      <c r="D8802" s="12">
        <v>47.400567341150001</v>
      </c>
      <c r="E8802" s="12">
        <v>12.324133575219999</v>
      </c>
      <c r="F8802" s="12">
        <v>13.266358468869999</v>
      </c>
      <c r="G8802" s="12">
        <v>41.699908155949998</v>
      </c>
      <c r="H8802" s="12">
        <v>19.40903245881</v>
      </c>
      <c r="I8802" s="12">
        <v>134.1</v>
      </c>
    </row>
    <row r="8803" spans="1:9" x14ac:dyDescent="0.25">
      <c r="A8803" s="6" t="s">
        <v>11354</v>
      </c>
      <c r="B8803" s="9">
        <v>0.1076383192296</v>
      </c>
      <c r="C8803" s="9">
        <v>0.132145170422</v>
      </c>
      <c r="D8803" s="9">
        <v>9.1399753189609995E-2</v>
      </c>
      <c r="E8803" s="9">
        <v>0.1467858697468</v>
      </c>
      <c r="F8803" s="9">
        <v>5.8481691134559997E-2</v>
      </c>
      <c r="G8803" s="9">
        <v>0.15633408870599999</v>
      </c>
      <c r="H8803" s="9">
        <v>0.1222934194095</v>
      </c>
      <c r="I8803" s="9">
        <v>0.1201</v>
      </c>
    </row>
    <row r="8804" spans="1:9" x14ac:dyDescent="0.25">
      <c r="A8804" s="6" t="s">
        <v>11355</v>
      </c>
      <c r="B8804" s="12">
        <v>14.24121200459</v>
      </c>
      <c r="C8804" s="12">
        <v>17.181641773479999</v>
      </c>
      <c r="D8804" s="12">
        <v>8.5472960148069994</v>
      </c>
      <c r="E8804" s="12">
        <v>5.6939159897799998</v>
      </c>
      <c r="F8804" s="12">
        <v>1.87965551646</v>
      </c>
      <c r="G8804" s="12">
        <v>15.301986257019999</v>
      </c>
      <c r="H8804" s="12">
        <v>4.6071462219360004</v>
      </c>
      <c r="I8804" s="12">
        <v>36.03</v>
      </c>
    </row>
    <row r="8805" spans="1:9" x14ac:dyDescent="0.25">
      <c r="A8805" s="6" t="s">
        <v>11356</v>
      </c>
      <c r="B8805" s="9">
        <v>0.24839856916809999</v>
      </c>
      <c r="C8805" s="9">
        <v>0.30169084998610002</v>
      </c>
      <c r="D8805" s="9">
        <v>0.24272565121209999</v>
      </c>
      <c r="E8805" s="9">
        <v>0.26207470545470002</v>
      </c>
      <c r="F8805" s="9">
        <v>0.3789107579091</v>
      </c>
      <c r="G8805" s="9">
        <v>0.27633410522309998</v>
      </c>
      <c r="H8805" s="9">
        <v>0.13455849748099999</v>
      </c>
      <c r="I8805" s="9">
        <v>0.25719999999999998</v>
      </c>
    </row>
    <row r="8806" spans="1:9" x14ac:dyDescent="0.25">
      <c r="A8806" s="6" t="s">
        <v>11357</v>
      </c>
      <c r="B8806" s="12">
        <v>32.864659263329997</v>
      </c>
      <c r="C8806" s="12">
        <v>39.226133609320001</v>
      </c>
      <c r="D8806" s="12">
        <v>22.698616997279998</v>
      </c>
      <c r="E8806" s="12">
        <v>10.16604226606</v>
      </c>
      <c r="F8806" s="12">
        <v>12.178541395310001</v>
      </c>
      <c r="G8806" s="12">
        <v>27.047592214009999</v>
      </c>
      <c r="H8806" s="12">
        <v>5.0692071273519996</v>
      </c>
      <c r="I8806" s="12">
        <v>77.16</v>
      </c>
    </row>
    <row r="8807" spans="1:9" x14ac:dyDescent="0.25">
      <c r="A8807" s="6" t="s">
        <v>11358</v>
      </c>
      <c r="B8807" s="9">
        <v>0.1925502388034</v>
      </c>
      <c r="C8807" s="9">
        <v>0.14341470066049999</v>
      </c>
      <c r="D8807" s="9">
        <v>0.15900082539970001</v>
      </c>
      <c r="E8807" s="9">
        <v>0.27343037026369998</v>
      </c>
      <c r="F8807" s="9">
        <v>0.14985155834870001</v>
      </c>
      <c r="G8807" s="9">
        <v>0.14130102606709999</v>
      </c>
      <c r="H8807" s="9">
        <v>0.22794912208740001</v>
      </c>
      <c r="I8807" s="9">
        <v>0.1757</v>
      </c>
    </row>
    <row r="8808" spans="1:9" x14ac:dyDescent="0.25">
      <c r="A8808" s="6" t="s">
        <v>11359</v>
      </c>
      <c r="B8808" s="12">
        <v>25.475581483980001</v>
      </c>
      <c r="C8808" s="12">
        <v>18.64691690155</v>
      </c>
      <c r="D8808" s="12">
        <v>14.86904585476</v>
      </c>
      <c r="E8808" s="12">
        <v>10.60653562922</v>
      </c>
      <c r="F8808" s="12">
        <v>4.8163673593520002</v>
      </c>
      <c r="G8808" s="12">
        <v>13.830549542190001</v>
      </c>
      <c r="H8808" s="12">
        <v>8.5875016144709999</v>
      </c>
      <c r="I8808" s="12">
        <v>52.71</v>
      </c>
    </row>
    <row r="8809" spans="1:9" x14ac:dyDescent="0.25">
      <c r="A8809" s="6" t="s">
        <v>11360</v>
      </c>
      <c r="B8809" s="9">
        <v>0.18896772334209999</v>
      </c>
      <c r="C8809" s="9">
        <v>0.14539315093040001</v>
      </c>
      <c r="D8809" s="9">
        <v>0.1919892743977</v>
      </c>
      <c r="E8809" s="9">
        <v>0.18168343960069999</v>
      </c>
      <c r="F8809" s="9">
        <v>0.1947366733342</v>
      </c>
      <c r="G8809" s="9">
        <v>0.12919019061930001</v>
      </c>
      <c r="H8809" s="9">
        <v>0.22573927925859999</v>
      </c>
      <c r="I8809" s="9">
        <v>0.17469999999999999</v>
      </c>
    </row>
    <row r="8810" spans="1:9" x14ac:dyDescent="0.25">
      <c r="A8810" s="6" t="s">
        <v>11361</v>
      </c>
      <c r="B8810" s="12">
        <v>25.001592642849999</v>
      </c>
      <c r="C8810" s="12">
        <v>18.90415690279</v>
      </c>
      <c r="D8810" s="12">
        <v>17.95397802159</v>
      </c>
      <c r="E8810" s="12">
        <v>7.0476146212530004</v>
      </c>
      <c r="F8810" s="12">
        <v>6.2590163722780003</v>
      </c>
      <c r="G8810" s="12">
        <v>12.645140530520001</v>
      </c>
      <c r="H8810" s="12">
        <v>8.5042504543609994</v>
      </c>
      <c r="I8810" s="12">
        <v>52.41</v>
      </c>
    </row>
    <row r="8811" spans="1:9" x14ac:dyDescent="0.25">
      <c r="A8811" s="6" t="s">
        <v>11362</v>
      </c>
      <c r="B8811" s="9">
        <v>0.26244514945679998</v>
      </c>
      <c r="C8811" s="9">
        <v>0.27735612800100001</v>
      </c>
      <c r="D8811" s="9">
        <v>0.3148844958009</v>
      </c>
      <c r="E8811" s="9">
        <v>0.13602561493410001</v>
      </c>
      <c r="F8811" s="9">
        <v>0.21801931927349999</v>
      </c>
      <c r="G8811" s="9">
        <v>0.29684058938449998</v>
      </c>
      <c r="H8811" s="9">
        <v>0.28945968176350001</v>
      </c>
      <c r="I8811" s="9">
        <v>0.27229999999999999</v>
      </c>
    </row>
    <row r="8812" spans="1:9" x14ac:dyDescent="0.25">
      <c r="A8812" s="6" t="s">
        <v>11363</v>
      </c>
      <c r="B8812" s="12">
        <v>34.723108273519998</v>
      </c>
      <c r="C8812" s="12">
        <v>36.062109722030002</v>
      </c>
      <c r="D8812" s="12">
        <v>29.446589319560001</v>
      </c>
      <c r="E8812" s="12">
        <v>5.2765189539620003</v>
      </c>
      <c r="F8812" s="12">
        <v>7.0073420965929998</v>
      </c>
      <c r="G8812" s="12">
        <v>29.054767625429999</v>
      </c>
      <c r="H8812" s="12">
        <v>10.90478200445</v>
      </c>
      <c r="I8812" s="12">
        <v>81.69</v>
      </c>
    </row>
    <row r="8813" spans="1:9" x14ac:dyDescent="0.25">
      <c r="A8813" s="6" t="s">
        <v>11364</v>
      </c>
      <c r="B8813" s="9">
        <v>1</v>
      </c>
      <c r="C8813" s="9">
        <v>1</v>
      </c>
      <c r="D8813" s="9">
        <v>1</v>
      </c>
      <c r="E8813" s="9">
        <v>1</v>
      </c>
      <c r="F8813" s="9">
        <v>1</v>
      </c>
      <c r="G8813" s="9">
        <v>1</v>
      </c>
      <c r="H8813" s="9">
        <v>1</v>
      </c>
      <c r="I8813" s="9">
        <v>1</v>
      </c>
    </row>
    <row r="8814" spans="1:9" x14ac:dyDescent="0.25">
      <c r="A8814" s="6" t="s">
        <v>11365</v>
      </c>
      <c r="B8814" s="12">
        <v>132.3061536683</v>
      </c>
      <c r="C8814" s="12">
        <v>130.0209589092</v>
      </c>
      <c r="D8814" s="12">
        <v>93.515526207990007</v>
      </c>
      <c r="E8814" s="12">
        <v>38.790627460270002</v>
      </c>
      <c r="F8814" s="12">
        <v>32.140922739990003</v>
      </c>
      <c r="G8814" s="12">
        <v>97.880036169169998</v>
      </c>
      <c r="H8814" s="12">
        <v>37.67288742257</v>
      </c>
      <c r="I8814" s="12">
        <v>300</v>
      </c>
    </row>
    <row r="8815" spans="1:9" x14ac:dyDescent="0.25">
      <c r="A8815" s="1" t="s">
        <v>11366</v>
      </c>
    </row>
    <row r="8819" spans="1:10" x14ac:dyDescent="0.25">
      <c r="A8819" s="4" t="s">
        <v>11367</v>
      </c>
    </row>
    <row r="8820" spans="1:10" x14ac:dyDescent="0.25">
      <c r="A8820" s="1" t="s">
        <v>11368</v>
      </c>
    </row>
    <row r="8821" spans="1:10" ht="30" x14ac:dyDescent="0.25">
      <c r="A8821" s="5" t="s">
        <v>11369</v>
      </c>
      <c r="B8821" s="5" t="s">
        <v>11370</v>
      </c>
      <c r="C8821" s="5" t="s">
        <v>11371</v>
      </c>
      <c r="D8821" s="5" t="s">
        <v>11372</v>
      </c>
      <c r="E8821" s="5" t="s">
        <v>11373</v>
      </c>
      <c r="F8821" s="5" t="s">
        <v>11374</v>
      </c>
      <c r="G8821" s="5" t="s">
        <v>11375</v>
      </c>
      <c r="H8821" s="5" t="s">
        <v>11376</v>
      </c>
      <c r="I8821" s="5" t="s">
        <v>11377</v>
      </c>
      <c r="J8821" s="5" t="s">
        <v>11378</v>
      </c>
    </row>
    <row r="8822" spans="1:10" x14ac:dyDescent="0.25">
      <c r="A8822" s="6" t="s">
        <v>11379</v>
      </c>
      <c r="B8822" s="9">
        <v>0.54024196575479999</v>
      </c>
      <c r="C8822" s="9">
        <v>0.56382690063999996</v>
      </c>
      <c r="D8822" s="8">
        <v>0.35154302198710002</v>
      </c>
      <c r="E8822" s="9">
        <v>0.68310982993189995</v>
      </c>
      <c r="F8822" s="9">
        <v>0.69430000088270005</v>
      </c>
      <c r="G8822" s="9">
        <v>0.53284474788909997</v>
      </c>
      <c r="H8822" s="9">
        <v>0.38314533820489999</v>
      </c>
      <c r="J8822" s="9">
        <v>0.55300000000000005</v>
      </c>
    </row>
    <row r="8823" spans="1:10" x14ac:dyDescent="0.25">
      <c r="A8823" s="6" t="s">
        <v>11380</v>
      </c>
      <c r="B8823" s="12">
        <v>62.805799445810003</v>
      </c>
      <c r="C8823" s="12">
        <v>102.02076479</v>
      </c>
      <c r="D8823" s="11">
        <v>17.60975917743</v>
      </c>
      <c r="E8823" s="12">
        <v>45.196040268380003</v>
      </c>
      <c r="F8823" s="12">
        <v>24.107343684930001</v>
      </c>
      <c r="G8823" s="12">
        <v>77.913421105080005</v>
      </c>
      <c r="H8823" s="12">
        <v>1.073435764187</v>
      </c>
      <c r="I8823" s="12">
        <v>0</v>
      </c>
      <c r="J8823" s="12">
        <v>165.9</v>
      </c>
    </row>
    <row r="8824" spans="1:10" x14ac:dyDescent="0.25">
      <c r="A8824" s="6" t="s">
        <v>11381</v>
      </c>
      <c r="B8824" s="9">
        <v>0.45975803424520001</v>
      </c>
      <c r="C8824" s="9">
        <v>0.43617309935999998</v>
      </c>
      <c r="D8824" s="7">
        <v>0.64845697801290003</v>
      </c>
      <c r="E8824" s="9">
        <v>0.3168901700681</v>
      </c>
      <c r="F8824" s="9">
        <v>0.3056999991173</v>
      </c>
      <c r="G8824" s="9">
        <v>0.46715525211089998</v>
      </c>
      <c r="H8824" s="9">
        <v>0.61685466179509996</v>
      </c>
      <c r="J8824" s="9">
        <v>0.44700000000000001</v>
      </c>
    </row>
    <row r="8825" spans="1:10" x14ac:dyDescent="0.25">
      <c r="A8825" s="6" t="s">
        <v>11382</v>
      </c>
      <c r="B8825" s="12">
        <v>53.449144499639999</v>
      </c>
      <c r="C8825" s="12">
        <v>78.922650066930004</v>
      </c>
      <c r="D8825" s="10">
        <v>32.482997828210003</v>
      </c>
      <c r="E8825" s="12">
        <v>20.96614667143</v>
      </c>
      <c r="F8825" s="12">
        <v>10.614453311009999</v>
      </c>
      <c r="G8825" s="12">
        <v>68.308196755919994</v>
      </c>
      <c r="H8825" s="12">
        <v>1.7282054334229999</v>
      </c>
      <c r="I8825" s="12">
        <v>0</v>
      </c>
      <c r="J8825" s="12">
        <v>134.1</v>
      </c>
    </row>
    <row r="8826" spans="1:10" x14ac:dyDescent="0.25">
      <c r="A8826" s="6" t="s">
        <v>11383</v>
      </c>
      <c r="B8826" s="9">
        <v>9.2419798536610004E-2</v>
      </c>
      <c r="C8826" s="9">
        <v>0.13974391674700001</v>
      </c>
      <c r="D8826" s="9">
        <v>2.8921884625040001E-2</v>
      </c>
      <c r="E8826" s="9">
        <v>0.1404953794546</v>
      </c>
      <c r="F8826" s="7">
        <v>0.3086494137893</v>
      </c>
      <c r="G8826" s="9">
        <v>9.9635603998160002E-2</v>
      </c>
      <c r="H8826" s="9">
        <v>0</v>
      </c>
      <c r="J8826" s="9">
        <v>0.1201</v>
      </c>
    </row>
    <row r="8827" spans="1:10" x14ac:dyDescent="0.25">
      <c r="A8827" s="6" t="s">
        <v>11384</v>
      </c>
      <c r="B8827" s="12">
        <v>10.744258498320001</v>
      </c>
      <c r="C8827" s="12">
        <v>25.28574150168</v>
      </c>
      <c r="D8827" s="12">
        <v>1.448776938667</v>
      </c>
      <c r="E8827" s="12">
        <v>9.2954815596550002</v>
      </c>
      <c r="F8827" s="10">
        <v>10.716862288510001</v>
      </c>
      <c r="G8827" s="12">
        <v>14.56887921317</v>
      </c>
      <c r="H8827" s="12">
        <v>0</v>
      </c>
      <c r="I8827" s="12">
        <v>0</v>
      </c>
      <c r="J8827" s="12">
        <v>36.03</v>
      </c>
    </row>
    <row r="8828" spans="1:10" x14ac:dyDescent="0.25">
      <c r="A8828" s="6" t="s">
        <v>11385</v>
      </c>
      <c r="B8828" s="9">
        <v>0.30517989451939997</v>
      </c>
      <c r="C8828" s="9">
        <v>0.22442315868349999</v>
      </c>
      <c r="D8828" s="9">
        <v>0.16085747080679999</v>
      </c>
      <c r="E8828" s="7">
        <v>0.41444937964200002</v>
      </c>
      <c r="F8828" s="9">
        <v>0.20500229414839999</v>
      </c>
      <c r="G8828" s="9">
        <v>0.2290348387192</v>
      </c>
      <c r="H8828" s="9">
        <v>0.38314533820489999</v>
      </c>
      <c r="J8828" s="9">
        <v>0.25719999999999998</v>
      </c>
    </row>
    <row r="8829" spans="1:10" x14ac:dyDescent="0.25">
      <c r="A8829" s="6" t="s">
        <v>11386</v>
      </c>
      <c r="B8829" s="12">
        <v>35.478671530630002</v>
      </c>
      <c r="C8829" s="12">
        <v>40.607892705179999</v>
      </c>
      <c r="D8829" s="12">
        <v>8.0577941976670004</v>
      </c>
      <c r="E8829" s="10">
        <v>27.420877332970001</v>
      </c>
      <c r="F8829" s="12">
        <v>7.1180480411209999</v>
      </c>
      <c r="G8829" s="12">
        <v>33.489844664060001</v>
      </c>
      <c r="H8829" s="12">
        <v>1.073435764187</v>
      </c>
      <c r="I8829" s="12">
        <v>0</v>
      </c>
      <c r="J8829" s="12">
        <v>77.16</v>
      </c>
    </row>
    <row r="8830" spans="1:10" x14ac:dyDescent="0.25">
      <c r="A8830" s="6" t="s">
        <v>11387</v>
      </c>
      <c r="B8830" s="9">
        <v>0.1426422726988</v>
      </c>
      <c r="C8830" s="9">
        <v>0.19965982520950001</v>
      </c>
      <c r="D8830" s="9">
        <v>0.1617636665553</v>
      </c>
      <c r="E8830" s="9">
        <v>0.12816507083529999</v>
      </c>
      <c r="F8830" s="9">
        <v>0.18064829294500001</v>
      </c>
      <c r="G8830" s="9">
        <v>0.20417430517169999</v>
      </c>
      <c r="H8830" s="9">
        <v>0</v>
      </c>
      <c r="J8830" s="9">
        <v>0.1757</v>
      </c>
    </row>
    <row r="8831" spans="1:10" x14ac:dyDescent="0.25">
      <c r="A8831" s="6" t="s">
        <v>11388</v>
      </c>
      <c r="B8831" s="12">
        <v>16.582869416849999</v>
      </c>
      <c r="C8831" s="12">
        <v>36.127130583149999</v>
      </c>
      <c r="D8831" s="12">
        <v>8.1031880410930004</v>
      </c>
      <c r="E8831" s="12">
        <v>8.4796813757559999</v>
      </c>
      <c r="F8831" s="12">
        <v>6.2724333552990004</v>
      </c>
      <c r="G8831" s="12">
        <v>29.85469722785</v>
      </c>
      <c r="H8831" s="12">
        <v>0</v>
      </c>
      <c r="I8831" s="12">
        <v>0</v>
      </c>
      <c r="J8831" s="12">
        <v>52.71</v>
      </c>
    </row>
    <row r="8832" spans="1:10" x14ac:dyDescent="0.25">
      <c r="A8832" s="6" t="s">
        <v>11389</v>
      </c>
      <c r="B8832" s="9">
        <v>0.15815415114379999</v>
      </c>
      <c r="C8832" s="9">
        <v>0.18803556930179999</v>
      </c>
      <c r="D8832" s="9">
        <v>0.2206686319733</v>
      </c>
      <c r="E8832" s="9">
        <v>0.11082314770560001</v>
      </c>
      <c r="F8832" s="9">
        <v>0.13697380173599999</v>
      </c>
      <c r="G8832" s="9">
        <v>0.20016070068530001</v>
      </c>
      <c r="H8832" s="9">
        <v>0</v>
      </c>
      <c r="J8832" s="9">
        <v>0.17469999999999999</v>
      </c>
    </row>
    <row r="8833" spans="1:10" x14ac:dyDescent="0.25">
      <c r="A8833" s="6" t="s">
        <v>11390</v>
      </c>
      <c r="B8833" s="12">
        <v>18.386201975959999</v>
      </c>
      <c r="C8833" s="12">
        <v>34.023798024039998</v>
      </c>
      <c r="D8833" s="12">
        <v>11.0539001602</v>
      </c>
      <c r="E8833" s="12">
        <v>7.3323018157539996</v>
      </c>
      <c r="F8833" s="12">
        <v>4.7559765376409997</v>
      </c>
      <c r="G8833" s="12">
        <v>29.267821486399999</v>
      </c>
      <c r="H8833" s="12">
        <v>0</v>
      </c>
      <c r="I8833" s="12">
        <v>0</v>
      </c>
      <c r="J8833" s="12">
        <v>52.41</v>
      </c>
    </row>
    <row r="8834" spans="1:10" x14ac:dyDescent="0.25">
      <c r="A8834" s="6" t="s">
        <v>11391</v>
      </c>
      <c r="B8834" s="9">
        <v>0.30160388310140002</v>
      </c>
      <c r="C8834" s="9">
        <v>0.2481375300582</v>
      </c>
      <c r="D8834" s="7">
        <v>0.4277883460395</v>
      </c>
      <c r="E8834" s="9">
        <v>0.20606702236249999</v>
      </c>
      <c r="F8834" s="9">
        <v>0.16872619738130001</v>
      </c>
      <c r="G8834" s="9">
        <v>0.26699455142560002</v>
      </c>
      <c r="H8834" s="9">
        <v>0.61685466179509996</v>
      </c>
      <c r="J8834" s="9">
        <v>0.27229999999999999</v>
      </c>
    </row>
    <row r="8835" spans="1:10" x14ac:dyDescent="0.25">
      <c r="A8835" s="6" t="s">
        <v>11392</v>
      </c>
      <c r="B8835" s="12">
        <v>35.06294252368</v>
      </c>
      <c r="C8835" s="12">
        <v>44.898852042889999</v>
      </c>
      <c r="D8835" s="10">
        <v>21.429097668000001</v>
      </c>
      <c r="E8835" s="12">
        <v>13.63384485568</v>
      </c>
      <c r="F8835" s="12">
        <v>5.8584767733699996</v>
      </c>
      <c r="G8835" s="12">
        <v>39.040375269519998</v>
      </c>
      <c r="H8835" s="12">
        <v>1.7282054334229999</v>
      </c>
      <c r="I8835" s="12">
        <v>0</v>
      </c>
      <c r="J8835" s="12">
        <v>81.69</v>
      </c>
    </row>
    <row r="8836" spans="1:10" x14ac:dyDescent="0.25">
      <c r="A8836" s="6" t="s">
        <v>11393</v>
      </c>
      <c r="B8836" s="9">
        <v>1</v>
      </c>
      <c r="C8836" s="9">
        <v>1</v>
      </c>
      <c r="D8836" s="9">
        <v>1</v>
      </c>
      <c r="E8836" s="9">
        <v>1</v>
      </c>
      <c r="F8836" s="9">
        <v>1</v>
      </c>
      <c r="G8836" s="9">
        <v>1</v>
      </c>
      <c r="H8836" s="9">
        <v>1</v>
      </c>
      <c r="J8836" s="9">
        <v>1</v>
      </c>
    </row>
    <row r="8837" spans="1:10" x14ac:dyDescent="0.25">
      <c r="A8837" s="6" t="s">
        <v>11394</v>
      </c>
      <c r="B8837" s="12">
        <v>116.2549439454</v>
      </c>
      <c r="C8837" s="12">
        <v>180.94341485690001</v>
      </c>
      <c r="D8837" s="12">
        <v>50.092757005629998</v>
      </c>
      <c r="E8837" s="12">
        <v>66.162186939809999</v>
      </c>
      <c r="F8837" s="12">
        <v>34.721796995939997</v>
      </c>
      <c r="G8837" s="12">
        <v>146.221617861</v>
      </c>
      <c r="H8837" s="12">
        <v>2.80164119761</v>
      </c>
      <c r="I8837" s="12">
        <v>0</v>
      </c>
      <c r="J8837" s="12">
        <v>300</v>
      </c>
    </row>
    <row r="8838" spans="1:10" x14ac:dyDescent="0.25">
      <c r="A8838" s="1" t="s">
        <v>11395</v>
      </c>
    </row>
    <row r="8842" spans="1:10" x14ac:dyDescent="0.25">
      <c r="A8842" s="4" t="s">
        <v>11396</v>
      </c>
    </row>
    <row r="8843" spans="1:10" x14ac:dyDescent="0.25">
      <c r="A8843" s="1" t="s">
        <v>11397</v>
      </c>
    </row>
    <row r="8844" spans="1:10" ht="30" x14ac:dyDescent="0.25">
      <c r="A8844" s="5" t="s">
        <v>11398</v>
      </c>
      <c r="B8844" s="5" t="s">
        <v>11399</v>
      </c>
      <c r="C8844" s="5" t="s">
        <v>11400</v>
      </c>
      <c r="D8844" s="5" t="s">
        <v>11401</v>
      </c>
      <c r="E8844" s="5" t="s">
        <v>11402</v>
      </c>
      <c r="F8844" s="5" t="s">
        <v>11403</v>
      </c>
      <c r="G8844" s="5" t="s">
        <v>11404</v>
      </c>
      <c r="H8844" s="5" t="s">
        <v>11405</v>
      </c>
      <c r="I8844" s="5" t="s">
        <v>11406</v>
      </c>
      <c r="J8844" s="5" t="s">
        <v>11407</v>
      </c>
    </row>
    <row r="8845" spans="1:10" x14ac:dyDescent="0.25">
      <c r="A8845" s="6" t="s">
        <v>11408</v>
      </c>
      <c r="B8845" s="9">
        <v>0.53097361148720001</v>
      </c>
      <c r="C8845" s="9">
        <v>0.56901953883870005</v>
      </c>
      <c r="D8845" s="9">
        <v>0.49403426709080001</v>
      </c>
      <c r="E8845" s="9">
        <v>0.59013472976769998</v>
      </c>
      <c r="F8845" s="9">
        <v>0.80322603477480004</v>
      </c>
      <c r="G8845" s="9">
        <v>0.53942306920939997</v>
      </c>
      <c r="H8845" s="9">
        <v>0.68439705075180002</v>
      </c>
      <c r="J8845" s="9">
        <v>0.55300000000000005</v>
      </c>
    </row>
    <row r="8846" spans="1:10" x14ac:dyDescent="0.25">
      <c r="A8846" s="6" t="s">
        <v>11409</v>
      </c>
      <c r="B8846" s="12">
        <v>70.607657426019998</v>
      </c>
      <c r="C8846" s="12">
        <v>93.789229850769999</v>
      </c>
      <c r="D8846" s="12">
        <v>40.443323238319998</v>
      </c>
      <c r="E8846" s="12">
        <v>30.1643341877</v>
      </c>
      <c r="F8846" s="12">
        <v>14.85332909856</v>
      </c>
      <c r="G8846" s="12">
        <v>78.935900752210003</v>
      </c>
      <c r="H8846" s="12">
        <v>1.5031127232070001</v>
      </c>
      <c r="I8846" s="12">
        <v>0</v>
      </c>
      <c r="J8846" s="12">
        <v>165.9</v>
      </c>
    </row>
    <row r="8847" spans="1:10" x14ac:dyDescent="0.25">
      <c r="A8847" s="6" t="s">
        <v>11410</v>
      </c>
      <c r="B8847" s="9">
        <v>0.46902638851279999</v>
      </c>
      <c r="C8847" s="9">
        <v>0.43098046116130001</v>
      </c>
      <c r="D8847" s="9">
        <v>0.50596573290919999</v>
      </c>
      <c r="E8847" s="9">
        <v>0.40986527023230002</v>
      </c>
      <c r="F8847" s="9">
        <v>0.19677396522519999</v>
      </c>
      <c r="G8847" s="9">
        <v>0.46057693079060003</v>
      </c>
      <c r="H8847" s="9">
        <v>0.31560294924819998</v>
      </c>
      <c r="J8847" s="9">
        <v>0.44700000000000001</v>
      </c>
    </row>
    <row r="8848" spans="1:10" x14ac:dyDescent="0.25">
      <c r="A8848" s="6" t="s">
        <v>11411</v>
      </c>
      <c r="B8848" s="12">
        <v>62.370057282349997</v>
      </c>
      <c r="C8848" s="12">
        <v>71.036797111639999</v>
      </c>
      <c r="D8848" s="12">
        <v>41.420073559000002</v>
      </c>
      <c r="E8848" s="12">
        <v>20.949983723350002</v>
      </c>
      <c r="F8848" s="12">
        <v>3.6387621130059999</v>
      </c>
      <c r="G8848" s="12">
        <v>67.398034998629996</v>
      </c>
      <c r="H8848" s="12">
        <v>0.69314560601279995</v>
      </c>
      <c r="I8848" s="12">
        <v>0</v>
      </c>
      <c r="J8848" s="12">
        <v>134.1</v>
      </c>
    </row>
    <row r="8849" spans="1:10" x14ac:dyDescent="0.25">
      <c r="A8849" s="6" t="s">
        <v>11412</v>
      </c>
      <c r="B8849" s="9">
        <v>0.10927746991370001</v>
      </c>
      <c r="C8849" s="9">
        <v>0.1304316568078</v>
      </c>
      <c r="D8849" s="9">
        <v>0.1073360701645</v>
      </c>
      <c r="E8849" s="9">
        <v>0.1123867665748</v>
      </c>
      <c r="F8849" s="9">
        <v>0.2197386099501</v>
      </c>
      <c r="G8849" s="9">
        <v>0.1191460154092</v>
      </c>
      <c r="H8849" s="9">
        <v>0</v>
      </c>
      <c r="J8849" s="9">
        <v>0.1201</v>
      </c>
    </row>
    <row r="8850" spans="1:10" x14ac:dyDescent="0.25">
      <c r="A8850" s="6" t="s">
        <v>11413</v>
      </c>
      <c r="B8850" s="12">
        <v>14.531468218240001</v>
      </c>
      <c r="C8850" s="12">
        <v>21.498531781760001</v>
      </c>
      <c r="D8850" s="12">
        <v>8.7868953025379994</v>
      </c>
      <c r="E8850" s="12">
        <v>5.7445729157000001</v>
      </c>
      <c r="F8850" s="12">
        <v>4.0634264178999997</v>
      </c>
      <c r="G8850" s="12">
        <v>17.43510536386</v>
      </c>
      <c r="H8850" s="12">
        <v>0</v>
      </c>
      <c r="I8850" s="12">
        <v>0</v>
      </c>
      <c r="J8850" s="12">
        <v>36.03</v>
      </c>
    </row>
    <row r="8851" spans="1:10" x14ac:dyDescent="0.25">
      <c r="A8851" s="6" t="s">
        <v>11414</v>
      </c>
      <c r="B8851" s="9">
        <v>0.19663996870889999</v>
      </c>
      <c r="C8851" s="9">
        <v>0.30036611650450001</v>
      </c>
      <c r="D8851" s="9">
        <v>0.1830453739896</v>
      </c>
      <c r="E8851" s="9">
        <v>0.2184127272486</v>
      </c>
      <c r="F8851" s="9">
        <v>0.4193257970614</v>
      </c>
      <c r="G8851" s="9">
        <v>0.28533328593059998</v>
      </c>
      <c r="H8851" s="9">
        <v>0.68439705075180002</v>
      </c>
      <c r="J8851" s="9">
        <v>0.25719999999999998</v>
      </c>
    </row>
    <row r="8852" spans="1:10" x14ac:dyDescent="0.25">
      <c r="A8852" s="6" t="s">
        <v>11415</v>
      </c>
      <c r="B8852" s="12">
        <v>26.14873365923</v>
      </c>
      <c r="C8852" s="12">
        <v>49.508153617559998</v>
      </c>
      <c r="D8852" s="12">
        <v>14.984716082829999</v>
      </c>
      <c r="E8852" s="12">
        <v>11.164017576399999</v>
      </c>
      <c r="F8852" s="12">
        <v>7.7542108866210002</v>
      </c>
      <c r="G8852" s="12">
        <v>41.753942730939997</v>
      </c>
      <c r="H8852" s="12">
        <v>1.5031127232070001</v>
      </c>
      <c r="I8852" s="12">
        <v>0</v>
      </c>
      <c r="J8852" s="12">
        <v>77.16</v>
      </c>
    </row>
    <row r="8853" spans="1:10" x14ac:dyDescent="0.25">
      <c r="A8853" s="6" t="s">
        <v>11416</v>
      </c>
      <c r="B8853" s="9">
        <v>0.2250561728647</v>
      </c>
      <c r="C8853" s="9">
        <v>0.1382217655264</v>
      </c>
      <c r="D8853" s="9">
        <v>0.20365282293670001</v>
      </c>
      <c r="E8853" s="9">
        <v>0.25933523594430002</v>
      </c>
      <c r="F8853" s="9">
        <v>0.16416162776330001</v>
      </c>
      <c r="G8853" s="9">
        <v>0.1349437678696</v>
      </c>
      <c r="H8853" s="9">
        <v>0</v>
      </c>
      <c r="J8853" s="9">
        <v>0.1757</v>
      </c>
    </row>
    <row r="8854" spans="1:10" x14ac:dyDescent="0.25">
      <c r="A8854" s="6" t="s">
        <v>11417</v>
      </c>
      <c r="B8854" s="12">
        <v>29.92745554855</v>
      </c>
      <c r="C8854" s="12">
        <v>22.782544451450001</v>
      </c>
      <c r="D8854" s="12">
        <v>16.671711852960001</v>
      </c>
      <c r="E8854" s="12">
        <v>13.255743695590001</v>
      </c>
      <c r="F8854" s="12">
        <v>3.0356917940380002</v>
      </c>
      <c r="G8854" s="12">
        <v>19.746852657409999</v>
      </c>
      <c r="H8854" s="12">
        <v>0</v>
      </c>
      <c r="I8854" s="12">
        <v>0</v>
      </c>
      <c r="J8854" s="12">
        <v>52.71</v>
      </c>
    </row>
    <row r="8855" spans="1:10" x14ac:dyDescent="0.25">
      <c r="A8855" s="6" t="s">
        <v>11418</v>
      </c>
      <c r="B8855" s="9">
        <v>0.18302715800649999</v>
      </c>
      <c r="C8855" s="9">
        <v>0.17030967327230001</v>
      </c>
      <c r="D8855" s="9">
        <v>0.21023289737359999</v>
      </c>
      <c r="E8855" s="9">
        <v>0.1394551349805</v>
      </c>
      <c r="F8855" s="9">
        <v>0.1136177374128</v>
      </c>
      <c r="G8855" s="9">
        <v>0.1774737835212</v>
      </c>
      <c r="H8855" s="9">
        <v>0</v>
      </c>
      <c r="J8855" s="9">
        <v>0.17469999999999999</v>
      </c>
    </row>
    <row r="8856" spans="1:10" x14ac:dyDescent="0.25">
      <c r="A8856" s="6" t="s">
        <v>11419</v>
      </c>
      <c r="B8856" s="12">
        <v>24.33853320127</v>
      </c>
      <c r="C8856" s="12">
        <v>28.07146679873</v>
      </c>
      <c r="D8856" s="12">
        <v>17.21037909755</v>
      </c>
      <c r="E8856" s="12">
        <v>7.12815410372</v>
      </c>
      <c r="F8856" s="12">
        <v>2.1010295634879999</v>
      </c>
      <c r="G8856" s="12">
        <v>25.970437235249999</v>
      </c>
      <c r="H8856" s="12">
        <v>0</v>
      </c>
      <c r="I8856" s="12">
        <v>0</v>
      </c>
      <c r="J8856" s="12">
        <v>52.41</v>
      </c>
    </row>
    <row r="8857" spans="1:10" x14ac:dyDescent="0.25">
      <c r="A8857" s="6" t="s">
        <v>11420</v>
      </c>
      <c r="B8857" s="9">
        <v>0.2859992305063</v>
      </c>
      <c r="C8857" s="9">
        <v>0.260670787889</v>
      </c>
      <c r="D8857" s="9">
        <v>0.29573283553559998</v>
      </c>
      <c r="E8857" s="9">
        <v>0.27041013525180002</v>
      </c>
      <c r="F8857" s="9">
        <v>8.3156227812429998E-2</v>
      </c>
      <c r="G8857" s="9">
        <v>0.2831031472694</v>
      </c>
      <c r="H8857" s="9">
        <v>0.31560294924819998</v>
      </c>
      <c r="J8857" s="9">
        <v>0.27229999999999999</v>
      </c>
    </row>
    <row r="8858" spans="1:10" x14ac:dyDescent="0.25">
      <c r="A8858" s="6" t="s">
        <v>11421</v>
      </c>
      <c r="B8858" s="12">
        <v>38.031524081080001</v>
      </c>
      <c r="C8858" s="12">
        <v>42.965330312900001</v>
      </c>
      <c r="D8858" s="12">
        <v>24.209694461449999</v>
      </c>
      <c r="E8858" s="12">
        <v>13.82182961963</v>
      </c>
      <c r="F8858" s="12">
        <v>1.537732549517</v>
      </c>
      <c r="G8858" s="12">
        <v>41.42759776338</v>
      </c>
      <c r="H8858" s="12">
        <v>0.69314560601279995</v>
      </c>
      <c r="I8858" s="12">
        <v>0</v>
      </c>
      <c r="J8858" s="12">
        <v>81.69</v>
      </c>
    </row>
    <row r="8859" spans="1:10" x14ac:dyDescent="0.25">
      <c r="A8859" s="6" t="s">
        <v>11422</v>
      </c>
      <c r="B8859" s="9">
        <v>1</v>
      </c>
      <c r="C8859" s="9">
        <v>1</v>
      </c>
      <c r="D8859" s="9">
        <v>1</v>
      </c>
      <c r="E8859" s="9">
        <v>1</v>
      </c>
      <c r="F8859" s="9">
        <v>1</v>
      </c>
      <c r="G8859" s="9">
        <v>1</v>
      </c>
      <c r="H8859" s="9">
        <v>1</v>
      </c>
      <c r="J8859" s="9">
        <v>1</v>
      </c>
    </row>
    <row r="8860" spans="1:10" x14ac:dyDescent="0.25">
      <c r="A8860" s="6" t="s">
        <v>11423</v>
      </c>
      <c r="B8860" s="12">
        <v>132.97771470839999</v>
      </c>
      <c r="C8860" s="12">
        <v>164.82602696239999</v>
      </c>
      <c r="D8860" s="12">
        <v>81.863396797319993</v>
      </c>
      <c r="E8860" s="12">
        <v>51.114317911039997</v>
      </c>
      <c r="F8860" s="12">
        <v>18.492091211559998</v>
      </c>
      <c r="G8860" s="12">
        <v>146.33393575080001</v>
      </c>
      <c r="H8860" s="12">
        <v>2.19625832922</v>
      </c>
      <c r="I8860" s="12">
        <v>0</v>
      </c>
      <c r="J8860" s="12">
        <v>300</v>
      </c>
    </row>
    <row r="8861" spans="1:10" x14ac:dyDescent="0.25">
      <c r="A8861" s="1" t="s">
        <v>11424</v>
      </c>
    </row>
    <row r="8865" spans="1:10" x14ac:dyDescent="0.25">
      <c r="A8865" s="4" t="s">
        <v>11425</v>
      </c>
    </row>
    <row r="8866" spans="1:10" x14ac:dyDescent="0.25">
      <c r="A8866" s="1" t="s">
        <v>11426</v>
      </c>
    </row>
    <row r="8867" spans="1:10" ht="30" x14ac:dyDescent="0.25">
      <c r="A8867" s="5" t="s">
        <v>11427</v>
      </c>
      <c r="B8867" s="5" t="s">
        <v>11428</v>
      </c>
      <c r="C8867" s="5" t="s">
        <v>11429</v>
      </c>
      <c r="D8867" s="5" t="s">
        <v>11430</v>
      </c>
      <c r="E8867" s="5" t="s">
        <v>11431</v>
      </c>
      <c r="F8867" s="5" t="s">
        <v>11432</v>
      </c>
      <c r="G8867" s="5" t="s">
        <v>11433</v>
      </c>
      <c r="H8867" s="5" t="s">
        <v>11434</v>
      </c>
      <c r="I8867" s="5" t="s">
        <v>11435</v>
      </c>
      <c r="J8867" s="5" t="s">
        <v>11436</v>
      </c>
    </row>
    <row r="8868" spans="1:10" x14ac:dyDescent="0.25">
      <c r="A8868" s="6" t="s">
        <v>11437</v>
      </c>
      <c r="B8868" s="9">
        <v>0.61847285515329997</v>
      </c>
      <c r="C8868" s="9">
        <v>0.76304942405489995</v>
      </c>
      <c r="D8868" s="9">
        <v>0.83650986747459999</v>
      </c>
      <c r="E8868" s="9">
        <v>0.56688746121790001</v>
      </c>
      <c r="F8868" s="9">
        <v>0.8965329895645</v>
      </c>
      <c r="G8868" s="9">
        <v>0.66285539425789997</v>
      </c>
      <c r="H8868" s="9">
        <v>0.43530565739209998</v>
      </c>
      <c r="I8868" s="9">
        <v>0.54338148098560002</v>
      </c>
      <c r="J8868" s="9">
        <v>0.55300000000000005</v>
      </c>
    </row>
    <row r="8869" spans="1:10" x14ac:dyDescent="0.25">
      <c r="A8869" s="6" t="s">
        <v>11438</v>
      </c>
      <c r="B8869" s="12">
        <v>17.963388781799999</v>
      </c>
      <c r="C8869" s="12">
        <v>27.682310348990001</v>
      </c>
      <c r="D8869" s="12">
        <v>4.6484639335690003</v>
      </c>
      <c r="E8869" s="12">
        <v>13.31492484823</v>
      </c>
      <c r="F8869" s="12">
        <v>13.9457125307</v>
      </c>
      <c r="G8869" s="12">
        <v>13.736597818290001</v>
      </c>
      <c r="H8869" s="12">
        <v>29.260550672250002</v>
      </c>
      <c r="I8869" s="12">
        <v>90.993750196950003</v>
      </c>
      <c r="J8869" s="12">
        <v>165.9</v>
      </c>
    </row>
    <row r="8870" spans="1:10" x14ac:dyDescent="0.25">
      <c r="A8870" s="6" t="s">
        <v>11439</v>
      </c>
      <c r="B8870" s="9">
        <v>0.38152714484669997</v>
      </c>
      <c r="C8870" s="9">
        <v>0.23695057594509999</v>
      </c>
      <c r="D8870" s="9">
        <v>0.16349013252540001</v>
      </c>
      <c r="E8870" s="9">
        <v>0.43311253878209999</v>
      </c>
      <c r="F8870" s="9">
        <v>0.1034670104355</v>
      </c>
      <c r="G8870" s="9">
        <v>0.33714460574209998</v>
      </c>
      <c r="H8870" s="9">
        <v>0.56469434260789997</v>
      </c>
      <c r="I8870" s="9">
        <v>0.45661851901439998</v>
      </c>
      <c r="J8870" s="9">
        <v>0.44700000000000001</v>
      </c>
    </row>
    <row r="8871" spans="1:10" x14ac:dyDescent="0.25">
      <c r="A8871" s="6" t="s">
        <v>11440</v>
      </c>
      <c r="B8871" s="12">
        <v>11.08136012209</v>
      </c>
      <c r="C8871" s="12">
        <v>8.5962182447199993</v>
      </c>
      <c r="D8871" s="12">
        <v>0.90851048396220002</v>
      </c>
      <c r="E8871" s="12">
        <v>10.17284963813</v>
      </c>
      <c r="F8871" s="12">
        <v>1.609445721171</v>
      </c>
      <c r="G8871" s="12">
        <v>6.9867725235489999</v>
      </c>
      <c r="H8871" s="12">
        <v>37.957851329580002</v>
      </c>
      <c r="I8871" s="12">
        <v>76.464570303599999</v>
      </c>
      <c r="J8871" s="12">
        <v>134.1</v>
      </c>
    </row>
    <row r="8872" spans="1:10" x14ac:dyDescent="0.25">
      <c r="A8872" s="6" t="s">
        <v>11441</v>
      </c>
      <c r="B8872" s="9">
        <v>0.16591423753619999</v>
      </c>
      <c r="C8872" s="9">
        <v>0.1346450502945</v>
      </c>
      <c r="D8872" s="9">
        <v>0.27156497155670001</v>
      </c>
      <c r="E8872" s="9">
        <v>0.1409183220446</v>
      </c>
      <c r="F8872" s="9">
        <v>0.2208879725174</v>
      </c>
      <c r="G8872" s="9">
        <v>6.9910295225570004E-2</v>
      </c>
      <c r="H8872" s="9">
        <v>8.4795882786520005E-2</v>
      </c>
      <c r="I8872" s="9">
        <v>0.1231739009753</v>
      </c>
      <c r="J8872" s="9">
        <v>0.1201</v>
      </c>
    </row>
    <row r="8873" spans="1:10" x14ac:dyDescent="0.25">
      <c r="A8873" s="6" t="s">
        <v>11442</v>
      </c>
      <c r="B8873" s="12">
        <v>4.8189373688190003</v>
      </c>
      <c r="C8873" s="12">
        <v>4.8847243071099999</v>
      </c>
      <c r="D8873" s="12">
        <v>1.509079599638</v>
      </c>
      <c r="E8873" s="12">
        <v>3.3098577691809998</v>
      </c>
      <c r="F8873" s="12">
        <v>3.4359473684430002</v>
      </c>
      <c r="G8873" s="12">
        <v>1.448776938667</v>
      </c>
      <c r="H8873" s="12">
        <v>5.6998437372449997</v>
      </c>
      <c r="I8873" s="12">
        <v>20.626494586829999</v>
      </c>
      <c r="J8873" s="12">
        <v>36.03</v>
      </c>
    </row>
    <row r="8874" spans="1:10" x14ac:dyDescent="0.25">
      <c r="A8874" s="6" t="s">
        <v>11443</v>
      </c>
      <c r="B8874" s="9">
        <v>0.22357999981939999</v>
      </c>
      <c r="C8874" s="9">
        <v>0.45548959981039999</v>
      </c>
      <c r="D8874" s="9">
        <v>0.37171090789319999</v>
      </c>
      <c r="E8874" s="9">
        <v>0.18853369659950001</v>
      </c>
      <c r="F8874" s="9">
        <v>0.41699052201429998</v>
      </c>
      <c r="G8874" s="9">
        <v>0.4843873726047</v>
      </c>
      <c r="H8874" s="9">
        <v>0.21544457611500001</v>
      </c>
      <c r="I8874" s="9">
        <v>0.23683411089690001</v>
      </c>
      <c r="J8874" s="9">
        <v>0.25719999999999998</v>
      </c>
    </row>
    <row r="8875" spans="1:10" x14ac:dyDescent="0.25">
      <c r="A8875" s="6" t="s">
        <v>11444</v>
      </c>
      <c r="B8875" s="12">
        <v>6.4938249546889999</v>
      </c>
      <c r="C8875" s="12">
        <v>16.52449247086</v>
      </c>
      <c r="D8875" s="12">
        <v>2.06558800588</v>
      </c>
      <c r="E8875" s="12">
        <v>4.4282369488100004</v>
      </c>
      <c r="F8875" s="12">
        <v>6.4863535594609996</v>
      </c>
      <c r="G8875" s="12">
        <v>10.038138911400001</v>
      </c>
      <c r="H8875" s="12">
        <v>14.481840126410001</v>
      </c>
      <c r="I8875" s="12">
        <v>39.659842448029998</v>
      </c>
      <c r="J8875" s="12">
        <v>77.16</v>
      </c>
    </row>
    <row r="8876" spans="1:10" x14ac:dyDescent="0.25">
      <c r="A8876" s="6" t="s">
        <v>11445</v>
      </c>
      <c r="B8876" s="9">
        <v>0.22897861779770001</v>
      </c>
      <c r="C8876" s="9">
        <v>0.17291477394999999</v>
      </c>
      <c r="D8876" s="9">
        <v>0.19323398802479999</v>
      </c>
      <c r="E8876" s="9">
        <v>0.2374354425738</v>
      </c>
      <c r="F8876" s="9">
        <v>0.25865449503280002</v>
      </c>
      <c r="G8876" s="9">
        <v>0.1085577264276</v>
      </c>
      <c r="H8876" s="9">
        <v>0.1350651984905</v>
      </c>
      <c r="I8876" s="9">
        <v>0.1833734691134</v>
      </c>
      <c r="J8876" s="9">
        <v>0.1757</v>
      </c>
    </row>
    <row r="8877" spans="1:10" x14ac:dyDescent="0.25">
      <c r="A8877" s="6" t="s">
        <v>11446</v>
      </c>
      <c r="B8877" s="12">
        <v>6.6506264582950001</v>
      </c>
      <c r="C8877" s="12">
        <v>6.2730935710190003</v>
      </c>
      <c r="D8877" s="12">
        <v>1.0737963280509999</v>
      </c>
      <c r="E8877" s="12">
        <v>5.5768301302439998</v>
      </c>
      <c r="F8877" s="12">
        <v>4.0234116027919997</v>
      </c>
      <c r="G8877" s="12">
        <v>2.2496819682279998</v>
      </c>
      <c r="H8877" s="12">
        <v>9.0788668085950004</v>
      </c>
      <c r="I8877" s="12">
        <v>30.707413162089999</v>
      </c>
      <c r="J8877" s="12">
        <v>52.71</v>
      </c>
    </row>
    <row r="8878" spans="1:10" x14ac:dyDescent="0.25">
      <c r="A8878" s="6" t="s">
        <v>11447</v>
      </c>
      <c r="B8878" s="9">
        <v>9.1003019120489997E-2</v>
      </c>
      <c r="C8878" s="9">
        <v>5.0239044248079998E-2</v>
      </c>
      <c r="D8878" s="9">
        <v>0</v>
      </c>
      <c r="E8878" s="9">
        <v>0.11253343058900001</v>
      </c>
      <c r="F8878" s="9">
        <v>5.4895857069549997E-2</v>
      </c>
      <c r="G8878" s="9">
        <v>4.6743596394160002E-2</v>
      </c>
      <c r="H8878" s="9">
        <v>0.24828116713660001</v>
      </c>
      <c r="I8878" s="9">
        <v>0.18664452241830001</v>
      </c>
      <c r="J8878" s="9">
        <v>0.17469999999999999</v>
      </c>
    </row>
    <row r="8879" spans="1:10" x14ac:dyDescent="0.25">
      <c r="A8879" s="6" t="s">
        <v>11448</v>
      </c>
      <c r="B8879" s="12">
        <v>2.6431598398510001</v>
      </c>
      <c r="C8879" s="12">
        <v>1.8225986032749999</v>
      </c>
      <c r="D8879" s="12">
        <v>0</v>
      </c>
      <c r="E8879" s="12">
        <v>2.6431598398510001</v>
      </c>
      <c r="F8879" s="12">
        <v>0.85391374408870002</v>
      </c>
      <c r="G8879" s="12">
        <v>0.96868485918580005</v>
      </c>
      <c r="H8879" s="12">
        <v>16.68906330207</v>
      </c>
      <c r="I8879" s="12">
        <v>31.255178254800001</v>
      </c>
      <c r="J8879" s="12">
        <v>52.41</v>
      </c>
    </row>
    <row r="8880" spans="1:10" x14ac:dyDescent="0.25">
      <c r="A8880" s="6" t="s">
        <v>11449</v>
      </c>
      <c r="B8880" s="9">
        <v>0.29052412572620001</v>
      </c>
      <c r="C8880" s="9">
        <v>0.186711531697</v>
      </c>
      <c r="D8880" s="9">
        <v>0.16349013252540001</v>
      </c>
      <c r="E8880" s="9">
        <v>0.32057910819309998</v>
      </c>
      <c r="F8880" s="9">
        <v>4.8571153365899997E-2</v>
      </c>
      <c r="G8880" s="9">
        <v>0.29040100934800001</v>
      </c>
      <c r="H8880" s="9">
        <v>0.31641317547129999</v>
      </c>
      <c r="I8880" s="9">
        <v>0.2699739965961</v>
      </c>
      <c r="J8880" s="9">
        <v>0.27229999999999999</v>
      </c>
    </row>
    <row r="8881" spans="1:10" x14ac:dyDescent="0.25">
      <c r="A8881" s="6" t="s">
        <v>11450</v>
      </c>
      <c r="B8881" s="12">
        <v>8.4382002822430007</v>
      </c>
      <c r="C8881" s="12">
        <v>6.7736196414460004</v>
      </c>
      <c r="D8881" s="12">
        <v>0.90851048396220002</v>
      </c>
      <c r="E8881" s="12">
        <v>7.5296897982809998</v>
      </c>
      <c r="F8881" s="12">
        <v>0.75553197708230002</v>
      </c>
      <c r="G8881" s="12">
        <v>6.0180876643629997</v>
      </c>
      <c r="H8881" s="12">
        <v>21.268788027500001</v>
      </c>
      <c r="I8881" s="12">
        <v>45.209392048799998</v>
      </c>
      <c r="J8881" s="12">
        <v>81.69</v>
      </c>
    </row>
    <row r="8882" spans="1:10" x14ac:dyDescent="0.25">
      <c r="A8882" s="6" t="s">
        <v>11451</v>
      </c>
      <c r="B8882" s="9">
        <v>1</v>
      </c>
      <c r="C8882" s="9">
        <v>1</v>
      </c>
      <c r="D8882" s="9">
        <v>1</v>
      </c>
      <c r="E8882" s="9">
        <v>1</v>
      </c>
      <c r="F8882" s="9">
        <v>1</v>
      </c>
      <c r="G8882" s="9">
        <v>1</v>
      </c>
      <c r="H8882" s="9">
        <v>1</v>
      </c>
      <c r="I8882" s="9">
        <v>1</v>
      </c>
      <c r="J8882" s="9">
        <v>1</v>
      </c>
    </row>
    <row r="8883" spans="1:10" x14ac:dyDescent="0.25">
      <c r="A8883" s="6" t="s">
        <v>11452</v>
      </c>
      <c r="B8883" s="12">
        <v>29.0447489039</v>
      </c>
      <c r="C8883" s="12">
        <v>36.27852859371</v>
      </c>
      <c r="D8883" s="12">
        <v>5.5569744175320004</v>
      </c>
      <c r="E8883" s="12">
        <v>23.48777448637</v>
      </c>
      <c r="F8883" s="12">
        <v>15.555158251869999</v>
      </c>
      <c r="G8883" s="12">
        <v>20.723370341839999</v>
      </c>
      <c r="H8883" s="12">
        <v>67.21840200183</v>
      </c>
      <c r="I8883" s="12">
        <v>167.4583205006</v>
      </c>
      <c r="J8883" s="12">
        <v>300</v>
      </c>
    </row>
    <row r="8884" spans="1:10" x14ac:dyDescent="0.25">
      <c r="A8884" s="1" t="s">
        <v>11453</v>
      </c>
    </row>
    <row r="8888" spans="1:10" x14ac:dyDescent="0.25">
      <c r="A8888" s="4" t="s">
        <v>11454</v>
      </c>
    </row>
    <row r="8889" spans="1:10" x14ac:dyDescent="0.25">
      <c r="A8889" s="1" t="s">
        <v>11455</v>
      </c>
    </row>
    <row r="8890" spans="1:10" ht="30" x14ac:dyDescent="0.25">
      <c r="A8890" s="5" t="s">
        <v>11456</v>
      </c>
      <c r="B8890" s="5" t="s">
        <v>11457</v>
      </c>
      <c r="C8890" s="5" t="s">
        <v>11458</v>
      </c>
      <c r="D8890" s="5" t="s">
        <v>11459</v>
      </c>
      <c r="E8890" s="5" t="s">
        <v>11460</v>
      </c>
      <c r="F8890" s="5" t="s">
        <v>11461</v>
      </c>
      <c r="G8890" s="5" t="s">
        <v>11462</v>
      </c>
      <c r="H8890" s="5" t="s">
        <v>11463</v>
      </c>
      <c r="I8890" s="5" t="s">
        <v>11464</v>
      </c>
      <c r="J8890" s="5" t="s">
        <v>11465</v>
      </c>
    </row>
    <row r="8891" spans="1:10" x14ac:dyDescent="0.25">
      <c r="A8891" s="6" t="s">
        <v>11466</v>
      </c>
      <c r="B8891" s="9">
        <v>0.6824890928356</v>
      </c>
      <c r="C8891" s="9">
        <v>0.72873982588389996</v>
      </c>
      <c r="D8891" s="9">
        <v>0.62797678452030004</v>
      </c>
      <c r="E8891" s="9">
        <v>0.73162738004119998</v>
      </c>
      <c r="F8891" s="9">
        <v>0.79298825797369998</v>
      </c>
      <c r="G8891" s="9">
        <v>0.57688034502399999</v>
      </c>
      <c r="H8891" s="9">
        <v>0.50806063922870004</v>
      </c>
      <c r="I8891" s="9">
        <v>0.53436925813390002</v>
      </c>
      <c r="J8891" s="9">
        <v>0.55300000000000005</v>
      </c>
    </row>
    <row r="8892" spans="1:10" x14ac:dyDescent="0.25">
      <c r="A8892" s="6" t="s">
        <v>11467</v>
      </c>
      <c r="B8892" s="12">
        <v>19.394518542410001</v>
      </c>
      <c r="C8892" s="12">
        <v>9.2141281208389998</v>
      </c>
      <c r="D8892" s="12">
        <v>8.4600920673799997</v>
      </c>
      <c r="E8892" s="12">
        <v>10.93442647503</v>
      </c>
      <c r="F8892" s="12">
        <v>7.0456285076759997</v>
      </c>
      <c r="G8892" s="12">
        <v>2.168499613162</v>
      </c>
      <c r="H8892" s="12">
        <v>20.809250819999999</v>
      </c>
      <c r="I8892" s="12">
        <v>116.4821025168</v>
      </c>
      <c r="J8892" s="12">
        <v>165.9</v>
      </c>
    </row>
    <row r="8893" spans="1:10" x14ac:dyDescent="0.25">
      <c r="A8893" s="6" t="s">
        <v>11468</v>
      </c>
      <c r="B8893" s="9">
        <v>0.3175109071644</v>
      </c>
      <c r="C8893" s="9">
        <v>0.27126017411609998</v>
      </c>
      <c r="D8893" s="9">
        <v>0.37202321547970002</v>
      </c>
      <c r="E8893" s="9">
        <v>0.26837261995880002</v>
      </c>
      <c r="F8893" s="9">
        <v>0.20701174202629999</v>
      </c>
      <c r="G8893" s="9">
        <v>0.42311965497600001</v>
      </c>
      <c r="H8893" s="9">
        <v>0.49193936077130002</v>
      </c>
      <c r="I8893" s="9">
        <v>0.46563074186609998</v>
      </c>
      <c r="J8893" s="9">
        <v>0.44700000000000001</v>
      </c>
    </row>
    <row r="8894" spans="1:10" x14ac:dyDescent="0.25">
      <c r="A8894" s="6" t="s">
        <v>11469</v>
      </c>
      <c r="B8894" s="12">
        <v>9.0228125856669994</v>
      </c>
      <c r="C8894" s="12">
        <v>3.4297919636210001</v>
      </c>
      <c r="D8894" s="12">
        <v>5.0118901394830004</v>
      </c>
      <c r="E8894" s="12">
        <v>4.0109224461849999</v>
      </c>
      <c r="F8894" s="12">
        <v>1.839280489186</v>
      </c>
      <c r="G8894" s="12">
        <v>1.590511474435</v>
      </c>
      <c r="H8894" s="12">
        <v>20.14895222362</v>
      </c>
      <c r="I8894" s="12">
        <v>101.4984432271</v>
      </c>
      <c r="J8894" s="12">
        <v>134.1</v>
      </c>
    </row>
    <row r="8895" spans="1:10" x14ac:dyDescent="0.25">
      <c r="A8895" s="6" t="s">
        <v>11470</v>
      </c>
      <c r="B8895" s="9">
        <v>0.16643913042069999</v>
      </c>
      <c r="C8895" s="9">
        <v>0</v>
      </c>
      <c r="D8895" s="9">
        <v>0.10753999793210001</v>
      </c>
      <c r="E8895" s="9">
        <v>0.2195317727584</v>
      </c>
      <c r="F8895" s="9">
        <v>0</v>
      </c>
      <c r="G8895" s="9">
        <v>0</v>
      </c>
      <c r="H8895" s="9">
        <v>9.1960035434530005E-2</v>
      </c>
      <c r="I8895" s="9">
        <v>0.126312768972</v>
      </c>
      <c r="J8895" s="9">
        <v>0.1201</v>
      </c>
    </row>
    <row r="8896" spans="1:10" x14ac:dyDescent="0.25">
      <c r="A8896" s="6" t="s">
        <v>11471</v>
      </c>
      <c r="B8896" s="12">
        <v>4.7297558818349996</v>
      </c>
      <c r="C8896" s="12">
        <v>0</v>
      </c>
      <c r="D8896" s="12">
        <v>1.448776938667</v>
      </c>
      <c r="E8896" s="12">
        <v>3.2809789431679999</v>
      </c>
      <c r="F8896" s="12">
        <v>0</v>
      </c>
      <c r="G8896" s="12">
        <v>0</v>
      </c>
      <c r="H8896" s="12">
        <v>3.7665178032250002</v>
      </c>
      <c r="I8896" s="12">
        <v>27.533726314940001</v>
      </c>
      <c r="J8896" s="12">
        <v>36.03</v>
      </c>
    </row>
    <row r="8897" spans="1:10" x14ac:dyDescent="0.25">
      <c r="A8897" s="6" t="s">
        <v>11472</v>
      </c>
      <c r="B8897" s="9">
        <v>0.35509699770269998</v>
      </c>
      <c r="C8897" s="9">
        <v>0.32358292746619999</v>
      </c>
      <c r="D8897" s="9">
        <v>0.33731231496929998</v>
      </c>
      <c r="E8897" s="9">
        <v>0.37112840189430002</v>
      </c>
      <c r="F8897" s="9">
        <v>0.46048380203139999</v>
      </c>
      <c r="G8897" s="9">
        <v>0</v>
      </c>
      <c r="H8897" s="9">
        <v>0.2081452235373</v>
      </c>
      <c r="I8897" s="9">
        <v>0.2498043109494</v>
      </c>
      <c r="J8897" s="9">
        <v>0.25719999999999998</v>
      </c>
    </row>
    <row r="8898" spans="1:10" x14ac:dyDescent="0.25">
      <c r="A8898" s="6" t="s">
        <v>11473</v>
      </c>
      <c r="B8898" s="12">
        <v>10.090908966300001</v>
      </c>
      <c r="C8898" s="12">
        <v>4.091356675578</v>
      </c>
      <c r="D8898" s="12">
        <v>4.5442655054219996</v>
      </c>
      <c r="E8898" s="12">
        <v>5.5466434608819997</v>
      </c>
      <c r="F8898" s="12">
        <v>4.091356675578</v>
      </c>
      <c r="G8898" s="12">
        <v>0</v>
      </c>
      <c r="H8898" s="12">
        <v>8.5252543281980007</v>
      </c>
      <c r="I8898" s="12">
        <v>54.452480029919997</v>
      </c>
      <c r="J8898" s="12">
        <v>77.16</v>
      </c>
    </row>
    <row r="8899" spans="1:10" x14ac:dyDescent="0.25">
      <c r="A8899" s="6" t="s">
        <v>11474</v>
      </c>
      <c r="B8899" s="9">
        <v>0.16095296471209999</v>
      </c>
      <c r="C8899" s="9">
        <v>0.40515689841769997</v>
      </c>
      <c r="D8899" s="9">
        <v>0.1831244716189</v>
      </c>
      <c r="E8899" s="9">
        <v>0.14096720538849999</v>
      </c>
      <c r="F8899" s="9">
        <v>0.33250445594229999</v>
      </c>
      <c r="G8899" s="9">
        <v>0.57688034502399999</v>
      </c>
      <c r="H8899" s="9">
        <v>0.2079553802569</v>
      </c>
      <c r="I8899" s="9">
        <v>0.15825217821240001</v>
      </c>
      <c r="J8899" s="9">
        <v>0.1757</v>
      </c>
    </row>
    <row r="8900" spans="1:10" x14ac:dyDescent="0.25">
      <c r="A8900" s="6" t="s">
        <v>11475</v>
      </c>
      <c r="B8900" s="12">
        <v>4.5738536942700003</v>
      </c>
      <c r="C8900" s="12">
        <v>5.1227714452609998</v>
      </c>
      <c r="D8900" s="12">
        <v>2.4670496232899999</v>
      </c>
      <c r="E8900" s="12">
        <v>2.10680407098</v>
      </c>
      <c r="F8900" s="12">
        <v>2.9542718320980002</v>
      </c>
      <c r="G8900" s="12">
        <v>2.168499613162</v>
      </c>
      <c r="H8900" s="12">
        <v>8.517478688572</v>
      </c>
      <c r="I8900" s="12">
        <v>34.4958961719</v>
      </c>
      <c r="J8900" s="12">
        <v>52.71</v>
      </c>
    </row>
    <row r="8901" spans="1:10" x14ac:dyDescent="0.25">
      <c r="A8901" s="6" t="s">
        <v>11476</v>
      </c>
      <c r="B8901" s="9">
        <v>9.4867598262280001E-2</v>
      </c>
      <c r="C8901" s="9">
        <v>0.13997830405119999</v>
      </c>
      <c r="D8901" s="9">
        <v>0.13672599776130001</v>
      </c>
      <c r="E8901" s="9">
        <v>5.7135751636860001E-2</v>
      </c>
      <c r="F8901" s="9">
        <v>0.10475852994690001</v>
      </c>
      <c r="G8901" s="9">
        <v>0.22322479641699999</v>
      </c>
      <c r="H8901" s="9">
        <v>0.21929716976300001</v>
      </c>
      <c r="I8901" s="9">
        <v>0.17874174696590001</v>
      </c>
      <c r="J8901" s="9">
        <v>0.17469999999999999</v>
      </c>
    </row>
    <row r="8902" spans="1:10" x14ac:dyDescent="0.25">
      <c r="A8902" s="6" t="s">
        <v>11477</v>
      </c>
      <c r="B8902" s="12">
        <v>2.695883953144</v>
      </c>
      <c r="C8902" s="12">
        <v>1.7698744899809999</v>
      </c>
      <c r="D8902" s="12">
        <v>1.841970209056</v>
      </c>
      <c r="E8902" s="12">
        <v>0.85391374408870002</v>
      </c>
      <c r="F8902" s="12">
        <v>0.93077000522340003</v>
      </c>
      <c r="G8902" s="12">
        <v>0.83910448475800004</v>
      </c>
      <c r="H8902" s="12">
        <v>8.9820180060400006</v>
      </c>
      <c r="I8902" s="12">
        <v>38.962223550829997</v>
      </c>
      <c r="J8902" s="12">
        <v>52.41</v>
      </c>
    </row>
    <row r="8903" spans="1:10" x14ac:dyDescent="0.25">
      <c r="A8903" s="6" t="s">
        <v>11478</v>
      </c>
      <c r="B8903" s="9">
        <v>0.22264330890209999</v>
      </c>
      <c r="C8903" s="9">
        <v>0.1312818700649</v>
      </c>
      <c r="D8903" s="9">
        <v>0.23529721771840001</v>
      </c>
      <c r="E8903" s="9">
        <v>0.2112368683219</v>
      </c>
      <c r="F8903" s="9">
        <v>0.1022532120794</v>
      </c>
      <c r="G8903" s="9">
        <v>0.19989485855899999</v>
      </c>
      <c r="H8903" s="9">
        <v>0.27264219100839998</v>
      </c>
      <c r="I8903" s="9">
        <v>0.28688899490019998</v>
      </c>
      <c r="J8903" s="9">
        <v>0.27229999999999999</v>
      </c>
    </row>
    <row r="8904" spans="1:10" x14ac:dyDescent="0.25">
      <c r="A8904" s="6" t="s">
        <v>11479</v>
      </c>
      <c r="B8904" s="12">
        <v>6.3269286325229999</v>
      </c>
      <c r="C8904" s="12">
        <v>1.6599174736390001</v>
      </c>
      <c r="D8904" s="12">
        <v>3.169919930427</v>
      </c>
      <c r="E8904" s="12">
        <v>3.1570087020959998</v>
      </c>
      <c r="F8904" s="12">
        <v>0.90851048396220002</v>
      </c>
      <c r="G8904" s="12">
        <v>0.75140698967709996</v>
      </c>
      <c r="H8904" s="12">
        <v>11.16693421758</v>
      </c>
      <c r="I8904" s="12">
        <v>62.536219676260004</v>
      </c>
      <c r="J8904" s="12">
        <v>81.69</v>
      </c>
    </row>
    <row r="8905" spans="1:10" x14ac:dyDescent="0.25">
      <c r="A8905" s="6" t="s">
        <v>11480</v>
      </c>
      <c r="B8905" s="9">
        <v>1</v>
      </c>
      <c r="C8905" s="9">
        <v>1</v>
      </c>
      <c r="D8905" s="9">
        <v>1</v>
      </c>
      <c r="E8905" s="9">
        <v>1</v>
      </c>
      <c r="F8905" s="9">
        <v>1</v>
      </c>
      <c r="G8905" s="9">
        <v>1</v>
      </c>
      <c r="H8905" s="9">
        <v>1</v>
      </c>
      <c r="I8905" s="9">
        <v>1</v>
      </c>
      <c r="J8905" s="9">
        <v>1</v>
      </c>
    </row>
    <row r="8906" spans="1:10" x14ac:dyDescent="0.25">
      <c r="A8906" s="6" t="s">
        <v>11481</v>
      </c>
      <c r="B8906" s="12">
        <v>28.417331128080001</v>
      </c>
      <c r="C8906" s="12">
        <v>12.643920084459999</v>
      </c>
      <c r="D8906" s="12">
        <v>13.47198220686</v>
      </c>
      <c r="E8906" s="12">
        <v>14.94534892121</v>
      </c>
      <c r="F8906" s="12">
        <v>8.8849089968620003</v>
      </c>
      <c r="G8906" s="12">
        <v>3.759011087597</v>
      </c>
      <c r="H8906" s="12">
        <v>40.958203043609998</v>
      </c>
      <c r="I8906" s="12">
        <v>217.98054574380001</v>
      </c>
      <c r="J8906" s="12">
        <v>300</v>
      </c>
    </row>
    <row r="8907" spans="1:10" x14ac:dyDescent="0.25">
      <c r="A8907" s="1" t="s">
        <v>11482</v>
      </c>
    </row>
    <row r="8911" spans="1:10" x14ac:dyDescent="0.25">
      <c r="A8911" s="4" t="s">
        <v>11483</v>
      </c>
    </row>
    <row r="8912" spans="1:10" x14ac:dyDescent="0.25">
      <c r="A8912" s="1" t="s">
        <v>11484</v>
      </c>
    </row>
    <row r="8913" spans="1:13" ht="45" x14ac:dyDescent="0.25">
      <c r="A8913" s="5" t="s">
        <v>11485</v>
      </c>
      <c r="B8913" s="5" t="s">
        <v>11486</v>
      </c>
      <c r="C8913" s="5" t="s">
        <v>11487</v>
      </c>
      <c r="D8913" s="5" t="s">
        <v>11488</v>
      </c>
      <c r="E8913" s="5" t="s">
        <v>11489</v>
      </c>
      <c r="F8913" s="5" t="s">
        <v>11490</v>
      </c>
      <c r="G8913" s="5" t="s">
        <v>11491</v>
      </c>
      <c r="H8913" s="5" t="s">
        <v>11492</v>
      </c>
      <c r="I8913" s="5" t="s">
        <v>11493</v>
      </c>
      <c r="J8913" s="5" t="s">
        <v>11494</v>
      </c>
      <c r="K8913" s="5" t="s">
        <v>11495</v>
      </c>
      <c r="L8913" s="5" t="s">
        <v>11496</v>
      </c>
      <c r="M8913" s="5" t="s">
        <v>11497</v>
      </c>
    </row>
    <row r="8914" spans="1:13" x14ac:dyDescent="0.25">
      <c r="A8914" s="6" t="s">
        <v>11498</v>
      </c>
      <c r="B8914" s="9">
        <v>0.57015865909029995</v>
      </c>
      <c r="C8914" s="9">
        <v>0.58875643263660005</v>
      </c>
      <c r="D8914" s="9">
        <v>0.56748568955239997</v>
      </c>
      <c r="E8914" s="9">
        <v>0.3083884238945</v>
      </c>
      <c r="F8914" s="9">
        <v>0.49619266690769998</v>
      </c>
      <c r="G8914" s="9">
        <v>0.61081031502539995</v>
      </c>
      <c r="H8914" s="9">
        <v>0.93332442932009996</v>
      </c>
      <c r="I8914" s="9">
        <v>0.21740663921059999</v>
      </c>
      <c r="J8914" s="9">
        <v>0.77347882085249997</v>
      </c>
      <c r="K8914" s="9">
        <v>0.53686960358839997</v>
      </c>
      <c r="L8914" s="9">
        <v>0.56090712296510004</v>
      </c>
      <c r="M8914" s="9">
        <v>0.55300000000000005</v>
      </c>
    </row>
    <row r="8915" spans="1:13" x14ac:dyDescent="0.25">
      <c r="A8915" s="6" t="s">
        <v>11499</v>
      </c>
      <c r="B8915" s="12">
        <v>41.079304185680002</v>
      </c>
      <c r="C8915" s="12">
        <v>30.891262245650001</v>
      </c>
      <c r="D8915" s="12">
        <v>29.481019769469999</v>
      </c>
      <c r="E8915" s="12">
        <v>9.404541049853</v>
      </c>
      <c r="F8915" s="12">
        <v>10.7239431222</v>
      </c>
      <c r="G8915" s="12">
        <v>10.214987848750001</v>
      </c>
      <c r="H8915" s="12">
        <v>12.717326905929999</v>
      </c>
      <c r="I8915" s="12">
        <v>2.3832706611929999</v>
      </c>
      <c r="J8915" s="12">
        <v>8.4079073151019994</v>
      </c>
      <c r="K8915" s="12">
        <v>4.3889412225589997</v>
      </c>
      <c r="L8915" s="12">
        <v>6.2074956735970002</v>
      </c>
      <c r="M8915" s="12">
        <v>165.9</v>
      </c>
    </row>
    <row r="8916" spans="1:13" x14ac:dyDescent="0.25">
      <c r="A8916" s="6" t="s">
        <v>11500</v>
      </c>
      <c r="B8916" s="9">
        <v>0.4298413409097</v>
      </c>
      <c r="C8916" s="9">
        <v>0.41124356736340001</v>
      </c>
      <c r="D8916" s="9">
        <v>0.43251431044760003</v>
      </c>
      <c r="E8916" s="9">
        <v>0.69161157610549995</v>
      </c>
      <c r="F8916" s="9">
        <v>0.50380733309229997</v>
      </c>
      <c r="G8916" s="9">
        <v>0.38918968497459999</v>
      </c>
      <c r="H8916" s="9">
        <v>6.6675570679869997E-2</v>
      </c>
      <c r="I8916" s="9">
        <v>0.78259336078940001</v>
      </c>
      <c r="J8916" s="9">
        <v>0.2265211791475</v>
      </c>
      <c r="K8916" s="9">
        <v>0.46313039641159998</v>
      </c>
      <c r="L8916" s="9">
        <v>0.43909287703490002</v>
      </c>
      <c r="M8916" s="9">
        <v>0.44700000000000001</v>
      </c>
    </row>
    <row r="8917" spans="1:13" x14ac:dyDescent="0.25">
      <c r="A8917" s="6" t="s">
        <v>11501</v>
      </c>
      <c r="B8917" s="12">
        <v>30.969595766529999</v>
      </c>
      <c r="C8917" s="12">
        <v>21.57739972261</v>
      </c>
      <c r="D8917" s="12">
        <v>22.469223756009999</v>
      </c>
      <c r="E8917" s="12">
        <v>21.09122442372</v>
      </c>
      <c r="F8917" s="12">
        <v>10.88851477451</v>
      </c>
      <c r="G8917" s="12">
        <v>6.5086783983169996</v>
      </c>
      <c r="H8917" s="12">
        <v>0.90851048396220002</v>
      </c>
      <c r="I8917" s="12">
        <v>8.5790010976019992</v>
      </c>
      <c r="J8917" s="12">
        <v>2.4623416024239999</v>
      </c>
      <c r="K8917" s="12">
        <v>3.7861187793919999</v>
      </c>
      <c r="L8917" s="12">
        <v>4.8593911949140001</v>
      </c>
      <c r="M8917" s="12">
        <v>134.1</v>
      </c>
    </row>
    <row r="8918" spans="1:13" x14ac:dyDescent="0.25">
      <c r="A8918" s="6" t="s">
        <v>11502</v>
      </c>
      <c r="B8918" s="9">
        <v>0.1278795193078</v>
      </c>
      <c r="C8918" s="9">
        <v>0.14986714331869999</v>
      </c>
      <c r="D8918" s="9">
        <v>0.14066457149180001</v>
      </c>
      <c r="E8918" s="9">
        <v>6.5297104972339995E-2</v>
      </c>
      <c r="F8918" s="9">
        <v>0</v>
      </c>
      <c r="G8918" s="9">
        <v>0.1093601722508</v>
      </c>
      <c r="H8918" s="9">
        <v>0.13936181422130001</v>
      </c>
      <c r="I8918" s="9">
        <v>0</v>
      </c>
      <c r="J8918" s="7">
        <v>0.5451967554146</v>
      </c>
      <c r="K8918" s="9">
        <v>0</v>
      </c>
      <c r="L8918" s="9">
        <v>0</v>
      </c>
      <c r="M8918" s="9">
        <v>0.1201</v>
      </c>
    </row>
    <row r="8919" spans="1:13" x14ac:dyDescent="0.25">
      <c r="A8919" s="6" t="s">
        <v>11503</v>
      </c>
      <c r="B8919" s="12">
        <v>9.2135786925430008</v>
      </c>
      <c r="C8919" s="12">
        <v>7.8633284829379999</v>
      </c>
      <c r="D8919" s="12">
        <v>7.3075587444090004</v>
      </c>
      <c r="E8919" s="12">
        <v>1.99128519934</v>
      </c>
      <c r="F8919" s="12">
        <v>0</v>
      </c>
      <c r="G8919" s="12">
        <v>1.8289030214449999</v>
      </c>
      <c r="H8919" s="12">
        <v>1.8989214189400001</v>
      </c>
      <c r="I8919" s="12">
        <v>0</v>
      </c>
      <c r="J8919" s="10">
        <v>5.9264244403850004</v>
      </c>
      <c r="K8919" s="12">
        <v>0</v>
      </c>
      <c r="L8919" s="12">
        <v>0</v>
      </c>
      <c r="M8919" s="12">
        <v>36.03</v>
      </c>
    </row>
    <row r="8920" spans="1:13" x14ac:dyDescent="0.25">
      <c r="A8920" s="6" t="s">
        <v>11504</v>
      </c>
      <c r="B8920" s="9">
        <v>0.30103497423710002</v>
      </c>
      <c r="C8920" s="9">
        <v>0.232402606313</v>
      </c>
      <c r="D8920" s="9">
        <v>0.32245924547429999</v>
      </c>
      <c r="E8920" s="8">
        <v>3.134705482018E-2</v>
      </c>
      <c r="F8920" s="9">
        <v>0.1453682239156</v>
      </c>
      <c r="G8920" s="9">
        <v>0.3821812364346</v>
      </c>
      <c r="H8920" s="9">
        <v>0.49672597016820003</v>
      </c>
      <c r="I8920" s="9">
        <v>0.11252132511350001</v>
      </c>
      <c r="J8920" s="9">
        <v>0.2282820654379</v>
      </c>
      <c r="K8920" s="9">
        <v>0.53686960358839997</v>
      </c>
      <c r="L8920" s="9">
        <v>0.1051480799073</v>
      </c>
      <c r="M8920" s="9">
        <v>0.25719999999999998</v>
      </c>
    </row>
    <row r="8921" spans="1:13" x14ac:dyDescent="0.25">
      <c r="A8921" s="6" t="s">
        <v>11505</v>
      </c>
      <c r="B8921" s="12">
        <v>21.68923874092</v>
      </c>
      <c r="C8921" s="12">
        <v>12.19385379118</v>
      </c>
      <c r="D8921" s="12">
        <v>16.751836329429999</v>
      </c>
      <c r="E8921" s="11">
        <v>0.9559524320835</v>
      </c>
      <c r="F8921" s="12">
        <v>3.1417646188949999</v>
      </c>
      <c r="G8921" s="12">
        <v>6.391471444025</v>
      </c>
      <c r="H8921" s="12">
        <v>6.7683072968489997</v>
      </c>
      <c r="I8921" s="12">
        <v>1.2334893445540001</v>
      </c>
      <c r="J8921" s="12">
        <v>2.4814828747169999</v>
      </c>
      <c r="K8921" s="12">
        <v>4.3889412225589997</v>
      </c>
      <c r="L8921" s="12">
        <v>1.1636619047750001</v>
      </c>
      <c r="M8921" s="12">
        <v>77.16</v>
      </c>
    </row>
    <row r="8922" spans="1:13" x14ac:dyDescent="0.25">
      <c r="A8922" s="6" t="s">
        <v>11506</v>
      </c>
      <c r="B8922" s="9">
        <v>0.14124416554540001</v>
      </c>
      <c r="C8922" s="9">
        <v>0.2064866830049</v>
      </c>
      <c r="D8922" s="9">
        <v>0.1043618725862</v>
      </c>
      <c r="E8922" s="9">
        <v>0.21174426410200001</v>
      </c>
      <c r="F8922" s="9">
        <v>0.3508244429922</v>
      </c>
      <c r="G8922" s="9">
        <v>0.11926890633999999</v>
      </c>
      <c r="H8922" s="9">
        <v>0.29723664493059998</v>
      </c>
      <c r="I8922" s="9">
        <v>0.1048853140971</v>
      </c>
      <c r="J8922" s="9">
        <v>0</v>
      </c>
      <c r="K8922" s="9">
        <v>0</v>
      </c>
      <c r="L8922" s="9">
        <v>0.45575904305780002</v>
      </c>
      <c r="M8922" s="9">
        <v>0.1757</v>
      </c>
    </row>
    <row r="8923" spans="1:13" x14ac:dyDescent="0.25">
      <c r="A8923" s="6" t="s">
        <v>11507</v>
      </c>
      <c r="B8923" s="12">
        <v>10.176486752220001</v>
      </c>
      <c r="C8923" s="12">
        <v>10.83407997153</v>
      </c>
      <c r="D8923" s="12">
        <v>5.4216246956300003</v>
      </c>
      <c r="E8923" s="12">
        <v>6.4573034184300004</v>
      </c>
      <c r="F8923" s="12">
        <v>7.5821785033060003</v>
      </c>
      <c r="G8923" s="12">
        <v>1.994613383283</v>
      </c>
      <c r="H8923" s="12">
        <v>4.0500981901420001</v>
      </c>
      <c r="I8923" s="12">
        <v>1.1497813166390001</v>
      </c>
      <c r="J8923" s="12">
        <v>0</v>
      </c>
      <c r="K8923" s="12">
        <v>0</v>
      </c>
      <c r="L8923" s="12">
        <v>5.0438337688220001</v>
      </c>
      <c r="M8923" s="12">
        <v>52.71</v>
      </c>
    </row>
    <row r="8924" spans="1:13" x14ac:dyDescent="0.25">
      <c r="A8924" s="6" t="s">
        <v>11508</v>
      </c>
      <c r="B8924" s="9">
        <v>0.1632984400709</v>
      </c>
      <c r="C8924" s="9">
        <v>0.16994359168440001</v>
      </c>
      <c r="D8924" s="9">
        <v>0.25949523714829997</v>
      </c>
      <c r="E8924" s="9">
        <v>0.14831218733400001</v>
      </c>
      <c r="F8924" s="9">
        <v>0.17449751793320001</v>
      </c>
      <c r="G8924" s="9">
        <v>0.1574762676299</v>
      </c>
      <c r="H8924" s="9">
        <v>0</v>
      </c>
      <c r="I8924" s="9">
        <v>0.4898374569583</v>
      </c>
      <c r="J8924" s="9">
        <v>0</v>
      </c>
      <c r="K8924" s="9">
        <v>0.23846278748790001</v>
      </c>
      <c r="L8924" s="9">
        <v>0</v>
      </c>
      <c r="M8924" s="9">
        <v>0.17469999999999999</v>
      </c>
    </row>
    <row r="8925" spans="1:13" x14ac:dyDescent="0.25">
      <c r="A8925" s="6" t="s">
        <v>11509</v>
      </c>
      <c r="B8925" s="12">
        <v>11.765472971019999</v>
      </c>
      <c r="C8925" s="12">
        <v>8.9167128657609993</v>
      </c>
      <c r="D8925" s="12">
        <v>13.480840763550001</v>
      </c>
      <c r="E8925" s="12">
        <v>4.5228936818119996</v>
      </c>
      <c r="F8925" s="12">
        <v>3.7713202594120001</v>
      </c>
      <c r="G8925" s="12">
        <v>2.633580541677</v>
      </c>
      <c r="H8925" s="12">
        <v>0</v>
      </c>
      <c r="I8925" s="12">
        <v>5.3697313208140001</v>
      </c>
      <c r="J8925" s="12">
        <v>0</v>
      </c>
      <c r="K8925" s="12">
        <v>1.949447595946</v>
      </c>
      <c r="L8925" s="12">
        <v>0</v>
      </c>
      <c r="M8925" s="12">
        <v>52.41</v>
      </c>
    </row>
    <row r="8926" spans="1:13" x14ac:dyDescent="0.25">
      <c r="A8926" s="6" t="s">
        <v>11510</v>
      </c>
      <c r="B8926" s="9">
        <v>0.2665429008388</v>
      </c>
      <c r="C8926" s="9">
        <v>0.24129997567899999</v>
      </c>
      <c r="D8926" s="9">
        <v>0.1730190732993</v>
      </c>
      <c r="E8926" s="7">
        <v>0.54329938877140005</v>
      </c>
      <c r="F8926" s="9">
        <v>0.32930981515899999</v>
      </c>
      <c r="G8926" s="9">
        <v>0.23171341734459999</v>
      </c>
      <c r="H8926" s="9">
        <v>6.6675570679869997E-2</v>
      </c>
      <c r="I8926" s="9">
        <v>0.29275590383110001</v>
      </c>
      <c r="J8926" s="9">
        <v>0.2265211791475</v>
      </c>
      <c r="K8926" s="9">
        <v>0.22466760892359999</v>
      </c>
      <c r="L8926" s="9">
        <v>0.43909287703490002</v>
      </c>
      <c r="M8926" s="9">
        <v>0.27229999999999999</v>
      </c>
    </row>
    <row r="8927" spans="1:13" x14ac:dyDescent="0.25">
      <c r="A8927" s="6" t="s">
        <v>11511</v>
      </c>
      <c r="B8927" s="12">
        <v>19.204122795509999</v>
      </c>
      <c r="C8927" s="12">
        <v>12.660686856850001</v>
      </c>
      <c r="D8927" s="12">
        <v>8.9883829924539995</v>
      </c>
      <c r="E8927" s="10">
        <v>16.56833074191</v>
      </c>
      <c r="F8927" s="12">
        <v>7.1171945150990004</v>
      </c>
      <c r="G8927" s="12">
        <v>3.8750978566400001</v>
      </c>
      <c r="H8927" s="12">
        <v>0.90851048396220002</v>
      </c>
      <c r="I8927" s="12">
        <v>3.2092697767880001</v>
      </c>
      <c r="J8927" s="12">
        <v>2.4623416024239999</v>
      </c>
      <c r="K8927" s="12">
        <v>1.8366711834460001</v>
      </c>
      <c r="L8927" s="12">
        <v>4.8593911949140001</v>
      </c>
      <c r="M8927" s="12">
        <v>81.69</v>
      </c>
    </row>
    <row r="8928" spans="1:13" x14ac:dyDescent="0.25">
      <c r="A8928" s="6" t="s">
        <v>11512</v>
      </c>
      <c r="B8928" s="9">
        <v>1</v>
      </c>
      <c r="C8928" s="9">
        <v>1</v>
      </c>
      <c r="D8928" s="9">
        <v>1</v>
      </c>
      <c r="E8928" s="9">
        <v>1</v>
      </c>
      <c r="F8928" s="9">
        <v>1</v>
      </c>
      <c r="G8928" s="9">
        <v>1</v>
      </c>
      <c r="H8928" s="9">
        <v>1</v>
      </c>
      <c r="I8928" s="9">
        <v>1</v>
      </c>
      <c r="J8928" s="9">
        <v>1</v>
      </c>
      <c r="K8928" s="9">
        <v>1</v>
      </c>
      <c r="L8928" s="9">
        <v>1</v>
      </c>
      <c r="M8928" s="9">
        <v>1</v>
      </c>
    </row>
    <row r="8929" spans="1:13" x14ac:dyDescent="0.25">
      <c r="A8929" s="6" t="s">
        <v>11513</v>
      </c>
      <c r="B8929" s="12">
        <v>72.048899952219998</v>
      </c>
      <c r="C8929" s="12">
        <v>52.468661968269998</v>
      </c>
      <c r="D8929" s="12">
        <v>51.950243525479998</v>
      </c>
      <c r="E8929" s="12">
        <v>30.49576547357</v>
      </c>
      <c r="F8929" s="12">
        <v>21.612457896710001</v>
      </c>
      <c r="G8929" s="12">
        <v>16.72366624707</v>
      </c>
      <c r="H8929" s="12">
        <v>13.62583738989</v>
      </c>
      <c r="I8929" s="12">
        <v>10.962271758789999</v>
      </c>
      <c r="J8929" s="12">
        <v>10.870248917530001</v>
      </c>
      <c r="K8929" s="12">
        <v>8.1750600019499995</v>
      </c>
      <c r="L8929" s="12">
        <v>11.06688686851</v>
      </c>
      <c r="M8929" s="12">
        <v>300</v>
      </c>
    </row>
    <row r="8930" spans="1:13" x14ac:dyDescent="0.25">
      <c r="A8930" s="1" t="s">
        <v>11514</v>
      </c>
    </row>
    <row r="8934" spans="1:13" x14ac:dyDescent="0.25">
      <c r="A8934" s="4" t="s">
        <v>11515</v>
      </c>
    </row>
    <row r="8935" spans="1:13" x14ac:dyDescent="0.25">
      <c r="A8935" s="1" t="s">
        <v>11516</v>
      </c>
    </row>
    <row r="8936" spans="1:13" ht="60" x14ac:dyDescent="0.25">
      <c r="A8936" s="5" t="s">
        <v>11517</v>
      </c>
      <c r="B8936" s="5" t="s">
        <v>11518</v>
      </c>
      <c r="C8936" s="5" t="s">
        <v>11519</v>
      </c>
      <c r="D8936" s="5" t="s">
        <v>11520</v>
      </c>
      <c r="E8936" s="5" t="s">
        <v>11521</v>
      </c>
      <c r="F8936" s="5" t="s">
        <v>11522</v>
      </c>
      <c r="G8936" s="5" t="s">
        <v>11523</v>
      </c>
      <c r="H8936" s="5" t="s">
        <v>11524</v>
      </c>
      <c r="I8936" s="5" t="s">
        <v>11525</v>
      </c>
    </row>
    <row r="8937" spans="1:13" x14ac:dyDescent="0.25">
      <c r="A8937" s="6" t="s">
        <v>11526</v>
      </c>
      <c r="B8937" s="9">
        <v>0.55693132569610004</v>
      </c>
      <c r="C8937" s="9">
        <v>0.61820804690929998</v>
      </c>
      <c r="D8937" s="9">
        <v>0.4488640767175</v>
      </c>
      <c r="E8937" s="9">
        <v>0.66097500044699997</v>
      </c>
      <c r="F8937" s="9">
        <v>0.60490003108790003</v>
      </c>
      <c r="G8937" s="9">
        <v>0.63854996954109999</v>
      </c>
      <c r="H8937" s="9">
        <v>0.45758611152899997</v>
      </c>
      <c r="I8937" s="9">
        <v>0.55300000000000005</v>
      </c>
    </row>
    <row r="8938" spans="1:13" x14ac:dyDescent="0.25">
      <c r="A8938" s="6" t="s">
        <v>11527</v>
      </c>
      <c r="B8938" s="12">
        <v>55.053710237220002</v>
      </c>
      <c r="C8938" s="12">
        <v>72.372442465730003</v>
      </c>
      <c r="D8938" s="12">
        <v>21.76468787756</v>
      </c>
      <c r="E8938" s="12">
        <v>33.289022359649998</v>
      </c>
      <c r="F8938" s="12">
        <v>42.808489768210002</v>
      </c>
      <c r="G8938" s="12">
        <v>29.563952697520001</v>
      </c>
      <c r="H8938" s="12">
        <v>38.47384729705</v>
      </c>
      <c r="I8938" s="12">
        <v>165.9</v>
      </c>
    </row>
    <row r="8939" spans="1:13" x14ac:dyDescent="0.25">
      <c r="A8939" s="6" t="s">
        <v>11528</v>
      </c>
      <c r="B8939" s="9">
        <v>0.44306867430390001</v>
      </c>
      <c r="C8939" s="9">
        <v>0.38179195309070002</v>
      </c>
      <c r="D8939" s="9">
        <v>0.55113592328250005</v>
      </c>
      <c r="E8939" s="9">
        <v>0.33902499955299997</v>
      </c>
      <c r="F8939" s="9">
        <v>0.39509996891209997</v>
      </c>
      <c r="G8939" s="9">
        <v>0.36145003045890001</v>
      </c>
      <c r="H8939" s="9">
        <v>0.54241388847100003</v>
      </c>
      <c r="I8939" s="9">
        <v>0.44700000000000001</v>
      </c>
    </row>
    <row r="8940" spans="1:13" x14ac:dyDescent="0.25">
      <c r="A8940" s="6" t="s">
        <v>11529</v>
      </c>
      <c r="B8940" s="12">
        <v>43.798172745670001</v>
      </c>
      <c r="C8940" s="12">
        <v>44.695659166959999</v>
      </c>
      <c r="D8940" s="12">
        <v>26.723683116</v>
      </c>
      <c r="E8940" s="12">
        <v>17.074489629670001</v>
      </c>
      <c r="F8940" s="12">
        <v>27.961038365579999</v>
      </c>
      <c r="G8940" s="12">
        <v>16.73462080138</v>
      </c>
      <c r="H8940" s="12">
        <v>45.606168087359997</v>
      </c>
      <c r="I8940" s="12">
        <v>134.1</v>
      </c>
    </row>
    <row r="8941" spans="1:13" x14ac:dyDescent="0.25">
      <c r="A8941" s="6" t="s">
        <v>11530</v>
      </c>
      <c r="B8941" s="9">
        <v>0.14669128383569999</v>
      </c>
      <c r="C8941" s="9">
        <v>0.1467662115799</v>
      </c>
      <c r="D8941" s="9">
        <v>0.13711276455849999</v>
      </c>
      <c r="E8941" s="9">
        <v>0.15591317440550001</v>
      </c>
      <c r="F8941" s="9">
        <v>0.1168158312765</v>
      </c>
      <c r="G8941" s="9">
        <v>0.1925467642258</v>
      </c>
      <c r="H8941" s="9">
        <v>5.1708465826440002E-2</v>
      </c>
      <c r="I8941" s="9">
        <v>0.1201</v>
      </c>
    </row>
    <row r="8942" spans="1:13" x14ac:dyDescent="0.25">
      <c r="A8942" s="6" t="s">
        <v>11531</v>
      </c>
      <c r="B8942" s="12">
        <v>14.50070962433</v>
      </c>
      <c r="C8942" s="12">
        <v>17.181641773479999</v>
      </c>
      <c r="D8942" s="12">
        <v>6.6483745958669997</v>
      </c>
      <c r="E8942" s="12">
        <v>7.8523350284640001</v>
      </c>
      <c r="F8942" s="12">
        <v>8.2670012579929999</v>
      </c>
      <c r="G8942" s="12">
        <v>8.9146405154840007</v>
      </c>
      <c r="H8942" s="12">
        <v>4.3476486021919998</v>
      </c>
      <c r="I8942" s="12">
        <v>36.03</v>
      </c>
    </row>
    <row r="8943" spans="1:13" x14ac:dyDescent="0.25">
      <c r="A8943" s="6" t="s">
        <v>11532</v>
      </c>
      <c r="B8943" s="9">
        <v>0.21385861665940001</v>
      </c>
      <c r="C8943" s="9">
        <v>0.33154119834130003</v>
      </c>
      <c r="D8943" s="9">
        <v>0.18284166957180001</v>
      </c>
      <c r="E8943" s="9">
        <v>0.243720736636</v>
      </c>
      <c r="F8943" s="9">
        <v>0.36327360865899999</v>
      </c>
      <c r="G8943" s="9">
        <v>0.28303672973619998</v>
      </c>
      <c r="H8943" s="9">
        <v>0.2046476117969</v>
      </c>
      <c r="I8943" s="9">
        <v>0.25719999999999998</v>
      </c>
    </row>
    <row r="8944" spans="1:13" x14ac:dyDescent="0.25">
      <c r="A8944" s="6" t="s">
        <v>11533</v>
      </c>
      <c r="B8944" s="12">
        <v>21.140326948889999</v>
      </c>
      <c r="C8944" s="12">
        <v>38.812898702840002</v>
      </c>
      <c r="D8944" s="12">
        <v>8.8656947072809995</v>
      </c>
      <c r="E8944" s="12">
        <v>12.27463224161</v>
      </c>
      <c r="F8944" s="12">
        <v>25.70870186826</v>
      </c>
      <c r="G8944" s="12">
        <v>13.10419683458</v>
      </c>
      <c r="H8944" s="12">
        <v>17.206774348269999</v>
      </c>
      <c r="I8944" s="12">
        <v>77.16</v>
      </c>
    </row>
    <row r="8945" spans="1:9" x14ac:dyDescent="0.25">
      <c r="A8945" s="6" t="s">
        <v>11534</v>
      </c>
      <c r="B8945" s="9">
        <v>0.1963814252011</v>
      </c>
      <c r="C8945" s="9">
        <v>0.13990063698819999</v>
      </c>
      <c r="D8945" s="9">
        <v>0.1289096425872</v>
      </c>
      <c r="E8945" s="9">
        <v>0.26134108940549999</v>
      </c>
      <c r="F8945" s="9">
        <v>0.1248105911525</v>
      </c>
      <c r="G8945" s="9">
        <v>0.16296647557909999</v>
      </c>
      <c r="H8945" s="9">
        <v>0.20123003390569999</v>
      </c>
      <c r="I8945" s="9">
        <v>0.1757</v>
      </c>
    </row>
    <row r="8946" spans="1:9" x14ac:dyDescent="0.25">
      <c r="A8946" s="6" t="s">
        <v>11535</v>
      </c>
      <c r="B8946" s="12">
        <v>19.412673663989999</v>
      </c>
      <c r="C8946" s="12">
        <v>16.377901989409999</v>
      </c>
      <c r="D8946" s="12">
        <v>6.2506185744140002</v>
      </c>
      <c r="E8946" s="12">
        <v>13.162055089580001</v>
      </c>
      <c r="F8946" s="12">
        <v>8.8327866419590002</v>
      </c>
      <c r="G8946" s="12">
        <v>7.5451153474549999</v>
      </c>
      <c r="H8946" s="12">
        <v>16.9194243466</v>
      </c>
      <c r="I8946" s="12">
        <v>52.71</v>
      </c>
    </row>
    <row r="8947" spans="1:9" x14ac:dyDescent="0.25">
      <c r="A8947" s="6" t="s">
        <v>11536</v>
      </c>
      <c r="B8947" s="9">
        <v>0.17230578528759999</v>
      </c>
      <c r="C8947" s="9">
        <v>0.1249334372487</v>
      </c>
      <c r="D8947" s="9">
        <v>0.1912838836995</v>
      </c>
      <c r="E8947" s="9">
        <v>0.154034281967</v>
      </c>
      <c r="F8947" s="9">
        <v>0.1102153006428</v>
      </c>
      <c r="G8947" s="9">
        <v>0.1474307952426</v>
      </c>
      <c r="H8947" s="9">
        <v>0.2468069047258</v>
      </c>
      <c r="I8947" s="9">
        <v>0.17469999999999999</v>
      </c>
    </row>
    <row r="8948" spans="1:9" x14ac:dyDescent="0.25">
      <c r="A8948" s="6" t="s">
        <v>11537</v>
      </c>
      <c r="B8948" s="12">
        <v>17.03275132452</v>
      </c>
      <c r="C8948" s="12">
        <v>14.62572032916</v>
      </c>
      <c r="D8948" s="12">
        <v>9.2750439179100006</v>
      </c>
      <c r="E8948" s="12">
        <v>7.7577074066109999</v>
      </c>
      <c r="F8948" s="12">
        <v>7.7998848196179997</v>
      </c>
      <c r="G8948" s="12">
        <v>6.825835509539</v>
      </c>
      <c r="H8948" s="12">
        <v>20.751528346320001</v>
      </c>
      <c r="I8948" s="12">
        <v>52.41</v>
      </c>
    </row>
    <row r="8949" spans="1:9" x14ac:dyDescent="0.25">
      <c r="A8949" s="6" t="s">
        <v>11538</v>
      </c>
      <c r="B8949" s="9">
        <v>0.27076288901630002</v>
      </c>
      <c r="C8949" s="9">
        <v>0.2568585158419</v>
      </c>
      <c r="D8949" s="9">
        <v>0.35985203958299999</v>
      </c>
      <c r="E8949" s="9">
        <v>0.1849907175861</v>
      </c>
      <c r="F8949" s="9">
        <v>0.2848846682692</v>
      </c>
      <c r="G8949" s="9">
        <v>0.21401923521630001</v>
      </c>
      <c r="H8949" s="9">
        <v>0.2956069837452</v>
      </c>
      <c r="I8949" s="9">
        <v>0.27229999999999999</v>
      </c>
    </row>
    <row r="8950" spans="1:9" x14ac:dyDescent="0.25">
      <c r="A8950" s="6" t="s">
        <v>11539</v>
      </c>
      <c r="B8950" s="12">
        <v>26.765421421149998</v>
      </c>
      <c r="C8950" s="12">
        <v>30.069938837799999</v>
      </c>
      <c r="D8950" s="12">
        <v>17.44863919809</v>
      </c>
      <c r="E8950" s="12">
        <v>9.3167822230590005</v>
      </c>
      <c r="F8950" s="12">
        <v>20.161153545969999</v>
      </c>
      <c r="G8950" s="12">
        <v>9.9087852918380008</v>
      </c>
      <c r="H8950" s="12">
        <v>24.85463974104</v>
      </c>
      <c r="I8950" s="12">
        <v>81.69</v>
      </c>
    </row>
    <row r="8951" spans="1:9" x14ac:dyDescent="0.25">
      <c r="A8951" s="6" t="s">
        <v>11540</v>
      </c>
      <c r="B8951" s="9">
        <v>1</v>
      </c>
      <c r="C8951" s="9">
        <v>1</v>
      </c>
      <c r="D8951" s="9">
        <v>1</v>
      </c>
      <c r="E8951" s="9">
        <v>1</v>
      </c>
      <c r="F8951" s="9">
        <v>1</v>
      </c>
      <c r="G8951" s="9">
        <v>1</v>
      </c>
      <c r="H8951" s="9">
        <v>1</v>
      </c>
      <c r="I8951" s="9">
        <v>1</v>
      </c>
    </row>
    <row r="8952" spans="1:9" x14ac:dyDescent="0.25">
      <c r="A8952" s="6" t="s">
        <v>11541</v>
      </c>
      <c r="B8952" s="12">
        <v>98.851882982890004</v>
      </c>
      <c r="C8952" s="12">
        <v>117.06810163270001</v>
      </c>
      <c r="D8952" s="12">
        <v>48.488370993559997</v>
      </c>
      <c r="E8952" s="12">
        <v>50.363511989320003</v>
      </c>
      <c r="F8952" s="12">
        <v>70.769528133799994</v>
      </c>
      <c r="G8952" s="12">
        <v>46.298573498890001</v>
      </c>
      <c r="H8952" s="12">
        <v>84.080015384419994</v>
      </c>
      <c r="I8952" s="12">
        <v>300</v>
      </c>
    </row>
    <row r="8953" spans="1:9" x14ac:dyDescent="0.25">
      <c r="A8953" s="1" t="s">
        <v>11542</v>
      </c>
    </row>
    <row r="8957" spans="1:9" x14ac:dyDescent="0.25">
      <c r="A8957" s="4" t="s">
        <v>11543</v>
      </c>
    </row>
    <row r="8958" spans="1:9" x14ac:dyDescent="0.25">
      <c r="A8958" s="1" t="s">
        <v>11544</v>
      </c>
    </row>
    <row r="8959" spans="1:9" ht="135" x14ac:dyDescent="0.25">
      <c r="A8959" s="5" t="s">
        <v>11545</v>
      </c>
      <c r="B8959" s="5" t="s">
        <v>11546</v>
      </c>
      <c r="C8959" s="5" t="s">
        <v>11547</v>
      </c>
      <c r="D8959" s="5" t="s">
        <v>11548</v>
      </c>
      <c r="E8959" s="5" t="s">
        <v>11549</v>
      </c>
      <c r="F8959" s="5" t="s">
        <v>11550</v>
      </c>
      <c r="G8959" s="5" t="s">
        <v>11551</v>
      </c>
    </row>
    <row r="8960" spans="1:9" x14ac:dyDescent="0.25">
      <c r="A8960" s="6" t="s">
        <v>11552</v>
      </c>
      <c r="B8960" s="9">
        <v>0.54261038105939996</v>
      </c>
      <c r="C8960" s="9">
        <v>0.54265334422099998</v>
      </c>
      <c r="D8960" s="9">
        <v>0.54245708857550001</v>
      </c>
      <c r="E8960" s="9">
        <v>0.54307768872350004</v>
      </c>
      <c r="F8960" s="9">
        <v>0.69609223354240002</v>
      </c>
      <c r="G8960" s="9">
        <v>0.55300000000000005</v>
      </c>
    </row>
    <row r="8961" spans="1:7" x14ac:dyDescent="0.25">
      <c r="A8961" s="6" t="s">
        <v>11553</v>
      </c>
      <c r="B8961" s="12">
        <v>95.150738100859996</v>
      </c>
      <c r="C8961" s="12">
        <v>56.63346424505</v>
      </c>
      <c r="D8961" s="12">
        <v>38.709961409729999</v>
      </c>
      <c r="E8961" s="12">
        <v>17.923502835320001</v>
      </c>
      <c r="F8961" s="12">
        <v>14.115797654090001</v>
      </c>
      <c r="G8961" s="12">
        <v>165.9</v>
      </c>
    </row>
    <row r="8962" spans="1:7" x14ac:dyDescent="0.25">
      <c r="A8962" s="6" t="s">
        <v>11554</v>
      </c>
      <c r="B8962" s="9">
        <v>0.45738961894059998</v>
      </c>
      <c r="C8962" s="9">
        <v>0.45734665577900002</v>
      </c>
      <c r="D8962" s="9">
        <v>0.45754291142449999</v>
      </c>
      <c r="E8962" s="9">
        <v>0.45692231127650001</v>
      </c>
      <c r="F8962" s="9">
        <v>0.30390776645759998</v>
      </c>
      <c r="G8962" s="9">
        <v>0.44700000000000001</v>
      </c>
    </row>
    <row r="8963" spans="1:7" x14ac:dyDescent="0.25">
      <c r="A8963" s="6" t="s">
        <v>11555</v>
      </c>
      <c r="B8963" s="12">
        <v>80.206648013079999</v>
      </c>
      <c r="C8963" s="12">
        <v>47.730518485680001</v>
      </c>
      <c r="D8963" s="12">
        <v>32.650450731589999</v>
      </c>
      <c r="E8963" s="12">
        <v>15.080067754090001</v>
      </c>
      <c r="F8963" s="12">
        <v>6.1628335012319999</v>
      </c>
      <c r="G8963" s="12">
        <v>134.1</v>
      </c>
    </row>
    <row r="8964" spans="1:7" x14ac:dyDescent="0.25">
      <c r="A8964" s="6" t="s">
        <v>11556</v>
      </c>
      <c r="B8964" s="9">
        <v>0.1165644702878</v>
      </c>
      <c r="C8964" s="9">
        <v>0.12745168413979999</v>
      </c>
      <c r="D8964" s="9">
        <v>0.13892515444440001</v>
      </c>
      <c r="E8964" s="9">
        <v>0.1026437147291</v>
      </c>
      <c r="F8964" s="9">
        <v>0.1128376859606</v>
      </c>
      <c r="G8964" s="9">
        <v>0.1201</v>
      </c>
    </row>
    <row r="8965" spans="1:7" x14ac:dyDescent="0.25">
      <c r="A8965" s="6" t="s">
        <v>11557</v>
      </c>
      <c r="B8965" s="12">
        <v>20.440440823420001</v>
      </c>
      <c r="C8965" s="12">
        <v>13.301365362569999</v>
      </c>
      <c r="D8965" s="12">
        <v>9.913756277948</v>
      </c>
      <c r="E8965" s="12">
        <v>3.3876090846200002</v>
      </c>
      <c r="F8965" s="12">
        <v>2.2881938140139999</v>
      </c>
      <c r="G8965" s="12">
        <v>36.03</v>
      </c>
    </row>
    <row r="8966" spans="1:7" x14ac:dyDescent="0.25">
      <c r="A8966" s="6" t="s">
        <v>11558</v>
      </c>
      <c r="B8966" s="9">
        <v>0.28609309476970002</v>
      </c>
      <c r="C8966" s="9">
        <v>0.213321786141</v>
      </c>
      <c r="D8966" s="9">
        <v>0.1993929328962</v>
      </c>
      <c r="E8966" s="9">
        <v>0.24343879137579999</v>
      </c>
      <c r="F8966" s="9">
        <v>0.23316916584790001</v>
      </c>
      <c r="G8966" s="9">
        <v>0.25719999999999998</v>
      </c>
    </row>
    <row r="8967" spans="1:7" x14ac:dyDescent="0.25">
      <c r="A8967" s="6" t="s">
        <v>11559</v>
      </c>
      <c r="B8967" s="12">
        <v>50.168537284060001</v>
      </c>
      <c r="C8967" s="12">
        <v>22.26311120491</v>
      </c>
      <c r="D8967" s="12">
        <v>14.22876186954</v>
      </c>
      <c r="E8967" s="12">
        <v>8.0343493353739994</v>
      </c>
      <c r="F8967" s="12">
        <v>4.7283515110250001</v>
      </c>
      <c r="G8967" s="12">
        <v>77.16</v>
      </c>
    </row>
    <row r="8968" spans="1:7" x14ac:dyDescent="0.25">
      <c r="A8968" s="6" t="s">
        <v>11560</v>
      </c>
      <c r="B8968" s="9">
        <v>0.13995281600189999</v>
      </c>
      <c r="C8968" s="9">
        <v>0.20187987394010001</v>
      </c>
      <c r="D8968" s="9">
        <v>0.2041390012349</v>
      </c>
      <c r="E8968" s="9">
        <v>0.1969951826186</v>
      </c>
      <c r="F8968" s="9">
        <v>0.35008538173390003</v>
      </c>
      <c r="G8968" s="9">
        <v>0.1757</v>
      </c>
    </row>
    <row r="8969" spans="1:7" x14ac:dyDescent="0.25">
      <c r="A8969" s="6" t="s">
        <v>11561</v>
      </c>
      <c r="B8969" s="12">
        <v>24.541759993380001</v>
      </c>
      <c r="C8969" s="12">
        <v>21.06898767757</v>
      </c>
      <c r="D8969" s="12">
        <v>14.567443262239999</v>
      </c>
      <c r="E8969" s="12">
        <v>6.5015444153280004</v>
      </c>
      <c r="F8969" s="12">
        <v>7.0992523290539999</v>
      </c>
      <c r="G8969" s="12">
        <v>52.71</v>
      </c>
    </row>
    <row r="8970" spans="1:7" x14ac:dyDescent="0.25">
      <c r="A8970" s="6" t="s">
        <v>11562</v>
      </c>
      <c r="B8970" s="9">
        <v>0.17053723940170001</v>
      </c>
      <c r="C8970" s="9">
        <v>0.17818751187840001</v>
      </c>
      <c r="D8970" s="9">
        <v>0.16777872316549999</v>
      </c>
      <c r="E8970" s="9">
        <v>0.20069342378960001</v>
      </c>
      <c r="F8970" s="9">
        <v>0.19274856478169999</v>
      </c>
      <c r="G8970" s="9">
        <v>0.17469999999999999</v>
      </c>
    </row>
    <row r="8971" spans="1:7" x14ac:dyDescent="0.25">
      <c r="A8971" s="6" t="s">
        <v>11563</v>
      </c>
      <c r="B8971" s="12">
        <v>29.904964536569999</v>
      </c>
      <c r="C8971" s="12">
        <v>18.596358412499999</v>
      </c>
      <c r="D8971" s="12">
        <v>11.972758833629999</v>
      </c>
      <c r="E8971" s="12">
        <v>6.6235995788709996</v>
      </c>
      <c r="F8971" s="12">
        <v>3.9086770509269999</v>
      </c>
      <c r="G8971" s="12">
        <v>52.41</v>
      </c>
    </row>
    <row r="8972" spans="1:7" x14ac:dyDescent="0.25">
      <c r="A8972" s="6" t="s">
        <v>11564</v>
      </c>
      <c r="B8972" s="9">
        <v>0.28685237953890003</v>
      </c>
      <c r="C8972" s="9">
        <v>0.27915914390070001</v>
      </c>
      <c r="D8972" s="9">
        <v>0.28976418825900002</v>
      </c>
      <c r="E8972" s="9">
        <v>0.25622888748689998</v>
      </c>
      <c r="F8972" s="9">
        <v>0.1111592016759</v>
      </c>
      <c r="G8972" s="9">
        <v>0.27229999999999999</v>
      </c>
    </row>
    <row r="8973" spans="1:7" x14ac:dyDescent="0.25">
      <c r="A8973" s="6" t="s">
        <v>11565</v>
      </c>
      <c r="B8973" s="12">
        <v>50.30168347651</v>
      </c>
      <c r="C8973" s="12">
        <v>29.134160073179999</v>
      </c>
      <c r="D8973" s="12">
        <v>20.677691897959999</v>
      </c>
      <c r="E8973" s="12">
        <v>8.4564681752199995</v>
      </c>
      <c r="F8973" s="12">
        <v>2.254156450305</v>
      </c>
      <c r="G8973" s="12">
        <v>81.69</v>
      </c>
    </row>
    <row r="8974" spans="1:7" x14ac:dyDescent="0.25">
      <c r="A8974" s="6" t="s">
        <v>11566</v>
      </c>
      <c r="B8974" s="9">
        <v>1</v>
      </c>
      <c r="C8974" s="9">
        <v>1</v>
      </c>
      <c r="D8974" s="9">
        <v>1</v>
      </c>
      <c r="E8974" s="9">
        <v>1</v>
      </c>
      <c r="F8974" s="9">
        <v>1</v>
      </c>
      <c r="G8974" s="9">
        <v>1</v>
      </c>
    </row>
    <row r="8975" spans="1:7" x14ac:dyDescent="0.25">
      <c r="A8975" s="6" t="s">
        <v>11567</v>
      </c>
      <c r="B8975" s="12">
        <v>175.35738611389999</v>
      </c>
      <c r="C8975" s="12">
        <v>104.3639827307</v>
      </c>
      <c r="D8975" s="12">
        <v>71.360412141319998</v>
      </c>
      <c r="E8975" s="12">
        <v>33.003570589410003</v>
      </c>
      <c r="F8975" s="12">
        <v>20.278631155319999</v>
      </c>
      <c r="G8975" s="12">
        <v>300</v>
      </c>
    </row>
    <row r="8976" spans="1:7" x14ac:dyDescent="0.25">
      <c r="A8976" s="1" t="s">
        <v>11568</v>
      </c>
    </row>
    <row r="8980" spans="1:10" x14ac:dyDescent="0.25">
      <c r="A8980" s="4" t="s">
        <v>11569</v>
      </c>
    </row>
    <row r="8981" spans="1:10" x14ac:dyDescent="0.25">
      <c r="A8981" s="1" t="s">
        <v>11570</v>
      </c>
    </row>
    <row r="8982" spans="1:10" ht="90" x14ac:dyDescent="0.25">
      <c r="A8982" s="5" t="s">
        <v>11571</v>
      </c>
      <c r="B8982" s="5" t="s">
        <v>11572</v>
      </c>
      <c r="C8982" s="5" t="s">
        <v>11573</v>
      </c>
      <c r="D8982" s="5" t="s">
        <v>11574</v>
      </c>
      <c r="E8982" s="5" t="s">
        <v>11575</v>
      </c>
      <c r="F8982" s="5" t="s">
        <v>11576</v>
      </c>
      <c r="G8982" s="5" t="s">
        <v>11577</v>
      </c>
      <c r="H8982" s="5" t="s">
        <v>11578</v>
      </c>
      <c r="I8982" s="5" t="s">
        <v>11579</v>
      </c>
      <c r="J8982" s="5" t="s">
        <v>11580</v>
      </c>
    </row>
    <row r="8983" spans="1:10" x14ac:dyDescent="0.25">
      <c r="A8983" s="6" t="s">
        <v>11581</v>
      </c>
      <c r="B8983" s="9">
        <v>0.49553393929720002</v>
      </c>
      <c r="C8983" s="9">
        <v>0.37390801780779997</v>
      </c>
      <c r="D8983" s="8">
        <v>0.1609885737981</v>
      </c>
      <c r="E8983" s="7">
        <v>0.85192075090670005</v>
      </c>
      <c r="F8983" s="9">
        <v>0.52778332539920003</v>
      </c>
      <c r="G8983" s="9">
        <v>0.8352982996742</v>
      </c>
      <c r="H8983" s="9">
        <v>0.68840385109610003</v>
      </c>
      <c r="I8983" s="9">
        <v>0.6451301669742</v>
      </c>
      <c r="J8983" s="9">
        <v>0.55300000000000005</v>
      </c>
    </row>
    <row r="8984" spans="1:10" x14ac:dyDescent="0.25">
      <c r="A8984" s="6" t="s">
        <v>11582</v>
      </c>
      <c r="B8984" s="12">
        <v>46.396538625479998</v>
      </c>
      <c r="C8984" s="12">
        <v>17.898437794439999</v>
      </c>
      <c r="D8984" s="11">
        <v>5.1049809761210003</v>
      </c>
      <c r="E8984" s="10">
        <v>43.177856625620002</v>
      </c>
      <c r="F8984" s="12">
        <v>2.6394770600320001</v>
      </c>
      <c r="G8984" s="12">
        <v>13.69654199324</v>
      </c>
      <c r="H8984" s="12">
        <v>26.895510799349999</v>
      </c>
      <c r="I8984" s="12">
        <v>10.09065612571</v>
      </c>
      <c r="J8984" s="12">
        <v>165.9</v>
      </c>
    </row>
    <row r="8985" spans="1:10" x14ac:dyDescent="0.25">
      <c r="A8985" s="6" t="s">
        <v>11583</v>
      </c>
      <c r="B8985" s="9">
        <v>0.50446606070279998</v>
      </c>
      <c r="C8985" s="9">
        <v>0.62609198219219997</v>
      </c>
      <c r="D8985" s="7">
        <v>0.83901142620189995</v>
      </c>
      <c r="E8985" s="8">
        <v>0.1480792490933</v>
      </c>
      <c r="F8985" s="9">
        <v>0.47221667460080002</v>
      </c>
      <c r="G8985" s="9">
        <v>0.1647017003258</v>
      </c>
      <c r="H8985" s="9">
        <v>0.31159614890390003</v>
      </c>
      <c r="I8985" s="9">
        <v>0.3548698330258</v>
      </c>
      <c r="J8985" s="9">
        <v>0.44700000000000001</v>
      </c>
    </row>
    <row r="8986" spans="1:10" x14ac:dyDescent="0.25">
      <c r="A8986" s="6" t="s">
        <v>11584</v>
      </c>
      <c r="B8986" s="12">
        <v>47.232847671009999</v>
      </c>
      <c r="C8986" s="12">
        <v>29.970120626370001</v>
      </c>
      <c r="D8986" s="10">
        <v>26.60522587697</v>
      </c>
      <c r="E8986" s="11">
        <v>7.5050931436720001</v>
      </c>
      <c r="F8986" s="12">
        <v>2.361584801927</v>
      </c>
      <c r="G8986" s="12">
        <v>2.7006444952050002</v>
      </c>
      <c r="H8986" s="12">
        <v>12.17386796215</v>
      </c>
      <c r="I8986" s="12">
        <v>5.5506154226930002</v>
      </c>
      <c r="J8986" s="12">
        <v>134.1</v>
      </c>
    </row>
    <row r="8987" spans="1:10" x14ac:dyDescent="0.25">
      <c r="A8987" s="6" t="s">
        <v>11585</v>
      </c>
      <c r="B8987" s="9">
        <v>3.9608916437419997E-2</v>
      </c>
      <c r="C8987" s="9">
        <v>7.5774338981850001E-2</v>
      </c>
      <c r="D8987" s="9">
        <v>0</v>
      </c>
      <c r="E8987" s="7">
        <v>0.41420587549139998</v>
      </c>
      <c r="F8987" s="9">
        <v>0.28969386475440001</v>
      </c>
      <c r="G8987" s="9">
        <v>0</v>
      </c>
      <c r="H8987" s="9">
        <v>0.1245939918308</v>
      </c>
      <c r="I8987" s="9">
        <v>8.8513948937719994E-2</v>
      </c>
      <c r="J8987" s="9">
        <v>0.1201</v>
      </c>
    </row>
    <row r="8988" spans="1:10" x14ac:dyDescent="0.25">
      <c r="A8988" s="6" t="s">
        <v>11586</v>
      </c>
      <c r="B8988" s="12">
        <v>3.7085585379050001</v>
      </c>
      <c r="C8988" s="12">
        <v>3.6272083723509998</v>
      </c>
      <c r="D8988" s="12">
        <v>0</v>
      </c>
      <c r="E8988" s="10">
        <v>20.993175581679999</v>
      </c>
      <c r="F8988" s="12">
        <v>1.448776938667</v>
      </c>
      <c r="G8988" s="12">
        <v>0</v>
      </c>
      <c r="H8988" s="12">
        <v>4.8678098582449998</v>
      </c>
      <c r="I8988" s="12">
        <v>1.384470711157</v>
      </c>
      <c r="J8988" s="12">
        <v>36.03</v>
      </c>
    </row>
    <row r="8989" spans="1:10" x14ac:dyDescent="0.25">
      <c r="A8989" s="6" t="s">
        <v>11587</v>
      </c>
      <c r="B8989" s="9">
        <v>0.25005632894680002</v>
      </c>
      <c r="C8989" s="9">
        <v>0.1104722383986</v>
      </c>
      <c r="D8989" s="9">
        <v>7.389182067484E-2</v>
      </c>
      <c r="E8989" s="9">
        <v>0.32215210500649999</v>
      </c>
      <c r="F8989" s="9">
        <v>0.23808946064479999</v>
      </c>
      <c r="G8989" s="7">
        <v>0.71475392948619998</v>
      </c>
      <c r="H8989" s="9">
        <v>0.37667501013490001</v>
      </c>
      <c r="I8989" s="9">
        <v>0.1381841920519</v>
      </c>
      <c r="J8989" s="9">
        <v>0.25719999999999998</v>
      </c>
    </row>
    <row r="8990" spans="1:10" x14ac:dyDescent="0.25">
      <c r="A8990" s="6" t="s">
        <v>11588</v>
      </c>
      <c r="B8990" s="12">
        <v>23.412620618839998</v>
      </c>
      <c r="C8990" s="12">
        <v>5.2881467976609997</v>
      </c>
      <c r="D8990" s="12">
        <v>2.3431249183510001</v>
      </c>
      <c r="E8990" s="12">
        <v>16.327618956110001</v>
      </c>
      <c r="F8990" s="12">
        <v>1.1907001213649999</v>
      </c>
      <c r="G8990" s="10">
        <v>11.71995347513</v>
      </c>
      <c r="H8990" s="12">
        <v>14.71645864095</v>
      </c>
      <c r="I8990" s="12">
        <v>2.1613764715800001</v>
      </c>
      <c r="J8990" s="12">
        <v>77.16</v>
      </c>
    </row>
    <row r="8991" spans="1:10" x14ac:dyDescent="0.25">
      <c r="A8991" s="6" t="s">
        <v>11589</v>
      </c>
      <c r="B8991" s="9">
        <v>0.205868693913</v>
      </c>
      <c r="C8991" s="9">
        <v>0.18766144042730001</v>
      </c>
      <c r="D8991" s="9">
        <v>8.7096753123250006E-2</v>
      </c>
      <c r="E8991" s="9">
        <v>0.1155627704088</v>
      </c>
      <c r="F8991" s="9">
        <v>0</v>
      </c>
      <c r="G8991" s="9">
        <v>0.120544370188</v>
      </c>
      <c r="H8991" s="9">
        <v>0.18713484913039999</v>
      </c>
      <c r="I8991" s="9">
        <v>0.41843202598469997</v>
      </c>
      <c r="J8991" s="9">
        <v>0.1757</v>
      </c>
    </row>
    <row r="8992" spans="1:10" x14ac:dyDescent="0.25">
      <c r="A8992" s="6" t="s">
        <v>11590</v>
      </c>
      <c r="B8992" s="12">
        <v>19.27535946874</v>
      </c>
      <c r="C8992" s="12">
        <v>8.9830826244270003</v>
      </c>
      <c r="D8992" s="12">
        <v>2.7618560577709999</v>
      </c>
      <c r="E8992" s="12">
        <v>5.8570620878310002</v>
      </c>
      <c r="F8992" s="12">
        <v>0</v>
      </c>
      <c r="G8992" s="12">
        <v>1.9765885181039999</v>
      </c>
      <c r="H8992" s="12">
        <v>7.3112423001530003</v>
      </c>
      <c r="I8992" s="12">
        <v>6.5448089429760001</v>
      </c>
      <c r="J8992" s="12">
        <v>52.71</v>
      </c>
    </row>
    <row r="8993" spans="1:10" x14ac:dyDescent="0.25">
      <c r="A8993" s="6" t="s">
        <v>11591</v>
      </c>
      <c r="B8993" s="9">
        <v>0.18054828488909999</v>
      </c>
      <c r="C8993" s="9">
        <v>0.19292273936359999</v>
      </c>
      <c r="D8993" s="9">
        <v>0.22900738830600001</v>
      </c>
      <c r="E8993" s="9">
        <v>6.8517815996170003E-2</v>
      </c>
      <c r="F8993" s="9">
        <v>0</v>
      </c>
      <c r="G8993" s="9">
        <v>0.1647017003258</v>
      </c>
      <c r="H8993" s="9">
        <v>0.22635266808679999</v>
      </c>
      <c r="I8993" s="9">
        <v>0.25520829031059999</v>
      </c>
      <c r="J8993" s="9">
        <v>0.17469999999999999</v>
      </c>
    </row>
    <row r="8994" spans="1:10" x14ac:dyDescent="0.25">
      <c r="A8994" s="6" t="s">
        <v>11592</v>
      </c>
      <c r="B8994" s="12">
        <v>16.904625111049999</v>
      </c>
      <c r="C8994" s="12">
        <v>9.2349334199259996</v>
      </c>
      <c r="D8994" s="12">
        <v>7.2618716540700001</v>
      </c>
      <c r="E8994" s="12">
        <v>3.4726850264350002</v>
      </c>
      <c r="F8994" s="12">
        <v>0</v>
      </c>
      <c r="G8994" s="12">
        <v>2.7006444952050002</v>
      </c>
      <c r="H8994" s="12">
        <v>8.8434581231599996</v>
      </c>
      <c r="I8994" s="12">
        <v>3.9917821701529999</v>
      </c>
      <c r="J8994" s="12">
        <v>52.41</v>
      </c>
    </row>
    <row r="8995" spans="1:10" x14ac:dyDescent="0.25">
      <c r="A8995" s="6" t="s">
        <v>11593</v>
      </c>
      <c r="B8995" s="9">
        <v>0.32391777581370002</v>
      </c>
      <c r="C8995" s="7">
        <v>0.43316924282870001</v>
      </c>
      <c r="D8995" s="7">
        <v>0.61000403789589996</v>
      </c>
      <c r="E8995" s="8">
        <v>7.9561433097160003E-2</v>
      </c>
      <c r="F8995" s="9">
        <v>0.47221667460080002</v>
      </c>
      <c r="G8995" s="9">
        <v>0</v>
      </c>
      <c r="H8995" s="8">
        <v>8.5243480817140005E-2</v>
      </c>
      <c r="I8995" s="9">
        <v>9.9661542715150001E-2</v>
      </c>
      <c r="J8995" s="9">
        <v>0.27229999999999999</v>
      </c>
    </row>
    <row r="8996" spans="1:10" x14ac:dyDescent="0.25">
      <c r="A8996" s="6" t="s">
        <v>11594</v>
      </c>
      <c r="B8996" s="12">
        <v>30.32822255996</v>
      </c>
      <c r="C8996" s="10">
        <v>20.735187206439999</v>
      </c>
      <c r="D8996" s="10">
        <v>19.3433542229</v>
      </c>
      <c r="E8996" s="11">
        <v>4.0324081172359998</v>
      </c>
      <c r="F8996" s="12">
        <v>2.361584801927</v>
      </c>
      <c r="G8996" s="12">
        <v>0</v>
      </c>
      <c r="H8996" s="11">
        <v>3.330409838994</v>
      </c>
      <c r="I8996" s="12">
        <v>1.558833252541</v>
      </c>
      <c r="J8996" s="12">
        <v>81.69</v>
      </c>
    </row>
    <row r="8997" spans="1:10" x14ac:dyDescent="0.25">
      <c r="A8997" s="6" t="s">
        <v>11595</v>
      </c>
      <c r="B8997" s="9">
        <v>1</v>
      </c>
      <c r="C8997" s="9">
        <v>1</v>
      </c>
      <c r="D8997" s="9">
        <v>1</v>
      </c>
      <c r="E8997" s="9">
        <v>1</v>
      </c>
      <c r="F8997" s="9">
        <v>1</v>
      </c>
      <c r="G8997" s="9">
        <v>1</v>
      </c>
      <c r="H8997" s="9">
        <v>1</v>
      </c>
      <c r="I8997" s="9">
        <v>1</v>
      </c>
      <c r="J8997" s="9">
        <v>1</v>
      </c>
    </row>
    <row r="8998" spans="1:10" x14ac:dyDescent="0.25">
      <c r="A8998" s="6" t="s">
        <v>11596</v>
      </c>
      <c r="B8998" s="12">
        <v>93.629386296489997</v>
      </c>
      <c r="C8998" s="12">
        <v>47.868558420809997</v>
      </c>
      <c r="D8998" s="12">
        <v>31.71020685309</v>
      </c>
      <c r="E8998" s="12">
        <v>50.682949769289998</v>
      </c>
      <c r="F8998" s="12">
        <v>5.0010618619590002</v>
      </c>
      <c r="G8998" s="12">
        <v>16.397186488439999</v>
      </c>
      <c r="H8998" s="12">
        <v>39.069378761510002</v>
      </c>
      <c r="I8998" s="12">
        <v>15.64127154841</v>
      </c>
      <c r="J8998" s="12">
        <v>300</v>
      </c>
    </row>
    <row r="8999" spans="1:10" x14ac:dyDescent="0.25">
      <c r="A8999" s="1" t="s">
        <v>11597</v>
      </c>
    </row>
    <row r="9003" spans="1:10" x14ac:dyDescent="0.25">
      <c r="A9003" s="4" t="s">
        <v>11598</v>
      </c>
    </row>
    <row r="9004" spans="1:10" x14ac:dyDescent="0.25">
      <c r="A9004" s="1" t="s">
        <v>11599</v>
      </c>
    </row>
    <row r="9005" spans="1:10" ht="30" x14ac:dyDescent="0.25">
      <c r="A9005" s="5" t="s">
        <v>11600</v>
      </c>
      <c r="B9005" s="5" t="s">
        <v>11601</v>
      </c>
      <c r="C9005" s="5" t="s">
        <v>11602</v>
      </c>
      <c r="D9005" s="5" t="s">
        <v>11603</v>
      </c>
    </row>
    <row r="9006" spans="1:10" x14ac:dyDescent="0.25">
      <c r="A9006" s="6" t="s">
        <v>11604</v>
      </c>
      <c r="B9006" s="9">
        <v>0.51720836190020003</v>
      </c>
      <c r="C9006" s="9">
        <v>0.59501627081279995</v>
      </c>
      <c r="D9006" s="9">
        <v>0.55300000000000005</v>
      </c>
    </row>
    <row r="9007" spans="1:10" x14ac:dyDescent="0.25">
      <c r="A9007" s="6" t="s">
        <v>11605</v>
      </c>
      <c r="B9007" s="12">
        <v>83.787754627829997</v>
      </c>
      <c r="C9007" s="12">
        <v>82.112245372169994</v>
      </c>
      <c r="D9007" s="12">
        <v>165.9</v>
      </c>
    </row>
    <row r="9008" spans="1:10" x14ac:dyDescent="0.25">
      <c r="A9008" s="6" t="s">
        <v>11606</v>
      </c>
      <c r="B9008" s="9">
        <v>0.48279163809980002</v>
      </c>
      <c r="C9008" s="9">
        <v>0.40498372918719999</v>
      </c>
      <c r="D9008" s="9">
        <v>0.44700000000000001</v>
      </c>
    </row>
    <row r="9009" spans="1:4" x14ac:dyDescent="0.25">
      <c r="A9009" s="6" t="s">
        <v>11607</v>
      </c>
      <c r="B9009" s="12">
        <v>78.212245372159998</v>
      </c>
      <c r="C9009" s="12">
        <v>55.887754627829999</v>
      </c>
      <c r="D9009" s="12">
        <v>134.1</v>
      </c>
    </row>
    <row r="9010" spans="1:4" x14ac:dyDescent="0.25">
      <c r="A9010" s="6" t="s">
        <v>11608</v>
      </c>
      <c r="B9010" s="9">
        <v>0.1059895284888</v>
      </c>
      <c r="C9010" s="9">
        <v>0.1366644665567</v>
      </c>
      <c r="D9010" s="9">
        <v>0.1201</v>
      </c>
    </row>
    <row r="9011" spans="1:4" x14ac:dyDescent="0.25">
      <c r="A9011" s="6" t="s">
        <v>11609</v>
      </c>
      <c r="B9011" s="12">
        <v>17.17030361518</v>
      </c>
      <c r="C9011" s="12">
        <v>18.859696384820001</v>
      </c>
      <c r="D9011" s="12">
        <v>36.03</v>
      </c>
    </row>
    <row r="9012" spans="1:4" x14ac:dyDescent="0.25">
      <c r="A9012" s="6" t="s">
        <v>11610</v>
      </c>
      <c r="B9012" s="9">
        <v>0.24169008878760001</v>
      </c>
      <c r="C9012" s="9">
        <v>0.27540728707540002</v>
      </c>
      <c r="D9012" s="9">
        <v>0.25719999999999998</v>
      </c>
    </row>
    <row r="9013" spans="1:4" x14ac:dyDescent="0.25">
      <c r="A9013" s="6" t="s">
        <v>11611</v>
      </c>
      <c r="B9013" s="12">
        <v>39.153794383589997</v>
      </c>
      <c r="C9013" s="12">
        <v>38.00620561641</v>
      </c>
      <c r="D9013" s="12">
        <v>77.16</v>
      </c>
    </row>
    <row r="9014" spans="1:4" x14ac:dyDescent="0.25">
      <c r="A9014" s="6" t="s">
        <v>11612</v>
      </c>
      <c r="B9014" s="9">
        <v>0.1695287446239</v>
      </c>
      <c r="C9014" s="9">
        <v>0.18294451718070001</v>
      </c>
      <c r="D9014" s="9">
        <v>0.1757</v>
      </c>
    </row>
    <row r="9015" spans="1:4" x14ac:dyDescent="0.25">
      <c r="A9015" s="6" t="s">
        <v>11613</v>
      </c>
      <c r="B9015" s="12">
        <v>27.463656629070002</v>
      </c>
      <c r="C9015" s="12">
        <v>25.246343370929999</v>
      </c>
      <c r="D9015" s="12">
        <v>52.71</v>
      </c>
    </row>
    <row r="9016" spans="1:4" x14ac:dyDescent="0.25">
      <c r="A9016" s="6" t="s">
        <v>11614</v>
      </c>
      <c r="B9016" s="9">
        <v>0.17298240189610001</v>
      </c>
      <c r="C9016" s="9">
        <v>0.1767163108176</v>
      </c>
      <c r="D9016" s="9">
        <v>0.17469999999999999</v>
      </c>
    </row>
    <row r="9017" spans="1:4" x14ac:dyDescent="0.25">
      <c r="A9017" s="6" t="s">
        <v>11615</v>
      </c>
      <c r="B9017" s="12">
        <v>28.023149107169999</v>
      </c>
      <c r="C9017" s="12">
        <v>24.386850892830001</v>
      </c>
      <c r="D9017" s="12">
        <v>52.41</v>
      </c>
    </row>
    <row r="9018" spans="1:4" x14ac:dyDescent="0.25">
      <c r="A9018" s="6" t="s">
        <v>11616</v>
      </c>
      <c r="B9018" s="9">
        <v>0.30980923620369999</v>
      </c>
      <c r="C9018" s="9">
        <v>0.22826741836959999</v>
      </c>
      <c r="D9018" s="9">
        <v>0.27229999999999999</v>
      </c>
    </row>
    <row r="9019" spans="1:4" x14ac:dyDescent="0.25">
      <c r="A9019" s="6" t="s">
        <v>11617</v>
      </c>
      <c r="B9019" s="12">
        <v>50.189096265000003</v>
      </c>
      <c r="C9019" s="12">
        <v>31.500903735000001</v>
      </c>
      <c r="D9019" s="12">
        <v>81.69</v>
      </c>
    </row>
    <row r="9020" spans="1:4" x14ac:dyDescent="0.25">
      <c r="A9020" s="6" t="s">
        <v>11618</v>
      </c>
      <c r="B9020" s="9">
        <v>1</v>
      </c>
      <c r="C9020" s="9">
        <v>1</v>
      </c>
      <c r="D9020" s="9">
        <v>1</v>
      </c>
    </row>
    <row r="9021" spans="1:4" x14ac:dyDescent="0.25">
      <c r="A9021" s="6" t="s">
        <v>11619</v>
      </c>
      <c r="B9021" s="12">
        <v>162</v>
      </c>
      <c r="C9021" s="12">
        <v>138</v>
      </c>
      <c r="D9021" s="12">
        <v>300</v>
      </c>
    </row>
    <row r="9022" spans="1:4" x14ac:dyDescent="0.25">
      <c r="A9022" s="1" t="s">
        <v>11620</v>
      </c>
    </row>
    <row r="9026" spans="1:9" x14ac:dyDescent="0.25">
      <c r="A9026" s="4" t="s">
        <v>11621</v>
      </c>
    </row>
    <row r="9027" spans="1:9" x14ac:dyDescent="0.25">
      <c r="A9027" s="1" t="s">
        <v>11622</v>
      </c>
    </row>
    <row r="9028" spans="1:9" ht="30" x14ac:dyDescent="0.25">
      <c r="A9028" s="5" t="s">
        <v>11623</v>
      </c>
      <c r="B9028" s="5" t="s">
        <v>11624</v>
      </c>
      <c r="C9028" s="5" t="s">
        <v>11625</v>
      </c>
      <c r="D9028" s="5" t="s">
        <v>11626</v>
      </c>
      <c r="E9028" s="5" t="s">
        <v>11627</v>
      </c>
      <c r="F9028" s="5" t="s">
        <v>11628</v>
      </c>
      <c r="G9028" s="5" t="s">
        <v>11629</v>
      </c>
      <c r="H9028" s="5" t="s">
        <v>11630</v>
      </c>
      <c r="I9028" s="5" t="s">
        <v>11631</v>
      </c>
    </row>
    <row r="9029" spans="1:9" x14ac:dyDescent="0.25">
      <c r="A9029" s="6" t="s">
        <v>11632</v>
      </c>
      <c r="B9029" s="7">
        <v>1</v>
      </c>
      <c r="C9029" s="8">
        <v>0</v>
      </c>
      <c r="D9029" s="7">
        <v>1</v>
      </c>
      <c r="E9029" s="7">
        <v>1</v>
      </c>
      <c r="F9029" s="7">
        <v>1</v>
      </c>
      <c r="G9029" s="8">
        <v>0</v>
      </c>
      <c r="H9029" s="8">
        <v>0</v>
      </c>
      <c r="I9029" s="9">
        <v>0.55300000000000005</v>
      </c>
    </row>
    <row r="9030" spans="1:9" x14ac:dyDescent="0.25">
      <c r="A9030" s="6" t="s">
        <v>11633</v>
      </c>
      <c r="B9030" s="10">
        <v>165.9</v>
      </c>
      <c r="C9030" s="11">
        <v>0</v>
      </c>
      <c r="D9030" s="10">
        <v>36.03</v>
      </c>
      <c r="E9030" s="10">
        <v>77.16</v>
      </c>
      <c r="F9030" s="10">
        <v>52.71</v>
      </c>
      <c r="G9030" s="11">
        <v>0</v>
      </c>
      <c r="H9030" s="11">
        <v>0</v>
      </c>
      <c r="I9030" s="12">
        <v>165.9</v>
      </c>
    </row>
    <row r="9031" spans="1:9" x14ac:dyDescent="0.25">
      <c r="A9031" s="6" t="s">
        <v>11634</v>
      </c>
      <c r="B9031" s="8">
        <v>0</v>
      </c>
      <c r="C9031" s="7">
        <v>1</v>
      </c>
      <c r="D9031" s="8">
        <v>0</v>
      </c>
      <c r="E9031" s="8">
        <v>0</v>
      </c>
      <c r="F9031" s="8">
        <v>0</v>
      </c>
      <c r="G9031" s="7">
        <v>1</v>
      </c>
      <c r="H9031" s="7">
        <v>1</v>
      </c>
      <c r="I9031" s="9">
        <v>0.44700000000000001</v>
      </c>
    </row>
    <row r="9032" spans="1:9" x14ac:dyDescent="0.25">
      <c r="A9032" s="6" t="s">
        <v>11635</v>
      </c>
      <c r="B9032" s="11">
        <v>0</v>
      </c>
      <c r="C9032" s="10">
        <v>134.1</v>
      </c>
      <c r="D9032" s="11">
        <v>0</v>
      </c>
      <c r="E9032" s="11">
        <v>0</v>
      </c>
      <c r="F9032" s="11">
        <v>0</v>
      </c>
      <c r="G9032" s="10">
        <v>52.41</v>
      </c>
      <c r="H9032" s="10">
        <v>81.69</v>
      </c>
      <c r="I9032" s="12">
        <v>134.1</v>
      </c>
    </row>
    <row r="9033" spans="1:9" x14ac:dyDescent="0.25">
      <c r="A9033" s="6" t="s">
        <v>11636</v>
      </c>
      <c r="B9033" s="7">
        <v>0.21717902350810001</v>
      </c>
      <c r="C9033" s="8">
        <v>0</v>
      </c>
      <c r="D9033" s="7">
        <v>1</v>
      </c>
      <c r="E9033" s="8">
        <v>0</v>
      </c>
      <c r="F9033" s="8">
        <v>0</v>
      </c>
      <c r="G9033" s="8">
        <v>0</v>
      </c>
      <c r="H9033" s="8">
        <v>0</v>
      </c>
      <c r="I9033" s="9">
        <v>0.1201</v>
      </c>
    </row>
    <row r="9034" spans="1:9" x14ac:dyDescent="0.25">
      <c r="A9034" s="6" t="s">
        <v>11637</v>
      </c>
      <c r="B9034" s="10">
        <v>36.03</v>
      </c>
      <c r="C9034" s="11">
        <v>0</v>
      </c>
      <c r="D9034" s="10">
        <v>36.03</v>
      </c>
      <c r="E9034" s="11">
        <v>0</v>
      </c>
      <c r="F9034" s="11">
        <v>0</v>
      </c>
      <c r="G9034" s="11">
        <v>0</v>
      </c>
      <c r="H9034" s="11">
        <v>0</v>
      </c>
      <c r="I9034" s="12">
        <v>36.03</v>
      </c>
    </row>
    <row r="9035" spans="1:9" x14ac:dyDescent="0.25">
      <c r="A9035" s="6" t="s">
        <v>11638</v>
      </c>
      <c r="B9035" s="7">
        <v>0.46509945750449999</v>
      </c>
      <c r="C9035" s="8">
        <v>0</v>
      </c>
      <c r="D9035" s="8">
        <v>0</v>
      </c>
      <c r="E9035" s="7">
        <v>1</v>
      </c>
      <c r="F9035" s="8">
        <v>0</v>
      </c>
      <c r="G9035" s="8">
        <v>0</v>
      </c>
      <c r="H9035" s="8">
        <v>0</v>
      </c>
      <c r="I9035" s="9">
        <v>0.25719999999999998</v>
      </c>
    </row>
    <row r="9036" spans="1:9" x14ac:dyDescent="0.25">
      <c r="A9036" s="6" t="s">
        <v>11639</v>
      </c>
      <c r="B9036" s="10">
        <v>77.16</v>
      </c>
      <c r="C9036" s="11">
        <v>0</v>
      </c>
      <c r="D9036" s="11">
        <v>0</v>
      </c>
      <c r="E9036" s="10">
        <v>77.16</v>
      </c>
      <c r="F9036" s="11">
        <v>0</v>
      </c>
      <c r="G9036" s="11">
        <v>0</v>
      </c>
      <c r="H9036" s="11">
        <v>0</v>
      </c>
      <c r="I9036" s="12">
        <v>77.16</v>
      </c>
    </row>
    <row r="9037" spans="1:9" x14ac:dyDescent="0.25">
      <c r="A9037" s="6" t="s">
        <v>11640</v>
      </c>
      <c r="B9037" s="7">
        <v>0.3177215189873</v>
      </c>
      <c r="C9037" s="8">
        <v>0</v>
      </c>
      <c r="D9037" s="8">
        <v>0</v>
      </c>
      <c r="E9037" s="8">
        <v>0</v>
      </c>
      <c r="F9037" s="7">
        <v>1</v>
      </c>
      <c r="G9037" s="8">
        <v>0</v>
      </c>
      <c r="H9037" s="8">
        <v>0</v>
      </c>
      <c r="I9037" s="9">
        <v>0.1757</v>
      </c>
    </row>
    <row r="9038" spans="1:9" x14ac:dyDescent="0.25">
      <c r="A9038" s="6" t="s">
        <v>11641</v>
      </c>
      <c r="B9038" s="10">
        <v>52.71</v>
      </c>
      <c r="C9038" s="11">
        <v>0</v>
      </c>
      <c r="D9038" s="11">
        <v>0</v>
      </c>
      <c r="E9038" s="11">
        <v>0</v>
      </c>
      <c r="F9038" s="10">
        <v>52.71</v>
      </c>
      <c r="G9038" s="11">
        <v>0</v>
      </c>
      <c r="H9038" s="11">
        <v>0</v>
      </c>
      <c r="I9038" s="12">
        <v>52.71</v>
      </c>
    </row>
    <row r="9039" spans="1:9" x14ac:dyDescent="0.25">
      <c r="A9039" s="6" t="s">
        <v>11642</v>
      </c>
      <c r="B9039" s="8">
        <v>0</v>
      </c>
      <c r="C9039" s="7">
        <v>0.39082774049219998</v>
      </c>
      <c r="D9039" s="8">
        <v>0</v>
      </c>
      <c r="E9039" s="8">
        <v>0</v>
      </c>
      <c r="F9039" s="8">
        <v>0</v>
      </c>
      <c r="G9039" s="7">
        <v>1</v>
      </c>
      <c r="H9039" s="8">
        <v>0</v>
      </c>
      <c r="I9039" s="9">
        <v>0.17469999999999999</v>
      </c>
    </row>
    <row r="9040" spans="1:9" x14ac:dyDescent="0.25">
      <c r="A9040" s="6" t="s">
        <v>11643</v>
      </c>
      <c r="B9040" s="11">
        <v>0</v>
      </c>
      <c r="C9040" s="10">
        <v>52.41</v>
      </c>
      <c r="D9040" s="11">
        <v>0</v>
      </c>
      <c r="E9040" s="11">
        <v>0</v>
      </c>
      <c r="F9040" s="11">
        <v>0</v>
      </c>
      <c r="G9040" s="10">
        <v>52.41</v>
      </c>
      <c r="H9040" s="11">
        <v>0</v>
      </c>
      <c r="I9040" s="12">
        <v>52.41</v>
      </c>
    </row>
    <row r="9041" spans="1:10" x14ac:dyDescent="0.25">
      <c r="A9041" s="6" t="s">
        <v>11644</v>
      </c>
      <c r="B9041" s="8">
        <v>0</v>
      </c>
      <c r="C9041" s="7">
        <v>0.60917225950779996</v>
      </c>
      <c r="D9041" s="8">
        <v>0</v>
      </c>
      <c r="E9041" s="8">
        <v>0</v>
      </c>
      <c r="F9041" s="8">
        <v>0</v>
      </c>
      <c r="G9041" s="8">
        <v>0</v>
      </c>
      <c r="H9041" s="7">
        <v>1</v>
      </c>
      <c r="I9041" s="9">
        <v>0.27229999999999999</v>
      </c>
    </row>
    <row r="9042" spans="1:10" x14ac:dyDescent="0.25">
      <c r="A9042" s="6" t="s">
        <v>11645</v>
      </c>
      <c r="B9042" s="11">
        <v>0</v>
      </c>
      <c r="C9042" s="10">
        <v>81.69</v>
      </c>
      <c r="D9042" s="11">
        <v>0</v>
      </c>
      <c r="E9042" s="11">
        <v>0</v>
      </c>
      <c r="F9042" s="11">
        <v>0</v>
      </c>
      <c r="G9042" s="11">
        <v>0</v>
      </c>
      <c r="H9042" s="10">
        <v>81.69</v>
      </c>
      <c r="I9042" s="12">
        <v>81.69</v>
      </c>
    </row>
    <row r="9043" spans="1:10" x14ac:dyDescent="0.25">
      <c r="A9043" s="6" t="s">
        <v>11646</v>
      </c>
      <c r="B9043" s="9">
        <v>1</v>
      </c>
      <c r="C9043" s="9">
        <v>1</v>
      </c>
      <c r="D9043" s="9">
        <v>1</v>
      </c>
      <c r="E9043" s="9">
        <v>1</v>
      </c>
      <c r="F9043" s="9">
        <v>1</v>
      </c>
      <c r="G9043" s="9">
        <v>1</v>
      </c>
      <c r="H9043" s="9">
        <v>1</v>
      </c>
      <c r="I9043" s="9">
        <v>1</v>
      </c>
    </row>
    <row r="9044" spans="1:10" x14ac:dyDescent="0.25">
      <c r="A9044" s="6" t="s">
        <v>11647</v>
      </c>
      <c r="B9044" s="12">
        <v>165.9</v>
      </c>
      <c r="C9044" s="12">
        <v>134.1</v>
      </c>
      <c r="D9044" s="12">
        <v>36.03</v>
      </c>
      <c r="E9044" s="12">
        <v>77.16</v>
      </c>
      <c r="F9044" s="12">
        <v>52.71</v>
      </c>
      <c r="G9044" s="12">
        <v>52.41</v>
      </c>
      <c r="H9044" s="12">
        <v>81.69</v>
      </c>
      <c r="I9044" s="12">
        <v>300</v>
      </c>
    </row>
    <row r="9045" spans="1:10" x14ac:dyDescent="0.25">
      <c r="A9045" s="1" t="s">
        <v>11648</v>
      </c>
    </row>
    <row r="9049" spans="1:10" x14ac:dyDescent="0.25">
      <c r="A9049" s="4" t="s">
        <v>11649</v>
      </c>
    </row>
    <row r="9050" spans="1:10" x14ac:dyDescent="0.25">
      <c r="A9050" s="1" t="s">
        <v>11650</v>
      </c>
    </row>
    <row r="9051" spans="1:10" ht="30" x14ac:dyDescent="0.25">
      <c r="A9051" s="5" t="s">
        <v>11651</v>
      </c>
      <c r="B9051" s="5" t="s">
        <v>11652</v>
      </c>
      <c r="C9051" s="5" t="s">
        <v>11653</v>
      </c>
      <c r="D9051" s="5" t="s">
        <v>11654</v>
      </c>
      <c r="E9051" s="5" t="s">
        <v>11655</v>
      </c>
      <c r="F9051" s="5" t="s">
        <v>11656</v>
      </c>
      <c r="G9051" s="5" t="s">
        <v>11657</v>
      </c>
      <c r="H9051" s="5" t="s">
        <v>11658</v>
      </c>
      <c r="I9051" s="5" t="s">
        <v>11659</v>
      </c>
      <c r="J9051" s="5" t="s">
        <v>11660</v>
      </c>
    </row>
    <row r="9052" spans="1:10" x14ac:dyDescent="0.25">
      <c r="A9052" s="6" t="s">
        <v>11661</v>
      </c>
      <c r="B9052" s="9">
        <v>0.49703872570390001</v>
      </c>
      <c r="C9052" s="9">
        <v>0.6453923581855</v>
      </c>
      <c r="D9052" s="9">
        <v>0.50428599796270002</v>
      </c>
      <c r="E9052" s="9">
        <v>0.47088854090370003</v>
      </c>
      <c r="F9052" s="9">
        <v>0.52915775495240003</v>
      </c>
      <c r="G9052" s="9">
        <v>0.57371324619090003</v>
      </c>
      <c r="H9052" s="9">
        <v>0.44448732707549998</v>
      </c>
      <c r="I9052" s="9">
        <v>0.73055918645090001</v>
      </c>
      <c r="J9052" s="9">
        <v>0.55300000000000005</v>
      </c>
    </row>
    <row r="9053" spans="1:10" x14ac:dyDescent="0.25">
      <c r="A9053" s="6" t="s">
        <v>11662</v>
      </c>
      <c r="B9053" s="12">
        <v>50.548451388250001</v>
      </c>
      <c r="C9053" s="12">
        <v>60.765989996690003</v>
      </c>
      <c r="D9053" s="12">
        <v>47.916516087200002</v>
      </c>
      <c r="E9053" s="12">
        <v>26.39726914341</v>
      </c>
      <c r="F9053" s="12">
        <v>24.15118224483</v>
      </c>
      <c r="G9053" s="12">
        <v>25.22580898871</v>
      </c>
      <c r="H9053" s="12">
        <v>22.690707098490002</v>
      </c>
      <c r="I9053" s="12">
        <v>6.6690425278559999</v>
      </c>
      <c r="J9053" s="12">
        <v>165.9</v>
      </c>
    </row>
    <row r="9054" spans="1:10" x14ac:dyDescent="0.25">
      <c r="A9054" s="6" t="s">
        <v>11663</v>
      </c>
      <c r="B9054" s="9">
        <v>0.50296127429610005</v>
      </c>
      <c r="C9054" s="9">
        <v>0.3546076418145</v>
      </c>
      <c r="D9054" s="9">
        <v>0.49571400203729998</v>
      </c>
      <c r="E9054" s="9">
        <v>0.52911145909629997</v>
      </c>
      <c r="F9054" s="9">
        <v>0.47084224504760003</v>
      </c>
      <c r="G9054" s="9">
        <v>0.42628675380910003</v>
      </c>
      <c r="H9054" s="9">
        <v>0.55551267292450002</v>
      </c>
      <c r="I9054" s="9">
        <v>0.26944081354909999</v>
      </c>
      <c r="J9054" s="9">
        <v>0.44700000000000001</v>
      </c>
    </row>
    <row r="9055" spans="1:10" x14ac:dyDescent="0.25">
      <c r="A9055" s="6" t="s">
        <v>11664</v>
      </c>
      <c r="B9055" s="12">
        <v>51.150769968509998</v>
      </c>
      <c r="C9055" s="12">
        <v>33.387572911200003</v>
      </c>
      <c r="D9055" s="12">
        <v>47.10201760356</v>
      </c>
      <c r="E9055" s="12">
        <v>29.661154136019999</v>
      </c>
      <c r="F9055" s="12">
        <v>21.489615832489999</v>
      </c>
      <c r="G9055" s="12">
        <v>18.743559256129998</v>
      </c>
      <c r="H9055" s="12">
        <v>28.358458347429998</v>
      </c>
      <c r="I9055" s="12">
        <v>2.459639516722</v>
      </c>
      <c r="J9055" s="12">
        <v>134.1</v>
      </c>
    </row>
    <row r="9056" spans="1:10" x14ac:dyDescent="0.25">
      <c r="A9056" s="6" t="s">
        <v>11665</v>
      </c>
      <c r="B9056" s="9">
        <v>0.14258427381130001</v>
      </c>
      <c r="C9056" s="9">
        <v>0.10038190132490001</v>
      </c>
      <c r="D9056" s="9">
        <v>0.1271117985652</v>
      </c>
      <c r="E9056" s="9">
        <v>0.1567453165555</v>
      </c>
      <c r="F9056" s="9">
        <v>0.1251909379874</v>
      </c>
      <c r="G9056" s="9">
        <v>0.12704772170600001</v>
      </c>
      <c r="H9056" s="9">
        <v>0.12716698887040001</v>
      </c>
      <c r="I9056" s="9">
        <v>0</v>
      </c>
      <c r="J9056" s="9">
        <v>0.1201</v>
      </c>
    </row>
    <row r="9057" spans="1:10" x14ac:dyDescent="0.25">
      <c r="A9057" s="6" t="s">
        <v>11666</v>
      </c>
      <c r="B9057" s="12">
        <v>14.50070962433</v>
      </c>
      <c r="C9057" s="12">
        <v>9.4513136612040007</v>
      </c>
      <c r="D9057" s="12">
        <v>12.07797671446</v>
      </c>
      <c r="E9057" s="12">
        <v>8.7868953025379994</v>
      </c>
      <c r="F9057" s="12">
        <v>5.7138143217930004</v>
      </c>
      <c r="G9057" s="12">
        <v>5.5862080603570003</v>
      </c>
      <c r="H9057" s="12">
        <v>6.4917686541080002</v>
      </c>
      <c r="I9057" s="12">
        <v>0</v>
      </c>
      <c r="J9057" s="12">
        <v>36.03</v>
      </c>
    </row>
    <row r="9058" spans="1:10" x14ac:dyDescent="0.25">
      <c r="A9058" s="6" t="s">
        <v>11667</v>
      </c>
      <c r="B9058" s="9">
        <v>0.1826197821902</v>
      </c>
      <c r="C9058" s="9">
        <v>0.31188172677690001</v>
      </c>
      <c r="D9058" s="9">
        <v>0.2712036093229</v>
      </c>
      <c r="E9058" s="9">
        <v>0.19017958538269999</v>
      </c>
      <c r="F9058" s="9">
        <v>0.1733344351952</v>
      </c>
      <c r="G9058" s="9">
        <v>0.35455323094899999</v>
      </c>
      <c r="H9058" s="9">
        <v>0.19941340130810001</v>
      </c>
      <c r="I9058" s="9">
        <v>0.37832025024429999</v>
      </c>
      <c r="J9058" s="9">
        <v>0.25719999999999998</v>
      </c>
    </row>
    <row r="9059" spans="1:10" x14ac:dyDescent="0.25">
      <c r="A9059" s="6" t="s">
        <v>11668</v>
      </c>
      <c r="B9059" s="12">
        <v>18.572289653079999</v>
      </c>
      <c r="C9059" s="12">
        <v>29.364775781910001</v>
      </c>
      <c r="D9059" s="12">
        <v>25.769369289499998</v>
      </c>
      <c r="E9059" s="12">
        <v>10.661167696490001</v>
      </c>
      <c r="F9059" s="12">
        <v>7.9111219565909998</v>
      </c>
      <c r="G9059" s="12">
        <v>15.58948157399</v>
      </c>
      <c r="H9059" s="12">
        <v>10.17988771551</v>
      </c>
      <c r="I9059" s="12">
        <v>3.4535652755049999</v>
      </c>
      <c r="J9059" s="12">
        <v>77.16</v>
      </c>
    </row>
    <row r="9060" spans="1:10" x14ac:dyDescent="0.25">
      <c r="A9060" s="6" t="s">
        <v>11669</v>
      </c>
      <c r="B9060" s="9">
        <v>0.17183466970239999</v>
      </c>
      <c r="C9060" s="9">
        <v>0.2331287300838</v>
      </c>
      <c r="D9060" s="9">
        <v>0.1059705900746</v>
      </c>
      <c r="E9060" s="9">
        <v>0.1239636389655</v>
      </c>
      <c r="F9060" s="9">
        <v>0.2306323817698</v>
      </c>
      <c r="G9060" s="9">
        <v>9.2112293535970002E-2</v>
      </c>
      <c r="H9060" s="9">
        <v>0.1179069368969</v>
      </c>
      <c r="I9060" s="9">
        <v>0.35223893620660002</v>
      </c>
      <c r="J9060" s="9">
        <v>0.1757</v>
      </c>
    </row>
    <row r="9061" spans="1:10" x14ac:dyDescent="0.25">
      <c r="A9061" s="6" t="s">
        <v>11670</v>
      </c>
      <c r="B9061" s="12">
        <v>17.475452110829998</v>
      </c>
      <c r="C9061" s="12">
        <v>21.949900553580001</v>
      </c>
      <c r="D9061" s="12">
        <v>10.06917008323</v>
      </c>
      <c r="E9061" s="12">
        <v>6.9492061443860003</v>
      </c>
      <c r="F9061" s="12">
        <v>10.52624596645</v>
      </c>
      <c r="G9061" s="12">
        <v>4.0501193543599996</v>
      </c>
      <c r="H9061" s="12">
        <v>6.0190507288750004</v>
      </c>
      <c r="I9061" s="12">
        <v>3.2154772523499999</v>
      </c>
      <c r="J9061" s="12">
        <v>52.71</v>
      </c>
    </row>
    <row r="9062" spans="1:10" x14ac:dyDescent="0.25">
      <c r="A9062" s="6" t="s">
        <v>11671</v>
      </c>
      <c r="B9062" s="9">
        <v>0.20827235015920001</v>
      </c>
      <c r="C9062" s="9">
        <v>0.17910478194519999</v>
      </c>
      <c r="D9062" s="9">
        <v>0.1511864080268</v>
      </c>
      <c r="E9062" s="9">
        <v>0.20290377397959999</v>
      </c>
      <c r="F9062" s="9">
        <v>0.21486631714849999</v>
      </c>
      <c r="G9062" s="9">
        <v>0.1130307420094</v>
      </c>
      <c r="H9062" s="9">
        <v>0.1840504228465</v>
      </c>
      <c r="I9062" s="9">
        <v>0</v>
      </c>
      <c r="J9062" s="9">
        <v>0.17469999999999999</v>
      </c>
    </row>
    <row r="9063" spans="1:10" x14ac:dyDescent="0.25">
      <c r="A9063" s="6" t="s">
        <v>11672</v>
      </c>
      <c r="B9063" s="12">
        <v>21.181135841340001</v>
      </c>
      <c r="C9063" s="12">
        <v>16.863353353979999</v>
      </c>
      <c r="D9063" s="12">
        <v>14.36551080468</v>
      </c>
      <c r="E9063" s="12">
        <v>11.374465646739999</v>
      </c>
      <c r="F9063" s="12">
        <v>9.806670194594</v>
      </c>
      <c r="G9063" s="12">
        <v>4.969890318399</v>
      </c>
      <c r="H9063" s="12">
        <v>9.3956204862850008</v>
      </c>
      <c r="I9063" s="12">
        <v>0</v>
      </c>
      <c r="J9063" s="12">
        <v>52.41</v>
      </c>
    </row>
    <row r="9064" spans="1:10" x14ac:dyDescent="0.25">
      <c r="A9064" s="6" t="s">
        <v>11673</v>
      </c>
      <c r="B9064" s="9">
        <v>0.29468892413679998</v>
      </c>
      <c r="C9064" s="9">
        <v>0.1755028598693</v>
      </c>
      <c r="D9064" s="9">
        <v>0.34452759401040001</v>
      </c>
      <c r="E9064" s="9">
        <v>0.32620768511670001</v>
      </c>
      <c r="F9064" s="9">
        <v>0.25597592789910001</v>
      </c>
      <c r="G9064" s="9">
        <v>0.31325601179969997</v>
      </c>
      <c r="H9064" s="9">
        <v>0.37146225007799999</v>
      </c>
      <c r="I9064" s="9">
        <v>0.26944081354909999</v>
      </c>
      <c r="J9064" s="9">
        <v>0.27229999999999999</v>
      </c>
    </row>
    <row r="9065" spans="1:10" x14ac:dyDescent="0.25">
      <c r="A9065" s="6" t="s">
        <v>11674</v>
      </c>
      <c r="B9065" s="12">
        <v>29.96963412717</v>
      </c>
      <c r="C9065" s="12">
        <v>16.52421955722</v>
      </c>
      <c r="D9065" s="12">
        <v>32.736506798880001</v>
      </c>
      <c r="E9065" s="12">
        <v>18.286688489269999</v>
      </c>
      <c r="F9065" s="12">
        <v>11.6829456379</v>
      </c>
      <c r="G9065" s="12">
        <v>13.773668937729999</v>
      </c>
      <c r="H9065" s="12">
        <v>18.96283786115</v>
      </c>
      <c r="I9065" s="12">
        <v>2.459639516722</v>
      </c>
      <c r="J9065" s="12">
        <v>81.69</v>
      </c>
    </row>
    <row r="9066" spans="1:10" x14ac:dyDescent="0.25">
      <c r="A9066" s="6" t="s">
        <v>11675</v>
      </c>
      <c r="B9066" s="9">
        <v>1</v>
      </c>
      <c r="C9066" s="9">
        <v>1</v>
      </c>
      <c r="D9066" s="9">
        <v>1</v>
      </c>
      <c r="E9066" s="9">
        <v>1</v>
      </c>
      <c r="F9066" s="9">
        <v>1</v>
      </c>
      <c r="G9066" s="9">
        <v>1</v>
      </c>
      <c r="H9066" s="9">
        <v>1</v>
      </c>
      <c r="I9066" s="9">
        <v>1</v>
      </c>
      <c r="J9066" s="9">
        <v>1</v>
      </c>
    </row>
    <row r="9067" spans="1:10" x14ac:dyDescent="0.25">
      <c r="A9067" s="6" t="s">
        <v>11676</v>
      </c>
      <c r="B9067" s="12">
        <v>101.6992213568</v>
      </c>
      <c r="C9067" s="12">
        <v>94.153562907890006</v>
      </c>
      <c r="D9067" s="12">
        <v>95.018533690769999</v>
      </c>
      <c r="E9067" s="12">
        <v>56.058423279430002</v>
      </c>
      <c r="F9067" s="12">
        <v>45.640798077329997</v>
      </c>
      <c r="G9067" s="12">
        <v>43.969368244839998</v>
      </c>
      <c r="H9067" s="12">
        <v>51.049165445930001</v>
      </c>
      <c r="I9067" s="12">
        <v>9.1286820445769994</v>
      </c>
      <c r="J9067" s="12">
        <v>300</v>
      </c>
    </row>
    <row r="9068" spans="1:10" x14ac:dyDescent="0.25">
      <c r="A9068" s="1" t="s">
        <v>11677</v>
      </c>
    </row>
    <row r="9072" spans="1:10" x14ac:dyDescent="0.25">
      <c r="A9072" s="4" t="s">
        <v>11678</v>
      </c>
    </row>
    <row r="9073" spans="1:10" x14ac:dyDescent="0.25">
      <c r="A9073" s="1" t="s">
        <v>11679</v>
      </c>
    </row>
    <row r="9074" spans="1:10" ht="45" x14ac:dyDescent="0.25">
      <c r="A9074" s="5" t="s">
        <v>11680</v>
      </c>
      <c r="B9074" s="5" t="s">
        <v>11681</v>
      </c>
      <c r="C9074" s="5" t="s">
        <v>11682</v>
      </c>
      <c r="D9074" s="5" t="s">
        <v>11683</v>
      </c>
      <c r="E9074" s="5" t="s">
        <v>11684</v>
      </c>
      <c r="F9074" s="5" t="s">
        <v>11685</v>
      </c>
      <c r="G9074" s="5" t="s">
        <v>11686</v>
      </c>
      <c r="H9074" s="5" t="s">
        <v>11687</v>
      </c>
      <c r="I9074" s="5" t="s">
        <v>11688</v>
      </c>
      <c r="J9074" s="5" t="s">
        <v>11689</v>
      </c>
    </row>
    <row r="9075" spans="1:10" x14ac:dyDescent="0.25">
      <c r="A9075" s="6" t="s">
        <v>11690</v>
      </c>
      <c r="B9075" s="9">
        <v>0.48476973263489997</v>
      </c>
      <c r="C9075" s="9">
        <v>0.56237627184939998</v>
      </c>
      <c r="D9075" s="9">
        <v>0.65656333735280004</v>
      </c>
      <c r="E9075" s="9">
        <v>0.45139063367909998</v>
      </c>
      <c r="F9075" s="9">
        <v>0.51337148004319999</v>
      </c>
      <c r="G9075" s="9">
        <v>0.62523982749569995</v>
      </c>
      <c r="H9075" s="9">
        <v>0.69836299548199998</v>
      </c>
      <c r="I9075" s="9">
        <v>0.48323369623270002</v>
      </c>
      <c r="J9075" s="9">
        <v>0.55300000000000005</v>
      </c>
    </row>
    <row r="9076" spans="1:10" x14ac:dyDescent="0.25">
      <c r="A9076" s="6" t="s">
        <v>11691</v>
      </c>
      <c r="B9076" s="12">
        <v>54.466433300989998</v>
      </c>
      <c r="C9076" s="12">
        <v>55.092680483080002</v>
      </c>
      <c r="D9076" s="12">
        <v>49.259128460779998</v>
      </c>
      <c r="E9076" s="12">
        <v>23.403512786749999</v>
      </c>
      <c r="F9076" s="12">
        <v>31.062920514239998</v>
      </c>
      <c r="G9076" s="12">
        <v>26.814793790909999</v>
      </c>
      <c r="H9076" s="12">
        <v>22.444334669869999</v>
      </c>
      <c r="I9076" s="12">
        <v>7.0817577551459996</v>
      </c>
      <c r="J9076" s="12">
        <v>165.9</v>
      </c>
    </row>
    <row r="9077" spans="1:10" x14ac:dyDescent="0.25">
      <c r="A9077" s="6" t="s">
        <v>11692</v>
      </c>
      <c r="B9077" s="9">
        <v>0.51523026736510003</v>
      </c>
      <c r="C9077" s="9">
        <v>0.43762372815060002</v>
      </c>
      <c r="D9077" s="9">
        <v>0.34343666264720002</v>
      </c>
      <c r="E9077" s="9">
        <v>0.54860936632089996</v>
      </c>
      <c r="F9077" s="9">
        <v>0.48662851995680001</v>
      </c>
      <c r="G9077" s="9">
        <v>0.37476017250429999</v>
      </c>
      <c r="H9077" s="9">
        <v>0.30163700451800002</v>
      </c>
      <c r="I9077" s="9">
        <v>0.51676630376730004</v>
      </c>
      <c r="J9077" s="9">
        <v>0.44700000000000001</v>
      </c>
    </row>
    <row r="9078" spans="1:10" x14ac:dyDescent="0.25">
      <c r="A9078" s="6" t="s">
        <v>11693</v>
      </c>
      <c r="B9078" s="12">
        <v>57.888834848569999</v>
      </c>
      <c r="C9078" s="12">
        <v>42.871410892790003</v>
      </c>
      <c r="D9078" s="12">
        <v>25.76657836499</v>
      </c>
      <c r="E9078" s="12">
        <v>28.444068976290001</v>
      </c>
      <c r="F9078" s="12">
        <v>29.444765872280001</v>
      </c>
      <c r="G9078" s="12">
        <v>16.072419421839999</v>
      </c>
      <c r="H9078" s="12">
        <v>9.6941589431549993</v>
      </c>
      <c r="I9078" s="12">
        <v>7.5731758936349998</v>
      </c>
      <c r="J9078" s="12">
        <v>134.1</v>
      </c>
    </row>
    <row r="9079" spans="1:10" x14ac:dyDescent="0.25">
      <c r="A9079" s="6" t="s">
        <v>11694</v>
      </c>
      <c r="B9079" s="9">
        <v>0.1141626488852</v>
      </c>
      <c r="C9079" s="9">
        <v>9.8257623671099997E-2</v>
      </c>
      <c r="D9079" s="9">
        <v>0.18097138597679999</v>
      </c>
      <c r="E9079" s="9">
        <v>0.1012978914733</v>
      </c>
      <c r="F9079" s="9">
        <v>0.1251861502221</v>
      </c>
      <c r="G9079" s="9">
        <v>0.11508038019730001</v>
      </c>
      <c r="H9079" s="9">
        <v>0.26889963948149997</v>
      </c>
      <c r="I9079" s="9">
        <v>0</v>
      </c>
      <c r="J9079" s="9">
        <v>0.1201</v>
      </c>
    </row>
    <row r="9080" spans="1:10" x14ac:dyDescent="0.25">
      <c r="A9080" s="6" t="s">
        <v>11695</v>
      </c>
      <c r="B9080" s="12">
        <v>12.82677502816</v>
      </c>
      <c r="C9080" s="12">
        <v>9.6257188236920008</v>
      </c>
      <c r="D9080" s="12">
        <v>13.57750614815</v>
      </c>
      <c r="E9080" s="12">
        <v>5.2520507105869996</v>
      </c>
      <c r="F9080" s="12">
        <v>7.5747243175739998</v>
      </c>
      <c r="G9080" s="12">
        <v>4.9354768021239996</v>
      </c>
      <c r="H9080" s="12">
        <v>8.6420293460219995</v>
      </c>
      <c r="I9080" s="12">
        <v>0</v>
      </c>
      <c r="J9080" s="12">
        <v>36.03</v>
      </c>
    </row>
    <row r="9081" spans="1:10" x14ac:dyDescent="0.25">
      <c r="A9081" s="6" t="s">
        <v>11696</v>
      </c>
      <c r="B9081" s="9">
        <v>0.2100253955617</v>
      </c>
      <c r="C9081" s="9">
        <v>0.23456332895179999</v>
      </c>
      <c r="D9081" s="9">
        <v>0.37903147630680001</v>
      </c>
      <c r="E9081" s="9">
        <v>0.27321891247539998</v>
      </c>
      <c r="F9081" s="9">
        <v>0.15587639019169999</v>
      </c>
      <c r="G9081" s="9">
        <v>0.44393590818090001</v>
      </c>
      <c r="H9081" s="9">
        <v>0.29241975636270001</v>
      </c>
      <c r="I9081" s="9">
        <v>0.1464798548322</v>
      </c>
      <c r="J9081" s="9">
        <v>0.25719999999999998</v>
      </c>
    </row>
    <row r="9082" spans="1:10" x14ac:dyDescent="0.25">
      <c r="A9082" s="6" t="s">
        <v>11697</v>
      </c>
      <c r="B9082" s="12">
        <v>23.59745963656</v>
      </c>
      <c r="C9082" s="12">
        <v>22.978783390859999</v>
      </c>
      <c r="D9082" s="12">
        <v>28.437104419130002</v>
      </c>
      <c r="E9082" s="12">
        <v>14.16573990378</v>
      </c>
      <c r="F9082" s="12">
        <v>9.4317197327789994</v>
      </c>
      <c r="G9082" s="12">
        <v>19.039173946950001</v>
      </c>
      <c r="H9082" s="12">
        <v>9.3979304721849992</v>
      </c>
      <c r="I9082" s="12">
        <v>2.146652553449</v>
      </c>
      <c r="J9082" s="12">
        <v>77.16</v>
      </c>
    </row>
    <row r="9083" spans="1:10" x14ac:dyDescent="0.25">
      <c r="A9083" s="6" t="s">
        <v>11698</v>
      </c>
      <c r="B9083" s="9">
        <v>0.160581688188</v>
      </c>
      <c r="C9083" s="9">
        <v>0.2295553192266</v>
      </c>
      <c r="D9083" s="9">
        <v>9.6560475069250001E-2</v>
      </c>
      <c r="E9083" s="9">
        <v>7.6873829730420007E-2</v>
      </c>
      <c r="F9083" s="9">
        <v>0.2323089396294</v>
      </c>
      <c r="G9083" s="9">
        <v>6.622353911751E-2</v>
      </c>
      <c r="H9083" s="9">
        <v>0.1370435996379</v>
      </c>
      <c r="I9083" s="9">
        <v>0.33675384140050002</v>
      </c>
      <c r="J9083" s="9">
        <v>0.1757</v>
      </c>
    </row>
    <row r="9084" spans="1:10" x14ac:dyDescent="0.25">
      <c r="A9084" s="6" t="s">
        <v>11699</v>
      </c>
      <c r="B9084" s="12">
        <v>18.042198636270001</v>
      </c>
      <c r="C9084" s="12">
        <v>22.48817826853</v>
      </c>
      <c r="D9084" s="12">
        <v>7.2445178935029997</v>
      </c>
      <c r="E9084" s="12">
        <v>3.9857221723860001</v>
      </c>
      <c r="F9084" s="12">
        <v>14.056476463879999</v>
      </c>
      <c r="G9084" s="12">
        <v>2.8401430418350002</v>
      </c>
      <c r="H9084" s="12">
        <v>4.4043748516679999</v>
      </c>
      <c r="I9084" s="12">
        <v>4.9351052016969996</v>
      </c>
      <c r="J9084" s="12">
        <v>52.71</v>
      </c>
    </row>
    <row r="9085" spans="1:10" x14ac:dyDescent="0.25">
      <c r="A9085" s="6" t="s">
        <v>11700</v>
      </c>
      <c r="B9085" s="9">
        <v>0.220377517509</v>
      </c>
      <c r="C9085" s="9">
        <v>0.152568203998</v>
      </c>
      <c r="D9085" s="9">
        <v>0.1348239121765</v>
      </c>
      <c r="E9085" s="9">
        <v>0.19374761142999999</v>
      </c>
      <c r="F9085" s="9">
        <v>0.24319604380259999</v>
      </c>
      <c r="G9085" s="9">
        <v>0.15563542658839999</v>
      </c>
      <c r="H9085" s="9">
        <v>0.1070519865036</v>
      </c>
      <c r="I9085" s="9">
        <v>0.1765930984463</v>
      </c>
      <c r="J9085" s="9">
        <v>0.17469999999999999</v>
      </c>
    </row>
    <row r="9086" spans="1:10" x14ac:dyDescent="0.25">
      <c r="A9086" s="6" t="s">
        <v>11701</v>
      </c>
      <c r="B9086" s="12">
        <v>24.76057507386</v>
      </c>
      <c r="C9086" s="12">
        <v>14.94620547752</v>
      </c>
      <c r="D9086" s="12">
        <v>10.115259308060001</v>
      </c>
      <c r="E9086" s="12">
        <v>10.04534512501</v>
      </c>
      <c r="F9086" s="12">
        <v>14.71522994885</v>
      </c>
      <c r="G9086" s="12">
        <v>6.674769723552</v>
      </c>
      <c r="H9086" s="12">
        <v>3.4404895845080001</v>
      </c>
      <c r="I9086" s="12">
        <v>2.5879601405639998</v>
      </c>
      <c r="J9086" s="12">
        <v>52.41</v>
      </c>
    </row>
    <row r="9087" spans="1:10" x14ac:dyDescent="0.25">
      <c r="A9087" s="6" t="s">
        <v>11702</v>
      </c>
      <c r="B9087" s="9">
        <v>0.29485274985609999</v>
      </c>
      <c r="C9087" s="9">
        <v>0.28505552415250002</v>
      </c>
      <c r="D9087" s="9">
        <v>0.20861275047069999</v>
      </c>
      <c r="E9087" s="9">
        <v>0.35486175489089999</v>
      </c>
      <c r="F9087" s="9">
        <v>0.24343247615419999</v>
      </c>
      <c r="G9087" s="9">
        <v>0.2191247459159</v>
      </c>
      <c r="H9087" s="9">
        <v>0.19458501801440001</v>
      </c>
      <c r="I9087" s="9">
        <v>0.34017320532090001</v>
      </c>
      <c r="J9087" s="9">
        <v>0.27229999999999999</v>
      </c>
    </row>
    <row r="9088" spans="1:10" x14ac:dyDescent="0.25">
      <c r="A9088" s="6" t="s">
        <v>11703</v>
      </c>
      <c r="B9088" s="12">
        <v>33.128259774710003</v>
      </c>
      <c r="C9088" s="12">
        <v>27.925205415280001</v>
      </c>
      <c r="D9088" s="12">
        <v>15.651319056929999</v>
      </c>
      <c r="E9088" s="12">
        <v>18.39872385128</v>
      </c>
      <c r="F9088" s="12">
        <v>14.729535923429999</v>
      </c>
      <c r="G9088" s="12">
        <v>9.3976496982850009</v>
      </c>
      <c r="H9088" s="12">
        <v>6.2536693586469996</v>
      </c>
      <c r="I9088" s="12">
        <v>4.9852157530719996</v>
      </c>
      <c r="J9088" s="12">
        <v>81.69</v>
      </c>
    </row>
    <row r="9089" spans="1:10" x14ac:dyDescent="0.25">
      <c r="A9089" s="6" t="s">
        <v>11704</v>
      </c>
      <c r="B9089" s="9">
        <v>1</v>
      </c>
      <c r="C9089" s="9">
        <v>1</v>
      </c>
      <c r="D9089" s="9">
        <v>1</v>
      </c>
      <c r="E9089" s="9">
        <v>1</v>
      </c>
      <c r="F9089" s="9">
        <v>1</v>
      </c>
      <c r="G9089" s="9">
        <v>1</v>
      </c>
      <c r="H9089" s="9">
        <v>1</v>
      </c>
      <c r="I9089" s="9">
        <v>1</v>
      </c>
      <c r="J9089" s="9">
        <v>1</v>
      </c>
    </row>
    <row r="9090" spans="1:10" x14ac:dyDescent="0.25">
      <c r="A9090" s="6" t="s">
        <v>11705</v>
      </c>
      <c r="B9090" s="12">
        <v>112.35526814959999</v>
      </c>
      <c r="C9090" s="12">
        <v>97.964091375880002</v>
      </c>
      <c r="D9090" s="12">
        <v>75.025706825770001</v>
      </c>
      <c r="E9090" s="12">
        <v>51.847581763039997</v>
      </c>
      <c r="F9090" s="12">
        <v>60.50768638652</v>
      </c>
      <c r="G9090" s="12">
        <v>42.887213212740001</v>
      </c>
      <c r="H9090" s="12">
        <v>32.138493613030001</v>
      </c>
      <c r="I9090" s="12">
        <v>14.65493364878</v>
      </c>
      <c r="J9090" s="12">
        <v>300</v>
      </c>
    </row>
    <row r="9091" spans="1:10" x14ac:dyDescent="0.25">
      <c r="A9091" s="1" t="s">
        <v>11706</v>
      </c>
    </row>
    <row r="9095" spans="1:10" x14ac:dyDescent="0.25">
      <c r="A9095" s="4" t="s">
        <v>11707</v>
      </c>
    </row>
    <row r="9096" spans="1:10" x14ac:dyDescent="0.25">
      <c r="A9096" s="1" t="s">
        <v>11708</v>
      </c>
    </row>
    <row r="9097" spans="1:10" ht="45" x14ac:dyDescent="0.25">
      <c r="A9097" s="5" t="s">
        <v>11709</v>
      </c>
      <c r="B9097" s="5" t="s">
        <v>11710</v>
      </c>
      <c r="C9097" s="5" t="s">
        <v>11711</v>
      </c>
      <c r="D9097" s="5" t="s">
        <v>11712</v>
      </c>
      <c r="E9097" s="5" t="s">
        <v>11713</v>
      </c>
      <c r="F9097" s="5" t="s">
        <v>11714</v>
      </c>
      <c r="G9097" s="5" t="s">
        <v>11715</v>
      </c>
      <c r="H9097" s="5" t="s">
        <v>11716</v>
      </c>
    </row>
    <row r="9098" spans="1:10" x14ac:dyDescent="0.25">
      <c r="A9098" s="6" t="s">
        <v>11717</v>
      </c>
      <c r="B9098" s="9">
        <v>0.55171965747719998</v>
      </c>
      <c r="C9098" s="9">
        <v>0</v>
      </c>
      <c r="D9098" s="9">
        <v>0.77333687210430002</v>
      </c>
      <c r="E9098" s="9">
        <v>0.1539098147705</v>
      </c>
      <c r="F9098" s="9">
        <v>0.85007282222040004</v>
      </c>
      <c r="G9098" s="9">
        <v>0.66727895123290004</v>
      </c>
      <c r="H9098" s="9">
        <v>0.55300000000000005</v>
      </c>
    </row>
    <row r="9099" spans="1:10" x14ac:dyDescent="0.25">
      <c r="A9099" s="6" t="s">
        <v>11718</v>
      </c>
      <c r="B9099" s="12">
        <v>153.03948929200001</v>
      </c>
      <c r="C9099" s="12">
        <v>0</v>
      </c>
      <c r="D9099" s="12">
        <v>2.5777493735129999</v>
      </c>
      <c r="E9099" s="12">
        <v>0.94551368578810002</v>
      </c>
      <c r="F9099" s="12">
        <v>5.9325787323709998</v>
      </c>
      <c r="G9099" s="12">
        <v>3.404668916361</v>
      </c>
      <c r="H9099" s="12">
        <v>165.9</v>
      </c>
    </row>
    <row r="9100" spans="1:10" x14ac:dyDescent="0.25">
      <c r="A9100" s="6" t="s">
        <v>11719</v>
      </c>
      <c r="B9100" s="9">
        <v>0.44828034252280002</v>
      </c>
      <c r="C9100" s="9">
        <v>1</v>
      </c>
      <c r="D9100" s="9">
        <v>0.22666312789570001</v>
      </c>
      <c r="E9100" s="9">
        <v>0.84609018522949997</v>
      </c>
      <c r="F9100" s="9">
        <v>0.14992717777959999</v>
      </c>
      <c r="G9100" s="9">
        <v>0.33272104876710001</v>
      </c>
      <c r="H9100" s="9">
        <v>0.44700000000000001</v>
      </c>
    </row>
    <row r="9101" spans="1:10" x14ac:dyDescent="0.25">
      <c r="A9101" s="6" t="s">
        <v>11720</v>
      </c>
      <c r="B9101" s="12">
        <v>124.3468376549</v>
      </c>
      <c r="C9101" s="12">
        <v>1.0558710615510001</v>
      </c>
      <c r="D9101" s="12">
        <v>0.75553197708230002</v>
      </c>
      <c r="E9101" s="12">
        <v>5.1977832001059996</v>
      </c>
      <c r="F9101" s="12">
        <v>1.0463277533990001</v>
      </c>
      <c r="G9101" s="12">
        <v>1.697648353006</v>
      </c>
      <c r="H9101" s="12">
        <v>134.1</v>
      </c>
    </row>
    <row r="9102" spans="1:10" x14ac:dyDescent="0.25">
      <c r="A9102" s="6" t="s">
        <v>11721</v>
      </c>
      <c r="B9102" s="9">
        <v>0.12271230228009999</v>
      </c>
      <c r="C9102" s="9">
        <v>0</v>
      </c>
      <c r="D9102" s="9">
        <v>0</v>
      </c>
      <c r="E9102" s="9">
        <v>0</v>
      </c>
      <c r="F9102" s="9">
        <v>0.28532911329299998</v>
      </c>
      <c r="G9102" s="9">
        <v>0</v>
      </c>
      <c r="H9102" s="9">
        <v>0.1201</v>
      </c>
    </row>
    <row r="9103" spans="1:10" x14ac:dyDescent="0.25">
      <c r="A9103" s="6" t="s">
        <v>11722</v>
      </c>
      <c r="B9103" s="12">
        <v>34.038714800660003</v>
      </c>
      <c r="C9103" s="12">
        <v>0</v>
      </c>
      <c r="D9103" s="12">
        <v>0</v>
      </c>
      <c r="E9103" s="12">
        <v>0</v>
      </c>
      <c r="F9103" s="12">
        <v>1.99128519934</v>
      </c>
      <c r="G9103" s="12">
        <v>0</v>
      </c>
      <c r="H9103" s="12">
        <v>36.03</v>
      </c>
    </row>
    <row r="9104" spans="1:10" x14ac:dyDescent="0.25">
      <c r="A9104" s="6" t="s">
        <v>11723</v>
      </c>
      <c r="B9104" s="9">
        <v>0.25328510033559998</v>
      </c>
      <c r="C9104" s="9">
        <v>0</v>
      </c>
      <c r="D9104" s="9">
        <v>0.77333687210430002</v>
      </c>
      <c r="E9104" s="9">
        <v>0</v>
      </c>
      <c r="F9104" s="9">
        <v>0.35699830036680003</v>
      </c>
      <c r="G9104" s="9">
        <v>0.35924250167650001</v>
      </c>
      <c r="H9104" s="9">
        <v>0.25719999999999998</v>
      </c>
    </row>
    <row r="9105" spans="1:8" x14ac:dyDescent="0.25">
      <c r="A9105" s="6" t="s">
        <v>11724</v>
      </c>
      <c r="B9105" s="12">
        <v>70.25782365245</v>
      </c>
      <c r="C9105" s="12">
        <v>0</v>
      </c>
      <c r="D9105" s="12">
        <v>2.5777493735129999</v>
      </c>
      <c r="E9105" s="12">
        <v>0</v>
      </c>
      <c r="F9105" s="12">
        <v>2.4914577538390001</v>
      </c>
      <c r="G9105" s="12">
        <v>1.832969220194</v>
      </c>
      <c r="H9105" s="12">
        <v>77.16</v>
      </c>
    </row>
    <row r="9106" spans="1:8" x14ac:dyDescent="0.25">
      <c r="A9106" s="6" t="s">
        <v>11725</v>
      </c>
      <c r="B9106" s="9">
        <v>0.1757222548615</v>
      </c>
      <c r="C9106" s="9">
        <v>0</v>
      </c>
      <c r="D9106" s="9">
        <v>0</v>
      </c>
      <c r="E9106" s="9">
        <v>0.1539098147705</v>
      </c>
      <c r="F9106" s="9">
        <v>0.2077454085606</v>
      </c>
      <c r="G9106" s="9">
        <v>0.30803644955640003</v>
      </c>
      <c r="H9106" s="9">
        <v>0.1757</v>
      </c>
    </row>
    <row r="9107" spans="1:8" x14ac:dyDescent="0.25">
      <c r="A9107" s="6" t="s">
        <v>11726</v>
      </c>
      <c r="B9107" s="12">
        <v>48.74295083885</v>
      </c>
      <c r="C9107" s="12">
        <v>0</v>
      </c>
      <c r="D9107" s="12">
        <v>0</v>
      </c>
      <c r="E9107" s="12">
        <v>0.94551368578810002</v>
      </c>
      <c r="F9107" s="12">
        <v>1.4498357791930001</v>
      </c>
      <c r="G9107" s="12">
        <v>1.5716996961659999</v>
      </c>
      <c r="H9107" s="12">
        <v>52.71</v>
      </c>
    </row>
    <row r="9108" spans="1:8" x14ac:dyDescent="0.25">
      <c r="A9108" s="6" t="s">
        <v>11727</v>
      </c>
      <c r="B9108" s="9">
        <v>0.17401575695249999</v>
      </c>
      <c r="C9108" s="9">
        <v>1</v>
      </c>
      <c r="D9108" s="9">
        <v>0</v>
      </c>
      <c r="E9108" s="9">
        <v>0.33177780123360001</v>
      </c>
      <c r="F9108" s="9">
        <v>0.14992717777959999</v>
      </c>
      <c r="G9108" s="9">
        <v>0</v>
      </c>
      <c r="H9108" s="9">
        <v>0.17469999999999999</v>
      </c>
    </row>
    <row r="9109" spans="1:8" x14ac:dyDescent="0.25">
      <c r="A9109" s="6" t="s">
        <v>11728</v>
      </c>
      <c r="B9109" s="12">
        <v>48.269591651920003</v>
      </c>
      <c r="C9109" s="12">
        <v>1.0558710615510001</v>
      </c>
      <c r="D9109" s="12">
        <v>0</v>
      </c>
      <c r="E9109" s="12">
        <v>2.038209533127</v>
      </c>
      <c r="F9109" s="12">
        <v>1.0463277533990001</v>
      </c>
      <c r="G9109" s="12">
        <v>0</v>
      </c>
      <c r="H9109" s="12">
        <v>52.41</v>
      </c>
    </row>
    <row r="9110" spans="1:8" x14ac:dyDescent="0.25">
      <c r="A9110" s="6" t="s">
        <v>11729</v>
      </c>
      <c r="B9110" s="9">
        <v>0.27426458557029998</v>
      </c>
      <c r="C9110" s="9">
        <v>0</v>
      </c>
      <c r="D9110" s="9">
        <v>0.22666312789570001</v>
      </c>
      <c r="E9110" s="9">
        <v>0.51431238399599999</v>
      </c>
      <c r="F9110" s="9">
        <v>0</v>
      </c>
      <c r="G9110" s="9">
        <v>0.33272104876710001</v>
      </c>
      <c r="H9110" s="9">
        <v>0.27229999999999999</v>
      </c>
    </row>
    <row r="9111" spans="1:8" x14ac:dyDescent="0.25">
      <c r="A9111" s="6" t="s">
        <v>11730</v>
      </c>
      <c r="B9111" s="12">
        <v>76.077246002929996</v>
      </c>
      <c r="C9111" s="12">
        <v>0</v>
      </c>
      <c r="D9111" s="12">
        <v>0.75553197708230002</v>
      </c>
      <c r="E9111" s="12">
        <v>3.159573666979</v>
      </c>
      <c r="F9111" s="12">
        <v>0</v>
      </c>
      <c r="G9111" s="12">
        <v>1.697648353006</v>
      </c>
      <c r="H9111" s="12">
        <v>81.69</v>
      </c>
    </row>
    <row r="9112" spans="1:8" x14ac:dyDescent="0.25">
      <c r="A9112" s="6" t="s">
        <v>11731</v>
      </c>
      <c r="B9112" s="9">
        <v>1</v>
      </c>
      <c r="C9112" s="9">
        <v>1</v>
      </c>
      <c r="D9112" s="9">
        <v>1</v>
      </c>
      <c r="E9112" s="9">
        <v>1</v>
      </c>
      <c r="F9112" s="9">
        <v>1</v>
      </c>
      <c r="G9112" s="9">
        <v>1</v>
      </c>
      <c r="H9112" s="9">
        <v>1</v>
      </c>
    </row>
    <row r="9113" spans="1:8" x14ac:dyDescent="0.25">
      <c r="A9113" s="6" t="s">
        <v>11732</v>
      </c>
      <c r="B9113" s="12">
        <v>277.38632694680001</v>
      </c>
      <c r="C9113" s="12">
        <v>1.0558710615510001</v>
      </c>
      <c r="D9113" s="12">
        <v>3.3332813505950001</v>
      </c>
      <c r="E9113" s="12">
        <v>6.1432968858950003</v>
      </c>
      <c r="F9113" s="12">
        <v>6.9789064857699996</v>
      </c>
      <c r="G9113" s="12">
        <v>5.102317269367</v>
      </c>
      <c r="H9113" s="12">
        <v>300</v>
      </c>
    </row>
    <row r="9114" spans="1:8" x14ac:dyDescent="0.25">
      <c r="A9114" s="1" t="s">
        <v>11733</v>
      </c>
    </row>
    <row r="9118" spans="1:8" x14ac:dyDescent="0.25">
      <c r="A9118" s="4" t="s">
        <v>11734</v>
      </c>
    </row>
    <row r="9119" spans="1:8" x14ac:dyDescent="0.25">
      <c r="A9119" s="1" t="s">
        <v>11735</v>
      </c>
    </row>
    <row r="9120" spans="1:8" ht="45" x14ac:dyDescent="0.25">
      <c r="A9120" s="5" t="s">
        <v>11736</v>
      </c>
      <c r="B9120" s="5" t="s">
        <v>11737</v>
      </c>
      <c r="C9120" s="5" t="s">
        <v>11738</v>
      </c>
      <c r="D9120" s="5" t="s">
        <v>11739</v>
      </c>
      <c r="E9120" s="5" t="s">
        <v>11740</v>
      </c>
      <c r="F9120" s="5" t="s">
        <v>11741</v>
      </c>
      <c r="G9120" s="5" t="s">
        <v>11742</v>
      </c>
    </row>
    <row r="9121" spans="1:7" x14ac:dyDescent="0.25">
      <c r="A9121" s="6" t="s">
        <v>11743</v>
      </c>
      <c r="B9121" s="9">
        <v>0.52886816744669995</v>
      </c>
      <c r="C9121" s="9">
        <v>0.5042780726817</v>
      </c>
      <c r="D9121" s="9">
        <v>0.62648610699270002</v>
      </c>
      <c r="E9121" s="9">
        <v>0.88273051253120005</v>
      </c>
      <c r="F9121" s="9">
        <v>0.82752153906159998</v>
      </c>
      <c r="G9121" s="9">
        <v>0.55300000000000005</v>
      </c>
    </row>
    <row r="9122" spans="1:7" x14ac:dyDescent="0.25">
      <c r="A9122" s="6" t="s">
        <v>11744</v>
      </c>
      <c r="B9122" s="12">
        <v>72.19050485647</v>
      </c>
      <c r="C9122" s="12">
        <v>62.782620048870001</v>
      </c>
      <c r="D9122" s="12">
        <v>7.5470440768960003</v>
      </c>
      <c r="E9122" s="12">
        <v>17.19340009311</v>
      </c>
      <c r="F9122" s="12">
        <v>6.1864309246540001</v>
      </c>
      <c r="G9122" s="12">
        <v>165.9</v>
      </c>
    </row>
    <row r="9123" spans="1:7" x14ac:dyDescent="0.25">
      <c r="A9123" s="6" t="s">
        <v>11745</v>
      </c>
      <c r="B9123" s="9">
        <v>0.47113183255329999</v>
      </c>
      <c r="C9123" s="9">
        <v>0.4957219273183</v>
      </c>
      <c r="D9123" s="9">
        <v>0.37351389300729998</v>
      </c>
      <c r="E9123" s="9">
        <v>0.1172694874688</v>
      </c>
      <c r="F9123" s="9">
        <v>0.1724784609384</v>
      </c>
      <c r="G9123" s="9">
        <v>0.44700000000000001</v>
      </c>
    </row>
    <row r="9124" spans="1:7" x14ac:dyDescent="0.25">
      <c r="A9124" s="6" t="s">
        <v>11746</v>
      </c>
      <c r="B9124" s="12">
        <v>64.30949514353</v>
      </c>
      <c r="C9124" s="12">
        <v>61.717379951129999</v>
      </c>
      <c r="D9124" s="12">
        <v>4.4995823249639999</v>
      </c>
      <c r="E9124" s="12">
        <v>2.284118638861</v>
      </c>
      <c r="F9124" s="12">
        <v>1.289423941516</v>
      </c>
      <c r="G9124" s="12">
        <v>134.1</v>
      </c>
    </row>
    <row r="9125" spans="1:7" x14ac:dyDescent="0.25">
      <c r="A9125" s="6" t="s">
        <v>11747</v>
      </c>
      <c r="B9125" s="9">
        <v>8.7886177398260004E-2</v>
      </c>
      <c r="C9125" s="9">
        <v>7.5307379911210004E-2</v>
      </c>
      <c r="D9125" s="9">
        <v>0.16840367805850001</v>
      </c>
      <c r="E9125" s="7">
        <v>0.54615717427709998</v>
      </c>
      <c r="F9125" s="9">
        <v>0.26636220672909999</v>
      </c>
      <c r="G9125" s="9">
        <v>0.1201</v>
      </c>
    </row>
    <row r="9126" spans="1:7" x14ac:dyDescent="0.25">
      <c r="A9126" s="6" t="s">
        <v>11748</v>
      </c>
      <c r="B9126" s="12">
        <v>11.99646321486</v>
      </c>
      <c r="C9126" s="12">
        <v>9.3757687989459999</v>
      </c>
      <c r="D9126" s="12">
        <v>2.0286961942700001</v>
      </c>
      <c r="E9126" s="10">
        <v>10.637786592579999</v>
      </c>
      <c r="F9126" s="12">
        <v>1.99128519934</v>
      </c>
      <c r="G9126" s="12">
        <v>36.03</v>
      </c>
    </row>
    <row r="9127" spans="1:7" x14ac:dyDescent="0.25">
      <c r="A9127" s="6" t="s">
        <v>11749</v>
      </c>
      <c r="B9127" s="9">
        <v>0.22829475118000001</v>
      </c>
      <c r="C9127" s="9">
        <v>0.30146225710090002</v>
      </c>
      <c r="D9127" s="9">
        <v>0.23542225721099999</v>
      </c>
      <c r="E9127" s="9">
        <v>0.15434334772220001</v>
      </c>
      <c r="F9127" s="9">
        <v>0.35092254680059998</v>
      </c>
      <c r="G9127" s="9">
        <v>0.25719999999999998</v>
      </c>
    </row>
    <row r="9128" spans="1:7" x14ac:dyDescent="0.25">
      <c r="A9128" s="6" t="s">
        <v>11750</v>
      </c>
      <c r="B9128" s="12">
        <v>31.162233536070001</v>
      </c>
      <c r="C9128" s="12">
        <v>37.532051009059998</v>
      </c>
      <c r="D9128" s="12">
        <v>2.8360439793040002</v>
      </c>
      <c r="E9128" s="12">
        <v>3.0062254464149998</v>
      </c>
      <c r="F9128" s="12">
        <v>2.623446029149</v>
      </c>
      <c r="G9128" s="12">
        <v>77.16</v>
      </c>
    </row>
    <row r="9129" spans="1:7" x14ac:dyDescent="0.25">
      <c r="A9129" s="6" t="s">
        <v>11751</v>
      </c>
      <c r="B9129" s="9">
        <v>0.21268723886839999</v>
      </c>
      <c r="C9129" s="9">
        <v>0.12750843566959999</v>
      </c>
      <c r="D9129" s="9">
        <v>0.22266017172309999</v>
      </c>
      <c r="E9129" s="9">
        <v>0.1822299905319</v>
      </c>
      <c r="F9129" s="9">
        <v>0.2102367855318</v>
      </c>
      <c r="G9129" s="9">
        <v>0.1757</v>
      </c>
    </row>
    <row r="9130" spans="1:7" x14ac:dyDescent="0.25">
      <c r="A9130" s="6" t="s">
        <v>11752</v>
      </c>
      <c r="B9130" s="12">
        <v>29.031808105530001</v>
      </c>
      <c r="C9130" s="12">
        <v>15.87480024087</v>
      </c>
      <c r="D9130" s="12">
        <v>2.682303903322</v>
      </c>
      <c r="E9130" s="12">
        <v>3.5493880541120002</v>
      </c>
      <c r="F9130" s="12">
        <v>1.5716996961659999</v>
      </c>
      <c r="G9130" s="12">
        <v>52.71</v>
      </c>
    </row>
    <row r="9131" spans="1:7" x14ac:dyDescent="0.25">
      <c r="A9131" s="6" t="s">
        <v>11753</v>
      </c>
      <c r="B9131" s="9">
        <v>0.17365811163100001</v>
      </c>
      <c r="C9131" s="9">
        <v>0.18900049744549999</v>
      </c>
      <c r="D9131" s="9">
        <v>0.2120314613232</v>
      </c>
      <c r="E9131" s="9">
        <v>6.8356658115480001E-2</v>
      </c>
      <c r="F9131" s="9">
        <v>0.1724784609384</v>
      </c>
      <c r="G9131" s="9">
        <v>0.17469999999999999</v>
      </c>
    </row>
    <row r="9132" spans="1:7" x14ac:dyDescent="0.25">
      <c r="A9132" s="6" t="s">
        <v>11754</v>
      </c>
      <c r="B9132" s="12">
        <v>23.704332237620001</v>
      </c>
      <c r="C9132" s="12">
        <v>23.530561931960001</v>
      </c>
      <c r="D9132" s="12">
        <v>2.5542638000019999</v>
      </c>
      <c r="E9132" s="12">
        <v>1.3314180888989999</v>
      </c>
      <c r="F9132" s="12">
        <v>1.289423941516</v>
      </c>
      <c r="G9132" s="12">
        <v>52.41</v>
      </c>
    </row>
    <row r="9133" spans="1:7" x14ac:dyDescent="0.25">
      <c r="A9133" s="6" t="s">
        <v>11755</v>
      </c>
      <c r="B9133" s="9">
        <v>0.29747372092239999</v>
      </c>
      <c r="C9133" s="9">
        <v>0.30672142987290002</v>
      </c>
      <c r="D9133" s="9">
        <v>0.16148243168410001</v>
      </c>
      <c r="E9133" s="9">
        <v>4.891282935328E-2</v>
      </c>
      <c r="F9133" s="9">
        <v>0</v>
      </c>
      <c r="G9133" s="9">
        <v>0.27229999999999999</v>
      </c>
    </row>
    <row r="9134" spans="1:7" x14ac:dyDescent="0.25">
      <c r="A9134" s="6" t="s">
        <v>11756</v>
      </c>
      <c r="B9134" s="12">
        <v>40.605162905900002</v>
      </c>
      <c r="C9134" s="12">
        <v>38.186818019169998</v>
      </c>
      <c r="D9134" s="12">
        <v>1.945318524962</v>
      </c>
      <c r="E9134" s="12">
        <v>0.95270054996209996</v>
      </c>
      <c r="F9134" s="12">
        <v>0</v>
      </c>
      <c r="G9134" s="12">
        <v>81.69</v>
      </c>
    </row>
    <row r="9135" spans="1:7" x14ac:dyDescent="0.25">
      <c r="A9135" s="6" t="s">
        <v>11757</v>
      </c>
      <c r="B9135" s="9">
        <v>1</v>
      </c>
      <c r="C9135" s="9">
        <v>1</v>
      </c>
      <c r="D9135" s="9">
        <v>1</v>
      </c>
      <c r="E9135" s="9">
        <v>1</v>
      </c>
      <c r="F9135" s="9">
        <v>1</v>
      </c>
      <c r="G9135" s="9">
        <v>1</v>
      </c>
    </row>
    <row r="9136" spans="1:7" x14ac:dyDescent="0.25">
      <c r="A9136" s="6" t="s">
        <v>11758</v>
      </c>
      <c r="B9136" s="12">
        <v>136.5</v>
      </c>
      <c r="C9136" s="12">
        <v>124.5</v>
      </c>
      <c r="D9136" s="12">
        <v>12.046626401859999</v>
      </c>
      <c r="E9136" s="12">
        <v>19.477518731970001</v>
      </c>
      <c r="F9136" s="12">
        <v>7.4758548661709998</v>
      </c>
      <c r="G9136" s="12">
        <v>300</v>
      </c>
    </row>
    <row r="9137" spans="1:11" x14ac:dyDescent="0.25">
      <c r="A9137" s="1" t="s">
        <v>11759</v>
      </c>
    </row>
    <row r="9141" spans="1:11" x14ac:dyDescent="0.25">
      <c r="A9141" s="4" t="s">
        <v>11760</v>
      </c>
    </row>
    <row r="9142" spans="1:11" x14ac:dyDescent="0.25">
      <c r="A9142" s="1" t="s">
        <v>11761</v>
      </c>
    </row>
    <row r="9143" spans="1:11" ht="75" x14ac:dyDescent="0.25">
      <c r="A9143" s="5" t="s">
        <v>11762</v>
      </c>
      <c r="B9143" s="5" t="s">
        <v>11763</v>
      </c>
      <c r="C9143" s="5" t="s">
        <v>11764</v>
      </c>
      <c r="D9143" s="5" t="s">
        <v>11765</v>
      </c>
      <c r="E9143" s="5" t="s">
        <v>11766</v>
      </c>
      <c r="F9143" s="5" t="s">
        <v>11767</v>
      </c>
      <c r="G9143" s="5" t="s">
        <v>11768</v>
      </c>
      <c r="H9143" s="5" t="s">
        <v>11769</v>
      </c>
      <c r="I9143" s="5" t="s">
        <v>11770</v>
      </c>
      <c r="J9143" s="5" t="s">
        <v>11771</v>
      </c>
      <c r="K9143" s="5" t="s">
        <v>11772</v>
      </c>
    </row>
    <row r="9144" spans="1:11" x14ac:dyDescent="0.25">
      <c r="A9144" s="6" t="s">
        <v>11773</v>
      </c>
      <c r="B9144" s="8">
        <v>0.46595572930680001</v>
      </c>
      <c r="C9144" s="7">
        <v>0.67460266472020003</v>
      </c>
      <c r="D9144" s="9">
        <v>0</v>
      </c>
      <c r="E9144" s="9">
        <v>0.38877144510630002</v>
      </c>
      <c r="F9144" s="9">
        <v>0.31261528766629998</v>
      </c>
      <c r="G9144" s="9">
        <v>0.52764798433479998</v>
      </c>
      <c r="H9144" s="9">
        <v>0.67790169927720001</v>
      </c>
      <c r="I9144" s="9">
        <v>0.66778401592879999</v>
      </c>
      <c r="J9144" s="9">
        <v>1</v>
      </c>
      <c r="K9144" s="9">
        <v>0.55300000000000005</v>
      </c>
    </row>
    <row r="9145" spans="1:11" x14ac:dyDescent="0.25">
      <c r="A9145" s="6" t="s">
        <v>11774</v>
      </c>
      <c r="B9145" s="11">
        <v>82.34582867812</v>
      </c>
      <c r="C9145" s="10">
        <v>82.348747282389994</v>
      </c>
      <c r="D9145" s="12">
        <v>0</v>
      </c>
      <c r="E9145" s="12">
        <v>17.814335335359999</v>
      </c>
      <c r="F9145" s="12">
        <v>5.955817289314</v>
      </c>
      <c r="G9145" s="12">
        <v>58.575676053439999</v>
      </c>
      <c r="H9145" s="12">
        <v>55.769006226069997</v>
      </c>
      <c r="I9145" s="12">
        <v>26.57974105632</v>
      </c>
      <c r="J9145" s="12">
        <v>1.2054240394969999</v>
      </c>
      <c r="K9145" s="12">
        <v>165.9</v>
      </c>
    </row>
    <row r="9146" spans="1:11" x14ac:dyDescent="0.25">
      <c r="A9146" s="6" t="s">
        <v>11775</v>
      </c>
      <c r="B9146" s="7">
        <v>0.53404427069320004</v>
      </c>
      <c r="C9146" s="8">
        <v>0.3253973352799</v>
      </c>
      <c r="D9146" s="9">
        <v>1</v>
      </c>
      <c r="E9146" s="9">
        <v>0.61122855489369998</v>
      </c>
      <c r="F9146" s="9">
        <v>0.68738471233370002</v>
      </c>
      <c r="G9146" s="9">
        <v>0.47235201566520002</v>
      </c>
      <c r="H9146" s="9">
        <v>0.32209830072279999</v>
      </c>
      <c r="I9146" s="9">
        <v>0.33221598407120001</v>
      </c>
      <c r="J9146" s="9">
        <v>0</v>
      </c>
      <c r="K9146" s="9">
        <v>0.44700000000000001</v>
      </c>
    </row>
    <row r="9147" spans="1:11" x14ac:dyDescent="0.25">
      <c r="A9147" s="6" t="s">
        <v>11776</v>
      </c>
      <c r="B9147" s="10">
        <v>94.378747282389995</v>
      </c>
      <c r="C9147" s="11">
        <v>39.72125271761</v>
      </c>
      <c r="D9147" s="12">
        <v>0.83806786285760004</v>
      </c>
      <c r="E9147" s="12">
        <v>28.007793731989999</v>
      </c>
      <c r="F9147" s="12">
        <v>13.09576951495</v>
      </c>
      <c r="G9147" s="12">
        <v>52.437116172590002</v>
      </c>
      <c r="H9147" s="12">
        <v>26.4980928025</v>
      </c>
      <c r="I9147" s="12">
        <v>13.223159915109999</v>
      </c>
      <c r="J9147" s="12">
        <v>0</v>
      </c>
      <c r="K9147" s="12">
        <v>134.1</v>
      </c>
    </row>
    <row r="9148" spans="1:11" x14ac:dyDescent="0.25">
      <c r="A9148" s="6" t="s">
        <v>11777</v>
      </c>
      <c r="B9148" s="9">
        <v>0.10677570317689999</v>
      </c>
      <c r="C9148" s="9">
        <v>0.14057597389340001</v>
      </c>
      <c r="D9148" s="9">
        <v>0</v>
      </c>
      <c r="E9148" s="9">
        <v>0.1847305136173</v>
      </c>
      <c r="F9148" s="9">
        <v>0</v>
      </c>
      <c r="G9148" s="9">
        <v>9.372924705822E-2</v>
      </c>
      <c r="H9148" s="9">
        <v>0.1026101888573</v>
      </c>
      <c r="I9148" s="9">
        <v>0.21904600801259999</v>
      </c>
      <c r="J9148" s="9">
        <v>0</v>
      </c>
      <c r="K9148" s="9">
        <v>0.1201</v>
      </c>
    </row>
    <row r="9149" spans="1:11" x14ac:dyDescent="0.25">
      <c r="A9149" s="6" t="s">
        <v>11778</v>
      </c>
      <c r="B9149" s="12">
        <v>18.869890866830001</v>
      </c>
      <c r="C9149" s="12">
        <v>17.16010913317</v>
      </c>
      <c r="D9149" s="12">
        <v>0</v>
      </c>
      <c r="E9149" s="12">
        <v>8.4647454376510005</v>
      </c>
      <c r="F9149" s="12">
        <v>0</v>
      </c>
      <c r="G9149" s="12">
        <v>10.405145429179999</v>
      </c>
      <c r="H9149" s="12">
        <v>8.4414425680619996</v>
      </c>
      <c r="I9149" s="12">
        <v>8.7186665651100004</v>
      </c>
      <c r="J9149" s="12">
        <v>0</v>
      </c>
      <c r="K9149" s="12">
        <v>36.03</v>
      </c>
    </row>
    <row r="9150" spans="1:11" x14ac:dyDescent="0.25">
      <c r="A9150" s="6" t="s">
        <v>11779</v>
      </c>
      <c r="B9150" s="8">
        <v>0.18800840957090001</v>
      </c>
      <c r="C9150" s="7">
        <v>0.35003579505269999</v>
      </c>
      <c r="D9150" s="9">
        <v>0</v>
      </c>
      <c r="E9150" s="9">
        <v>0.1065988594168</v>
      </c>
      <c r="F9150" s="9">
        <v>0.1012396699239</v>
      </c>
      <c r="G9150" s="9">
        <v>0.23792162033389999</v>
      </c>
      <c r="H9150" s="7">
        <v>0.40162345518859999</v>
      </c>
      <c r="I9150" s="9">
        <v>0.24341122645409999</v>
      </c>
      <c r="J9150" s="9">
        <v>1</v>
      </c>
      <c r="K9150" s="9">
        <v>0.25719999999999998</v>
      </c>
    </row>
    <row r="9151" spans="1:11" x14ac:dyDescent="0.25">
      <c r="A9151" s="6" t="s">
        <v>11780</v>
      </c>
      <c r="B9151" s="11">
        <v>33.225706458419999</v>
      </c>
      <c r="C9151" s="10">
        <v>42.728869502080002</v>
      </c>
      <c r="D9151" s="12">
        <v>0</v>
      </c>
      <c r="E9151" s="12">
        <v>4.8845866946280001</v>
      </c>
      <c r="F9151" s="12">
        <v>1.92877635959</v>
      </c>
      <c r="G9151" s="12">
        <v>26.412343404200001</v>
      </c>
      <c r="H9151" s="10">
        <v>33.040396560189997</v>
      </c>
      <c r="I9151" s="12">
        <v>9.6884729418849993</v>
      </c>
      <c r="J9151" s="12">
        <v>1.2054240394969999</v>
      </c>
      <c r="K9151" s="12">
        <v>77.16</v>
      </c>
    </row>
    <row r="9152" spans="1:11" x14ac:dyDescent="0.25">
      <c r="A9152" s="6" t="s">
        <v>11781</v>
      </c>
      <c r="B9152" s="9">
        <v>0.17117161655900001</v>
      </c>
      <c r="C9152" s="9">
        <v>0.18399089577399999</v>
      </c>
      <c r="D9152" s="9">
        <v>0</v>
      </c>
      <c r="E9152" s="9">
        <v>9.7442072072189995E-2</v>
      </c>
      <c r="F9152" s="9">
        <v>0.21137561774239999</v>
      </c>
      <c r="G9152" s="9">
        <v>0.1959971169427</v>
      </c>
      <c r="H9152" s="9">
        <v>0.17366805523129999</v>
      </c>
      <c r="I9152" s="9">
        <v>0.20532678146219999</v>
      </c>
      <c r="J9152" s="9">
        <v>0</v>
      </c>
      <c r="K9152" s="9">
        <v>0.1757</v>
      </c>
    </row>
    <row r="9153" spans="1:11" x14ac:dyDescent="0.25">
      <c r="A9153" s="6" t="s">
        <v>11782</v>
      </c>
      <c r="B9153" s="12">
        <v>30.250231352859998</v>
      </c>
      <c r="C9153" s="12">
        <v>22.459768647139999</v>
      </c>
      <c r="D9153" s="12">
        <v>0</v>
      </c>
      <c r="E9153" s="12">
        <v>4.4650032030820004</v>
      </c>
      <c r="F9153" s="12">
        <v>4.0270409297240004</v>
      </c>
      <c r="G9153" s="12">
        <v>21.758187220060002</v>
      </c>
      <c r="H9153" s="12">
        <v>14.28716709781</v>
      </c>
      <c r="I9153" s="12">
        <v>8.1726015493209996</v>
      </c>
      <c r="J9153" s="12">
        <v>0</v>
      </c>
      <c r="K9153" s="12">
        <v>52.71</v>
      </c>
    </row>
    <row r="9154" spans="1:11" x14ac:dyDescent="0.25">
      <c r="A9154" s="6" t="s">
        <v>11783</v>
      </c>
      <c r="B9154" s="9">
        <v>0.1729710029739</v>
      </c>
      <c r="C9154" s="9">
        <v>0.17892826121050001</v>
      </c>
      <c r="D9154" s="9">
        <v>0</v>
      </c>
      <c r="E9154" s="9">
        <v>0.1586220052822</v>
      </c>
      <c r="F9154" s="9">
        <v>0.144132989239</v>
      </c>
      <c r="G9154" s="9">
        <v>0.18514863545970001</v>
      </c>
      <c r="H9154" s="9">
        <v>0.1795049030211</v>
      </c>
      <c r="I9154" s="9">
        <v>0.17773642222960001</v>
      </c>
      <c r="J9154" s="9">
        <v>0</v>
      </c>
      <c r="K9154" s="9">
        <v>0.17469999999999999</v>
      </c>
    </row>
    <row r="9155" spans="1:11" x14ac:dyDescent="0.25">
      <c r="A9155" s="6" t="s">
        <v>11784</v>
      </c>
      <c r="B9155" s="12">
        <v>30.568227154030001</v>
      </c>
      <c r="C9155" s="12">
        <v>21.841772845969999</v>
      </c>
      <c r="D9155" s="12">
        <v>0</v>
      </c>
      <c r="E9155" s="12">
        <v>7.2683979989629997</v>
      </c>
      <c r="F9155" s="12">
        <v>2.745962155845</v>
      </c>
      <c r="G9155" s="12">
        <v>20.553866999219998</v>
      </c>
      <c r="H9155" s="12">
        <v>14.767347632950001</v>
      </c>
      <c r="I9155" s="12">
        <v>7.0744252130219998</v>
      </c>
      <c r="J9155" s="12">
        <v>0</v>
      </c>
      <c r="K9155" s="12">
        <v>52.41</v>
      </c>
    </row>
    <row r="9156" spans="1:11" x14ac:dyDescent="0.25">
      <c r="A9156" s="6" t="s">
        <v>11785</v>
      </c>
      <c r="B9156" s="7">
        <v>0.36107326771920001</v>
      </c>
      <c r="C9156" s="8">
        <v>0.14646907406929999</v>
      </c>
      <c r="D9156" s="9">
        <v>1</v>
      </c>
      <c r="E9156" s="7">
        <v>0.45260654961149999</v>
      </c>
      <c r="F9156" s="7">
        <v>0.54325172309470005</v>
      </c>
      <c r="G9156" s="9">
        <v>0.28720338020550001</v>
      </c>
      <c r="H9156" s="8">
        <v>0.14259339770179999</v>
      </c>
      <c r="I9156" s="9">
        <v>0.1544795618415</v>
      </c>
      <c r="J9156" s="9">
        <v>0</v>
      </c>
      <c r="K9156" s="9">
        <v>0.27229999999999999</v>
      </c>
    </row>
    <row r="9157" spans="1:11" x14ac:dyDescent="0.25">
      <c r="A9157" s="6" t="s">
        <v>11786</v>
      </c>
      <c r="B9157" s="10">
        <v>63.810520128349999</v>
      </c>
      <c r="C9157" s="11">
        <v>17.879479871640001</v>
      </c>
      <c r="D9157" s="12">
        <v>0.83806786285760004</v>
      </c>
      <c r="E9157" s="10">
        <v>20.73939573302</v>
      </c>
      <c r="F9157" s="10">
        <v>10.3498073591</v>
      </c>
      <c r="G9157" s="12">
        <v>31.88324917337</v>
      </c>
      <c r="H9157" s="11">
        <v>11.73074516955</v>
      </c>
      <c r="I9157" s="12">
        <v>6.1487347020870002</v>
      </c>
      <c r="J9157" s="12">
        <v>0</v>
      </c>
      <c r="K9157" s="12">
        <v>81.69</v>
      </c>
    </row>
    <row r="9158" spans="1:11" x14ac:dyDescent="0.25">
      <c r="A9158" s="6" t="s">
        <v>11787</v>
      </c>
      <c r="B9158" s="9">
        <v>1</v>
      </c>
      <c r="C9158" s="9">
        <v>1</v>
      </c>
      <c r="D9158" s="9">
        <v>1</v>
      </c>
      <c r="E9158" s="9">
        <v>1</v>
      </c>
      <c r="F9158" s="9">
        <v>1</v>
      </c>
      <c r="G9158" s="9">
        <v>1</v>
      </c>
      <c r="H9158" s="9">
        <v>1</v>
      </c>
      <c r="I9158" s="9">
        <v>1</v>
      </c>
      <c r="J9158" s="9">
        <v>1</v>
      </c>
      <c r="K9158" s="9">
        <v>1</v>
      </c>
    </row>
    <row r="9159" spans="1:11" x14ac:dyDescent="0.25">
      <c r="A9159" s="6" t="s">
        <v>11788</v>
      </c>
      <c r="B9159" s="12">
        <v>176.7245759605</v>
      </c>
      <c r="C9159" s="12">
        <v>122.07</v>
      </c>
      <c r="D9159" s="12">
        <v>0.83806786285760004</v>
      </c>
      <c r="E9159" s="12">
        <v>45.822129067349998</v>
      </c>
      <c r="F9159" s="12">
        <v>19.051586804260001</v>
      </c>
      <c r="G9159" s="12">
        <v>111.012792226</v>
      </c>
      <c r="H9159" s="12">
        <v>82.267099028570001</v>
      </c>
      <c r="I9159" s="12">
        <v>39.802900971420001</v>
      </c>
      <c r="J9159" s="12">
        <v>1.2054240394969999</v>
      </c>
      <c r="K9159" s="12">
        <v>300</v>
      </c>
    </row>
    <row r="9160" spans="1:11" x14ac:dyDescent="0.25">
      <c r="A9160" s="1" t="s">
        <v>11789</v>
      </c>
    </row>
    <row r="9164" spans="1:11" x14ac:dyDescent="0.25">
      <c r="A9164" s="4" t="s">
        <v>11790</v>
      </c>
    </row>
    <row r="9165" spans="1:11" x14ac:dyDescent="0.25">
      <c r="A9165" s="1" t="s">
        <v>11791</v>
      </c>
    </row>
    <row r="9166" spans="1:11" ht="30" x14ac:dyDescent="0.25">
      <c r="A9166" s="5" t="s">
        <v>11792</v>
      </c>
      <c r="B9166" s="5" t="s">
        <v>11793</v>
      </c>
      <c r="C9166" s="5" t="s">
        <v>11794</v>
      </c>
      <c r="D9166" s="5" t="s">
        <v>11795</v>
      </c>
      <c r="E9166" s="5" t="s">
        <v>11796</v>
      </c>
      <c r="F9166" s="5" t="s">
        <v>11797</v>
      </c>
      <c r="G9166" s="5" t="s">
        <v>11798</v>
      </c>
    </row>
    <row r="9167" spans="1:11" x14ac:dyDescent="0.25">
      <c r="A9167" s="6" t="s">
        <v>11799</v>
      </c>
      <c r="B9167" s="9">
        <v>0.89242769550209999</v>
      </c>
      <c r="C9167" s="9">
        <v>0.79407451174510002</v>
      </c>
      <c r="D9167" s="9">
        <v>0.73812764080820004</v>
      </c>
      <c r="E9167" s="9">
        <v>0.7443884983886</v>
      </c>
      <c r="F9167" s="8">
        <v>0.44287007614160001</v>
      </c>
      <c r="G9167" s="9">
        <v>0.55300000000000005</v>
      </c>
    </row>
    <row r="9168" spans="1:11" x14ac:dyDescent="0.25">
      <c r="A9168" s="6" t="s">
        <v>11800</v>
      </c>
      <c r="B9168" s="12">
        <v>7.4131761987119997</v>
      </c>
      <c r="C9168" s="12">
        <v>15.200573746850001</v>
      </c>
      <c r="D9168" s="12">
        <v>26.939940538529999</v>
      </c>
      <c r="E9168" s="12">
        <v>29.145330889059998</v>
      </c>
      <c r="F9168" s="11">
        <v>87.200978626850002</v>
      </c>
      <c r="G9168" s="12">
        <v>165.9</v>
      </c>
    </row>
    <row r="9169" spans="1:7" x14ac:dyDescent="0.25">
      <c r="A9169" s="6" t="s">
        <v>11801</v>
      </c>
      <c r="B9169" s="9">
        <v>0.10757230449790001</v>
      </c>
      <c r="C9169" s="9">
        <v>0.20592548825490001</v>
      </c>
      <c r="D9169" s="9">
        <v>0.26187235919180002</v>
      </c>
      <c r="E9169" s="9">
        <v>0.2556115016114</v>
      </c>
      <c r="F9169" s="7">
        <v>0.55712992385839999</v>
      </c>
      <c r="G9169" s="9">
        <v>0.44700000000000001</v>
      </c>
    </row>
    <row r="9170" spans="1:7" x14ac:dyDescent="0.25">
      <c r="A9170" s="6" t="s">
        <v>11802</v>
      </c>
      <c r="B9170" s="12">
        <v>0.89357653439490003</v>
      </c>
      <c r="C9170" s="12">
        <v>3.941929282801</v>
      </c>
      <c r="D9170" s="12">
        <v>9.5577314752610008</v>
      </c>
      <c r="E9170" s="12">
        <v>10.00805602134</v>
      </c>
      <c r="F9170" s="10">
        <v>109.6987066862</v>
      </c>
      <c r="G9170" s="12">
        <v>134.1</v>
      </c>
    </row>
    <row r="9171" spans="1:7" x14ac:dyDescent="0.25">
      <c r="A9171" s="6" t="s">
        <v>11803</v>
      </c>
      <c r="B9171" s="7">
        <v>0.56111314391160005</v>
      </c>
      <c r="C9171" s="7">
        <v>0.4904225018624</v>
      </c>
      <c r="D9171" s="9">
        <v>0.16965405097870001</v>
      </c>
      <c r="E9171" s="9">
        <v>0.17609462235830001</v>
      </c>
      <c r="F9171" s="8">
        <v>4.5172133342489998E-2</v>
      </c>
      <c r="G9171" s="9">
        <v>0.1201</v>
      </c>
    </row>
    <row r="9172" spans="1:7" x14ac:dyDescent="0.25">
      <c r="A9172" s="6" t="s">
        <v>11804</v>
      </c>
      <c r="B9172" s="10">
        <v>4.6610281417700001</v>
      </c>
      <c r="C9172" s="10">
        <v>9.3879142277090004</v>
      </c>
      <c r="D9172" s="12">
        <v>6.1919779084300002</v>
      </c>
      <c r="E9172" s="12">
        <v>6.8947008820360001</v>
      </c>
      <c r="F9172" s="11">
        <v>8.8943788400559995</v>
      </c>
      <c r="G9172" s="12">
        <v>36.03</v>
      </c>
    </row>
    <row r="9173" spans="1:7" x14ac:dyDescent="0.25">
      <c r="A9173" s="6" t="s">
        <v>11805</v>
      </c>
      <c r="B9173" s="9">
        <v>0.1809507001715</v>
      </c>
      <c r="C9173" s="9">
        <v>0.30365200988270002</v>
      </c>
      <c r="D9173" s="9">
        <v>0.3469755900955</v>
      </c>
      <c r="E9173" s="9">
        <v>0.27088652818870002</v>
      </c>
      <c r="F9173" s="9">
        <v>0.2365382217474</v>
      </c>
      <c r="G9173" s="9">
        <v>0.25719999999999998</v>
      </c>
    </row>
    <row r="9174" spans="1:7" x14ac:dyDescent="0.25">
      <c r="A9174" s="6" t="s">
        <v>11806</v>
      </c>
      <c r="B9174" s="12">
        <v>1.5031127232070001</v>
      </c>
      <c r="C9174" s="12">
        <v>5.8126595191380002</v>
      </c>
      <c r="D9174" s="12">
        <v>12.6638012841</v>
      </c>
      <c r="E9174" s="12">
        <v>10.60612504699</v>
      </c>
      <c r="F9174" s="12">
        <v>46.574301426570003</v>
      </c>
      <c r="G9174" s="12">
        <v>77.16</v>
      </c>
    </row>
    <row r="9175" spans="1:7" x14ac:dyDescent="0.25">
      <c r="A9175" s="6" t="s">
        <v>11807</v>
      </c>
      <c r="B9175" s="9">
        <v>0.15036385141899999</v>
      </c>
      <c r="C9175" s="9">
        <v>0</v>
      </c>
      <c r="D9175" s="9">
        <v>0.221497999734</v>
      </c>
      <c r="E9175" s="9">
        <v>0.2974073478416</v>
      </c>
      <c r="F9175" s="9">
        <v>0.16115972105170001</v>
      </c>
      <c r="G9175" s="9">
        <v>0.1757</v>
      </c>
    </row>
    <row r="9176" spans="1:7" x14ac:dyDescent="0.25">
      <c r="A9176" s="6" t="s">
        <v>11808</v>
      </c>
      <c r="B9176" s="12">
        <v>1.249035333735</v>
      </c>
      <c r="C9176" s="12">
        <v>0</v>
      </c>
      <c r="D9176" s="12">
        <v>8.0841613460030004</v>
      </c>
      <c r="E9176" s="12">
        <v>11.644504960040001</v>
      </c>
      <c r="F9176" s="12">
        <v>31.73229836022</v>
      </c>
      <c r="G9176" s="12">
        <v>52.71</v>
      </c>
    </row>
    <row r="9177" spans="1:7" x14ac:dyDescent="0.25">
      <c r="A9177" s="6" t="s">
        <v>11809</v>
      </c>
      <c r="B9177" s="9">
        <v>0.10757230449790001</v>
      </c>
      <c r="C9177" s="9">
        <v>0.1638474556192</v>
      </c>
      <c r="D9177" s="9">
        <v>0.12580386557830001</v>
      </c>
      <c r="E9177" s="9">
        <v>8.7413922294960006E-2</v>
      </c>
      <c r="F9177" s="9">
        <v>0.20500730430790001</v>
      </c>
      <c r="G9177" s="9">
        <v>0.17469999999999999</v>
      </c>
    </row>
    <row r="9178" spans="1:7" x14ac:dyDescent="0.25">
      <c r="A9178" s="6" t="s">
        <v>11810</v>
      </c>
      <c r="B9178" s="12">
        <v>0.89357653439490003</v>
      </c>
      <c r="C9178" s="12">
        <v>3.1364504155909998</v>
      </c>
      <c r="D9178" s="12">
        <v>4.5915482239419996</v>
      </c>
      <c r="E9178" s="12">
        <v>3.4225511209700001</v>
      </c>
      <c r="F9178" s="12">
        <v>40.3658737051</v>
      </c>
      <c r="G9178" s="12">
        <v>52.41</v>
      </c>
    </row>
    <row r="9179" spans="1:7" x14ac:dyDescent="0.25">
      <c r="A9179" s="6" t="s">
        <v>11811</v>
      </c>
      <c r="B9179" s="9">
        <v>0</v>
      </c>
      <c r="C9179" s="9">
        <v>4.2078032635659998E-2</v>
      </c>
      <c r="D9179" s="9">
        <v>0.13606849361359999</v>
      </c>
      <c r="E9179" s="9">
        <v>0.1681975793164</v>
      </c>
      <c r="F9179" s="7">
        <v>0.3521226195505</v>
      </c>
      <c r="G9179" s="9">
        <v>0.27229999999999999</v>
      </c>
    </row>
    <row r="9180" spans="1:7" x14ac:dyDescent="0.25">
      <c r="A9180" s="6" t="s">
        <v>11812</v>
      </c>
      <c r="B9180" s="12">
        <v>0</v>
      </c>
      <c r="C9180" s="12">
        <v>0.8054788672098</v>
      </c>
      <c r="D9180" s="12">
        <v>4.9661832513190003</v>
      </c>
      <c r="E9180" s="12">
        <v>6.585504900369</v>
      </c>
      <c r="F9180" s="10">
        <v>69.332832981099997</v>
      </c>
      <c r="G9180" s="12">
        <v>81.69</v>
      </c>
    </row>
    <row r="9181" spans="1:7" x14ac:dyDescent="0.25">
      <c r="A9181" s="6" t="s">
        <v>11813</v>
      </c>
      <c r="B9181" s="9">
        <v>1</v>
      </c>
      <c r="C9181" s="9">
        <v>1</v>
      </c>
      <c r="D9181" s="9">
        <v>1</v>
      </c>
      <c r="E9181" s="9">
        <v>1</v>
      </c>
      <c r="F9181" s="9">
        <v>1</v>
      </c>
      <c r="G9181" s="9">
        <v>1</v>
      </c>
    </row>
    <row r="9182" spans="1:7" x14ac:dyDescent="0.25">
      <c r="A9182" s="6" t="s">
        <v>11814</v>
      </c>
      <c r="B9182" s="12">
        <v>8.3067527331070004</v>
      </c>
      <c r="C9182" s="12">
        <v>19.142503029650001</v>
      </c>
      <c r="D9182" s="12">
        <v>36.497672013790002</v>
      </c>
      <c r="E9182" s="12">
        <v>39.153386910400002</v>
      </c>
      <c r="F9182" s="12">
        <v>196.89968531299999</v>
      </c>
      <c r="G9182" s="12">
        <v>300</v>
      </c>
    </row>
    <row r="9183" spans="1:7" x14ac:dyDescent="0.25">
      <c r="A9183" s="1" t="s">
        <v>11815</v>
      </c>
    </row>
    <row r="9187" spans="1:4" x14ac:dyDescent="0.25">
      <c r="A9187" s="4" t="s">
        <v>11816</v>
      </c>
    </row>
    <row r="9188" spans="1:4" x14ac:dyDescent="0.25">
      <c r="A9188" s="1" t="s">
        <v>11817</v>
      </c>
    </row>
    <row r="9189" spans="1:4" ht="30" x14ac:dyDescent="0.25">
      <c r="A9189" s="5" t="s">
        <v>11818</v>
      </c>
      <c r="B9189" s="5" t="s">
        <v>11819</v>
      </c>
      <c r="C9189" s="5" t="s">
        <v>11820</v>
      </c>
      <c r="D9189" s="5" t="s">
        <v>11821</v>
      </c>
    </row>
    <row r="9190" spans="1:4" x14ac:dyDescent="0.25">
      <c r="A9190" s="6" t="s">
        <v>11822</v>
      </c>
      <c r="B9190" s="9">
        <v>0.58936535413659996</v>
      </c>
      <c r="C9190" s="9">
        <v>0.47747195679319998</v>
      </c>
      <c r="D9190" s="9">
        <v>0.55300000000000005</v>
      </c>
    </row>
    <row r="9191" spans="1:4" x14ac:dyDescent="0.25">
      <c r="A9191" s="6" t="s">
        <v>11823</v>
      </c>
      <c r="B9191" s="12">
        <v>119.34648421270001</v>
      </c>
      <c r="C9191" s="12">
        <v>46.553515787329999</v>
      </c>
      <c r="D9191" s="12">
        <v>165.9</v>
      </c>
    </row>
    <row r="9192" spans="1:4" x14ac:dyDescent="0.25">
      <c r="A9192" s="6" t="s">
        <v>11824</v>
      </c>
      <c r="B9192" s="9">
        <v>0.41063464586339998</v>
      </c>
      <c r="C9192" s="9">
        <v>0.52252804320680002</v>
      </c>
      <c r="D9192" s="9">
        <v>0.44700000000000001</v>
      </c>
    </row>
    <row r="9193" spans="1:4" x14ac:dyDescent="0.25">
      <c r="A9193" s="6" t="s">
        <v>11825</v>
      </c>
      <c r="B9193" s="12">
        <v>83.153515787329994</v>
      </c>
      <c r="C9193" s="12">
        <v>50.946484212660003</v>
      </c>
      <c r="D9193" s="12">
        <v>134.1</v>
      </c>
    </row>
    <row r="9194" spans="1:4" x14ac:dyDescent="0.25">
      <c r="A9194" s="6" t="s">
        <v>11826</v>
      </c>
      <c r="B9194" s="9">
        <v>0.13771856388199999</v>
      </c>
      <c r="C9194" s="9">
        <v>8.3507598091150007E-2</v>
      </c>
      <c r="D9194" s="9">
        <v>0.1201</v>
      </c>
    </row>
    <row r="9195" spans="1:4" x14ac:dyDescent="0.25">
      <c r="A9195" s="6" t="s">
        <v>11827</v>
      </c>
      <c r="B9195" s="12">
        <v>27.888009186110001</v>
      </c>
      <c r="C9195" s="12">
        <v>8.1419908138870003</v>
      </c>
      <c r="D9195" s="12">
        <v>36.03</v>
      </c>
    </row>
    <row r="9196" spans="1:4" x14ac:dyDescent="0.25">
      <c r="A9196" s="6" t="s">
        <v>11828</v>
      </c>
      <c r="B9196" s="9">
        <v>0.28050542920760002</v>
      </c>
      <c r="C9196" s="9">
        <v>0.20879641626119999</v>
      </c>
      <c r="D9196" s="9">
        <v>0.25719999999999998</v>
      </c>
    </row>
    <row r="9197" spans="1:4" x14ac:dyDescent="0.25">
      <c r="A9197" s="6" t="s">
        <v>11829</v>
      </c>
      <c r="B9197" s="12">
        <v>56.802349414529999</v>
      </c>
      <c r="C9197" s="12">
        <v>20.357650585470001</v>
      </c>
      <c r="D9197" s="12">
        <v>77.16</v>
      </c>
    </row>
    <row r="9198" spans="1:4" x14ac:dyDescent="0.25">
      <c r="A9198" s="6" t="s">
        <v>11830</v>
      </c>
      <c r="B9198" s="9">
        <v>0.17114136104700001</v>
      </c>
      <c r="C9198" s="9">
        <v>0.18516794244080001</v>
      </c>
      <c r="D9198" s="9">
        <v>0.1757</v>
      </c>
    </row>
    <row r="9199" spans="1:4" x14ac:dyDescent="0.25">
      <c r="A9199" s="6" t="s">
        <v>11831</v>
      </c>
      <c r="B9199" s="12">
        <v>34.656125612019999</v>
      </c>
      <c r="C9199" s="12">
        <v>18.053874387979999</v>
      </c>
      <c r="D9199" s="12">
        <v>52.71</v>
      </c>
    </row>
    <row r="9200" spans="1:4" x14ac:dyDescent="0.25">
      <c r="A9200" s="6" t="s">
        <v>11832</v>
      </c>
      <c r="B9200" s="9">
        <v>0.1493965919811</v>
      </c>
      <c r="C9200" s="9">
        <v>0.22725323203930001</v>
      </c>
      <c r="D9200" s="9">
        <v>0.17469999999999999</v>
      </c>
    </row>
    <row r="9201" spans="1:8" x14ac:dyDescent="0.25">
      <c r="A9201" s="6" t="s">
        <v>11833</v>
      </c>
      <c r="B9201" s="12">
        <v>30.252809876170002</v>
      </c>
      <c r="C9201" s="12">
        <v>22.157190123829999</v>
      </c>
      <c r="D9201" s="12">
        <v>52.41</v>
      </c>
    </row>
    <row r="9202" spans="1:8" x14ac:dyDescent="0.25">
      <c r="A9202" s="6" t="s">
        <v>11834</v>
      </c>
      <c r="B9202" s="9">
        <v>0.26123805388229998</v>
      </c>
      <c r="C9202" s="9">
        <v>0.29527481116749998</v>
      </c>
      <c r="D9202" s="9">
        <v>0.27229999999999999</v>
      </c>
    </row>
    <row r="9203" spans="1:8" x14ac:dyDescent="0.25">
      <c r="A9203" s="6" t="s">
        <v>11835</v>
      </c>
      <c r="B9203" s="12">
        <v>52.90070591117</v>
      </c>
      <c r="C9203" s="12">
        <v>28.789294088830001</v>
      </c>
      <c r="D9203" s="12">
        <v>81.69</v>
      </c>
    </row>
    <row r="9204" spans="1:8" x14ac:dyDescent="0.25">
      <c r="A9204" s="6" t="s">
        <v>11836</v>
      </c>
      <c r="B9204" s="9">
        <v>1</v>
      </c>
      <c r="C9204" s="9">
        <v>1</v>
      </c>
      <c r="D9204" s="9">
        <v>1</v>
      </c>
    </row>
    <row r="9205" spans="1:8" x14ac:dyDescent="0.25">
      <c r="A9205" s="6" t="s">
        <v>11837</v>
      </c>
      <c r="B9205" s="12">
        <v>202.5</v>
      </c>
      <c r="C9205" s="12">
        <v>97.5</v>
      </c>
      <c r="D9205" s="12">
        <v>300</v>
      </c>
    </row>
    <row r="9206" spans="1:8" x14ac:dyDescent="0.25">
      <c r="A9206" s="1" t="s">
        <v>11838</v>
      </c>
    </row>
    <row r="9210" spans="1:8" x14ac:dyDescent="0.25">
      <c r="A9210" s="4" t="s">
        <v>11839</v>
      </c>
    </row>
    <row r="9211" spans="1:8" x14ac:dyDescent="0.25">
      <c r="A9211" s="1" t="s">
        <v>11840</v>
      </c>
    </row>
    <row r="9212" spans="1:8" ht="30" x14ac:dyDescent="0.25">
      <c r="A9212" s="5" t="s">
        <v>11841</v>
      </c>
      <c r="B9212" s="5" t="s">
        <v>11842</v>
      </c>
      <c r="C9212" s="5" t="s">
        <v>11843</v>
      </c>
      <c r="D9212" s="5" t="s">
        <v>11844</v>
      </c>
      <c r="E9212" s="5" t="s">
        <v>11845</v>
      </c>
      <c r="F9212" s="5" t="s">
        <v>11846</v>
      </c>
      <c r="G9212" s="5" t="s">
        <v>11847</v>
      </c>
      <c r="H9212" s="5" t="s">
        <v>11848</v>
      </c>
    </row>
    <row r="9213" spans="1:8" x14ac:dyDescent="0.25">
      <c r="A9213" s="6" t="s">
        <v>11849</v>
      </c>
      <c r="B9213" s="9">
        <v>0.58936535413659996</v>
      </c>
      <c r="C9213" s="9">
        <v>0.47747195679319998</v>
      </c>
      <c r="D9213" s="9">
        <v>0.28888629925199999</v>
      </c>
      <c r="E9213" s="9">
        <v>0.68841966719180003</v>
      </c>
      <c r="F9213" s="9">
        <v>0.41664362326690002</v>
      </c>
      <c r="G9213" s="9">
        <v>0.52337160681439998</v>
      </c>
      <c r="H9213" s="9">
        <v>0.55300000000000005</v>
      </c>
    </row>
    <row r="9214" spans="1:8" x14ac:dyDescent="0.25">
      <c r="A9214" s="6" t="s">
        <v>11850</v>
      </c>
      <c r="B9214" s="12">
        <v>119.34648421270001</v>
      </c>
      <c r="C9214" s="12">
        <v>46.553515787329999</v>
      </c>
      <c r="D9214" s="12">
        <v>7.7128134061419997</v>
      </c>
      <c r="E9214" s="12">
        <v>17.45660146929</v>
      </c>
      <c r="F9214" s="12">
        <v>9.3692136086980007</v>
      </c>
      <c r="G9214" s="12">
        <v>12.0148873032</v>
      </c>
      <c r="H9214" s="12">
        <v>165.9</v>
      </c>
    </row>
    <row r="9215" spans="1:8" x14ac:dyDescent="0.25">
      <c r="A9215" s="6" t="s">
        <v>11851</v>
      </c>
      <c r="B9215" s="9">
        <v>0.41063464586339998</v>
      </c>
      <c r="C9215" s="9">
        <v>0.52252804320680002</v>
      </c>
      <c r="D9215" s="9">
        <v>0.71111370074799995</v>
      </c>
      <c r="E9215" s="9">
        <v>0.31158033280820002</v>
      </c>
      <c r="F9215" s="9">
        <v>0.58335637673310003</v>
      </c>
      <c r="G9215" s="9">
        <v>0.47662839318560002</v>
      </c>
      <c r="H9215" s="9">
        <v>0.44700000000000001</v>
      </c>
    </row>
    <row r="9216" spans="1:8" x14ac:dyDescent="0.25">
      <c r="A9216" s="6" t="s">
        <v>11852</v>
      </c>
      <c r="B9216" s="12">
        <v>83.153515787329994</v>
      </c>
      <c r="C9216" s="12">
        <v>50.946484212660003</v>
      </c>
      <c r="D9216" s="12">
        <v>18.985626174109999</v>
      </c>
      <c r="E9216" s="12">
        <v>7.9008981798709996</v>
      </c>
      <c r="F9216" s="12">
        <v>13.118142696510001</v>
      </c>
      <c r="G9216" s="12">
        <v>10.94181716217</v>
      </c>
      <c r="H9216" s="12">
        <v>134.1</v>
      </c>
    </row>
    <row r="9217" spans="1:8" x14ac:dyDescent="0.25">
      <c r="A9217" s="6" t="s">
        <v>11853</v>
      </c>
      <c r="B9217" s="9">
        <v>0.13771856388199999</v>
      </c>
      <c r="C9217" s="9">
        <v>8.3507598091150007E-2</v>
      </c>
      <c r="D9217" s="9">
        <v>8.5705151686349998E-2</v>
      </c>
      <c r="E9217" s="9">
        <v>0</v>
      </c>
      <c r="F9217" s="9">
        <v>8.4443960115479999E-2</v>
      </c>
      <c r="G9217" s="9">
        <v>0.17227540594509999</v>
      </c>
      <c r="H9217" s="9">
        <v>0.1201</v>
      </c>
    </row>
    <row r="9218" spans="1:8" x14ac:dyDescent="0.25">
      <c r="A9218" s="6" t="s">
        <v>11854</v>
      </c>
      <c r="B9218" s="12">
        <v>27.888009186110001</v>
      </c>
      <c r="C9218" s="12">
        <v>8.1419908138870003</v>
      </c>
      <c r="D9218" s="12">
        <v>2.2881938140139999</v>
      </c>
      <c r="E9218" s="12">
        <v>0</v>
      </c>
      <c r="F9218" s="12">
        <v>1.8989214189400001</v>
      </c>
      <c r="G9218" s="12">
        <v>3.9548755809329998</v>
      </c>
      <c r="H9218" s="12">
        <v>36.03</v>
      </c>
    </row>
    <row r="9219" spans="1:8" x14ac:dyDescent="0.25">
      <c r="A9219" s="6" t="s">
        <v>11855</v>
      </c>
      <c r="B9219" s="9">
        <v>0.28050542920760002</v>
      </c>
      <c r="C9219" s="9">
        <v>0.20879641626119999</v>
      </c>
      <c r="D9219" s="9">
        <v>0.1236542233808</v>
      </c>
      <c r="E9219" s="9">
        <v>0.39568454024330002</v>
      </c>
      <c r="F9219" s="9">
        <v>9.4025953192779996E-2</v>
      </c>
      <c r="G9219" s="9">
        <v>0.21380725963139999</v>
      </c>
      <c r="H9219" s="9">
        <v>0.25719999999999998</v>
      </c>
    </row>
    <row r="9220" spans="1:8" x14ac:dyDescent="0.25">
      <c r="A9220" s="6" t="s">
        <v>11856</v>
      </c>
      <c r="B9220" s="12">
        <v>56.802349414529999</v>
      </c>
      <c r="C9220" s="12">
        <v>20.357650585470001</v>
      </c>
      <c r="D9220" s="12">
        <v>3.3013748117759998</v>
      </c>
      <c r="E9220" s="12">
        <v>10.0335705904</v>
      </c>
      <c r="F9220" s="12">
        <v>2.1143951113830002</v>
      </c>
      <c r="G9220" s="12">
        <v>4.9083100719079997</v>
      </c>
      <c r="H9220" s="12">
        <v>77.16</v>
      </c>
    </row>
    <row r="9221" spans="1:8" x14ac:dyDescent="0.25">
      <c r="A9221" s="6" t="s">
        <v>11857</v>
      </c>
      <c r="B9221" s="9">
        <v>0.17114136104700001</v>
      </c>
      <c r="C9221" s="9">
        <v>0.18516794244080001</v>
      </c>
      <c r="D9221" s="9">
        <v>7.9526924184809999E-2</v>
      </c>
      <c r="E9221" s="9">
        <v>0.29273512694850001</v>
      </c>
      <c r="F9221" s="9">
        <v>0.23817370995869999</v>
      </c>
      <c r="G9221" s="9">
        <v>0.1372889412379</v>
      </c>
      <c r="H9221" s="9">
        <v>0.1757</v>
      </c>
    </row>
    <row r="9222" spans="1:8" x14ac:dyDescent="0.25">
      <c r="A9222" s="6" t="s">
        <v>11858</v>
      </c>
      <c r="B9222" s="12">
        <v>34.656125612019999</v>
      </c>
      <c r="C9222" s="12">
        <v>18.053874387979999</v>
      </c>
      <c r="D9222" s="12">
        <v>2.1232447803509999</v>
      </c>
      <c r="E9222" s="12">
        <v>7.4230308788950001</v>
      </c>
      <c r="F9222" s="12">
        <v>5.3558970783750004</v>
      </c>
      <c r="G9222" s="12">
        <v>3.1517016503609998</v>
      </c>
      <c r="H9222" s="12">
        <v>52.71</v>
      </c>
    </row>
    <row r="9223" spans="1:8" x14ac:dyDescent="0.25">
      <c r="A9223" s="6" t="s">
        <v>11859</v>
      </c>
      <c r="B9223" s="9">
        <v>0.1493965919811</v>
      </c>
      <c r="C9223" s="9">
        <v>0.22725323203930001</v>
      </c>
      <c r="D9223" s="9">
        <v>0.27897430210669999</v>
      </c>
      <c r="E9223" s="9">
        <v>0.1705078429139</v>
      </c>
      <c r="F9223" s="9">
        <v>0.19755873976300001</v>
      </c>
      <c r="G9223" s="9">
        <v>0.258869266032</v>
      </c>
      <c r="H9223" s="9">
        <v>0.17469999999999999</v>
      </c>
    </row>
    <row r="9224" spans="1:8" x14ac:dyDescent="0.25">
      <c r="A9224" s="6" t="s">
        <v>11860</v>
      </c>
      <c r="B9224" s="12">
        <v>30.252809876170002</v>
      </c>
      <c r="C9224" s="12">
        <v>22.157190123829999</v>
      </c>
      <c r="D9224" s="12">
        <v>7.4481785492399997</v>
      </c>
      <c r="E9224" s="12">
        <v>4.3236525668689998</v>
      </c>
      <c r="F9224" s="12">
        <v>4.4425737722600003</v>
      </c>
      <c r="G9224" s="12">
        <v>5.9427852354619999</v>
      </c>
      <c r="H9224" s="12">
        <v>52.41</v>
      </c>
    </row>
    <row r="9225" spans="1:8" x14ac:dyDescent="0.25">
      <c r="A9225" s="6" t="s">
        <v>11861</v>
      </c>
      <c r="B9225" s="9">
        <v>0.26123805388229998</v>
      </c>
      <c r="C9225" s="9">
        <v>0.29527481116749998</v>
      </c>
      <c r="D9225" s="9">
        <v>0.43213939864130002</v>
      </c>
      <c r="E9225" s="9">
        <v>0.14107248989429999</v>
      </c>
      <c r="F9225" s="9">
        <v>0.3857976369701</v>
      </c>
      <c r="G9225" s="9">
        <v>0.21775912715369999</v>
      </c>
      <c r="H9225" s="9">
        <v>0.27229999999999999</v>
      </c>
    </row>
    <row r="9226" spans="1:8" x14ac:dyDescent="0.25">
      <c r="A9226" s="6" t="s">
        <v>11862</v>
      </c>
      <c r="B9226" s="12">
        <v>52.90070591117</v>
      </c>
      <c r="C9226" s="12">
        <v>28.789294088830001</v>
      </c>
      <c r="D9226" s="12">
        <v>11.53744762487</v>
      </c>
      <c r="E9226" s="12">
        <v>3.5772456130019998</v>
      </c>
      <c r="F9226" s="12">
        <v>8.6755689242549998</v>
      </c>
      <c r="G9226" s="12">
        <v>4.9990319267040002</v>
      </c>
      <c r="H9226" s="12">
        <v>81.69</v>
      </c>
    </row>
    <row r="9227" spans="1:8" x14ac:dyDescent="0.25">
      <c r="A9227" s="6" t="s">
        <v>11863</v>
      </c>
      <c r="B9227" s="9">
        <v>1</v>
      </c>
      <c r="C9227" s="9">
        <v>1</v>
      </c>
      <c r="D9227" s="9">
        <v>1</v>
      </c>
      <c r="E9227" s="9">
        <v>1</v>
      </c>
      <c r="F9227" s="9">
        <v>1</v>
      </c>
      <c r="G9227" s="9">
        <v>1</v>
      </c>
      <c r="H9227" s="9">
        <v>1</v>
      </c>
    </row>
    <row r="9228" spans="1:8" x14ac:dyDescent="0.25">
      <c r="A9228" s="6" t="s">
        <v>11864</v>
      </c>
      <c r="B9228" s="12">
        <v>202.5</v>
      </c>
      <c r="C9228" s="12">
        <v>97.5</v>
      </c>
      <c r="D9228" s="12">
        <v>26.69843958025</v>
      </c>
      <c r="E9228" s="12">
        <v>25.357499649160001</v>
      </c>
      <c r="F9228" s="12">
        <v>22.48735630521</v>
      </c>
      <c r="G9228" s="12">
        <v>22.956704465369999</v>
      </c>
      <c r="H9228" s="12">
        <v>300</v>
      </c>
    </row>
    <row r="9229" spans="1:8" x14ac:dyDescent="0.25">
      <c r="A9229" s="1" t="s">
        <v>11865</v>
      </c>
    </row>
    <row r="9233" spans="1:6" x14ac:dyDescent="0.25">
      <c r="A9233" s="4" t="s">
        <v>11866</v>
      </c>
    </row>
    <row r="9234" spans="1:6" x14ac:dyDescent="0.25">
      <c r="A9234" s="1" t="s">
        <v>11867</v>
      </c>
    </row>
    <row r="9235" spans="1:6" ht="30" x14ac:dyDescent="0.25">
      <c r="A9235" s="5" t="s">
        <v>11868</v>
      </c>
      <c r="B9235" s="5" t="s">
        <v>11869</v>
      </c>
      <c r="C9235" s="5" t="s">
        <v>11870</v>
      </c>
      <c r="D9235" s="5" t="s">
        <v>11871</v>
      </c>
      <c r="E9235" s="5" t="s">
        <v>11872</v>
      </c>
      <c r="F9235" s="5" t="s">
        <v>11873</v>
      </c>
    </row>
    <row r="9236" spans="1:6" x14ac:dyDescent="0.25">
      <c r="A9236" s="6" t="s">
        <v>11874</v>
      </c>
      <c r="B9236" s="9">
        <v>0.5771609623249</v>
      </c>
      <c r="C9236" s="9">
        <v>0.48159539469570001</v>
      </c>
      <c r="D9236" s="9">
        <v>0.61556921374929996</v>
      </c>
      <c r="E9236" s="9">
        <v>0.5244498479377</v>
      </c>
      <c r="F9236" s="9">
        <v>0.55300000000000005</v>
      </c>
    </row>
    <row r="9237" spans="1:6" x14ac:dyDescent="0.25">
      <c r="A9237" s="6" t="s">
        <v>11875</v>
      </c>
      <c r="B9237" s="12">
        <v>107.044712197</v>
      </c>
      <c r="C9237" s="12">
        <v>20.925096591679999</v>
      </c>
      <c r="D9237" s="12">
        <v>4.3968577302309999</v>
      </c>
      <c r="E9237" s="12">
        <v>33.533333481059998</v>
      </c>
      <c r="F9237" s="12">
        <v>165.9</v>
      </c>
    </row>
    <row r="9238" spans="1:6" x14ac:dyDescent="0.25">
      <c r="A9238" s="6" t="s">
        <v>11876</v>
      </c>
      <c r="B9238" s="9">
        <v>0.4228390376751</v>
      </c>
      <c r="C9238" s="9">
        <v>0.51840460530429999</v>
      </c>
      <c r="D9238" s="9">
        <v>0.38443078625069999</v>
      </c>
      <c r="E9238" s="9">
        <v>0.4755501520623</v>
      </c>
      <c r="F9238" s="9">
        <v>0.44700000000000001</v>
      </c>
    </row>
    <row r="9239" spans="1:6" x14ac:dyDescent="0.25">
      <c r="A9239" s="6" t="s">
        <v>11877</v>
      </c>
      <c r="B9239" s="12">
        <v>78.422980846230004</v>
      </c>
      <c r="C9239" s="12">
        <v>22.524439724800001</v>
      </c>
      <c r="D9239" s="12">
        <v>2.7458934535889998</v>
      </c>
      <c r="E9239" s="12">
        <v>30.40668597538</v>
      </c>
      <c r="F9239" s="12">
        <v>134.1</v>
      </c>
    </row>
    <row r="9240" spans="1:6" x14ac:dyDescent="0.25">
      <c r="A9240" s="6" t="s">
        <v>11878</v>
      </c>
      <c r="B9240" s="9">
        <v>0.13147934914359999</v>
      </c>
      <c r="C9240" s="9">
        <v>5.2663250474019999E-2</v>
      </c>
      <c r="D9240" s="9">
        <v>0.32465815317419999</v>
      </c>
      <c r="E9240" s="9">
        <v>0.11006693881849999</v>
      </c>
      <c r="F9240" s="9">
        <v>0.1201</v>
      </c>
    </row>
    <row r="9241" spans="1:6" x14ac:dyDescent="0.25">
      <c r="A9241" s="6" t="s">
        <v>11879</v>
      </c>
      <c r="B9241" s="12">
        <v>24.385171568499999</v>
      </c>
      <c r="C9241" s="12">
        <v>2.2881938140139999</v>
      </c>
      <c r="D9241" s="12">
        <v>2.318952407921</v>
      </c>
      <c r="E9241" s="12">
        <v>7.0376822095660003</v>
      </c>
      <c r="F9241" s="12">
        <v>36.03</v>
      </c>
    </row>
    <row r="9242" spans="1:6" x14ac:dyDescent="0.25">
      <c r="A9242" s="6" t="s">
        <v>11880</v>
      </c>
      <c r="B9242" s="9">
        <v>0.2751437958729</v>
      </c>
      <c r="C9242" s="9">
        <v>0.25523338255389999</v>
      </c>
      <c r="D9242" s="9">
        <v>0</v>
      </c>
      <c r="E9242" s="9">
        <v>0.23521955307010001</v>
      </c>
      <c r="F9242" s="9">
        <v>0.25719999999999998</v>
      </c>
    </row>
    <row r="9243" spans="1:6" x14ac:dyDescent="0.25">
      <c r="A9243" s="6" t="s">
        <v>11881</v>
      </c>
      <c r="B9243" s="12">
        <v>51.030285075709997</v>
      </c>
      <c r="C9243" s="12">
        <v>11.08977212445</v>
      </c>
      <c r="D9243" s="12">
        <v>0</v>
      </c>
      <c r="E9243" s="12">
        <v>15.03994279984</v>
      </c>
      <c r="F9243" s="12">
        <v>77.16</v>
      </c>
    </row>
    <row r="9244" spans="1:6" x14ac:dyDescent="0.25">
      <c r="A9244" s="6" t="s">
        <v>11882</v>
      </c>
      <c r="B9244" s="9">
        <v>0.17053781730840001</v>
      </c>
      <c r="C9244" s="9">
        <v>0.17369876166770001</v>
      </c>
      <c r="D9244" s="9">
        <v>0.29091106057510002</v>
      </c>
      <c r="E9244" s="9">
        <v>0.1791633560491</v>
      </c>
      <c r="F9244" s="9">
        <v>0.1757</v>
      </c>
    </row>
    <row r="9245" spans="1:6" x14ac:dyDescent="0.25">
      <c r="A9245" s="6" t="s">
        <v>11883</v>
      </c>
      <c r="B9245" s="12">
        <v>31.629255552819998</v>
      </c>
      <c r="C9245" s="12">
        <v>7.5471306532089999</v>
      </c>
      <c r="D9245" s="12">
        <v>2.0779053223089998</v>
      </c>
      <c r="E9245" s="12">
        <v>11.45570847166</v>
      </c>
      <c r="F9245" s="12">
        <v>52.71</v>
      </c>
    </row>
    <row r="9246" spans="1:6" x14ac:dyDescent="0.25">
      <c r="A9246" s="6" t="s">
        <v>11884</v>
      </c>
      <c r="B9246" s="9">
        <v>0.1532430476187</v>
      </c>
      <c r="C9246" s="9">
        <v>0.2484662522429</v>
      </c>
      <c r="D9246" s="9">
        <v>0.25552766010110001</v>
      </c>
      <c r="E9246" s="9">
        <v>0.17778304781490001</v>
      </c>
      <c r="F9246" s="9">
        <v>0.17469999999999999</v>
      </c>
    </row>
    <row r="9247" spans="1:6" x14ac:dyDescent="0.25">
      <c r="A9247" s="6" t="s">
        <v>11885</v>
      </c>
      <c r="B9247" s="12">
        <v>28.421634516760001</v>
      </c>
      <c r="C9247" s="12">
        <v>10.795743450250001</v>
      </c>
      <c r="D9247" s="12">
        <v>1.8251704966860001</v>
      </c>
      <c r="E9247" s="12">
        <v>11.36745153631</v>
      </c>
      <c r="F9247" s="12">
        <v>52.41</v>
      </c>
    </row>
    <row r="9248" spans="1:6" x14ac:dyDescent="0.25">
      <c r="A9248" s="6" t="s">
        <v>11886</v>
      </c>
      <c r="B9248" s="9">
        <v>0.2695959900564</v>
      </c>
      <c r="C9248" s="9">
        <v>0.26993835306140002</v>
      </c>
      <c r="D9248" s="9">
        <v>0.12890312614960001</v>
      </c>
      <c r="E9248" s="9">
        <v>0.29776710424739999</v>
      </c>
      <c r="F9248" s="9">
        <v>0.27229999999999999</v>
      </c>
    </row>
    <row r="9249" spans="1:6" x14ac:dyDescent="0.25">
      <c r="A9249" s="6" t="s">
        <v>11887</v>
      </c>
      <c r="B9249" s="12">
        <v>50.001346329470003</v>
      </c>
      <c r="C9249" s="12">
        <v>11.72869627455</v>
      </c>
      <c r="D9249" s="12">
        <v>0.92072295690280004</v>
      </c>
      <c r="E9249" s="12">
        <v>19.03923443907</v>
      </c>
      <c r="F9249" s="12">
        <v>81.69</v>
      </c>
    </row>
    <row r="9250" spans="1:6" x14ac:dyDescent="0.25">
      <c r="A9250" s="6" t="s">
        <v>11888</v>
      </c>
      <c r="B9250" s="9">
        <v>1</v>
      </c>
      <c r="C9250" s="9">
        <v>1</v>
      </c>
      <c r="D9250" s="9">
        <v>1</v>
      </c>
      <c r="E9250" s="9">
        <v>1</v>
      </c>
      <c r="F9250" s="9">
        <v>1</v>
      </c>
    </row>
    <row r="9251" spans="1:6" x14ac:dyDescent="0.25">
      <c r="A9251" s="6" t="s">
        <v>11889</v>
      </c>
      <c r="B9251" s="12">
        <v>185.46769304329999</v>
      </c>
      <c r="C9251" s="12">
        <v>43.449536316470002</v>
      </c>
      <c r="D9251" s="12">
        <v>7.1427511838189996</v>
      </c>
      <c r="E9251" s="12">
        <v>63.940019456439998</v>
      </c>
      <c r="F9251" s="12">
        <v>300</v>
      </c>
    </row>
    <row r="9252" spans="1:6" x14ac:dyDescent="0.25">
      <c r="A9252" s="1" t="s">
        <v>11890</v>
      </c>
    </row>
    <row r="9256" spans="1:6" x14ac:dyDescent="0.25">
      <c r="A9256" s="4" t="s">
        <v>11891</v>
      </c>
    </row>
    <row r="9257" spans="1:6" x14ac:dyDescent="0.25">
      <c r="A9257" s="1" t="s">
        <v>11892</v>
      </c>
    </row>
    <row r="9258" spans="1:6" ht="30" x14ac:dyDescent="0.25">
      <c r="A9258" s="5" t="s">
        <v>11893</v>
      </c>
      <c r="B9258" s="5" t="s">
        <v>11894</v>
      </c>
      <c r="C9258" s="5" t="s">
        <v>11895</v>
      </c>
      <c r="D9258" s="5" t="s">
        <v>11896</v>
      </c>
      <c r="E9258" s="5" t="s">
        <v>11897</v>
      </c>
      <c r="F9258" s="5" t="s">
        <v>11898</v>
      </c>
    </row>
    <row r="9259" spans="1:6" x14ac:dyDescent="0.25">
      <c r="A9259" s="6" t="s">
        <v>11899</v>
      </c>
      <c r="B9259" s="9">
        <v>0.41715183233440001</v>
      </c>
      <c r="C9259" s="9">
        <v>0.54087798457820002</v>
      </c>
      <c r="D9259" s="9">
        <v>0.62056770214029999</v>
      </c>
      <c r="E9259" s="9">
        <v>0</v>
      </c>
      <c r="F9259" s="9">
        <v>0.55300000000000005</v>
      </c>
    </row>
    <row r="9260" spans="1:6" x14ac:dyDescent="0.25">
      <c r="A9260" s="6" t="s">
        <v>11900</v>
      </c>
      <c r="B9260" s="12">
        <v>16.493994889180001</v>
      </c>
      <c r="C9260" s="12">
        <v>76.415267981040003</v>
      </c>
      <c r="D9260" s="12">
        <v>72.990737129769997</v>
      </c>
      <c r="E9260" s="12">
        <v>0</v>
      </c>
      <c r="F9260" s="12">
        <v>165.9</v>
      </c>
    </row>
    <row r="9261" spans="1:6" x14ac:dyDescent="0.25">
      <c r="A9261" s="6" t="s">
        <v>11901</v>
      </c>
      <c r="B9261" s="9">
        <v>0.58284816766559999</v>
      </c>
      <c r="C9261" s="9">
        <v>0.45912201542179998</v>
      </c>
      <c r="D9261" s="9">
        <v>0.37943229785970001</v>
      </c>
      <c r="E9261" s="9">
        <v>1</v>
      </c>
      <c r="F9261" s="9">
        <v>0.44700000000000001</v>
      </c>
    </row>
    <row r="9262" spans="1:6" x14ac:dyDescent="0.25">
      <c r="A9262" s="6" t="s">
        <v>11902</v>
      </c>
      <c r="B9262" s="12">
        <v>23.04555308998</v>
      </c>
      <c r="C9262" s="12">
        <v>64.864780680280006</v>
      </c>
      <c r="D9262" s="12">
        <v>44.628560294229999</v>
      </c>
      <c r="E9262" s="12">
        <v>1.561105935501</v>
      </c>
      <c r="F9262" s="12">
        <v>134.1</v>
      </c>
    </row>
    <row r="9263" spans="1:6" x14ac:dyDescent="0.25">
      <c r="A9263" s="6" t="s">
        <v>11903</v>
      </c>
      <c r="B9263" s="9">
        <v>0.14510436530769999</v>
      </c>
      <c r="C9263" s="9">
        <v>0.12459496169629999</v>
      </c>
      <c r="D9263" s="9">
        <v>0.1078892410721</v>
      </c>
      <c r="E9263" s="9">
        <v>0</v>
      </c>
      <c r="F9263" s="9">
        <v>0.1201</v>
      </c>
    </row>
    <row r="9264" spans="1:6" x14ac:dyDescent="0.25">
      <c r="A9264" s="6" t="s">
        <v>11904</v>
      </c>
      <c r="B9264" s="12">
        <v>5.7373610140700002</v>
      </c>
      <c r="C9264" s="12">
        <v>17.602782251419999</v>
      </c>
      <c r="D9264" s="12">
        <v>12.68985673451</v>
      </c>
      <c r="E9264" s="12">
        <v>0</v>
      </c>
      <c r="F9264" s="12">
        <v>36.03</v>
      </c>
    </row>
    <row r="9265" spans="1:6" x14ac:dyDescent="0.25">
      <c r="A9265" s="6" t="s">
        <v>11905</v>
      </c>
      <c r="B9265" s="9">
        <v>0.11702659503979999</v>
      </c>
      <c r="C9265" s="9">
        <v>0.23492060445640001</v>
      </c>
      <c r="D9265" s="9">
        <v>0.3344963604026</v>
      </c>
      <c r="E9265" s="9">
        <v>0</v>
      </c>
      <c r="F9265" s="9">
        <v>0.25719999999999998</v>
      </c>
    </row>
    <row r="9266" spans="1:6" x14ac:dyDescent="0.25">
      <c r="A9266" s="6" t="s">
        <v>11906</v>
      </c>
      <c r="B9266" s="12">
        <v>4.6271786694130004</v>
      </c>
      <c r="C9266" s="12">
        <v>33.189594429149999</v>
      </c>
      <c r="D9266" s="12">
        <v>39.343226901439998</v>
      </c>
      <c r="E9266" s="12">
        <v>0</v>
      </c>
      <c r="F9266" s="12">
        <v>77.16</v>
      </c>
    </row>
    <row r="9267" spans="1:6" x14ac:dyDescent="0.25">
      <c r="A9267" s="6" t="s">
        <v>11907</v>
      </c>
      <c r="B9267" s="9">
        <v>0.15502087198699999</v>
      </c>
      <c r="C9267" s="9">
        <v>0.18136241842539999</v>
      </c>
      <c r="D9267" s="9">
        <v>0.1781821006656</v>
      </c>
      <c r="E9267" s="9">
        <v>0</v>
      </c>
      <c r="F9267" s="9">
        <v>0.1757</v>
      </c>
    </row>
    <row r="9268" spans="1:6" x14ac:dyDescent="0.25">
      <c r="A9268" s="6" t="s">
        <v>11908</v>
      </c>
      <c r="B9268" s="12">
        <v>6.1294552057000002</v>
      </c>
      <c r="C9268" s="12">
        <v>25.622891300479999</v>
      </c>
      <c r="D9268" s="12">
        <v>20.957653493820001</v>
      </c>
      <c r="E9268" s="12">
        <v>0</v>
      </c>
      <c r="F9268" s="12">
        <v>52.71</v>
      </c>
    </row>
    <row r="9269" spans="1:6" x14ac:dyDescent="0.25">
      <c r="A9269" s="6" t="s">
        <v>11909</v>
      </c>
      <c r="B9269" s="9">
        <v>0.11093259844059999</v>
      </c>
      <c r="C9269" s="9">
        <v>0.19979670816270001</v>
      </c>
      <c r="D9269" s="9">
        <v>0.1614608572523</v>
      </c>
      <c r="E9269" s="9">
        <v>0.51602773399239998</v>
      </c>
      <c r="F9269" s="9">
        <v>0.17469999999999999</v>
      </c>
    </row>
    <row r="9270" spans="1:6" x14ac:dyDescent="0.25">
      <c r="A9270" s="6" t="s">
        <v>11910</v>
      </c>
      <c r="B9270" s="12">
        <v>4.3862247984950002</v>
      </c>
      <c r="C9270" s="12">
        <v>28.227288651599999</v>
      </c>
      <c r="D9270" s="12">
        <v>18.990912591490002</v>
      </c>
      <c r="E9270" s="12">
        <v>0.80557395841879997</v>
      </c>
      <c r="F9270" s="12">
        <v>52.41</v>
      </c>
    </row>
    <row r="9271" spans="1:6" x14ac:dyDescent="0.25">
      <c r="A9271" s="6" t="s">
        <v>11911</v>
      </c>
      <c r="B9271" s="9">
        <v>0.471915569225</v>
      </c>
      <c r="C9271" s="9">
        <v>0.25932530725910002</v>
      </c>
      <c r="D9271" s="9">
        <v>0.21797144060740001</v>
      </c>
      <c r="E9271" s="9">
        <v>0.48397226600760002</v>
      </c>
      <c r="F9271" s="9">
        <v>0.27229999999999999</v>
      </c>
    </row>
    <row r="9272" spans="1:6" x14ac:dyDescent="0.25">
      <c r="A9272" s="6" t="s">
        <v>11912</v>
      </c>
      <c r="B9272" s="12">
        <v>18.659328291489999</v>
      </c>
      <c r="C9272" s="12">
        <v>36.637492028680001</v>
      </c>
      <c r="D9272" s="12">
        <v>25.637647702740001</v>
      </c>
      <c r="E9272" s="12">
        <v>0.75553197708230002</v>
      </c>
      <c r="F9272" s="12">
        <v>81.69</v>
      </c>
    </row>
    <row r="9273" spans="1:6" x14ac:dyDescent="0.25">
      <c r="A9273" s="6" t="s">
        <v>11913</v>
      </c>
      <c r="B9273" s="9">
        <v>1</v>
      </c>
      <c r="C9273" s="9">
        <v>1</v>
      </c>
      <c r="D9273" s="9">
        <v>1</v>
      </c>
      <c r="E9273" s="9">
        <v>1</v>
      </c>
      <c r="F9273" s="9">
        <v>1</v>
      </c>
    </row>
    <row r="9274" spans="1:6" x14ac:dyDescent="0.25">
      <c r="A9274" s="6" t="s">
        <v>11914</v>
      </c>
      <c r="B9274" s="12">
        <v>39.539547979159998</v>
      </c>
      <c r="C9274" s="12">
        <v>141.28004866129999</v>
      </c>
      <c r="D9274" s="12">
        <v>117.619297424</v>
      </c>
      <c r="E9274" s="12">
        <v>1.561105935501</v>
      </c>
      <c r="F9274" s="12">
        <v>300</v>
      </c>
    </row>
    <row r="9275" spans="1:6" x14ac:dyDescent="0.25">
      <c r="A9275" s="1" t="s">
        <v>11915</v>
      </c>
    </row>
    <row r="9279" spans="1:6" x14ac:dyDescent="0.25">
      <c r="A9279" s="4" t="s">
        <v>11916</v>
      </c>
    </row>
    <row r="9280" spans="1:6" x14ac:dyDescent="0.25">
      <c r="A9280" s="1" t="s">
        <v>11917</v>
      </c>
    </row>
    <row r="9281" spans="1:12" ht="30" x14ac:dyDescent="0.25">
      <c r="A9281" s="5" t="s">
        <v>11918</v>
      </c>
      <c r="B9281" s="5" t="s">
        <v>11919</v>
      </c>
      <c r="C9281" s="5" t="s">
        <v>11920</v>
      </c>
      <c r="D9281" s="5" t="s">
        <v>11921</v>
      </c>
      <c r="E9281" s="5" t="s">
        <v>11922</v>
      </c>
      <c r="F9281" s="5" t="s">
        <v>11923</v>
      </c>
      <c r="G9281" s="5" t="s">
        <v>11924</v>
      </c>
      <c r="H9281" s="5" t="s">
        <v>11925</v>
      </c>
      <c r="I9281" s="5" t="s">
        <v>11926</v>
      </c>
      <c r="J9281" s="5" t="s">
        <v>11927</v>
      </c>
      <c r="K9281" s="5" t="s">
        <v>11928</v>
      </c>
      <c r="L9281" s="5" t="s">
        <v>11929</v>
      </c>
    </row>
    <row r="9282" spans="1:12" x14ac:dyDescent="0.25">
      <c r="A9282" s="6" t="s">
        <v>11930</v>
      </c>
      <c r="B9282" s="7">
        <v>1</v>
      </c>
      <c r="C9282" s="7">
        <v>1</v>
      </c>
      <c r="D9282" s="7">
        <v>1</v>
      </c>
      <c r="E9282" s="8">
        <v>0</v>
      </c>
      <c r="F9282" s="8">
        <v>0</v>
      </c>
      <c r="G9282" s="7">
        <v>1</v>
      </c>
      <c r="H9282" s="7">
        <v>1</v>
      </c>
      <c r="I9282" s="7">
        <v>1</v>
      </c>
      <c r="J9282" s="8">
        <v>0</v>
      </c>
      <c r="K9282" s="8">
        <v>0</v>
      </c>
      <c r="L9282" s="9">
        <v>0.55300000000000005</v>
      </c>
    </row>
    <row r="9283" spans="1:12" x14ac:dyDescent="0.25">
      <c r="A9283" s="6" t="s">
        <v>11931</v>
      </c>
      <c r="B9283" s="10">
        <v>17.17030361518</v>
      </c>
      <c r="C9283" s="10">
        <v>39.153794383589997</v>
      </c>
      <c r="D9283" s="10">
        <v>27.463656629070002</v>
      </c>
      <c r="E9283" s="11">
        <v>0</v>
      </c>
      <c r="F9283" s="11">
        <v>0</v>
      </c>
      <c r="G9283" s="10">
        <v>18.859696384820001</v>
      </c>
      <c r="H9283" s="10">
        <v>38.00620561641</v>
      </c>
      <c r="I9283" s="10">
        <v>25.246343370929999</v>
      </c>
      <c r="J9283" s="11">
        <v>0</v>
      </c>
      <c r="K9283" s="11">
        <v>0</v>
      </c>
      <c r="L9283" s="12">
        <v>165.9</v>
      </c>
    </row>
    <row r="9284" spans="1:12" x14ac:dyDescent="0.25">
      <c r="A9284" s="6" t="s">
        <v>11932</v>
      </c>
      <c r="B9284" s="8">
        <v>0</v>
      </c>
      <c r="C9284" s="8">
        <v>0</v>
      </c>
      <c r="D9284" s="8">
        <v>0</v>
      </c>
      <c r="E9284" s="7">
        <v>1</v>
      </c>
      <c r="F9284" s="7">
        <v>1</v>
      </c>
      <c r="G9284" s="8">
        <v>0</v>
      </c>
      <c r="H9284" s="8">
        <v>0</v>
      </c>
      <c r="I9284" s="8">
        <v>0</v>
      </c>
      <c r="J9284" s="7">
        <v>1</v>
      </c>
      <c r="K9284" s="7">
        <v>1</v>
      </c>
      <c r="L9284" s="9">
        <v>0.44700000000000001</v>
      </c>
    </row>
    <row r="9285" spans="1:12" x14ac:dyDescent="0.25">
      <c r="A9285" s="6" t="s">
        <v>11933</v>
      </c>
      <c r="B9285" s="11">
        <v>0</v>
      </c>
      <c r="C9285" s="11">
        <v>0</v>
      </c>
      <c r="D9285" s="11">
        <v>0</v>
      </c>
      <c r="E9285" s="10">
        <v>28.023149107169999</v>
      </c>
      <c r="F9285" s="10">
        <v>50.189096265000003</v>
      </c>
      <c r="G9285" s="11">
        <v>0</v>
      </c>
      <c r="H9285" s="11">
        <v>0</v>
      </c>
      <c r="I9285" s="11">
        <v>0</v>
      </c>
      <c r="J9285" s="10">
        <v>24.386850892830001</v>
      </c>
      <c r="K9285" s="10">
        <v>31.500903735000001</v>
      </c>
      <c r="L9285" s="12">
        <v>134.1</v>
      </c>
    </row>
    <row r="9286" spans="1:12" x14ac:dyDescent="0.25">
      <c r="A9286" s="6" t="s">
        <v>11934</v>
      </c>
      <c r="B9286" s="7">
        <v>1</v>
      </c>
      <c r="C9286" s="8">
        <v>0</v>
      </c>
      <c r="D9286" s="9">
        <v>0</v>
      </c>
      <c r="E9286" s="9">
        <v>0</v>
      </c>
      <c r="F9286" s="8">
        <v>0</v>
      </c>
      <c r="G9286" s="7">
        <v>1</v>
      </c>
      <c r="H9286" s="8">
        <v>0</v>
      </c>
      <c r="I9286" s="9">
        <v>0</v>
      </c>
      <c r="J9286" s="9">
        <v>0</v>
      </c>
      <c r="K9286" s="9">
        <v>0</v>
      </c>
      <c r="L9286" s="9">
        <v>0.1201</v>
      </c>
    </row>
    <row r="9287" spans="1:12" x14ac:dyDescent="0.25">
      <c r="A9287" s="6" t="s">
        <v>11935</v>
      </c>
      <c r="B9287" s="10">
        <v>17.17030361518</v>
      </c>
      <c r="C9287" s="11">
        <v>0</v>
      </c>
      <c r="D9287" s="12">
        <v>0</v>
      </c>
      <c r="E9287" s="12">
        <v>0</v>
      </c>
      <c r="F9287" s="11">
        <v>0</v>
      </c>
      <c r="G9287" s="10">
        <v>18.859696384820001</v>
      </c>
      <c r="H9287" s="11">
        <v>0</v>
      </c>
      <c r="I9287" s="12">
        <v>0</v>
      </c>
      <c r="J9287" s="12">
        <v>0</v>
      </c>
      <c r="K9287" s="12">
        <v>0</v>
      </c>
      <c r="L9287" s="12">
        <v>36.03</v>
      </c>
    </row>
    <row r="9288" spans="1:12" x14ac:dyDescent="0.25">
      <c r="A9288" s="6" t="s">
        <v>11936</v>
      </c>
      <c r="B9288" s="8">
        <v>0</v>
      </c>
      <c r="C9288" s="7">
        <v>1</v>
      </c>
      <c r="D9288" s="8">
        <v>0</v>
      </c>
      <c r="E9288" s="8">
        <v>0</v>
      </c>
      <c r="F9288" s="8">
        <v>0</v>
      </c>
      <c r="G9288" s="8">
        <v>0</v>
      </c>
      <c r="H9288" s="7">
        <v>1</v>
      </c>
      <c r="I9288" s="8">
        <v>0</v>
      </c>
      <c r="J9288" s="8">
        <v>0</v>
      </c>
      <c r="K9288" s="8">
        <v>0</v>
      </c>
      <c r="L9288" s="9">
        <v>0.25719999999999998</v>
      </c>
    </row>
    <row r="9289" spans="1:12" x14ac:dyDescent="0.25">
      <c r="A9289" s="6" t="s">
        <v>11937</v>
      </c>
      <c r="B9289" s="11">
        <v>0</v>
      </c>
      <c r="C9289" s="10">
        <v>39.153794383589997</v>
      </c>
      <c r="D9289" s="11">
        <v>0</v>
      </c>
      <c r="E9289" s="11">
        <v>0</v>
      </c>
      <c r="F9289" s="11">
        <v>0</v>
      </c>
      <c r="G9289" s="11">
        <v>0</v>
      </c>
      <c r="H9289" s="10">
        <v>38.00620561641</v>
      </c>
      <c r="I9289" s="11">
        <v>0</v>
      </c>
      <c r="J9289" s="11">
        <v>0</v>
      </c>
      <c r="K9289" s="11">
        <v>0</v>
      </c>
      <c r="L9289" s="12">
        <v>77.16</v>
      </c>
    </row>
    <row r="9290" spans="1:12" x14ac:dyDescent="0.25">
      <c r="A9290" s="6" t="s">
        <v>11938</v>
      </c>
      <c r="B9290" s="9">
        <v>0</v>
      </c>
      <c r="C9290" s="8">
        <v>0</v>
      </c>
      <c r="D9290" s="7">
        <v>1</v>
      </c>
      <c r="E9290" s="8">
        <v>0</v>
      </c>
      <c r="F9290" s="8">
        <v>0</v>
      </c>
      <c r="G9290" s="9">
        <v>0</v>
      </c>
      <c r="H9290" s="8">
        <v>0</v>
      </c>
      <c r="I9290" s="7">
        <v>1</v>
      </c>
      <c r="J9290" s="8">
        <v>0</v>
      </c>
      <c r="K9290" s="8">
        <v>0</v>
      </c>
      <c r="L9290" s="9">
        <v>0.1757</v>
      </c>
    </row>
    <row r="9291" spans="1:12" x14ac:dyDescent="0.25">
      <c r="A9291" s="6" t="s">
        <v>11939</v>
      </c>
      <c r="B9291" s="12">
        <v>0</v>
      </c>
      <c r="C9291" s="11">
        <v>0</v>
      </c>
      <c r="D9291" s="10">
        <v>27.463656629070002</v>
      </c>
      <c r="E9291" s="11">
        <v>0</v>
      </c>
      <c r="F9291" s="11">
        <v>0</v>
      </c>
      <c r="G9291" s="12">
        <v>0</v>
      </c>
      <c r="H9291" s="11">
        <v>0</v>
      </c>
      <c r="I9291" s="10">
        <v>25.246343370929999</v>
      </c>
      <c r="J9291" s="11">
        <v>0</v>
      </c>
      <c r="K9291" s="11">
        <v>0</v>
      </c>
      <c r="L9291" s="12">
        <v>52.71</v>
      </c>
    </row>
    <row r="9292" spans="1:12" x14ac:dyDescent="0.25">
      <c r="A9292" s="6" t="s">
        <v>11940</v>
      </c>
      <c r="B9292" s="9">
        <v>0</v>
      </c>
      <c r="C9292" s="8">
        <v>0</v>
      </c>
      <c r="D9292" s="8">
        <v>0</v>
      </c>
      <c r="E9292" s="7">
        <v>1</v>
      </c>
      <c r="F9292" s="8">
        <v>0</v>
      </c>
      <c r="G9292" s="9">
        <v>0</v>
      </c>
      <c r="H9292" s="8">
        <v>0</v>
      </c>
      <c r="I9292" s="8">
        <v>0</v>
      </c>
      <c r="J9292" s="7">
        <v>1</v>
      </c>
      <c r="K9292" s="8">
        <v>0</v>
      </c>
      <c r="L9292" s="9">
        <v>0.17469999999999999</v>
      </c>
    </row>
    <row r="9293" spans="1:12" x14ac:dyDescent="0.25">
      <c r="A9293" s="6" t="s">
        <v>11941</v>
      </c>
      <c r="B9293" s="12">
        <v>0</v>
      </c>
      <c r="C9293" s="11">
        <v>0</v>
      </c>
      <c r="D9293" s="11">
        <v>0</v>
      </c>
      <c r="E9293" s="10">
        <v>28.023149107169999</v>
      </c>
      <c r="F9293" s="11">
        <v>0</v>
      </c>
      <c r="G9293" s="12">
        <v>0</v>
      </c>
      <c r="H9293" s="11">
        <v>0</v>
      </c>
      <c r="I9293" s="11">
        <v>0</v>
      </c>
      <c r="J9293" s="10">
        <v>24.386850892830001</v>
      </c>
      <c r="K9293" s="11">
        <v>0</v>
      </c>
      <c r="L9293" s="12">
        <v>52.41</v>
      </c>
    </row>
    <row r="9294" spans="1:12" x14ac:dyDescent="0.25">
      <c r="A9294" s="6" t="s">
        <v>11942</v>
      </c>
      <c r="B9294" s="8">
        <v>0</v>
      </c>
      <c r="C9294" s="8">
        <v>0</v>
      </c>
      <c r="D9294" s="8">
        <v>0</v>
      </c>
      <c r="E9294" s="8">
        <v>0</v>
      </c>
      <c r="F9294" s="7">
        <v>1</v>
      </c>
      <c r="G9294" s="8">
        <v>0</v>
      </c>
      <c r="H9294" s="8">
        <v>0</v>
      </c>
      <c r="I9294" s="8">
        <v>0</v>
      </c>
      <c r="J9294" s="8">
        <v>0</v>
      </c>
      <c r="K9294" s="7">
        <v>1</v>
      </c>
      <c r="L9294" s="9">
        <v>0.27229999999999999</v>
      </c>
    </row>
    <row r="9295" spans="1:12" x14ac:dyDescent="0.25">
      <c r="A9295" s="6" t="s">
        <v>11943</v>
      </c>
      <c r="B9295" s="11">
        <v>0</v>
      </c>
      <c r="C9295" s="11">
        <v>0</v>
      </c>
      <c r="D9295" s="11">
        <v>0</v>
      </c>
      <c r="E9295" s="11">
        <v>0</v>
      </c>
      <c r="F9295" s="10">
        <v>50.189096265000003</v>
      </c>
      <c r="G9295" s="11">
        <v>0</v>
      </c>
      <c r="H9295" s="11">
        <v>0</v>
      </c>
      <c r="I9295" s="11">
        <v>0</v>
      </c>
      <c r="J9295" s="11">
        <v>0</v>
      </c>
      <c r="K9295" s="10">
        <v>31.500903735000001</v>
      </c>
      <c r="L9295" s="12">
        <v>81.69</v>
      </c>
    </row>
    <row r="9296" spans="1:12" x14ac:dyDescent="0.25">
      <c r="A9296" s="6" t="s">
        <v>11944</v>
      </c>
      <c r="B9296" s="9">
        <v>1</v>
      </c>
      <c r="C9296" s="9">
        <v>1</v>
      </c>
      <c r="D9296" s="9">
        <v>1</v>
      </c>
      <c r="E9296" s="9">
        <v>1</v>
      </c>
      <c r="F9296" s="9">
        <v>1</v>
      </c>
      <c r="G9296" s="9">
        <v>1</v>
      </c>
      <c r="H9296" s="9">
        <v>1</v>
      </c>
      <c r="I9296" s="9">
        <v>1</v>
      </c>
      <c r="J9296" s="9">
        <v>1</v>
      </c>
      <c r="K9296" s="9">
        <v>1</v>
      </c>
      <c r="L9296" s="9">
        <v>1</v>
      </c>
    </row>
    <row r="9297" spans="1:12" x14ac:dyDescent="0.25">
      <c r="A9297" s="6" t="s">
        <v>11945</v>
      </c>
      <c r="B9297" s="12">
        <v>17.17030361518</v>
      </c>
      <c r="C9297" s="12">
        <v>39.153794383589997</v>
      </c>
      <c r="D9297" s="12">
        <v>27.463656629070002</v>
      </c>
      <c r="E9297" s="12">
        <v>28.023149107169999</v>
      </c>
      <c r="F9297" s="12">
        <v>50.189096265000003</v>
      </c>
      <c r="G9297" s="12">
        <v>18.859696384820001</v>
      </c>
      <c r="H9297" s="12">
        <v>38.00620561641</v>
      </c>
      <c r="I9297" s="12">
        <v>25.246343370929999</v>
      </c>
      <c r="J9297" s="12">
        <v>24.386850892830001</v>
      </c>
      <c r="K9297" s="12">
        <v>31.500903735000001</v>
      </c>
      <c r="L9297" s="12">
        <v>300</v>
      </c>
    </row>
    <row r="9298" spans="1:12" x14ac:dyDescent="0.25">
      <c r="A9298" s="1" t="s">
        <v>11946</v>
      </c>
    </row>
    <row r="9302" spans="1:12" x14ac:dyDescent="0.25">
      <c r="A9302" s="4" t="s">
        <v>11947</v>
      </c>
    </row>
    <row r="9303" spans="1:12" x14ac:dyDescent="0.25">
      <c r="A9303" s="1" t="s">
        <v>11948</v>
      </c>
    </row>
    <row r="9304" spans="1:12" ht="30" x14ac:dyDescent="0.25">
      <c r="A9304" s="5" t="s">
        <v>11949</v>
      </c>
      <c r="B9304" s="5" t="s">
        <v>11950</v>
      </c>
      <c r="C9304" s="5" t="s">
        <v>11951</v>
      </c>
      <c r="D9304" s="5" t="s">
        <v>11952</v>
      </c>
      <c r="E9304" s="5" t="s">
        <v>11953</v>
      </c>
      <c r="F9304" s="5" t="s">
        <v>11954</v>
      </c>
      <c r="G9304" s="5" t="s">
        <v>11955</v>
      </c>
      <c r="H9304" s="5" t="s">
        <v>11956</v>
      </c>
      <c r="I9304" s="5" t="s">
        <v>11957</v>
      </c>
      <c r="J9304" s="5" t="s">
        <v>11958</v>
      </c>
      <c r="K9304" s="5" t="s">
        <v>11959</v>
      </c>
      <c r="L9304" s="5" t="s">
        <v>11960</v>
      </c>
    </row>
    <row r="9305" spans="1:12" x14ac:dyDescent="0.25">
      <c r="A9305" s="6" t="s">
        <v>11961</v>
      </c>
      <c r="B9305" s="9">
        <v>0.50678406591869996</v>
      </c>
      <c r="C9305" s="9">
        <v>0.60378223629850003</v>
      </c>
      <c r="D9305" s="9">
        <v>0</v>
      </c>
      <c r="E9305" s="9">
        <v>0.58717903597739995</v>
      </c>
      <c r="F9305" s="9">
        <v>1</v>
      </c>
      <c r="G9305" s="9">
        <v>0.22432771616969999</v>
      </c>
      <c r="H9305" s="9">
        <v>0</v>
      </c>
      <c r="I9305" s="9">
        <v>1</v>
      </c>
      <c r="J9305" s="9">
        <v>0.58082563913079999</v>
      </c>
      <c r="K9305" s="9">
        <v>0.66727895123290004</v>
      </c>
      <c r="L9305" s="9">
        <v>0.55300000000000005</v>
      </c>
    </row>
    <row r="9306" spans="1:12" x14ac:dyDescent="0.25">
      <c r="A9306" s="6" t="s">
        <v>11962</v>
      </c>
      <c r="B9306" s="12">
        <v>75.451892118360007</v>
      </c>
      <c r="C9306" s="12">
        <v>77.587597173600003</v>
      </c>
      <c r="D9306" s="12">
        <v>0</v>
      </c>
      <c r="E9306" s="12">
        <v>1.0746366503060001</v>
      </c>
      <c r="F9306" s="12">
        <v>1.5031127232070001</v>
      </c>
      <c r="G9306" s="12">
        <v>0.94551368578810002</v>
      </c>
      <c r="H9306" s="12">
        <v>0</v>
      </c>
      <c r="I9306" s="12">
        <v>4.4827429531789997</v>
      </c>
      <c r="J9306" s="12">
        <v>1.4498357791930001</v>
      </c>
      <c r="K9306" s="12">
        <v>3.404668916361</v>
      </c>
      <c r="L9306" s="12">
        <v>165.9</v>
      </c>
    </row>
    <row r="9307" spans="1:12" x14ac:dyDescent="0.25">
      <c r="A9307" s="6" t="s">
        <v>11963</v>
      </c>
      <c r="B9307" s="9">
        <v>0.49321593408129999</v>
      </c>
      <c r="C9307" s="9">
        <v>0.39621776370150003</v>
      </c>
      <c r="D9307" s="9">
        <v>1</v>
      </c>
      <c r="E9307" s="9">
        <v>0.41282096402259999</v>
      </c>
      <c r="F9307" s="9">
        <v>0</v>
      </c>
      <c r="G9307" s="9">
        <v>0.77567228383029996</v>
      </c>
      <c r="H9307" s="9">
        <v>1</v>
      </c>
      <c r="I9307" s="9">
        <v>0</v>
      </c>
      <c r="J9307" s="9">
        <v>0.41917436086920001</v>
      </c>
      <c r="K9307" s="9">
        <v>0.33272104876710001</v>
      </c>
      <c r="L9307" s="9">
        <v>0.44700000000000001</v>
      </c>
    </row>
    <row r="9308" spans="1:12" x14ac:dyDescent="0.25">
      <c r="A9308" s="6" t="s">
        <v>11964</v>
      </c>
      <c r="B9308" s="12">
        <v>73.431818306880004</v>
      </c>
      <c r="C9308" s="12">
        <v>50.915019347970002</v>
      </c>
      <c r="D9308" s="12">
        <v>1.0558710615510001</v>
      </c>
      <c r="E9308" s="12">
        <v>0.75553197708230002</v>
      </c>
      <c r="F9308" s="12">
        <v>0</v>
      </c>
      <c r="G9308" s="12">
        <v>3.269363111124</v>
      </c>
      <c r="H9308" s="12">
        <v>1.928420088982</v>
      </c>
      <c r="I9308" s="12">
        <v>0</v>
      </c>
      <c r="J9308" s="12">
        <v>1.0463277533990001</v>
      </c>
      <c r="K9308" s="12">
        <v>1.697648353006</v>
      </c>
      <c r="L9308" s="12">
        <v>134.1</v>
      </c>
    </row>
    <row r="9309" spans="1:12" x14ac:dyDescent="0.25">
      <c r="A9309" s="6" t="s">
        <v>11965</v>
      </c>
      <c r="B9309" s="9">
        <v>0.1019521771219</v>
      </c>
      <c r="C9309" s="9">
        <v>0.14676507681580001</v>
      </c>
      <c r="D9309" s="9">
        <v>0</v>
      </c>
      <c r="E9309" s="9">
        <v>0</v>
      </c>
      <c r="F9309" s="9">
        <v>0</v>
      </c>
      <c r="G9309" s="9">
        <v>0</v>
      </c>
      <c r="H9309" s="9">
        <v>0</v>
      </c>
      <c r="I9309" s="9">
        <v>0.44421132778259997</v>
      </c>
      <c r="J9309" s="9">
        <v>0</v>
      </c>
      <c r="K9309" s="9">
        <v>0</v>
      </c>
      <c r="L9309" s="9">
        <v>0.1201</v>
      </c>
    </row>
    <row r="9310" spans="1:12" x14ac:dyDescent="0.25">
      <c r="A9310" s="6" t="s">
        <v>11966</v>
      </c>
      <c r="B9310" s="12">
        <v>15.17901841584</v>
      </c>
      <c r="C9310" s="12">
        <v>18.859696384820001</v>
      </c>
      <c r="D9310" s="12">
        <v>0</v>
      </c>
      <c r="E9310" s="12">
        <v>0</v>
      </c>
      <c r="F9310" s="12">
        <v>0</v>
      </c>
      <c r="G9310" s="12">
        <v>0</v>
      </c>
      <c r="H9310" s="12">
        <v>0</v>
      </c>
      <c r="I9310" s="12">
        <v>1.99128519934</v>
      </c>
      <c r="J9310" s="12">
        <v>0</v>
      </c>
      <c r="K9310" s="12">
        <v>0</v>
      </c>
      <c r="L9310" s="12">
        <v>36.03</v>
      </c>
    </row>
    <row r="9311" spans="1:12" x14ac:dyDescent="0.25">
      <c r="A9311" s="6" t="s">
        <v>11967</v>
      </c>
      <c r="B9311" s="9">
        <v>0.226718763677</v>
      </c>
      <c r="C9311" s="9">
        <v>0.28406497767360001</v>
      </c>
      <c r="D9311" s="9">
        <v>0</v>
      </c>
      <c r="E9311" s="9">
        <v>0.58717903597739995</v>
      </c>
      <c r="F9311" s="9">
        <v>1</v>
      </c>
      <c r="G9311" s="9">
        <v>0</v>
      </c>
      <c r="H9311" s="9">
        <v>0</v>
      </c>
      <c r="I9311" s="9">
        <v>0.55578867221740003</v>
      </c>
      <c r="J9311" s="9">
        <v>0</v>
      </c>
      <c r="K9311" s="9">
        <v>0.35924250167650001</v>
      </c>
      <c r="L9311" s="9">
        <v>0.25719999999999998</v>
      </c>
    </row>
    <row r="9312" spans="1:12" x14ac:dyDescent="0.25">
      <c r="A9312" s="6" t="s">
        <v>11968</v>
      </c>
      <c r="B9312" s="12">
        <v>33.754730759250002</v>
      </c>
      <c r="C9312" s="12">
        <v>36.503092893199998</v>
      </c>
      <c r="D9312" s="12">
        <v>0</v>
      </c>
      <c r="E9312" s="12">
        <v>1.0746366503060001</v>
      </c>
      <c r="F9312" s="12">
        <v>1.5031127232070001</v>
      </c>
      <c r="G9312" s="12">
        <v>0</v>
      </c>
      <c r="H9312" s="12">
        <v>0</v>
      </c>
      <c r="I9312" s="12">
        <v>2.4914577538390001</v>
      </c>
      <c r="J9312" s="12">
        <v>0</v>
      </c>
      <c r="K9312" s="12">
        <v>1.832969220194</v>
      </c>
      <c r="L9312" s="12">
        <v>77.16</v>
      </c>
    </row>
    <row r="9313" spans="1:12" x14ac:dyDescent="0.25">
      <c r="A9313" s="6" t="s">
        <v>11969</v>
      </c>
      <c r="B9313" s="9">
        <v>0.17811312511979999</v>
      </c>
      <c r="C9313" s="9">
        <v>0.17295218180899999</v>
      </c>
      <c r="D9313" s="9">
        <v>0</v>
      </c>
      <c r="E9313" s="9">
        <v>0</v>
      </c>
      <c r="F9313" s="9">
        <v>0</v>
      </c>
      <c r="G9313" s="9">
        <v>0.22432771616969999</v>
      </c>
      <c r="H9313" s="9">
        <v>0</v>
      </c>
      <c r="I9313" s="9">
        <v>0</v>
      </c>
      <c r="J9313" s="9">
        <v>0.58082563913079999</v>
      </c>
      <c r="K9313" s="9">
        <v>0.30803644955640003</v>
      </c>
      <c r="L9313" s="9">
        <v>0.1757</v>
      </c>
    </row>
    <row r="9314" spans="1:12" x14ac:dyDescent="0.25">
      <c r="A9314" s="6" t="s">
        <v>11970</v>
      </c>
      <c r="B9314" s="12">
        <v>26.518142943280001</v>
      </c>
      <c r="C9314" s="12">
        <v>22.22480789558</v>
      </c>
      <c r="D9314" s="12">
        <v>0</v>
      </c>
      <c r="E9314" s="12">
        <v>0</v>
      </c>
      <c r="F9314" s="12">
        <v>0</v>
      </c>
      <c r="G9314" s="12">
        <v>0.94551368578810002</v>
      </c>
      <c r="H9314" s="12">
        <v>0</v>
      </c>
      <c r="I9314" s="12">
        <v>0</v>
      </c>
      <c r="J9314" s="12">
        <v>1.4498357791930001</v>
      </c>
      <c r="K9314" s="12">
        <v>1.5716996961659999</v>
      </c>
      <c r="L9314" s="12">
        <v>52.71</v>
      </c>
    </row>
    <row r="9315" spans="1:12" x14ac:dyDescent="0.25">
      <c r="A9315" s="6" t="s">
        <v>11971</v>
      </c>
      <c r="B9315" s="9">
        <v>0.18188603261190001</v>
      </c>
      <c r="C9315" s="9">
        <v>0.1648972201168</v>
      </c>
      <c r="D9315" s="9">
        <v>1</v>
      </c>
      <c r="E9315" s="9">
        <v>0</v>
      </c>
      <c r="F9315" s="9">
        <v>0</v>
      </c>
      <c r="G9315" s="9">
        <v>0.22379816607639999</v>
      </c>
      <c r="H9315" s="9">
        <v>0.56778491470589998</v>
      </c>
      <c r="I9315" s="9">
        <v>0</v>
      </c>
      <c r="J9315" s="9">
        <v>0.41917436086920001</v>
      </c>
      <c r="K9315" s="9">
        <v>0</v>
      </c>
      <c r="L9315" s="9">
        <v>0.17469999999999999</v>
      </c>
    </row>
    <row r="9316" spans="1:12" x14ac:dyDescent="0.25">
      <c r="A9316" s="6" t="s">
        <v>11972</v>
      </c>
      <c r="B9316" s="12">
        <v>27.07986740978</v>
      </c>
      <c r="C9316" s="12">
        <v>21.189724242139999</v>
      </c>
      <c r="D9316" s="12">
        <v>1.0558710615510001</v>
      </c>
      <c r="E9316" s="12">
        <v>0</v>
      </c>
      <c r="F9316" s="12">
        <v>0</v>
      </c>
      <c r="G9316" s="12">
        <v>0.94328169738699996</v>
      </c>
      <c r="H9316" s="12">
        <v>1.0949278357400001</v>
      </c>
      <c r="I9316" s="12">
        <v>0</v>
      </c>
      <c r="J9316" s="12">
        <v>1.0463277533990001</v>
      </c>
      <c r="K9316" s="12">
        <v>0</v>
      </c>
      <c r="L9316" s="12">
        <v>52.41</v>
      </c>
    </row>
    <row r="9317" spans="1:12" x14ac:dyDescent="0.25">
      <c r="A9317" s="6" t="s">
        <v>11973</v>
      </c>
      <c r="B9317" s="9">
        <v>0.31132990146939998</v>
      </c>
      <c r="C9317" s="9">
        <v>0.2313205435847</v>
      </c>
      <c r="D9317" s="9">
        <v>0</v>
      </c>
      <c r="E9317" s="9">
        <v>0.41282096402259999</v>
      </c>
      <c r="F9317" s="9">
        <v>0</v>
      </c>
      <c r="G9317" s="9">
        <v>0.55187411775390005</v>
      </c>
      <c r="H9317" s="9">
        <v>0.43221508529410002</v>
      </c>
      <c r="I9317" s="9">
        <v>0</v>
      </c>
      <c r="J9317" s="9">
        <v>0</v>
      </c>
      <c r="K9317" s="9">
        <v>0.33272104876710001</v>
      </c>
      <c r="L9317" s="9">
        <v>0.27229999999999999</v>
      </c>
    </row>
    <row r="9318" spans="1:12" x14ac:dyDescent="0.25">
      <c r="A9318" s="6" t="s">
        <v>11974</v>
      </c>
      <c r="B9318" s="12">
        <v>46.351950897099996</v>
      </c>
      <c r="C9318" s="12">
        <v>29.72529510583</v>
      </c>
      <c r="D9318" s="12">
        <v>0</v>
      </c>
      <c r="E9318" s="12">
        <v>0.75553197708230002</v>
      </c>
      <c r="F9318" s="12">
        <v>0</v>
      </c>
      <c r="G9318" s="12">
        <v>2.3260814137370001</v>
      </c>
      <c r="H9318" s="12">
        <v>0.83349225324230003</v>
      </c>
      <c r="I9318" s="12">
        <v>0</v>
      </c>
      <c r="J9318" s="12">
        <v>0</v>
      </c>
      <c r="K9318" s="12">
        <v>1.697648353006</v>
      </c>
      <c r="L9318" s="12">
        <v>81.69</v>
      </c>
    </row>
    <row r="9319" spans="1:12" x14ac:dyDescent="0.25">
      <c r="A9319" s="6" t="s">
        <v>11975</v>
      </c>
      <c r="B9319" s="9">
        <v>1</v>
      </c>
      <c r="C9319" s="9">
        <v>1</v>
      </c>
      <c r="D9319" s="9">
        <v>1</v>
      </c>
      <c r="E9319" s="9">
        <v>1</v>
      </c>
      <c r="F9319" s="9">
        <v>1</v>
      </c>
      <c r="G9319" s="9">
        <v>1</v>
      </c>
      <c r="H9319" s="9">
        <v>1</v>
      </c>
      <c r="I9319" s="9">
        <v>1</v>
      </c>
      <c r="J9319" s="9">
        <v>1</v>
      </c>
      <c r="K9319" s="9">
        <v>1</v>
      </c>
      <c r="L9319" s="9">
        <v>1</v>
      </c>
    </row>
    <row r="9320" spans="1:12" x14ac:dyDescent="0.25">
      <c r="A9320" s="6" t="s">
        <v>11976</v>
      </c>
      <c r="B9320" s="12">
        <v>148.88371042520001</v>
      </c>
      <c r="C9320" s="12">
        <v>128.5026165216</v>
      </c>
      <c r="D9320" s="12">
        <v>1.0558710615510001</v>
      </c>
      <c r="E9320" s="12">
        <v>1.830168627388</v>
      </c>
      <c r="F9320" s="12">
        <v>1.5031127232070001</v>
      </c>
      <c r="G9320" s="12">
        <v>4.2148767969119998</v>
      </c>
      <c r="H9320" s="12">
        <v>1.928420088982</v>
      </c>
      <c r="I9320" s="12">
        <v>4.4827429531789997</v>
      </c>
      <c r="J9320" s="12">
        <v>2.496163532592</v>
      </c>
      <c r="K9320" s="12">
        <v>5.102317269367</v>
      </c>
      <c r="L9320" s="12">
        <v>300</v>
      </c>
    </row>
    <row r="9321" spans="1:12" x14ac:dyDescent="0.25">
      <c r="A9321" s="1" t="s">
        <v>11977</v>
      </c>
    </row>
    <row r="9325" spans="1:12" x14ac:dyDescent="0.25">
      <c r="A9325" s="4" t="s">
        <v>11978</v>
      </c>
    </row>
    <row r="9326" spans="1:12" x14ac:dyDescent="0.25">
      <c r="A9326" s="1" t="s">
        <v>11979</v>
      </c>
    </row>
    <row r="9327" spans="1:12" ht="45" x14ac:dyDescent="0.25">
      <c r="A9327" s="5" t="s">
        <v>11980</v>
      </c>
      <c r="B9327" s="5" t="s">
        <v>11981</v>
      </c>
      <c r="C9327" s="5" t="s">
        <v>11982</v>
      </c>
      <c r="D9327" s="5" t="s">
        <v>11983</v>
      </c>
      <c r="E9327" s="5" t="s">
        <v>11984</v>
      </c>
      <c r="F9327" s="5" t="s">
        <v>11985</v>
      </c>
      <c r="G9327" s="5" t="s">
        <v>11986</v>
      </c>
    </row>
    <row r="9328" spans="1:12" x14ac:dyDescent="0.25">
      <c r="A9328" s="6" t="s">
        <v>11987</v>
      </c>
      <c r="B9328" s="9">
        <v>0.60010070686429995</v>
      </c>
      <c r="C9328" s="9">
        <v>0.45521758649189997</v>
      </c>
      <c r="D9328" s="7">
        <v>0.75885030307099999</v>
      </c>
      <c r="E9328" s="9">
        <v>0.47872951521719997</v>
      </c>
      <c r="F9328" s="9">
        <v>1</v>
      </c>
      <c r="G9328" s="9">
        <v>0.55300000000000005</v>
      </c>
    </row>
    <row r="9329" spans="1:7" x14ac:dyDescent="0.25">
      <c r="A9329" s="6" t="s">
        <v>11988</v>
      </c>
      <c r="B9329" s="12">
        <v>38.875697047140001</v>
      </c>
      <c r="C9329" s="12">
        <v>43.706633541199999</v>
      </c>
      <c r="D9329" s="10">
        <v>43.47305023525</v>
      </c>
      <c r="E9329" s="12">
        <v>38.639195136920002</v>
      </c>
      <c r="F9329" s="12">
        <v>1.2054240394969999</v>
      </c>
      <c r="G9329" s="12">
        <v>165.9</v>
      </c>
    </row>
    <row r="9330" spans="1:7" x14ac:dyDescent="0.25">
      <c r="A9330" s="6" t="s">
        <v>11989</v>
      </c>
      <c r="B9330" s="9">
        <v>0.3998992931357</v>
      </c>
      <c r="C9330" s="9">
        <v>0.54478241350809997</v>
      </c>
      <c r="D9330" s="8">
        <v>0.24114969692900001</v>
      </c>
      <c r="E9330" s="9">
        <v>0.52127048478280003</v>
      </c>
      <c r="F9330" s="9">
        <v>0</v>
      </c>
      <c r="G9330" s="9">
        <v>0.44700000000000001</v>
      </c>
    </row>
    <row r="9331" spans="1:7" x14ac:dyDescent="0.25">
      <c r="A9331" s="6" t="s">
        <v>11990</v>
      </c>
      <c r="B9331" s="12">
        <v>25.906258052150001</v>
      </c>
      <c r="C9331" s="12">
        <v>52.305987320009997</v>
      </c>
      <c r="D9331" s="11">
        <v>13.81499466546</v>
      </c>
      <c r="E9331" s="12">
        <v>42.07275996237</v>
      </c>
      <c r="F9331" s="12">
        <v>0</v>
      </c>
      <c r="G9331" s="12">
        <v>134.1</v>
      </c>
    </row>
    <row r="9332" spans="1:7" x14ac:dyDescent="0.25">
      <c r="A9332" s="6" t="s">
        <v>11991</v>
      </c>
      <c r="B9332" s="9">
        <v>0.10286925842770001</v>
      </c>
      <c r="C9332" s="9">
        <v>0.1094255301061</v>
      </c>
      <c r="D9332" s="9">
        <v>0.18321514498890001</v>
      </c>
      <c r="E9332" s="9">
        <v>0.1036235452595</v>
      </c>
      <c r="F9332" s="9">
        <v>0</v>
      </c>
      <c r="G9332" s="9">
        <v>0.1201</v>
      </c>
    </row>
    <row r="9333" spans="1:7" x14ac:dyDescent="0.25">
      <c r="A9333" s="6" t="s">
        <v>11992</v>
      </c>
      <c r="B9333" s="12">
        <v>6.6640716805590001</v>
      </c>
      <c r="C9333" s="12">
        <v>10.506231934620001</v>
      </c>
      <c r="D9333" s="12">
        <v>10.49603745261</v>
      </c>
      <c r="E9333" s="12">
        <v>8.3636589322100008</v>
      </c>
      <c r="F9333" s="12">
        <v>0</v>
      </c>
      <c r="G9333" s="12">
        <v>36.03</v>
      </c>
    </row>
    <row r="9334" spans="1:7" x14ac:dyDescent="0.25">
      <c r="A9334" s="6" t="s">
        <v>11993</v>
      </c>
      <c r="B9334" s="9">
        <v>0.31773883427189997</v>
      </c>
      <c r="C9334" s="9">
        <v>0.18085775904490001</v>
      </c>
      <c r="D9334" s="9">
        <v>0.38655755568819999</v>
      </c>
      <c r="E9334" s="9">
        <v>0.19651461781499999</v>
      </c>
      <c r="F9334" s="9">
        <v>1</v>
      </c>
      <c r="G9334" s="9">
        <v>0.25719999999999998</v>
      </c>
    </row>
    <row r="9335" spans="1:7" x14ac:dyDescent="0.25">
      <c r="A9335" s="6" t="s">
        <v>11994</v>
      </c>
      <c r="B9335" s="12">
        <v>20.583742895099999</v>
      </c>
      <c r="C9335" s="12">
        <v>17.364627448989999</v>
      </c>
      <c r="D9335" s="12">
        <v>22.145126606969999</v>
      </c>
      <c r="E9335" s="12">
        <v>15.861079009439999</v>
      </c>
      <c r="F9335" s="12">
        <v>1.2054240394969999</v>
      </c>
      <c r="G9335" s="12">
        <v>77.16</v>
      </c>
    </row>
    <row r="9336" spans="1:7" x14ac:dyDescent="0.25">
      <c r="A9336" s="6" t="s">
        <v>11995</v>
      </c>
      <c r="B9336" s="9">
        <v>0.1794926141647</v>
      </c>
      <c r="C9336" s="9">
        <v>0.16493429734080001</v>
      </c>
      <c r="D9336" s="9">
        <v>0.18907760239400001</v>
      </c>
      <c r="E9336" s="9">
        <v>0.1785913521428</v>
      </c>
      <c r="F9336" s="9">
        <v>0</v>
      </c>
      <c r="G9336" s="9">
        <v>0.1757</v>
      </c>
    </row>
    <row r="9337" spans="1:7" x14ac:dyDescent="0.25">
      <c r="A9337" s="6" t="s">
        <v>11996</v>
      </c>
      <c r="B9337" s="12">
        <v>11.62788247147</v>
      </c>
      <c r="C9337" s="12">
        <v>15.83577415759</v>
      </c>
      <c r="D9337" s="12">
        <v>10.831886175659999</v>
      </c>
      <c r="E9337" s="12">
        <v>14.41445719527</v>
      </c>
      <c r="F9337" s="12">
        <v>0</v>
      </c>
      <c r="G9337" s="12">
        <v>52.71</v>
      </c>
    </row>
    <row r="9338" spans="1:7" x14ac:dyDescent="0.25">
      <c r="A9338" s="6" t="s">
        <v>11997</v>
      </c>
      <c r="B9338" s="9">
        <v>0.13744217516650001</v>
      </c>
      <c r="C9338" s="9">
        <v>0.19913399004509999</v>
      </c>
      <c r="D9338" s="9">
        <v>0.22584118637680001</v>
      </c>
      <c r="E9338" s="9">
        <v>0.1418482658878</v>
      </c>
      <c r="F9338" s="9">
        <v>0</v>
      </c>
      <c r="G9338" s="9">
        <v>0.17469999999999999</v>
      </c>
    </row>
    <row r="9339" spans="1:7" x14ac:dyDescent="0.25">
      <c r="A9339" s="6" t="s">
        <v>11998</v>
      </c>
      <c r="B9339" s="12">
        <v>8.9037728203830007</v>
      </c>
      <c r="C9339" s="12">
        <v>19.11937628678</v>
      </c>
      <c r="D9339" s="12">
        <v>12.93800002559</v>
      </c>
      <c r="E9339" s="12">
        <v>11.44885086725</v>
      </c>
      <c r="F9339" s="12">
        <v>0</v>
      </c>
      <c r="G9339" s="12">
        <v>52.41</v>
      </c>
    </row>
    <row r="9340" spans="1:7" x14ac:dyDescent="0.25">
      <c r="A9340" s="6" t="s">
        <v>11999</v>
      </c>
      <c r="B9340" s="9">
        <v>0.26245711796920002</v>
      </c>
      <c r="C9340" s="9">
        <v>0.34564842346300001</v>
      </c>
      <c r="D9340" s="8">
        <v>1.5308510552130001E-2</v>
      </c>
      <c r="E9340" s="9">
        <v>0.379422218895</v>
      </c>
      <c r="F9340" s="9">
        <v>0</v>
      </c>
      <c r="G9340" s="9">
        <v>0.27229999999999999</v>
      </c>
    </row>
    <row r="9341" spans="1:7" x14ac:dyDescent="0.25">
      <c r="A9341" s="6" t="s">
        <v>12000</v>
      </c>
      <c r="B9341" s="12">
        <v>17.002485231769999</v>
      </c>
      <c r="C9341" s="12">
        <v>33.186611033230001</v>
      </c>
      <c r="D9341" s="11">
        <v>0.87699463987350001</v>
      </c>
      <c r="E9341" s="12">
        <v>30.623909095129999</v>
      </c>
      <c r="F9341" s="12">
        <v>0</v>
      </c>
      <c r="G9341" s="12">
        <v>81.69</v>
      </c>
    </row>
    <row r="9342" spans="1:7" x14ac:dyDescent="0.25">
      <c r="A9342" s="6" t="s">
        <v>12001</v>
      </c>
      <c r="B9342" s="9">
        <v>1</v>
      </c>
      <c r="C9342" s="9">
        <v>1</v>
      </c>
      <c r="D9342" s="9">
        <v>1</v>
      </c>
      <c r="E9342" s="9">
        <v>1</v>
      </c>
      <c r="F9342" s="9">
        <v>1</v>
      </c>
      <c r="G9342" s="9">
        <v>1</v>
      </c>
    </row>
    <row r="9343" spans="1:7" x14ac:dyDescent="0.25">
      <c r="A9343" s="6" t="s">
        <v>12002</v>
      </c>
      <c r="B9343" s="12">
        <v>64.781955099290002</v>
      </c>
      <c r="C9343" s="12">
        <v>96.012620861209996</v>
      </c>
      <c r="D9343" s="12">
        <v>57.288044900709998</v>
      </c>
      <c r="E9343" s="12">
        <v>80.711955099289995</v>
      </c>
      <c r="F9343" s="12">
        <v>1.2054240394969999</v>
      </c>
      <c r="G9343" s="12">
        <v>300</v>
      </c>
    </row>
    <row r="9344" spans="1:7" x14ac:dyDescent="0.25">
      <c r="A9344" s="1" t="s">
        <v>12003</v>
      </c>
    </row>
    <row r="9348" spans="1:13" x14ac:dyDescent="0.25">
      <c r="A9348" s="4" t="s">
        <v>12004</v>
      </c>
    </row>
    <row r="9349" spans="1:13" x14ac:dyDescent="0.25">
      <c r="A9349" s="1" t="s">
        <v>12005</v>
      </c>
    </row>
    <row r="9350" spans="1:13" ht="60" x14ac:dyDescent="0.25">
      <c r="A9350" s="5" t="s">
        <v>12006</v>
      </c>
      <c r="B9350" s="5" t="s">
        <v>12007</v>
      </c>
      <c r="C9350" s="5" t="s">
        <v>12008</v>
      </c>
      <c r="D9350" s="5" t="s">
        <v>12009</v>
      </c>
      <c r="E9350" s="5" t="s">
        <v>12010</v>
      </c>
      <c r="F9350" s="5" t="s">
        <v>12011</v>
      </c>
      <c r="G9350" s="5" t="s">
        <v>12012</v>
      </c>
      <c r="H9350" s="5" t="s">
        <v>12013</v>
      </c>
      <c r="I9350" s="5" t="s">
        <v>12014</v>
      </c>
      <c r="J9350" s="5" t="s">
        <v>12015</v>
      </c>
      <c r="K9350" s="5" t="s">
        <v>12016</v>
      </c>
      <c r="L9350" s="5" t="s">
        <v>12017</v>
      </c>
      <c r="M9350" s="5" t="s">
        <v>12018</v>
      </c>
    </row>
    <row r="9351" spans="1:13" x14ac:dyDescent="0.25">
      <c r="A9351" s="6" t="s">
        <v>12019</v>
      </c>
      <c r="B9351" s="9">
        <v>0.44972312334620002</v>
      </c>
      <c r="C9351" s="7">
        <v>0.70733465403999995</v>
      </c>
      <c r="D9351" s="8">
        <v>0.14008731297900001</v>
      </c>
      <c r="E9351" s="8">
        <v>5.6350205631130003E-2</v>
      </c>
      <c r="F9351" s="9">
        <v>0.31219636864639999</v>
      </c>
      <c r="G9351" s="9">
        <v>9.4611335408679997E-2</v>
      </c>
      <c r="H9351" s="9">
        <v>0.2144126216467</v>
      </c>
      <c r="I9351" s="9">
        <v>0.63602165538809996</v>
      </c>
      <c r="J9351" s="9">
        <v>0</v>
      </c>
      <c r="K9351" s="9">
        <v>0.36862150017079998</v>
      </c>
      <c r="L9351" s="9">
        <v>0.43691617101519997</v>
      </c>
      <c r="M9351" s="9">
        <v>0.33899740452249999</v>
      </c>
    </row>
    <row r="9352" spans="1:13" x14ac:dyDescent="0.25">
      <c r="A9352" s="6" t="s">
        <v>12020</v>
      </c>
      <c r="B9352" s="12">
        <v>31.983580145200001</v>
      </c>
      <c r="C9352" s="10">
        <v>31.902834737860001</v>
      </c>
      <c r="D9352" s="11">
        <v>5.3130765228770001</v>
      </c>
      <c r="E9352" s="11">
        <v>2.0865658168730001</v>
      </c>
      <c r="F9352" s="12">
        <v>9.6968543833250003</v>
      </c>
      <c r="G9352" s="12">
        <v>1.9105561599809999</v>
      </c>
      <c r="H9352" s="12">
        <v>3.5875936878000001</v>
      </c>
      <c r="I9352" s="12">
        <v>6.2783313843480002</v>
      </c>
      <c r="J9352" s="12">
        <v>0</v>
      </c>
      <c r="K9352" s="12">
        <v>3.1228678895850002</v>
      </c>
      <c r="L9352" s="12">
        <v>5.8169606289060001</v>
      </c>
      <c r="M9352" s="12">
        <v>101.6992213568</v>
      </c>
    </row>
    <row r="9353" spans="1:13" x14ac:dyDescent="0.25">
      <c r="A9353" s="6" t="s">
        <v>12021</v>
      </c>
      <c r="B9353" s="9">
        <v>0.4286595972958</v>
      </c>
      <c r="C9353" s="9">
        <v>0.25805534736359997</v>
      </c>
      <c r="D9353" s="9">
        <v>0.25968619726850001</v>
      </c>
      <c r="E9353" s="9">
        <v>0.37360444030709999</v>
      </c>
      <c r="F9353" s="9">
        <v>0.2903507419777</v>
      </c>
      <c r="G9353" s="9">
        <v>0.20213126657700001</v>
      </c>
      <c r="H9353" s="9">
        <v>0.3224143109507</v>
      </c>
      <c r="I9353" s="9">
        <v>0.17694262833460001</v>
      </c>
      <c r="J9353" s="9">
        <v>0.35860584494839998</v>
      </c>
      <c r="K9353" s="9">
        <v>0.11537167025300001</v>
      </c>
      <c r="L9353" s="9">
        <v>0.28803176921590001</v>
      </c>
      <c r="M9353" s="9">
        <v>0.313845209693</v>
      </c>
    </row>
    <row r="9354" spans="1:13" x14ac:dyDescent="0.25">
      <c r="A9354" s="6" t="s">
        <v>12022</v>
      </c>
      <c r="B9354" s="12">
        <v>30.48557628771</v>
      </c>
      <c r="C9354" s="12">
        <v>11.639041086340001</v>
      </c>
      <c r="D9354" s="12">
        <v>9.8490906041509998</v>
      </c>
      <c r="E9354" s="12">
        <v>13.834026787399999</v>
      </c>
      <c r="F9354" s="12">
        <v>9.0183267577859993</v>
      </c>
      <c r="G9354" s="12">
        <v>4.0817850716850002</v>
      </c>
      <c r="H9354" s="12">
        <v>5.3946989591359999</v>
      </c>
      <c r="I9354" s="12">
        <v>1.746645648448</v>
      </c>
      <c r="J9354" s="12">
        <v>3.2922103225849999</v>
      </c>
      <c r="K9354" s="12">
        <v>0.97739953918559996</v>
      </c>
      <c r="L9354" s="12">
        <v>3.8347618434680002</v>
      </c>
      <c r="M9354" s="12">
        <v>94.153562907899996</v>
      </c>
    </row>
    <row r="9355" spans="1:13" x14ac:dyDescent="0.25">
      <c r="A9355" s="6" t="s">
        <v>12023</v>
      </c>
      <c r="B9355" s="8">
        <v>0.1216172793581</v>
      </c>
      <c r="C9355" s="8">
        <v>1.7858698781969998E-2</v>
      </c>
      <c r="D9355" s="7">
        <v>0.60022648975250004</v>
      </c>
      <c r="E9355" s="7">
        <v>0.57004535406180001</v>
      </c>
      <c r="F9355" s="9">
        <v>0.36288133647519999</v>
      </c>
      <c r="G9355" s="7">
        <v>0.62882278834869998</v>
      </c>
      <c r="H9355" s="9">
        <v>0.39901915355459999</v>
      </c>
      <c r="I9355" s="9">
        <v>9.0523101096359998E-2</v>
      </c>
      <c r="J9355" s="9">
        <v>0.64139415505160002</v>
      </c>
      <c r="K9355" s="9">
        <v>0.4124842805799</v>
      </c>
      <c r="L9355" s="9">
        <v>5.7750108728759998E-2</v>
      </c>
      <c r="M9355" s="9">
        <v>0.31672844563590002</v>
      </c>
    </row>
    <row r="9356" spans="1:13" x14ac:dyDescent="0.25">
      <c r="A9356" s="6" t="s">
        <v>12024</v>
      </c>
      <c r="B9356" s="11">
        <v>8.6492239323769997</v>
      </c>
      <c r="C9356" s="11">
        <v>0.8054788672098</v>
      </c>
      <c r="D9356" s="10">
        <v>22.764725822030002</v>
      </c>
      <c r="E9356" s="10">
        <v>21.107946928160001</v>
      </c>
      <c r="F9356" s="12">
        <v>11.271135194439999</v>
      </c>
      <c r="G9356" s="10">
        <v>12.69828024968</v>
      </c>
      <c r="H9356" s="12">
        <v>6.6764660849239998</v>
      </c>
      <c r="I9356" s="12">
        <v>0.89357653439490003</v>
      </c>
      <c r="J9356" s="12">
        <v>5.8883715585029996</v>
      </c>
      <c r="K9356" s="12">
        <v>3.494462244293</v>
      </c>
      <c r="L9356" s="12">
        <v>0.76886627475860003</v>
      </c>
      <c r="M9356" s="12">
        <v>95.018533690769999</v>
      </c>
    </row>
    <row r="9357" spans="1:13" x14ac:dyDescent="0.25">
      <c r="A9357" s="6" t="s">
        <v>12025</v>
      </c>
      <c r="B9357" s="7">
        <v>0.3010879276874</v>
      </c>
      <c r="C9357" s="7">
        <v>0.51342910690569998</v>
      </c>
      <c r="D9357" s="9">
        <v>9.7043275094129994E-2</v>
      </c>
      <c r="E9357" s="8">
        <v>2.379628763388E-2</v>
      </c>
      <c r="F9357" s="9">
        <v>0.11333386984380001</v>
      </c>
      <c r="G9357" s="9">
        <v>0</v>
      </c>
      <c r="H9357" s="9">
        <v>5.0149099387789997E-2</v>
      </c>
      <c r="I9357" s="9">
        <v>0.17082955846260001</v>
      </c>
      <c r="J9357" s="9">
        <v>0</v>
      </c>
      <c r="K9357" s="9">
        <v>0</v>
      </c>
      <c r="L9357" s="9">
        <v>6.6183203919189998E-2</v>
      </c>
      <c r="M9357" s="9">
        <v>0.18686141093139999</v>
      </c>
    </row>
    <row r="9358" spans="1:13" x14ac:dyDescent="0.25">
      <c r="A9358" s="6" t="s">
        <v>12026</v>
      </c>
      <c r="B9358" s="10">
        <v>21.412885764670001</v>
      </c>
      <c r="C9358" s="10">
        <v>23.15713482108</v>
      </c>
      <c r="D9358" s="12">
        <v>3.6805499059210001</v>
      </c>
      <c r="E9358" s="11">
        <v>0.88114177737620003</v>
      </c>
      <c r="F9358" s="12">
        <v>3.520162765951</v>
      </c>
      <c r="G9358" s="12">
        <v>0</v>
      </c>
      <c r="H9358" s="12">
        <v>0.83910448475800004</v>
      </c>
      <c r="I9358" s="12">
        <v>1.6863019823059999</v>
      </c>
      <c r="J9358" s="12">
        <v>0</v>
      </c>
      <c r="K9358" s="12">
        <v>0</v>
      </c>
      <c r="L9358" s="12">
        <v>0.88114177737620003</v>
      </c>
      <c r="M9358" s="12">
        <v>56.058423279430002</v>
      </c>
    </row>
    <row r="9359" spans="1:13" x14ac:dyDescent="0.25">
      <c r="A9359" s="6" t="s">
        <v>12027</v>
      </c>
      <c r="B9359" s="9">
        <v>0.14863519565880001</v>
      </c>
      <c r="C9359" s="9">
        <v>0.1939055471342</v>
      </c>
      <c r="D9359" s="9">
        <v>4.3044037884900001E-2</v>
      </c>
      <c r="E9359" s="9">
        <v>3.255391799725E-2</v>
      </c>
      <c r="F9359" s="9">
        <v>0.19886249880260001</v>
      </c>
      <c r="G9359" s="9">
        <v>9.4611335408679997E-2</v>
      </c>
      <c r="H9359" s="9">
        <v>0.16426352225890001</v>
      </c>
      <c r="I9359" s="7">
        <v>0.46519209692539998</v>
      </c>
      <c r="J9359" s="9">
        <v>0</v>
      </c>
      <c r="K9359" s="9">
        <v>0.36862150017079998</v>
      </c>
      <c r="L9359" s="9">
        <v>0.37073296709600001</v>
      </c>
      <c r="M9359" s="9">
        <v>0.1521359935911</v>
      </c>
    </row>
    <row r="9360" spans="1:13" x14ac:dyDescent="0.25">
      <c r="A9360" s="6" t="s">
        <v>12028</v>
      </c>
      <c r="B9360" s="12">
        <v>10.57069438053</v>
      </c>
      <c r="C9360" s="12">
        <v>8.7456999167880003</v>
      </c>
      <c r="D9360" s="12">
        <v>1.632526616956</v>
      </c>
      <c r="E9360" s="12">
        <v>1.2054240394969999</v>
      </c>
      <c r="F9360" s="12">
        <v>6.1766916173749999</v>
      </c>
      <c r="G9360" s="12">
        <v>1.9105561599809999</v>
      </c>
      <c r="H9360" s="12">
        <v>2.7484892030419998</v>
      </c>
      <c r="I9360" s="10">
        <v>4.5920294020419998</v>
      </c>
      <c r="J9360" s="12">
        <v>0</v>
      </c>
      <c r="K9360" s="12">
        <v>3.1228678895850002</v>
      </c>
      <c r="L9360" s="12">
        <v>4.9358188515299997</v>
      </c>
      <c r="M9360" s="12">
        <v>45.640798077329997</v>
      </c>
    </row>
    <row r="9361" spans="1:15" x14ac:dyDescent="0.25">
      <c r="A9361" s="6" t="s">
        <v>12029</v>
      </c>
      <c r="B9361" s="9">
        <v>7.3635468420109998E-2</v>
      </c>
      <c r="C9361" s="8">
        <v>1.7858698781969998E-2</v>
      </c>
      <c r="D9361" s="9">
        <v>0.25395775538210003</v>
      </c>
      <c r="E9361" s="9">
        <v>0.23044684856549999</v>
      </c>
      <c r="F9361" s="9">
        <v>0.10967338756059999</v>
      </c>
      <c r="G9361" s="7">
        <v>0.34970540277459999</v>
      </c>
      <c r="H9361" s="9">
        <v>0.15901846358050001</v>
      </c>
      <c r="I9361" s="9">
        <v>9.0523101096359998E-2</v>
      </c>
      <c r="J9361" s="7">
        <v>0.54142743333050003</v>
      </c>
      <c r="K9361" s="9">
        <v>0</v>
      </c>
      <c r="L9361" s="9">
        <v>5.7750108728759998E-2</v>
      </c>
      <c r="M9361" s="9">
        <v>0.1465645608161</v>
      </c>
    </row>
    <row r="9362" spans="1:15" x14ac:dyDescent="0.25">
      <c r="A9362" s="6" t="s">
        <v>12030</v>
      </c>
      <c r="B9362" s="12">
        <v>5.2368352514780003</v>
      </c>
      <c r="C9362" s="11">
        <v>0.8054788672098</v>
      </c>
      <c r="D9362" s="12">
        <v>9.6318286019610007</v>
      </c>
      <c r="E9362" s="12">
        <v>8.5331102422320004</v>
      </c>
      <c r="F9362" s="12">
        <v>3.4064677738309999</v>
      </c>
      <c r="G9362" s="10">
        <v>7.0618579535260002</v>
      </c>
      <c r="H9362" s="12">
        <v>2.6607278610909999</v>
      </c>
      <c r="I9362" s="12">
        <v>0.89357653439490003</v>
      </c>
      <c r="J9362" s="10">
        <v>4.9706188843580001</v>
      </c>
      <c r="K9362" s="12">
        <v>0</v>
      </c>
      <c r="L9362" s="12">
        <v>0.76886627475860003</v>
      </c>
      <c r="M9362" s="12">
        <v>43.969368244839998</v>
      </c>
    </row>
    <row r="9363" spans="1:15" x14ac:dyDescent="0.25">
      <c r="A9363" s="6" t="s">
        <v>12031</v>
      </c>
      <c r="B9363" s="8">
        <v>4.7981810937950002E-2</v>
      </c>
      <c r="C9363" s="8">
        <v>0</v>
      </c>
      <c r="D9363" s="7">
        <v>0.34626873437040001</v>
      </c>
      <c r="E9363" s="7">
        <v>0.3395985054963</v>
      </c>
      <c r="F9363" s="9">
        <v>0.25320794891460002</v>
      </c>
      <c r="G9363" s="9">
        <v>0.27911738557409999</v>
      </c>
      <c r="H9363" s="9">
        <v>0.24000068997419999</v>
      </c>
      <c r="I9363" s="9">
        <v>0</v>
      </c>
      <c r="J9363" s="9">
        <v>9.9966721721129997E-2</v>
      </c>
      <c r="K9363" s="9">
        <v>0.4124842805799</v>
      </c>
      <c r="L9363" s="9">
        <v>0</v>
      </c>
      <c r="M9363" s="9">
        <v>0.17016388481979999</v>
      </c>
    </row>
    <row r="9364" spans="1:15" x14ac:dyDescent="0.25">
      <c r="A9364" s="6" t="s">
        <v>12032</v>
      </c>
      <c r="B9364" s="11">
        <v>3.4123886808999999</v>
      </c>
      <c r="C9364" s="11">
        <v>0</v>
      </c>
      <c r="D9364" s="10">
        <v>13.132897220069999</v>
      </c>
      <c r="E9364" s="10">
        <v>12.574836685919999</v>
      </c>
      <c r="F9364" s="12">
        <v>7.8646674206079998</v>
      </c>
      <c r="G9364" s="12">
        <v>5.6364222961530004</v>
      </c>
      <c r="H9364" s="12">
        <v>4.0157382238329999</v>
      </c>
      <c r="I9364" s="12">
        <v>0</v>
      </c>
      <c r="J9364" s="12">
        <v>0.91775267414469996</v>
      </c>
      <c r="K9364" s="12">
        <v>3.494462244293</v>
      </c>
      <c r="L9364" s="12">
        <v>0</v>
      </c>
      <c r="M9364" s="12">
        <v>51.049165445930001</v>
      </c>
    </row>
    <row r="9365" spans="1:15" x14ac:dyDescent="0.25">
      <c r="A9365" s="6" t="s">
        <v>12033</v>
      </c>
      <c r="B9365" s="9">
        <v>0</v>
      </c>
      <c r="C9365" s="9">
        <v>1.6751299814480002E-2</v>
      </c>
      <c r="D9365" s="9">
        <v>0</v>
      </c>
      <c r="E9365" s="9">
        <v>0</v>
      </c>
      <c r="F9365" s="9">
        <v>3.4571552900699999E-2</v>
      </c>
      <c r="G9365" s="9">
        <v>7.4434609665629994E-2</v>
      </c>
      <c r="H9365" s="9">
        <v>6.4153913847979999E-2</v>
      </c>
      <c r="I9365" s="9">
        <v>9.6512615180939995E-2</v>
      </c>
      <c r="J9365" s="9">
        <v>0</v>
      </c>
      <c r="K9365" s="9">
        <v>0.10352254899630001</v>
      </c>
      <c r="L9365" s="7">
        <v>0.2173019510401</v>
      </c>
      <c r="M9365" s="9">
        <v>3.0428940148589999E-2</v>
      </c>
    </row>
    <row r="9366" spans="1:15" x14ac:dyDescent="0.25">
      <c r="A9366" s="6" t="s">
        <v>12034</v>
      </c>
      <c r="B9366" s="12">
        <v>0</v>
      </c>
      <c r="C9366" s="12">
        <v>0.75553197708230002</v>
      </c>
      <c r="D9366" s="12">
        <v>0</v>
      </c>
      <c r="E9366" s="12">
        <v>0</v>
      </c>
      <c r="F9366" s="12">
        <v>1.0737963280509999</v>
      </c>
      <c r="G9366" s="12">
        <v>1.5031127232070001</v>
      </c>
      <c r="H9366" s="12">
        <v>1.073435764187</v>
      </c>
      <c r="I9366" s="12">
        <v>0.95270054996209996</v>
      </c>
      <c r="J9366" s="12">
        <v>0</v>
      </c>
      <c r="K9366" s="12">
        <v>0.8770167881109</v>
      </c>
      <c r="L9366" s="10">
        <v>2.8930879139760002</v>
      </c>
      <c r="M9366" s="12">
        <v>9.1286820445769994</v>
      </c>
    </row>
    <row r="9367" spans="1:15" x14ac:dyDescent="0.25">
      <c r="A9367" s="6" t="s">
        <v>12035</v>
      </c>
      <c r="B9367" s="9">
        <v>1</v>
      </c>
      <c r="C9367" s="9">
        <v>1</v>
      </c>
      <c r="D9367" s="9">
        <v>1</v>
      </c>
      <c r="E9367" s="9">
        <v>1</v>
      </c>
      <c r="F9367" s="9">
        <v>1</v>
      </c>
      <c r="G9367" s="9">
        <v>1</v>
      </c>
      <c r="H9367" s="9">
        <v>1</v>
      </c>
      <c r="I9367" s="9">
        <v>1</v>
      </c>
      <c r="J9367" s="9">
        <v>1</v>
      </c>
      <c r="K9367" s="9">
        <v>1</v>
      </c>
      <c r="L9367" s="9">
        <v>1</v>
      </c>
      <c r="M9367" s="9">
        <v>1</v>
      </c>
    </row>
    <row r="9368" spans="1:15" x14ac:dyDescent="0.25">
      <c r="A9368" s="6" t="s">
        <v>12036</v>
      </c>
      <c r="B9368" s="12">
        <v>71.118380365280004</v>
      </c>
      <c r="C9368" s="12">
        <v>45.102886668499998</v>
      </c>
      <c r="D9368" s="12">
        <v>37.926892949059997</v>
      </c>
      <c r="E9368" s="12">
        <v>37.028539532430003</v>
      </c>
      <c r="F9368" s="12">
        <v>31.060112663599998</v>
      </c>
      <c r="G9368" s="12">
        <v>20.193734204550001</v>
      </c>
      <c r="H9368" s="12">
        <v>16.732194496049999</v>
      </c>
      <c r="I9368" s="12">
        <v>9.8712541171530006</v>
      </c>
      <c r="J9368" s="12">
        <v>9.1805818810880009</v>
      </c>
      <c r="K9368" s="12">
        <v>8.4717464611739999</v>
      </c>
      <c r="L9368" s="12">
        <v>13.31367666111</v>
      </c>
      <c r="M9368" s="12">
        <v>300</v>
      </c>
    </row>
    <row r="9369" spans="1:15" x14ac:dyDescent="0.25">
      <c r="A9369" s="1" t="s">
        <v>12037</v>
      </c>
    </row>
    <row r="9373" spans="1:15" x14ac:dyDescent="0.25">
      <c r="A9373" s="4" t="s">
        <v>12038</v>
      </c>
    </row>
    <row r="9374" spans="1:15" x14ac:dyDescent="0.25">
      <c r="A9374" s="1" t="s">
        <v>12039</v>
      </c>
    </row>
    <row r="9375" spans="1:15" ht="90" x14ac:dyDescent="0.25">
      <c r="A9375" s="5" t="s">
        <v>12040</v>
      </c>
      <c r="B9375" s="5" t="s">
        <v>12041</v>
      </c>
      <c r="C9375" s="5" t="s">
        <v>12042</v>
      </c>
      <c r="D9375" s="5" t="s">
        <v>12043</v>
      </c>
      <c r="E9375" s="5" t="s">
        <v>12044</v>
      </c>
      <c r="F9375" s="5" t="s">
        <v>12045</v>
      </c>
      <c r="G9375" s="5" t="s">
        <v>12046</v>
      </c>
      <c r="H9375" s="5" t="s">
        <v>12047</v>
      </c>
      <c r="I9375" s="5" t="s">
        <v>12048</v>
      </c>
      <c r="J9375" s="5" t="s">
        <v>12049</v>
      </c>
      <c r="K9375" s="5" t="s">
        <v>12050</v>
      </c>
      <c r="L9375" s="5" t="s">
        <v>12051</v>
      </c>
      <c r="M9375" s="5" t="s">
        <v>12052</v>
      </c>
      <c r="N9375" s="5" t="s">
        <v>12053</v>
      </c>
      <c r="O9375" s="5" t="s">
        <v>12054</v>
      </c>
    </row>
    <row r="9376" spans="1:15" x14ac:dyDescent="0.25">
      <c r="A9376" s="6" t="s">
        <v>12055</v>
      </c>
      <c r="B9376" s="9">
        <v>0.36270728079230002</v>
      </c>
      <c r="C9376" s="9">
        <v>0.30134126216230001</v>
      </c>
      <c r="D9376" s="7">
        <v>0.43624022262680001</v>
      </c>
      <c r="E9376" s="8">
        <v>0.1092165794046</v>
      </c>
      <c r="F9376" s="9">
        <v>0.26624985036900001</v>
      </c>
      <c r="G9376" s="7">
        <v>0.43971439739200002</v>
      </c>
      <c r="H9376" s="9">
        <v>0.42889466928519998</v>
      </c>
      <c r="I9376" s="8">
        <v>9.3722300915710002E-2</v>
      </c>
      <c r="J9376" s="8">
        <v>0.1214981762083</v>
      </c>
      <c r="K9376" s="9">
        <v>0.28569627328519998</v>
      </c>
      <c r="L9376" s="9">
        <v>0.2385096231164</v>
      </c>
      <c r="O9376" s="9">
        <v>0.33899740452249999</v>
      </c>
    </row>
    <row r="9377" spans="1:15" x14ac:dyDescent="0.25">
      <c r="A9377" s="6" t="s">
        <v>12056</v>
      </c>
      <c r="B9377" s="12">
        <v>66.770619826059999</v>
      </c>
      <c r="C9377" s="12">
        <v>34.9286015307</v>
      </c>
      <c r="D9377" s="10">
        <v>81.906638655750001</v>
      </c>
      <c r="E9377" s="11">
        <v>7.0192705228000003</v>
      </c>
      <c r="F9377" s="12">
        <v>12.77331217821</v>
      </c>
      <c r="G9377" s="10">
        <v>56.049565768839997</v>
      </c>
      <c r="H9377" s="12">
        <v>25.85707288691</v>
      </c>
      <c r="I9377" s="11">
        <v>2.663381839151</v>
      </c>
      <c r="J9377" s="11">
        <v>4.3558886836489998</v>
      </c>
      <c r="K9377" s="12">
        <v>8.0576722180659992</v>
      </c>
      <c r="L9377" s="12">
        <v>4.715639960141</v>
      </c>
      <c r="M9377" s="12">
        <v>0</v>
      </c>
      <c r="N9377" s="12">
        <v>0</v>
      </c>
      <c r="O9377" s="12">
        <v>101.6992213568</v>
      </c>
    </row>
    <row r="9378" spans="1:15" x14ac:dyDescent="0.25">
      <c r="A9378" s="6" t="s">
        <v>12057</v>
      </c>
      <c r="B9378" s="9">
        <v>0.35433998537270001</v>
      </c>
      <c r="C9378" s="9">
        <v>0.24953120735520001</v>
      </c>
      <c r="D9378" s="9">
        <v>0.31793315976559999</v>
      </c>
      <c r="E9378" s="9">
        <v>0.29489579952790002</v>
      </c>
      <c r="F9378" s="9">
        <v>0.3232319598692</v>
      </c>
      <c r="G9378" s="9">
        <v>0.34903144868129998</v>
      </c>
      <c r="H9378" s="9">
        <v>0.2521811019395</v>
      </c>
      <c r="I9378" s="9">
        <v>0.33533156281100002</v>
      </c>
      <c r="J9378" s="9">
        <v>0.26284424311319998</v>
      </c>
      <c r="K9378" s="9">
        <v>0.39748502498220001</v>
      </c>
      <c r="L9378" s="9">
        <v>0.21731032537110001</v>
      </c>
      <c r="O9378" s="9">
        <v>0.313845209693</v>
      </c>
    </row>
    <row r="9379" spans="1:15" x14ac:dyDescent="0.25">
      <c r="A9379" s="6" t="s">
        <v>12058</v>
      </c>
      <c r="B9379" s="12">
        <v>65.230288183940004</v>
      </c>
      <c r="C9379" s="12">
        <v>28.923274723959999</v>
      </c>
      <c r="D9379" s="12">
        <v>59.693799615259998</v>
      </c>
      <c r="E9379" s="12">
        <v>18.952739631730001</v>
      </c>
      <c r="F9379" s="12">
        <v>15.5070236609</v>
      </c>
      <c r="G9379" s="12">
        <v>44.490381152589997</v>
      </c>
      <c r="H9379" s="12">
        <v>15.203418462669999</v>
      </c>
      <c r="I9379" s="12">
        <v>9.5293861307150003</v>
      </c>
      <c r="J9379" s="12">
        <v>9.4233535010120004</v>
      </c>
      <c r="K9379" s="12">
        <v>11.21052090063</v>
      </c>
      <c r="L9379" s="12">
        <v>4.2965027602739996</v>
      </c>
      <c r="M9379" s="12">
        <v>0</v>
      </c>
      <c r="N9379" s="12">
        <v>0</v>
      </c>
      <c r="O9379" s="12">
        <v>94.153562907890006</v>
      </c>
    </row>
    <row r="9380" spans="1:15" x14ac:dyDescent="0.25">
      <c r="A9380" s="6" t="s">
        <v>12059</v>
      </c>
      <c r="B9380" s="9">
        <v>0.26611346916709999</v>
      </c>
      <c r="C9380" s="9">
        <v>0.39711540075040003</v>
      </c>
      <c r="D9380" s="8">
        <v>0.20988337652440001</v>
      </c>
      <c r="E9380" s="7">
        <v>0.59588762106750004</v>
      </c>
      <c r="F9380" s="9">
        <v>0.3609062240159</v>
      </c>
      <c r="G9380" s="8">
        <v>0.18693487517720001</v>
      </c>
      <c r="H9380" s="9">
        <v>0.25840409069289999</v>
      </c>
      <c r="I9380" s="7">
        <v>0.57094613627330004</v>
      </c>
      <c r="J9380" s="7">
        <v>0.61565758067849996</v>
      </c>
      <c r="K9380" s="9">
        <v>0.31681870173260002</v>
      </c>
      <c r="L9380" s="9">
        <v>0.42379685909089998</v>
      </c>
      <c r="O9380" s="9">
        <v>0.31672844563590002</v>
      </c>
    </row>
    <row r="9381" spans="1:15" x14ac:dyDescent="0.25">
      <c r="A9381" s="6" t="s">
        <v>12060</v>
      </c>
      <c r="B9381" s="12">
        <v>48.988708584889999</v>
      </c>
      <c r="C9381" s="12">
        <v>46.029825105880001</v>
      </c>
      <c r="D9381" s="11">
        <v>39.406824472350003</v>
      </c>
      <c r="E9381" s="10">
        <v>38.297266186709997</v>
      </c>
      <c r="F9381" s="12">
        <v>17.314443031700002</v>
      </c>
      <c r="G9381" s="11">
        <v>23.82823633448</v>
      </c>
      <c r="H9381" s="12">
        <v>15.57858813787</v>
      </c>
      <c r="I9381" s="10">
        <v>16.225034550219998</v>
      </c>
      <c r="J9381" s="10">
        <v>22.072231636489999</v>
      </c>
      <c r="K9381" s="12">
        <v>8.9354377001819998</v>
      </c>
      <c r="L9381" s="12">
        <v>8.3790053315210002</v>
      </c>
      <c r="M9381" s="12">
        <v>0</v>
      </c>
      <c r="N9381" s="12">
        <v>0</v>
      </c>
      <c r="O9381" s="12">
        <v>95.018533690769999</v>
      </c>
    </row>
    <row r="9382" spans="1:15" x14ac:dyDescent="0.25">
      <c r="A9382" s="6" t="s">
        <v>12061</v>
      </c>
      <c r="B9382" s="9">
        <v>0.22920018423460001</v>
      </c>
      <c r="C9382" s="9">
        <v>0.11961876247890001</v>
      </c>
      <c r="D9382" s="7">
        <v>0.24765548783419999</v>
      </c>
      <c r="E9382" s="8">
        <v>4.1043988620250001E-2</v>
      </c>
      <c r="F9382" s="9">
        <v>0.14427954195279999</v>
      </c>
      <c r="G9382" s="7">
        <v>0.27889295914720003</v>
      </c>
      <c r="H9382" s="9">
        <v>0.18160915243369999</v>
      </c>
      <c r="I9382" s="9">
        <v>5.9328383986530002E-2</v>
      </c>
      <c r="J9382" s="9">
        <v>2.6550795416799999E-2</v>
      </c>
      <c r="K9382" s="9">
        <v>0.1757722717661</v>
      </c>
      <c r="L9382" s="9">
        <v>9.9355316783600003E-2</v>
      </c>
      <c r="O9382" s="9">
        <v>0.18686141093139999</v>
      </c>
    </row>
    <row r="9383" spans="1:15" x14ac:dyDescent="0.25">
      <c r="A9383" s="6" t="s">
        <v>12062</v>
      </c>
      <c r="B9383" s="12">
        <v>42.193358600789999</v>
      </c>
      <c r="C9383" s="12">
        <v>13.86506467864</v>
      </c>
      <c r="D9383" s="10">
        <v>46.498758026049998</v>
      </c>
      <c r="E9383" s="11">
        <v>2.6378674467810002</v>
      </c>
      <c r="F9383" s="12">
        <v>6.9217978065999999</v>
      </c>
      <c r="G9383" s="10">
        <v>35.54996003974</v>
      </c>
      <c r="H9383" s="12">
        <v>10.94879798631</v>
      </c>
      <c r="I9383" s="12">
        <v>1.685982299965</v>
      </c>
      <c r="J9383" s="12">
        <v>0.95188514681600001</v>
      </c>
      <c r="K9383" s="12">
        <v>4.9574162610860002</v>
      </c>
      <c r="L9383" s="12">
        <v>1.9643815455139999</v>
      </c>
      <c r="M9383" s="12">
        <v>0</v>
      </c>
      <c r="N9383" s="12">
        <v>0</v>
      </c>
      <c r="O9383" s="12">
        <v>56.058423279430002</v>
      </c>
    </row>
    <row r="9384" spans="1:15" x14ac:dyDescent="0.25">
      <c r="A9384" s="6" t="s">
        <v>12063</v>
      </c>
      <c r="B9384" s="9">
        <v>0.13350709655769999</v>
      </c>
      <c r="C9384" s="9">
        <v>0.18172249968340001</v>
      </c>
      <c r="D9384" s="9">
        <v>0.18858473479249999</v>
      </c>
      <c r="E9384" s="9">
        <v>6.8172590784370005E-2</v>
      </c>
      <c r="F9384" s="9">
        <v>0.1219703084162</v>
      </c>
      <c r="G9384" s="9">
        <v>0.1608214382448</v>
      </c>
      <c r="H9384" s="9">
        <v>0.24728551685149999</v>
      </c>
      <c r="I9384" s="9">
        <v>3.4393916929170001E-2</v>
      </c>
      <c r="J9384" s="9">
        <v>9.4947380791489996E-2</v>
      </c>
      <c r="K9384" s="9">
        <v>0.1099240015192</v>
      </c>
      <c r="L9384" s="9">
        <v>0.13915430633279999</v>
      </c>
      <c r="O9384" s="9">
        <v>0.1521359935911</v>
      </c>
    </row>
    <row r="9385" spans="1:15" x14ac:dyDescent="0.25">
      <c r="A9385" s="6" t="s">
        <v>12064</v>
      </c>
      <c r="B9385" s="12">
        <v>24.577261225259999</v>
      </c>
      <c r="C9385" s="12">
        <v>21.06353685206</v>
      </c>
      <c r="D9385" s="12">
        <v>35.407880629700003</v>
      </c>
      <c r="E9385" s="12">
        <v>4.3814030760179996</v>
      </c>
      <c r="F9385" s="12">
        <v>5.8515143716070002</v>
      </c>
      <c r="G9385" s="12">
        <v>20.499605729100001</v>
      </c>
      <c r="H9385" s="12">
        <v>14.9082749006</v>
      </c>
      <c r="I9385" s="12">
        <v>0.97739953918559996</v>
      </c>
      <c r="J9385" s="12">
        <v>3.4040035368330002</v>
      </c>
      <c r="K9385" s="12">
        <v>3.1002559569799999</v>
      </c>
      <c r="L9385" s="12">
        <v>2.7512584146269998</v>
      </c>
      <c r="M9385" s="12">
        <v>0</v>
      </c>
      <c r="N9385" s="12">
        <v>0</v>
      </c>
      <c r="O9385" s="12">
        <v>45.640798077329997</v>
      </c>
    </row>
    <row r="9386" spans="1:15" x14ac:dyDescent="0.25">
      <c r="A9386" s="6" t="s">
        <v>12065</v>
      </c>
      <c r="B9386" s="9">
        <v>0.119056264397</v>
      </c>
      <c r="C9386" s="9">
        <v>0.1902533727804</v>
      </c>
      <c r="D9386" s="9">
        <v>0.10629920405230001</v>
      </c>
      <c r="E9386" s="7">
        <v>0.27596559487759997</v>
      </c>
      <c r="F9386" s="9">
        <v>0.1307968198062</v>
      </c>
      <c r="G9386" s="9">
        <v>9.9908944594019999E-2</v>
      </c>
      <c r="H9386" s="9">
        <v>0.1198103239267</v>
      </c>
      <c r="I9386" s="9">
        <v>0.2279948575946</v>
      </c>
      <c r="J9386" s="9">
        <v>0.313989776133</v>
      </c>
      <c r="K9386" s="9">
        <v>9.5827955505779994E-2</v>
      </c>
      <c r="L9386" s="9">
        <v>0.1806797338328</v>
      </c>
      <c r="O9386" s="9">
        <v>0.1465645608161</v>
      </c>
    </row>
    <row r="9387" spans="1:15" x14ac:dyDescent="0.25">
      <c r="A9387" s="6" t="s">
        <v>12066</v>
      </c>
      <c r="B9387" s="12">
        <v>21.9170140467</v>
      </c>
      <c r="C9387" s="12">
        <v>22.052354198140002</v>
      </c>
      <c r="D9387" s="12">
        <v>19.958293720099999</v>
      </c>
      <c r="E9387" s="10">
        <v>17.73610907786</v>
      </c>
      <c r="F9387" s="12">
        <v>6.2749654468760001</v>
      </c>
      <c r="G9387" s="12">
        <v>12.735204928770001</v>
      </c>
      <c r="H9387" s="12">
        <v>7.2230887913329997</v>
      </c>
      <c r="I9387" s="12">
        <v>6.4791128387199999</v>
      </c>
      <c r="J9387" s="12">
        <v>11.256996239139999</v>
      </c>
      <c r="K9387" s="12">
        <v>2.7026962792129998</v>
      </c>
      <c r="L9387" s="12">
        <v>3.5722691676629998</v>
      </c>
      <c r="M9387" s="12">
        <v>0</v>
      </c>
      <c r="N9387" s="12">
        <v>0</v>
      </c>
      <c r="O9387" s="12">
        <v>43.969368244839998</v>
      </c>
    </row>
    <row r="9388" spans="1:15" x14ac:dyDescent="0.25">
      <c r="A9388" s="6" t="s">
        <v>12067</v>
      </c>
      <c r="B9388" s="9">
        <v>0.14705720477010001</v>
      </c>
      <c r="C9388" s="9">
        <v>0.2068620279701</v>
      </c>
      <c r="D9388" s="8">
        <v>0.1035841724721</v>
      </c>
      <c r="E9388" s="7">
        <v>0.31992202618990001</v>
      </c>
      <c r="F9388" s="9">
        <v>0.2301094042097</v>
      </c>
      <c r="G9388" s="8">
        <v>8.7025930583159994E-2</v>
      </c>
      <c r="H9388" s="9">
        <v>0.1385937667662</v>
      </c>
      <c r="I9388" s="9">
        <v>0.34295127867870001</v>
      </c>
      <c r="J9388" s="9">
        <v>0.30166780454550002</v>
      </c>
      <c r="K9388" s="9">
        <v>0.22099074622680001</v>
      </c>
      <c r="L9388" s="9">
        <v>0.2431171252581</v>
      </c>
      <c r="O9388" s="9">
        <v>0.17016388481979999</v>
      </c>
    </row>
    <row r="9389" spans="1:15" x14ac:dyDescent="0.25">
      <c r="A9389" s="6" t="s">
        <v>12068</v>
      </c>
      <c r="B9389" s="12">
        <v>27.071694538189998</v>
      </c>
      <c r="C9389" s="12">
        <v>23.977470907739999</v>
      </c>
      <c r="D9389" s="11">
        <v>19.448530752250001</v>
      </c>
      <c r="E9389" s="10">
        <v>20.561157108850001</v>
      </c>
      <c r="F9389" s="12">
        <v>11.039477584829999</v>
      </c>
      <c r="G9389" s="11">
        <v>11.09303140572</v>
      </c>
      <c r="H9389" s="12">
        <v>8.3554993465349998</v>
      </c>
      <c r="I9389" s="12">
        <v>9.7459217115019996</v>
      </c>
      <c r="J9389" s="12">
        <v>10.81523539735</v>
      </c>
      <c r="K9389" s="12">
        <v>6.232741420969</v>
      </c>
      <c r="L9389" s="12">
        <v>4.806736163858</v>
      </c>
      <c r="M9389" s="12">
        <v>0</v>
      </c>
      <c r="N9389" s="12">
        <v>0</v>
      </c>
      <c r="O9389" s="12">
        <v>51.049165445930001</v>
      </c>
    </row>
    <row r="9390" spans="1:15" x14ac:dyDescent="0.25">
      <c r="A9390" s="6" t="s">
        <v>12069</v>
      </c>
      <c r="B9390" s="9">
        <v>1.683926466792E-2</v>
      </c>
      <c r="C9390" s="9">
        <v>5.2012129732009998E-2</v>
      </c>
      <c r="D9390" s="9">
        <v>3.5943241083189997E-2</v>
      </c>
      <c r="E9390" s="9">
        <v>0</v>
      </c>
      <c r="F9390" s="9">
        <v>4.961196574592E-2</v>
      </c>
      <c r="G9390" s="9">
        <v>2.4319278749509999E-2</v>
      </c>
      <c r="H9390" s="9">
        <v>6.0520138082409997E-2</v>
      </c>
      <c r="I9390" s="9">
        <v>0</v>
      </c>
      <c r="J9390" s="9">
        <v>0</v>
      </c>
      <c r="K9390" s="9">
        <v>0</v>
      </c>
      <c r="L9390" s="9">
        <v>0.1203831924216</v>
      </c>
      <c r="O9390" s="9">
        <v>3.0428940148589999E-2</v>
      </c>
    </row>
    <row r="9391" spans="1:15" x14ac:dyDescent="0.25">
      <c r="A9391" s="6" t="s">
        <v>12070</v>
      </c>
      <c r="B9391" s="12">
        <v>3.0999326422009998</v>
      </c>
      <c r="C9391" s="12">
        <v>6.0287494023769996</v>
      </c>
      <c r="D9391" s="12">
        <v>6.7485525332589997</v>
      </c>
      <c r="E9391" s="12">
        <v>0</v>
      </c>
      <c r="F9391" s="12">
        <v>2.3801295113180001</v>
      </c>
      <c r="G9391" s="12">
        <v>3.0999326422009998</v>
      </c>
      <c r="H9391" s="12">
        <v>3.6486198910579999</v>
      </c>
      <c r="I9391" s="12">
        <v>0</v>
      </c>
      <c r="J9391" s="12">
        <v>0</v>
      </c>
      <c r="K9391" s="12">
        <v>0</v>
      </c>
      <c r="L9391" s="12">
        <v>2.3801295113180001</v>
      </c>
      <c r="M9391" s="12">
        <v>0</v>
      </c>
      <c r="N9391" s="12">
        <v>0</v>
      </c>
      <c r="O9391" s="12">
        <v>9.1286820445769994</v>
      </c>
    </row>
    <row r="9392" spans="1:15" x14ac:dyDescent="0.25">
      <c r="A9392" s="6" t="s">
        <v>12071</v>
      </c>
      <c r="B9392" s="9">
        <v>1</v>
      </c>
      <c r="C9392" s="9">
        <v>1</v>
      </c>
      <c r="D9392" s="9">
        <v>1</v>
      </c>
      <c r="E9392" s="9">
        <v>1</v>
      </c>
      <c r="F9392" s="9">
        <v>1</v>
      </c>
      <c r="G9392" s="9">
        <v>1</v>
      </c>
      <c r="H9392" s="9">
        <v>1</v>
      </c>
      <c r="I9392" s="9">
        <v>1</v>
      </c>
      <c r="J9392" s="9">
        <v>1</v>
      </c>
      <c r="K9392" s="9">
        <v>1</v>
      </c>
      <c r="L9392" s="9">
        <v>1</v>
      </c>
      <c r="O9392" s="9">
        <v>1</v>
      </c>
    </row>
    <row r="9393" spans="1:15" x14ac:dyDescent="0.25">
      <c r="A9393" s="6" t="s">
        <v>12072</v>
      </c>
      <c r="B9393" s="12">
        <v>184.08954923709999</v>
      </c>
      <c r="C9393" s="12">
        <v>115.9104507629</v>
      </c>
      <c r="D9393" s="12">
        <v>187.7558152766</v>
      </c>
      <c r="E9393" s="12">
        <v>64.269276341240001</v>
      </c>
      <c r="F9393" s="12">
        <v>47.974908382130003</v>
      </c>
      <c r="G9393" s="12">
        <v>127.4681158981</v>
      </c>
      <c r="H9393" s="12">
        <v>60.287699378509998</v>
      </c>
      <c r="I9393" s="12">
        <v>28.41780252009</v>
      </c>
      <c r="J9393" s="12">
        <v>35.851473821150002</v>
      </c>
      <c r="K9393" s="12">
        <v>28.203630818880001</v>
      </c>
      <c r="L9393" s="12">
        <v>19.771277563249999</v>
      </c>
      <c r="M9393" s="12">
        <v>0</v>
      </c>
      <c r="N9393" s="12">
        <v>0</v>
      </c>
      <c r="O9393" s="12">
        <v>300</v>
      </c>
    </row>
    <row r="9394" spans="1:15" x14ac:dyDescent="0.25">
      <c r="A9394" s="1" t="s">
        <v>12073</v>
      </c>
    </row>
    <row r="9398" spans="1:15" x14ac:dyDescent="0.25">
      <c r="A9398" s="4" t="s">
        <v>12074</v>
      </c>
    </row>
    <row r="9399" spans="1:15" x14ac:dyDescent="0.25">
      <c r="A9399" s="1" t="s">
        <v>12075</v>
      </c>
    </row>
    <row r="9400" spans="1:15" ht="45" x14ac:dyDescent="0.25">
      <c r="A9400" s="5" t="s">
        <v>12076</v>
      </c>
      <c r="B9400" s="5" t="s">
        <v>12077</v>
      </c>
      <c r="C9400" s="5" t="s">
        <v>12078</v>
      </c>
      <c r="D9400" s="5" t="s">
        <v>12079</v>
      </c>
      <c r="E9400" s="5" t="s">
        <v>12080</v>
      </c>
      <c r="F9400" s="5" t="s">
        <v>12081</v>
      </c>
      <c r="G9400" s="5" t="s">
        <v>12082</v>
      </c>
      <c r="H9400" s="5" t="s">
        <v>12083</v>
      </c>
      <c r="I9400" s="5" t="s">
        <v>12084</v>
      </c>
    </row>
    <row r="9401" spans="1:15" x14ac:dyDescent="0.25">
      <c r="A9401" s="6" t="s">
        <v>12085</v>
      </c>
      <c r="B9401" s="7">
        <v>0.60276171290059999</v>
      </c>
      <c r="C9401" s="8">
        <v>9.5315672241500005E-2</v>
      </c>
      <c r="D9401" s="7">
        <v>0.78181327655629995</v>
      </c>
      <c r="E9401" s="7">
        <v>0.5632512533006</v>
      </c>
      <c r="F9401" s="8">
        <v>0.1194789842994</v>
      </c>
      <c r="G9401" s="8">
        <v>7.3318136180390001E-2</v>
      </c>
      <c r="H9401" s="9">
        <v>0.38090098518319998</v>
      </c>
      <c r="I9401" s="9">
        <v>0.33899740452249999</v>
      </c>
    </row>
    <row r="9402" spans="1:15" x14ac:dyDescent="0.25">
      <c r="A9402" s="6" t="s">
        <v>12086</v>
      </c>
      <c r="B9402" s="10">
        <v>79.856811432300006</v>
      </c>
      <c r="C9402" s="11">
        <v>14.00580488144</v>
      </c>
      <c r="D9402" s="10">
        <v>18.724349012600001</v>
      </c>
      <c r="E9402" s="10">
        <v>61.13246241969</v>
      </c>
      <c r="F9402" s="11">
        <v>8.3663405277079992</v>
      </c>
      <c r="G9402" s="11">
        <v>5.6394643537300002</v>
      </c>
      <c r="H9402" s="12">
        <v>7.8366050430229999</v>
      </c>
      <c r="I9402" s="12">
        <v>101.6992213568</v>
      </c>
    </row>
    <row r="9403" spans="1:15" x14ac:dyDescent="0.25">
      <c r="A9403" s="6" t="s">
        <v>12087</v>
      </c>
      <c r="B9403" s="9">
        <v>0.29867968402759998</v>
      </c>
      <c r="C9403" s="9">
        <v>0.33951237170620002</v>
      </c>
      <c r="D9403" s="9">
        <v>0.15710241967470001</v>
      </c>
      <c r="E9403" s="9">
        <v>0.32992086768029999</v>
      </c>
      <c r="F9403" s="7">
        <v>0.43743945961609998</v>
      </c>
      <c r="G9403" s="9">
        <v>0.25036256300069998</v>
      </c>
      <c r="H9403" s="9">
        <v>0.22818496118250001</v>
      </c>
      <c r="I9403" s="9">
        <v>0.313845209693</v>
      </c>
    </row>
    <row r="9404" spans="1:15" x14ac:dyDescent="0.25">
      <c r="A9404" s="6" t="s">
        <v>12088</v>
      </c>
      <c r="B9404" s="12">
        <v>39.570541219799999</v>
      </c>
      <c r="C9404" s="12">
        <v>49.888375344019998</v>
      </c>
      <c r="D9404" s="12">
        <v>3.762587084312</v>
      </c>
      <c r="E9404" s="12">
        <v>35.807954135480003</v>
      </c>
      <c r="F9404" s="10">
        <v>30.631056171619999</v>
      </c>
      <c r="G9404" s="12">
        <v>19.257319172399999</v>
      </c>
      <c r="H9404" s="12">
        <v>4.6946463440750001</v>
      </c>
      <c r="I9404" s="12">
        <v>94.153562907890006</v>
      </c>
    </row>
    <row r="9405" spans="1:15" x14ac:dyDescent="0.25">
      <c r="A9405" s="6" t="s">
        <v>12089</v>
      </c>
      <c r="B9405" s="8">
        <v>9.0453554768620006E-2</v>
      </c>
      <c r="C9405" s="7">
        <v>0.53303363955509997</v>
      </c>
      <c r="D9405" s="8">
        <v>6.1084303768990003E-2</v>
      </c>
      <c r="E9405" s="8">
        <v>9.6934328135860004E-2</v>
      </c>
      <c r="F9405" s="9">
        <v>0.41874534393790003</v>
      </c>
      <c r="G9405" s="7">
        <v>0.63707818850489994</v>
      </c>
      <c r="H9405" s="9">
        <v>0.22893956802580001</v>
      </c>
      <c r="I9405" s="9">
        <v>0.31672844563590002</v>
      </c>
    </row>
    <row r="9406" spans="1:15" x14ac:dyDescent="0.25">
      <c r="A9406" s="6" t="s">
        <v>12090</v>
      </c>
      <c r="B9406" s="11">
        <v>11.98372808349</v>
      </c>
      <c r="C9406" s="10">
        <v>78.32463408468</v>
      </c>
      <c r="D9406" s="11">
        <v>1.4629629059260001</v>
      </c>
      <c r="E9406" s="11">
        <v>10.52076517756</v>
      </c>
      <c r="F9406" s="12">
        <v>29.32202815682</v>
      </c>
      <c r="G9406" s="10">
        <v>49.002605927860003</v>
      </c>
      <c r="H9406" s="12">
        <v>4.710171522594</v>
      </c>
      <c r="I9406" s="12">
        <v>95.018533690769999</v>
      </c>
    </row>
    <row r="9407" spans="1:15" x14ac:dyDescent="0.25">
      <c r="A9407" s="6" t="s">
        <v>12091</v>
      </c>
      <c r="B9407" s="7">
        <v>0.33732432840490001</v>
      </c>
      <c r="C9407" s="8">
        <v>5.9591391691590001E-2</v>
      </c>
      <c r="D9407" s="7">
        <v>0.60750578803590005</v>
      </c>
      <c r="E9407" s="7">
        <v>0.27770466674170002</v>
      </c>
      <c r="F9407" s="8">
        <v>6.9169603960870005E-2</v>
      </c>
      <c r="G9407" s="8">
        <v>5.0871681856720002E-2</v>
      </c>
      <c r="H9407" s="9">
        <v>0.12693857543629999</v>
      </c>
      <c r="I9407" s="9">
        <v>0.18686141093139999</v>
      </c>
    </row>
    <row r="9408" spans="1:15" x14ac:dyDescent="0.25">
      <c r="A9408" s="6" t="s">
        <v>12092</v>
      </c>
      <c r="B9408" s="10">
        <v>44.690372179290001</v>
      </c>
      <c r="C9408" s="11">
        <v>8.7564341206240002</v>
      </c>
      <c r="D9408" s="10">
        <v>14.549702267100001</v>
      </c>
      <c r="E9408" s="10">
        <v>30.140669912189999</v>
      </c>
      <c r="F9408" s="11">
        <v>4.8435000037579998</v>
      </c>
      <c r="G9408" s="11">
        <v>3.912934116867</v>
      </c>
      <c r="H9408" s="12">
        <v>2.6116169795139998</v>
      </c>
      <c r="I9408" s="12">
        <v>56.058423279430002</v>
      </c>
    </row>
    <row r="9409" spans="1:9" x14ac:dyDescent="0.25">
      <c r="A9409" s="6" t="s">
        <v>12093</v>
      </c>
      <c r="B9409" s="7">
        <v>0.26543738449569998</v>
      </c>
      <c r="C9409" s="8">
        <v>3.5724280549909997E-2</v>
      </c>
      <c r="D9409" s="9">
        <v>0.17430748852030001</v>
      </c>
      <c r="E9409" s="7">
        <v>0.28554658655889997</v>
      </c>
      <c r="F9409" s="8">
        <v>5.0309380338569999E-2</v>
      </c>
      <c r="G9409" s="8">
        <v>2.2446454323659999E-2</v>
      </c>
      <c r="H9409" s="9">
        <v>0.25396240974700002</v>
      </c>
      <c r="I9409" s="9">
        <v>0.1521359935911</v>
      </c>
    </row>
    <row r="9410" spans="1:9" x14ac:dyDescent="0.25">
      <c r="A9410" s="6" t="s">
        <v>12094</v>
      </c>
      <c r="B9410" s="10">
        <v>35.166439253</v>
      </c>
      <c r="C9410" s="11">
        <v>5.2493707608140001</v>
      </c>
      <c r="D9410" s="12">
        <v>4.1746467454999996</v>
      </c>
      <c r="E9410" s="10">
        <v>30.991792507500001</v>
      </c>
      <c r="F9410" s="11">
        <v>3.5228405239499998</v>
      </c>
      <c r="G9410" s="11">
        <v>1.7265302368640001</v>
      </c>
      <c r="H9410" s="12">
        <v>5.2249880635089996</v>
      </c>
      <c r="I9410" s="12">
        <v>45.640798077329997</v>
      </c>
    </row>
    <row r="9411" spans="1:9" x14ac:dyDescent="0.25">
      <c r="A9411" s="6" t="s">
        <v>12095</v>
      </c>
      <c r="B9411" s="8">
        <v>4.6150174121740002E-2</v>
      </c>
      <c r="C9411" s="7">
        <v>0.2312456012993</v>
      </c>
      <c r="D9411" s="9">
        <v>6.1084303768990003E-2</v>
      </c>
      <c r="E9411" s="8">
        <v>4.2854730540899999E-2</v>
      </c>
      <c r="F9411" s="9">
        <v>0.22911516231619999</v>
      </c>
      <c r="G9411" s="7">
        <v>0.23318508741960001</v>
      </c>
      <c r="H9411" s="9">
        <v>0.1883772692763</v>
      </c>
      <c r="I9411" s="9">
        <v>0.1465645608161</v>
      </c>
    </row>
    <row r="9412" spans="1:9" x14ac:dyDescent="0.25">
      <c r="A9412" s="6" t="s">
        <v>12096</v>
      </c>
      <c r="B9412" s="11">
        <v>6.1142001449840002</v>
      </c>
      <c r="C9412" s="10">
        <v>33.979519792749997</v>
      </c>
      <c r="D9412" s="12">
        <v>1.4629629059260001</v>
      </c>
      <c r="E9412" s="11">
        <v>4.6512372390580001</v>
      </c>
      <c r="F9412" s="12">
        <v>16.043452990820001</v>
      </c>
      <c r="G9412" s="10">
        <v>17.93606680193</v>
      </c>
      <c r="H9412" s="12">
        <v>3.875648307109</v>
      </c>
      <c r="I9412" s="12">
        <v>43.969368244839998</v>
      </c>
    </row>
    <row r="9413" spans="1:9" x14ac:dyDescent="0.25">
      <c r="A9413" s="6" t="s">
        <v>12097</v>
      </c>
      <c r="B9413" s="8">
        <v>4.4303380646879997E-2</v>
      </c>
      <c r="C9413" s="7">
        <v>0.30178803825579997</v>
      </c>
      <c r="D9413" s="8">
        <v>0</v>
      </c>
      <c r="E9413" s="8">
        <v>5.4079597594959998E-2</v>
      </c>
      <c r="F9413" s="9">
        <v>0.1896301816216</v>
      </c>
      <c r="G9413" s="7">
        <v>0.40389310108530002</v>
      </c>
      <c r="H9413" s="9">
        <v>4.0562298749449999E-2</v>
      </c>
      <c r="I9413" s="9">
        <v>0.17016388481979999</v>
      </c>
    </row>
    <row r="9414" spans="1:9" x14ac:dyDescent="0.25">
      <c r="A9414" s="6" t="s">
        <v>12098</v>
      </c>
      <c r="B9414" s="11">
        <v>5.8695279385049997</v>
      </c>
      <c r="C9414" s="10">
        <v>44.34511429194</v>
      </c>
      <c r="D9414" s="11">
        <v>0</v>
      </c>
      <c r="E9414" s="11">
        <v>5.8695279385049997</v>
      </c>
      <c r="F9414" s="12">
        <v>13.278575166</v>
      </c>
      <c r="G9414" s="10">
        <v>31.066539125929999</v>
      </c>
      <c r="H9414" s="12">
        <v>0.8345232154851</v>
      </c>
      <c r="I9414" s="12">
        <v>51.049165445930001</v>
      </c>
    </row>
    <row r="9415" spans="1:9" x14ac:dyDescent="0.25">
      <c r="A9415" s="6" t="s">
        <v>12099</v>
      </c>
      <c r="B9415" s="9">
        <v>8.1050483032540001E-3</v>
      </c>
      <c r="C9415" s="9">
        <v>3.2138316497189998E-2</v>
      </c>
      <c r="D9415" s="9">
        <v>0</v>
      </c>
      <c r="E9415" s="9">
        <v>9.8935508832000002E-3</v>
      </c>
      <c r="F9415" s="9">
        <v>2.4336212146610001E-2</v>
      </c>
      <c r="G9415" s="9">
        <v>3.9241112313969997E-2</v>
      </c>
      <c r="H9415" s="7">
        <v>0.1619744856084</v>
      </c>
      <c r="I9415" s="9">
        <v>3.0428940148589999E-2</v>
      </c>
    </row>
    <row r="9416" spans="1:9" x14ac:dyDescent="0.25">
      <c r="A9416" s="6" t="s">
        <v>12100</v>
      </c>
      <c r="B9416" s="12">
        <v>1.0737963280509999</v>
      </c>
      <c r="C9416" s="12">
        <v>4.722444688185</v>
      </c>
      <c r="D9416" s="12">
        <v>0</v>
      </c>
      <c r="E9416" s="12">
        <v>1.0737963280509999</v>
      </c>
      <c r="F9416" s="12">
        <v>1.704107539639</v>
      </c>
      <c r="G9416" s="12">
        <v>3.0183371485450001</v>
      </c>
      <c r="H9416" s="10">
        <v>3.332441028341</v>
      </c>
      <c r="I9416" s="12">
        <v>9.1286820445769994</v>
      </c>
    </row>
    <row r="9417" spans="1:9" x14ac:dyDescent="0.25">
      <c r="A9417" s="6" t="s">
        <v>12101</v>
      </c>
      <c r="B9417" s="9">
        <v>1</v>
      </c>
      <c r="C9417" s="9">
        <v>1</v>
      </c>
      <c r="D9417" s="9">
        <v>1</v>
      </c>
      <c r="E9417" s="9">
        <v>1</v>
      </c>
      <c r="F9417" s="9">
        <v>1</v>
      </c>
      <c r="G9417" s="9">
        <v>1</v>
      </c>
      <c r="H9417" s="9">
        <v>1</v>
      </c>
      <c r="I9417" s="9">
        <v>1</v>
      </c>
    </row>
    <row r="9418" spans="1:9" x14ac:dyDescent="0.25">
      <c r="A9418" s="6" t="s">
        <v>12102</v>
      </c>
      <c r="B9418" s="12">
        <v>132.48487706360001</v>
      </c>
      <c r="C9418" s="12">
        <v>146.94125899829999</v>
      </c>
      <c r="D9418" s="12">
        <v>23.949899002839999</v>
      </c>
      <c r="E9418" s="12">
        <v>108.5349780608</v>
      </c>
      <c r="F9418" s="12">
        <v>70.023532395789999</v>
      </c>
      <c r="G9418" s="12">
        <v>76.91772660254</v>
      </c>
      <c r="H9418" s="12">
        <v>20.573863938030001</v>
      </c>
      <c r="I9418" s="12">
        <v>300</v>
      </c>
    </row>
    <row r="9419" spans="1:9" x14ac:dyDescent="0.25">
      <c r="A9419" s="1" t="s">
        <v>12103</v>
      </c>
    </row>
    <row r="9423" spans="1:9" x14ac:dyDescent="0.25">
      <c r="A9423" s="4" t="s">
        <v>12104</v>
      </c>
    </row>
    <row r="9424" spans="1:9" x14ac:dyDescent="0.25">
      <c r="A9424" s="1" t="s">
        <v>12105</v>
      </c>
    </row>
    <row r="9425" spans="1:9" ht="60" x14ac:dyDescent="0.25">
      <c r="A9425" s="5" t="s">
        <v>12106</v>
      </c>
      <c r="B9425" s="5" t="s">
        <v>12107</v>
      </c>
      <c r="C9425" s="5" t="s">
        <v>12108</v>
      </c>
      <c r="D9425" s="5" t="s">
        <v>12109</v>
      </c>
      <c r="E9425" s="5" t="s">
        <v>12110</v>
      </c>
      <c r="F9425" s="5" t="s">
        <v>12111</v>
      </c>
      <c r="G9425" s="5" t="s">
        <v>12112</v>
      </c>
      <c r="H9425" s="5" t="s">
        <v>12113</v>
      </c>
      <c r="I9425" s="5" t="s">
        <v>12114</v>
      </c>
    </row>
    <row r="9426" spans="1:9" x14ac:dyDescent="0.25">
      <c r="A9426" s="6" t="s">
        <v>12115</v>
      </c>
      <c r="B9426" s="7">
        <v>0.68786326406010001</v>
      </c>
      <c r="C9426" s="8">
        <v>6.8332242852249996E-3</v>
      </c>
      <c r="D9426" s="7">
        <v>0.78596034097159995</v>
      </c>
      <c r="E9426" s="9">
        <v>0.45137315375600001</v>
      </c>
      <c r="F9426" s="8">
        <v>2.7642715213679999E-2</v>
      </c>
      <c r="G9426" s="8">
        <v>0</v>
      </c>
      <c r="H9426" s="9">
        <v>0.26019285846910001</v>
      </c>
      <c r="I9426" s="9">
        <v>0.33899740452249999</v>
      </c>
    </row>
    <row r="9427" spans="1:9" x14ac:dyDescent="0.25">
      <c r="A9427" s="6" t="s">
        <v>12116</v>
      </c>
      <c r="B9427" s="10">
        <v>91.008542717490002</v>
      </c>
      <c r="C9427" s="11">
        <v>0.88846237400630002</v>
      </c>
      <c r="D9427" s="10">
        <v>73.499494864569996</v>
      </c>
      <c r="E9427" s="12">
        <v>17.509047852919998</v>
      </c>
      <c r="F9427" s="11">
        <v>0.88846237400630002</v>
      </c>
      <c r="G9427" s="11">
        <v>0</v>
      </c>
      <c r="H9427" s="12">
        <v>9.8022162652640006</v>
      </c>
      <c r="I9427" s="12">
        <v>101.6992213568</v>
      </c>
    </row>
    <row r="9428" spans="1:9" x14ac:dyDescent="0.25">
      <c r="A9428" s="6" t="s">
        <v>12117</v>
      </c>
      <c r="B9428" s="9">
        <v>0.29920094753019999</v>
      </c>
      <c r="C9428" s="9">
        <v>0.26105330372289998</v>
      </c>
      <c r="D9428" s="8">
        <v>0.20381726633229999</v>
      </c>
      <c r="E9428" s="7">
        <v>0.52914966769479999</v>
      </c>
      <c r="F9428" s="7">
        <v>0.52852705322710003</v>
      </c>
      <c r="G9428" s="8">
        <v>0.1732227975825</v>
      </c>
      <c r="H9428" s="7">
        <v>0.54747689654020004</v>
      </c>
      <c r="I9428" s="9">
        <v>0.313845209693</v>
      </c>
    </row>
    <row r="9429" spans="1:9" x14ac:dyDescent="0.25">
      <c r="A9429" s="6" t="s">
        <v>12118</v>
      </c>
      <c r="B9429" s="12">
        <v>39.586126541619997</v>
      </c>
      <c r="C9429" s="12">
        <v>33.942400876459999</v>
      </c>
      <c r="D9429" s="11">
        <v>19.06007891134</v>
      </c>
      <c r="E9429" s="10">
        <v>20.526047630280001</v>
      </c>
      <c r="F9429" s="10">
        <v>16.987347183770002</v>
      </c>
      <c r="G9429" s="11">
        <v>16.955053692700002</v>
      </c>
      <c r="H9429" s="10">
        <v>20.62503548982</v>
      </c>
      <c r="I9429" s="12">
        <v>94.153562907890006</v>
      </c>
    </row>
    <row r="9430" spans="1:9" x14ac:dyDescent="0.25">
      <c r="A9430" s="6" t="s">
        <v>12119</v>
      </c>
      <c r="B9430" s="8">
        <v>7.2253058952970002E-3</v>
      </c>
      <c r="C9430" s="7">
        <v>0.71133328728440004</v>
      </c>
      <c r="D9430" s="8">
        <v>1.0222392696129999E-2</v>
      </c>
      <c r="E9430" s="8">
        <v>0</v>
      </c>
      <c r="F9430" s="9">
        <v>0.41043244230249998</v>
      </c>
      <c r="G9430" s="7">
        <v>0.81014026763979996</v>
      </c>
      <c r="H9430" s="8">
        <v>4.1789871965730002E-2</v>
      </c>
      <c r="I9430" s="9">
        <v>0.31672844563590002</v>
      </c>
    </row>
    <row r="9431" spans="1:9" x14ac:dyDescent="0.25">
      <c r="A9431" s="6" t="s">
        <v>12120</v>
      </c>
      <c r="B9431" s="11">
        <v>0.9559524320835</v>
      </c>
      <c r="C9431" s="10">
        <v>92.488236116709999</v>
      </c>
      <c r="D9431" s="11">
        <v>0.9559524320835</v>
      </c>
      <c r="E9431" s="11">
        <v>0</v>
      </c>
      <c r="F9431" s="12">
        <v>13.19167741803</v>
      </c>
      <c r="G9431" s="10">
        <v>79.296558698680002</v>
      </c>
      <c r="H9431" s="11">
        <v>1.5743451419679999</v>
      </c>
      <c r="I9431" s="12">
        <v>95.018533690769999</v>
      </c>
    </row>
    <row r="9432" spans="1:9" x14ac:dyDescent="0.25">
      <c r="A9432" s="6" t="s">
        <v>12121</v>
      </c>
      <c r="B9432" s="7">
        <v>0.41363915187009997</v>
      </c>
      <c r="C9432" s="8">
        <v>0</v>
      </c>
      <c r="D9432" s="7">
        <v>0.5545023411244</v>
      </c>
      <c r="E9432" s="9">
        <v>7.4049510533380006E-2</v>
      </c>
      <c r="F9432" s="8">
        <v>0</v>
      </c>
      <c r="G9432" s="8">
        <v>0</v>
      </c>
      <c r="H9432" s="8">
        <v>3.5341546135420003E-2</v>
      </c>
      <c r="I9432" s="9">
        <v>0.18686141093139999</v>
      </c>
    </row>
    <row r="9433" spans="1:9" x14ac:dyDescent="0.25">
      <c r="A9433" s="6" t="s">
        <v>12122</v>
      </c>
      <c r="B9433" s="10">
        <v>54.727005190530001</v>
      </c>
      <c r="C9433" s="11">
        <v>0</v>
      </c>
      <c r="D9433" s="10">
        <v>51.854578213819998</v>
      </c>
      <c r="E9433" s="12">
        <v>2.872426976716</v>
      </c>
      <c r="F9433" s="11">
        <v>0</v>
      </c>
      <c r="G9433" s="11">
        <v>0</v>
      </c>
      <c r="H9433" s="11">
        <v>1.3314180888989999</v>
      </c>
      <c r="I9433" s="12">
        <v>56.058423279430002</v>
      </c>
    </row>
    <row r="9434" spans="1:9" x14ac:dyDescent="0.25">
      <c r="A9434" s="6" t="s">
        <v>12123</v>
      </c>
      <c r="B9434" s="7">
        <v>0.27422411218999998</v>
      </c>
      <c r="C9434" s="8">
        <v>6.8332242852249996E-3</v>
      </c>
      <c r="D9434" s="7">
        <v>0.2314579998471</v>
      </c>
      <c r="E9434" s="7">
        <v>0.37732364322259998</v>
      </c>
      <c r="F9434" s="8">
        <v>2.7642715213679999E-2</v>
      </c>
      <c r="G9434" s="8">
        <v>0</v>
      </c>
      <c r="H9434" s="9">
        <v>0.22485131233370001</v>
      </c>
      <c r="I9434" s="9">
        <v>0.1521359935911</v>
      </c>
    </row>
    <row r="9435" spans="1:9" x14ac:dyDescent="0.25">
      <c r="A9435" s="6" t="s">
        <v>12124</v>
      </c>
      <c r="B9435" s="10">
        <v>36.281537526960001</v>
      </c>
      <c r="C9435" s="11">
        <v>0.88846237400630002</v>
      </c>
      <c r="D9435" s="10">
        <v>21.644916650750002</v>
      </c>
      <c r="E9435" s="10">
        <v>14.6366208762</v>
      </c>
      <c r="F9435" s="11">
        <v>0.88846237400630002</v>
      </c>
      <c r="G9435" s="11">
        <v>0</v>
      </c>
      <c r="H9435" s="12">
        <v>8.4707981763649993</v>
      </c>
      <c r="I9435" s="12">
        <v>45.640798077329997</v>
      </c>
    </row>
    <row r="9436" spans="1:9" x14ac:dyDescent="0.25">
      <c r="A9436" s="6" t="s">
        <v>12125</v>
      </c>
      <c r="B9436" s="8">
        <v>0</v>
      </c>
      <c r="C9436" s="7">
        <v>0.3260629936785</v>
      </c>
      <c r="D9436" s="8">
        <v>0</v>
      </c>
      <c r="E9436" s="8">
        <v>0</v>
      </c>
      <c r="F9436" s="7">
        <v>0.38386463804260001</v>
      </c>
      <c r="G9436" s="7">
        <v>0.30708263508380002</v>
      </c>
      <c r="H9436" s="8">
        <v>4.1789871965730002E-2</v>
      </c>
      <c r="I9436" s="9">
        <v>0.1465645608161</v>
      </c>
    </row>
    <row r="9437" spans="1:9" x14ac:dyDescent="0.25">
      <c r="A9437" s="6" t="s">
        <v>12126</v>
      </c>
      <c r="B9437" s="11">
        <v>0</v>
      </c>
      <c r="C9437" s="10">
        <v>42.395023102869999</v>
      </c>
      <c r="D9437" s="11">
        <v>0</v>
      </c>
      <c r="E9437" s="11">
        <v>0</v>
      </c>
      <c r="F9437" s="10">
        <v>12.33776367394</v>
      </c>
      <c r="G9437" s="10">
        <v>30.057259428929999</v>
      </c>
      <c r="H9437" s="11">
        <v>1.5743451419679999</v>
      </c>
      <c r="I9437" s="12">
        <v>43.969368244839998</v>
      </c>
    </row>
    <row r="9438" spans="1:9" x14ac:dyDescent="0.25">
      <c r="A9438" s="6" t="s">
        <v>12127</v>
      </c>
      <c r="B9438" s="8">
        <v>7.2253058952970002E-3</v>
      </c>
      <c r="C9438" s="7">
        <v>0.38527029360580001</v>
      </c>
      <c r="D9438" s="8">
        <v>1.0222392696129999E-2</v>
      </c>
      <c r="E9438" s="8">
        <v>0</v>
      </c>
      <c r="F9438" s="8">
        <v>2.6567804259900001E-2</v>
      </c>
      <c r="G9438" s="7">
        <v>0.503057632556</v>
      </c>
      <c r="H9438" s="8">
        <v>0</v>
      </c>
      <c r="I9438" s="9">
        <v>0.17016388481979999</v>
      </c>
    </row>
    <row r="9439" spans="1:9" x14ac:dyDescent="0.25">
      <c r="A9439" s="6" t="s">
        <v>12128</v>
      </c>
      <c r="B9439" s="11">
        <v>0.9559524320835</v>
      </c>
      <c r="C9439" s="10">
        <v>50.09321301384</v>
      </c>
      <c r="D9439" s="11">
        <v>0.9559524320835</v>
      </c>
      <c r="E9439" s="11">
        <v>0</v>
      </c>
      <c r="F9439" s="11">
        <v>0.85391374408870002</v>
      </c>
      <c r="G9439" s="10">
        <v>49.239299269749999</v>
      </c>
      <c r="H9439" s="11">
        <v>0</v>
      </c>
      <c r="I9439" s="12">
        <v>51.049165445930001</v>
      </c>
    </row>
    <row r="9440" spans="1:9" x14ac:dyDescent="0.25">
      <c r="A9440" s="6" t="s">
        <v>12129</v>
      </c>
      <c r="B9440" s="8">
        <v>5.7104825144919996E-3</v>
      </c>
      <c r="C9440" s="9">
        <v>2.0780184707469999E-2</v>
      </c>
      <c r="D9440" s="9">
        <v>0</v>
      </c>
      <c r="E9440" s="9">
        <v>1.9477178549280001E-2</v>
      </c>
      <c r="F9440" s="9">
        <v>3.3397789256730002E-2</v>
      </c>
      <c r="G9440" s="9">
        <v>1.6636934777730001E-2</v>
      </c>
      <c r="H9440" s="7">
        <v>0.1505403730249</v>
      </c>
      <c r="I9440" s="9">
        <v>3.0428940148589999E-2</v>
      </c>
    </row>
    <row r="9441" spans="1:10" x14ac:dyDescent="0.25">
      <c r="A9441" s="6" t="s">
        <v>12130</v>
      </c>
      <c r="B9441" s="11">
        <v>0.75553197708230002</v>
      </c>
      <c r="C9441" s="12">
        <v>2.7018595419749998</v>
      </c>
      <c r="D9441" s="12">
        <v>0</v>
      </c>
      <c r="E9441" s="12">
        <v>0.75553197708230002</v>
      </c>
      <c r="F9441" s="12">
        <v>1.073435764187</v>
      </c>
      <c r="G9441" s="12">
        <v>1.628423777788</v>
      </c>
      <c r="H9441" s="10">
        <v>5.6712905255199999</v>
      </c>
      <c r="I9441" s="12">
        <v>9.1286820445769994</v>
      </c>
    </row>
    <row r="9442" spans="1:10" x14ac:dyDescent="0.25">
      <c r="A9442" s="6" t="s">
        <v>12131</v>
      </c>
      <c r="B9442" s="9">
        <v>1</v>
      </c>
      <c r="C9442" s="9">
        <v>1</v>
      </c>
      <c r="D9442" s="9">
        <v>1</v>
      </c>
      <c r="E9442" s="9">
        <v>1</v>
      </c>
      <c r="F9442" s="9">
        <v>1</v>
      </c>
      <c r="G9442" s="9">
        <v>1</v>
      </c>
      <c r="H9442" s="9">
        <v>1</v>
      </c>
      <c r="I9442" s="9">
        <v>1</v>
      </c>
    </row>
    <row r="9443" spans="1:10" x14ac:dyDescent="0.25">
      <c r="A9443" s="6" t="s">
        <v>12132</v>
      </c>
      <c r="B9443" s="12">
        <v>132.3061536683</v>
      </c>
      <c r="C9443" s="12">
        <v>130.0209589092</v>
      </c>
      <c r="D9443" s="12">
        <v>93.515526207990007</v>
      </c>
      <c r="E9443" s="12">
        <v>38.790627460270002</v>
      </c>
      <c r="F9443" s="12">
        <v>32.140922739990003</v>
      </c>
      <c r="G9443" s="12">
        <v>97.880036169169998</v>
      </c>
      <c r="H9443" s="12">
        <v>37.67288742257</v>
      </c>
      <c r="I9443" s="12">
        <v>300</v>
      </c>
    </row>
    <row r="9444" spans="1:10" x14ac:dyDescent="0.25">
      <c r="A9444" s="1" t="s">
        <v>12133</v>
      </c>
    </row>
    <row r="9448" spans="1:10" x14ac:dyDescent="0.25">
      <c r="A9448" s="4" t="s">
        <v>12134</v>
      </c>
    </row>
    <row r="9449" spans="1:10" x14ac:dyDescent="0.25">
      <c r="A9449" s="1" t="s">
        <v>12135</v>
      </c>
    </row>
    <row r="9450" spans="1:10" ht="30" x14ac:dyDescent="0.25">
      <c r="A9450" s="5" t="s">
        <v>12136</v>
      </c>
      <c r="B9450" s="5" t="s">
        <v>12137</v>
      </c>
      <c r="C9450" s="5" t="s">
        <v>12138</v>
      </c>
      <c r="D9450" s="5" t="s">
        <v>12139</v>
      </c>
      <c r="E9450" s="5" t="s">
        <v>12140</v>
      </c>
      <c r="F9450" s="5" t="s">
        <v>12141</v>
      </c>
      <c r="G9450" s="5" t="s">
        <v>12142</v>
      </c>
      <c r="H9450" s="5" t="s">
        <v>12143</v>
      </c>
      <c r="I9450" s="5" t="s">
        <v>12144</v>
      </c>
      <c r="J9450" s="5" t="s">
        <v>12145</v>
      </c>
    </row>
    <row r="9451" spans="1:10" x14ac:dyDescent="0.25">
      <c r="A9451" s="6" t="s">
        <v>12146</v>
      </c>
      <c r="B9451" s="8">
        <v>3.5875117602189997E-2</v>
      </c>
      <c r="C9451" s="7">
        <v>0.53430641962049996</v>
      </c>
      <c r="D9451" s="8">
        <v>3.5872907888990002E-2</v>
      </c>
      <c r="E9451" s="8">
        <v>3.587679062166E-2</v>
      </c>
      <c r="F9451" s="9">
        <v>0.34630157102600001</v>
      </c>
      <c r="G9451" s="7">
        <v>0.5789500659065</v>
      </c>
      <c r="H9451" s="9">
        <v>0.30315567371239999</v>
      </c>
      <c r="J9451" s="9">
        <v>0.33899740452249999</v>
      </c>
    </row>
    <row r="9452" spans="1:10" x14ac:dyDescent="0.25">
      <c r="A9452" s="6" t="s">
        <v>12147</v>
      </c>
      <c r="B9452" s="11">
        <v>4.1706597858789998</v>
      </c>
      <c r="C9452" s="10">
        <v>96.679228146119996</v>
      </c>
      <c r="D9452" s="11">
        <v>1.7969728579690001</v>
      </c>
      <c r="E9452" s="11">
        <v>2.3736869279110002</v>
      </c>
      <c r="F9452" s="12">
        <v>12.024212848539999</v>
      </c>
      <c r="G9452" s="10">
        <v>84.655015297579993</v>
      </c>
      <c r="H9452" s="12">
        <v>0.84933342476170004</v>
      </c>
      <c r="I9452" s="12">
        <v>0</v>
      </c>
      <c r="J9452" s="12">
        <v>101.6992213568</v>
      </c>
    </row>
    <row r="9453" spans="1:10" x14ac:dyDescent="0.25">
      <c r="A9453" s="6" t="s">
        <v>12148</v>
      </c>
      <c r="B9453" s="8">
        <v>0.21521468652719999</v>
      </c>
      <c r="C9453" s="7">
        <v>0.37128449172740002</v>
      </c>
      <c r="D9453" s="8">
        <v>0.1569780965268</v>
      </c>
      <c r="E9453" s="9">
        <v>0.25930681054330001</v>
      </c>
      <c r="F9453" s="9">
        <v>0.41007089035569999</v>
      </c>
      <c r="G9453" s="9">
        <v>0.36207427042719997</v>
      </c>
      <c r="H9453" s="9">
        <v>0.69684432628759996</v>
      </c>
      <c r="J9453" s="9">
        <v>0.313845209693</v>
      </c>
    </row>
    <row r="9454" spans="1:10" x14ac:dyDescent="0.25">
      <c r="A9454" s="6" t="s">
        <v>12149</v>
      </c>
      <c r="B9454" s="11">
        <v>25.019771318459998</v>
      </c>
      <c r="C9454" s="10">
        <v>67.181483816590003</v>
      </c>
      <c r="D9454" s="11">
        <v>7.8634656445250002</v>
      </c>
      <c r="E9454" s="12">
        <v>17.15630567393</v>
      </c>
      <c r="F9454" s="12">
        <v>14.23839820888</v>
      </c>
      <c r="G9454" s="12">
        <v>52.943085607710003</v>
      </c>
      <c r="H9454" s="12">
        <v>1.9523077728480001</v>
      </c>
      <c r="I9454" s="12">
        <v>0</v>
      </c>
      <c r="J9454" s="12">
        <v>94.153562907890006</v>
      </c>
    </row>
    <row r="9455" spans="1:10" x14ac:dyDescent="0.25">
      <c r="A9455" s="6" t="s">
        <v>12150</v>
      </c>
      <c r="B9455" s="7">
        <v>0.72674728047140003</v>
      </c>
      <c r="C9455" s="8">
        <v>5.8198135286549997E-2</v>
      </c>
      <c r="D9455" s="7">
        <v>0.77714240754520003</v>
      </c>
      <c r="E9455" s="7">
        <v>0.68859208984770004</v>
      </c>
      <c r="F9455" s="9">
        <v>0.19123129927220001</v>
      </c>
      <c r="G9455" s="8">
        <v>2.6608069595789999E-2</v>
      </c>
      <c r="H9455" s="9">
        <v>0</v>
      </c>
      <c r="J9455" s="9">
        <v>0.31672844563590002</v>
      </c>
    </row>
    <row r="9456" spans="1:10" x14ac:dyDescent="0.25">
      <c r="A9456" s="6" t="s">
        <v>12151</v>
      </c>
      <c r="B9456" s="10">
        <v>84.487964353709998</v>
      </c>
      <c r="C9456" s="11">
        <v>10.53056933705</v>
      </c>
      <c r="D9456" s="10">
        <v>38.929205779930001</v>
      </c>
      <c r="E9456" s="10">
        <v>45.558758573779997</v>
      </c>
      <c r="F9456" s="12">
        <v>6.6398943525999998</v>
      </c>
      <c r="G9456" s="11">
        <v>3.8906749844549999</v>
      </c>
      <c r="H9456" s="12">
        <v>0</v>
      </c>
      <c r="I9456" s="12">
        <v>0</v>
      </c>
      <c r="J9456" s="12">
        <v>95.018533690769999</v>
      </c>
    </row>
    <row r="9457" spans="1:10" x14ac:dyDescent="0.25">
      <c r="A9457" s="6" t="s">
        <v>12152</v>
      </c>
      <c r="B9457" s="8">
        <v>1.9267383363179999E-2</v>
      </c>
      <c r="C9457" s="7">
        <v>0.29273881740149998</v>
      </c>
      <c r="D9457" s="8">
        <v>1.8136563812209999E-2</v>
      </c>
      <c r="E9457" s="8">
        <v>2.0123550179959999E-2</v>
      </c>
      <c r="F9457" s="9">
        <v>5.7349716075250003E-2</v>
      </c>
      <c r="G9457" s="7">
        <v>0.34863433210630002</v>
      </c>
      <c r="H9457" s="9">
        <v>0.30315567371239999</v>
      </c>
      <c r="J9457" s="9">
        <v>0.18686141093139999</v>
      </c>
    </row>
    <row r="9458" spans="1:10" x14ac:dyDescent="0.25">
      <c r="A9458" s="6" t="s">
        <v>12153</v>
      </c>
      <c r="B9458" s="11">
        <v>2.2399285728609999</v>
      </c>
      <c r="C9458" s="10">
        <v>52.969161281810003</v>
      </c>
      <c r="D9458" s="11">
        <v>0.90851048396220002</v>
      </c>
      <c r="E9458" s="11">
        <v>1.3314180888989999</v>
      </c>
      <c r="F9458" s="12">
        <v>1.99128519934</v>
      </c>
      <c r="G9458" s="10">
        <v>50.977876082469997</v>
      </c>
      <c r="H9458" s="12">
        <v>0.84933342476170004</v>
      </c>
      <c r="I9458" s="12">
        <v>0</v>
      </c>
      <c r="J9458" s="12">
        <v>56.058423279430002</v>
      </c>
    </row>
    <row r="9459" spans="1:10" x14ac:dyDescent="0.25">
      <c r="A9459" s="6" t="s">
        <v>12154</v>
      </c>
      <c r="B9459" s="8">
        <v>1.6607734239020001E-2</v>
      </c>
      <c r="C9459" s="7">
        <v>0.241567602219</v>
      </c>
      <c r="D9459" s="8">
        <v>1.773634407678E-2</v>
      </c>
      <c r="E9459" s="8">
        <v>1.5753240441700001E-2</v>
      </c>
      <c r="F9459" s="9">
        <v>0.28895185495070003</v>
      </c>
      <c r="G9459" s="7">
        <v>0.23031573380020001</v>
      </c>
      <c r="H9459" s="9">
        <v>0</v>
      </c>
      <c r="J9459" s="9">
        <v>0.1521359935911</v>
      </c>
    </row>
    <row r="9460" spans="1:10" x14ac:dyDescent="0.25">
      <c r="A9460" s="6" t="s">
        <v>12155</v>
      </c>
      <c r="B9460" s="11">
        <v>1.9307312130180001</v>
      </c>
      <c r="C9460" s="10">
        <v>43.710066864310001</v>
      </c>
      <c r="D9460" s="11">
        <v>0.88846237400630002</v>
      </c>
      <c r="E9460" s="11">
        <v>1.0422688390120001</v>
      </c>
      <c r="F9460" s="12">
        <v>10.032927649199999</v>
      </c>
      <c r="G9460" s="10">
        <v>33.677139215110003</v>
      </c>
      <c r="H9460" s="12">
        <v>0</v>
      </c>
      <c r="I9460" s="12">
        <v>0</v>
      </c>
      <c r="J9460" s="12">
        <v>45.640798077329997</v>
      </c>
    </row>
    <row r="9461" spans="1:10" x14ac:dyDescent="0.25">
      <c r="A9461" s="6" t="s">
        <v>12156</v>
      </c>
      <c r="B9461" s="7">
        <v>0.31805151760549999</v>
      </c>
      <c r="C9461" s="8">
        <v>3.8654663942199997E-2</v>
      </c>
      <c r="D9461" s="9">
        <v>0.16760855944780001</v>
      </c>
      <c r="E9461" s="7">
        <v>0.43195498565520002</v>
      </c>
      <c r="F9461" s="9">
        <v>0.13855824719320001</v>
      </c>
      <c r="G9461" s="8">
        <v>1.4931551125149999E-2</v>
      </c>
      <c r="H9461" s="9">
        <v>0</v>
      </c>
      <c r="J9461" s="9">
        <v>0.1465645608161</v>
      </c>
    </row>
    <row r="9462" spans="1:10" x14ac:dyDescent="0.25">
      <c r="A9462" s="6" t="s">
        <v>12157</v>
      </c>
      <c r="B9462" s="10">
        <v>36.975061350990003</v>
      </c>
      <c r="C9462" s="11">
        <v>6.9943068938490001</v>
      </c>
      <c r="D9462" s="12">
        <v>8.3959748404849996</v>
      </c>
      <c r="E9462" s="10">
        <v>28.579086510509999</v>
      </c>
      <c r="F9462" s="12">
        <v>4.8109913311549999</v>
      </c>
      <c r="G9462" s="11">
        <v>2.1833155626940002</v>
      </c>
      <c r="H9462" s="12">
        <v>0</v>
      </c>
      <c r="I9462" s="12">
        <v>0</v>
      </c>
      <c r="J9462" s="12">
        <v>43.969368244839998</v>
      </c>
    </row>
    <row r="9463" spans="1:10" x14ac:dyDescent="0.25">
      <c r="A9463" s="6" t="s">
        <v>12158</v>
      </c>
      <c r="B9463" s="7">
        <v>0.40869576286589998</v>
      </c>
      <c r="C9463" s="8">
        <v>1.954347134435E-2</v>
      </c>
      <c r="D9463" s="7">
        <v>0.60953384809730005</v>
      </c>
      <c r="E9463" s="9">
        <v>0.25663710419250002</v>
      </c>
      <c r="F9463" s="9">
        <v>5.2673052079040002E-2</v>
      </c>
      <c r="G9463" s="8">
        <v>1.167651847064E-2</v>
      </c>
      <c r="H9463" s="9">
        <v>0</v>
      </c>
      <c r="J9463" s="9">
        <v>0.17016388481979999</v>
      </c>
    </row>
    <row r="9464" spans="1:10" x14ac:dyDescent="0.25">
      <c r="A9464" s="6" t="s">
        <v>12159</v>
      </c>
      <c r="B9464" s="10">
        <v>47.512903002720002</v>
      </c>
      <c r="C9464" s="11">
        <v>3.5362624432060001</v>
      </c>
      <c r="D9464" s="10">
        <v>30.53323093945</v>
      </c>
      <c r="E9464" s="12">
        <v>16.979672063270002</v>
      </c>
      <c r="F9464" s="12">
        <v>1.8289030214449999</v>
      </c>
      <c r="G9464" s="11">
        <v>1.707359421761</v>
      </c>
      <c r="H9464" s="12">
        <v>0</v>
      </c>
      <c r="I9464" s="12">
        <v>0</v>
      </c>
      <c r="J9464" s="12">
        <v>51.049165445930001</v>
      </c>
    </row>
    <row r="9465" spans="1:10" x14ac:dyDescent="0.25">
      <c r="A9465" s="6" t="s">
        <v>12160</v>
      </c>
      <c r="B9465" s="9">
        <v>2.2162915399140001E-2</v>
      </c>
      <c r="C9465" s="9">
        <v>3.621095336552E-2</v>
      </c>
      <c r="D9465" s="9">
        <v>3.0006588039029999E-2</v>
      </c>
      <c r="E9465" s="9">
        <v>1.6224308987299998E-2</v>
      </c>
      <c r="F9465" s="9">
        <v>5.2396239346059997E-2</v>
      </c>
      <c r="G9465" s="9">
        <v>3.236759407051E-2</v>
      </c>
      <c r="H9465" s="9">
        <v>0</v>
      </c>
      <c r="J9465" s="9">
        <v>3.0428940148589999E-2</v>
      </c>
    </row>
    <row r="9466" spans="1:10" x14ac:dyDescent="0.25">
      <c r="A9466" s="6" t="s">
        <v>12161</v>
      </c>
      <c r="B9466" s="12">
        <v>2.5765484873940001</v>
      </c>
      <c r="C9466" s="12">
        <v>6.5521335571829997</v>
      </c>
      <c r="D9466" s="12">
        <v>1.5031127232070001</v>
      </c>
      <c r="E9466" s="12">
        <v>1.073435764187</v>
      </c>
      <c r="F9466" s="12">
        <v>1.8192915859250001</v>
      </c>
      <c r="G9466" s="12">
        <v>4.7328419712579999</v>
      </c>
      <c r="H9466" s="12">
        <v>0</v>
      </c>
      <c r="I9466" s="12">
        <v>0</v>
      </c>
      <c r="J9466" s="12">
        <v>9.1286820445769994</v>
      </c>
    </row>
    <row r="9467" spans="1:10" x14ac:dyDescent="0.25">
      <c r="A9467" s="6" t="s">
        <v>12162</v>
      </c>
      <c r="B9467" s="9">
        <v>1</v>
      </c>
      <c r="C9467" s="9">
        <v>1</v>
      </c>
      <c r="D9467" s="9">
        <v>1</v>
      </c>
      <c r="E9467" s="9">
        <v>1</v>
      </c>
      <c r="F9467" s="9">
        <v>1</v>
      </c>
      <c r="G9467" s="9">
        <v>1</v>
      </c>
      <c r="H9467" s="9">
        <v>1</v>
      </c>
      <c r="J9467" s="9">
        <v>1</v>
      </c>
    </row>
    <row r="9468" spans="1:10" x14ac:dyDescent="0.25">
      <c r="A9468" s="6" t="s">
        <v>12163</v>
      </c>
      <c r="B9468" s="12">
        <v>116.2549439454</v>
      </c>
      <c r="C9468" s="12">
        <v>180.94341485690001</v>
      </c>
      <c r="D9468" s="12">
        <v>50.092757005629998</v>
      </c>
      <c r="E9468" s="12">
        <v>66.162186939809999</v>
      </c>
      <c r="F9468" s="12">
        <v>34.721796995939997</v>
      </c>
      <c r="G9468" s="12">
        <v>146.221617861</v>
      </c>
      <c r="H9468" s="12">
        <v>2.80164119761</v>
      </c>
      <c r="I9468" s="12">
        <v>0</v>
      </c>
      <c r="J9468" s="12">
        <v>300</v>
      </c>
    </row>
    <row r="9469" spans="1:10" x14ac:dyDescent="0.25">
      <c r="A9469" s="1" t="s">
        <v>12164</v>
      </c>
    </row>
    <row r="9473" spans="1:10" x14ac:dyDescent="0.25">
      <c r="A9473" s="4" t="s">
        <v>12165</v>
      </c>
    </row>
    <row r="9474" spans="1:10" x14ac:dyDescent="0.25">
      <c r="A9474" s="1" t="s">
        <v>12166</v>
      </c>
    </row>
    <row r="9475" spans="1:10" ht="30" x14ac:dyDescent="0.25">
      <c r="A9475" s="5" t="s">
        <v>12167</v>
      </c>
      <c r="B9475" s="5" t="s">
        <v>12168</v>
      </c>
      <c r="C9475" s="5" t="s">
        <v>12169</v>
      </c>
      <c r="D9475" s="5" t="s">
        <v>12170</v>
      </c>
      <c r="E9475" s="5" t="s">
        <v>12171</v>
      </c>
      <c r="F9475" s="5" t="s">
        <v>12172</v>
      </c>
      <c r="G9475" s="5" t="s">
        <v>12173</v>
      </c>
      <c r="H9475" s="5" t="s">
        <v>12174</v>
      </c>
      <c r="I9475" s="5" t="s">
        <v>12175</v>
      </c>
      <c r="J9475" s="5" t="s">
        <v>12176</v>
      </c>
    </row>
    <row r="9476" spans="1:10" x14ac:dyDescent="0.25">
      <c r="A9476" s="6" t="s">
        <v>12177</v>
      </c>
      <c r="B9476" s="7">
        <v>0.62705023298329998</v>
      </c>
      <c r="C9476" s="8">
        <v>0.1111202806064</v>
      </c>
      <c r="D9476" s="7">
        <v>0.69113407155069995</v>
      </c>
      <c r="E9476" s="7">
        <v>0.52441518043159996</v>
      </c>
      <c r="F9476" s="9">
        <v>0.42164643628039999</v>
      </c>
      <c r="G9476" s="8">
        <v>7.1879362463640004E-2</v>
      </c>
      <c r="H9476" s="9">
        <v>0</v>
      </c>
      <c r="J9476" s="9">
        <v>0.33899740452249999</v>
      </c>
    </row>
    <row r="9477" spans="1:10" x14ac:dyDescent="0.25">
      <c r="A9477" s="6" t="s">
        <v>12178</v>
      </c>
      <c r="B9477" s="10">
        <v>83.383706989459995</v>
      </c>
      <c r="C9477" s="11">
        <v>18.31551436729</v>
      </c>
      <c r="D9477" s="10">
        <v>56.5785827395</v>
      </c>
      <c r="E9477" s="10">
        <v>26.805124249959999</v>
      </c>
      <c r="F9477" s="12">
        <v>7.7971243587280004</v>
      </c>
      <c r="G9477" s="11">
        <v>10.51839000857</v>
      </c>
      <c r="H9477" s="12">
        <v>0</v>
      </c>
      <c r="I9477" s="12">
        <v>0</v>
      </c>
      <c r="J9477" s="12">
        <v>101.6992213568</v>
      </c>
    </row>
    <row r="9478" spans="1:10" x14ac:dyDescent="0.25">
      <c r="A9478" s="6" t="s">
        <v>12179</v>
      </c>
      <c r="B9478" s="9">
        <v>0.31174612055239997</v>
      </c>
      <c r="C9478" s="9">
        <v>0.31060121054849998</v>
      </c>
      <c r="D9478" s="9">
        <v>0.2657103592749</v>
      </c>
      <c r="E9478" s="9">
        <v>0.38547582968959998</v>
      </c>
      <c r="F9478" s="9">
        <v>0.378924329974</v>
      </c>
      <c r="G9478" s="9">
        <v>0.30196727782619998</v>
      </c>
      <c r="H9478" s="9">
        <v>0.68439705075180002</v>
      </c>
      <c r="J9478" s="9">
        <v>0.313845209693</v>
      </c>
    </row>
    <row r="9479" spans="1:10" x14ac:dyDescent="0.25">
      <c r="A9479" s="6" t="s">
        <v>12180</v>
      </c>
      <c r="B9479" s="12">
        <v>41.455286680260002</v>
      </c>
      <c r="C9479" s="12">
        <v>51.195163504429999</v>
      </c>
      <c r="D9479" s="12">
        <v>21.751952574480001</v>
      </c>
      <c r="E9479" s="12">
        <v>19.703334105780002</v>
      </c>
      <c r="F9479" s="12">
        <v>7.0071032721610003</v>
      </c>
      <c r="G9479" s="12">
        <v>44.188060232269997</v>
      </c>
      <c r="H9479" s="12">
        <v>1.5031127232070001</v>
      </c>
      <c r="I9479" s="12">
        <v>0</v>
      </c>
      <c r="J9479" s="12">
        <v>94.153562907890006</v>
      </c>
    </row>
    <row r="9480" spans="1:10" x14ac:dyDescent="0.25">
      <c r="A9480" s="6" t="s">
        <v>12181</v>
      </c>
      <c r="B9480" s="8">
        <v>2.0904127720860002E-2</v>
      </c>
      <c r="C9480" s="7">
        <v>0.55540745985060003</v>
      </c>
      <c r="D9480" s="8">
        <v>1.1677409800750001E-2</v>
      </c>
      <c r="E9480" s="8">
        <v>3.5681405421129998E-2</v>
      </c>
      <c r="F9480" s="9">
        <v>0.15200264590990001</v>
      </c>
      <c r="G9480" s="7">
        <v>0.60638537263820003</v>
      </c>
      <c r="H9480" s="9">
        <v>0.31560294924819998</v>
      </c>
      <c r="J9480" s="9">
        <v>0.31672844563590002</v>
      </c>
    </row>
    <row r="9481" spans="1:10" x14ac:dyDescent="0.25">
      <c r="A9481" s="6" t="s">
        <v>12182</v>
      </c>
      <c r="B9481" s="11">
        <v>2.7797831322920001</v>
      </c>
      <c r="C9481" s="10">
        <v>91.545604952459996</v>
      </c>
      <c r="D9481" s="11">
        <v>0.9559524320835</v>
      </c>
      <c r="E9481" s="11">
        <v>1.8238307002080001</v>
      </c>
      <c r="F9481" s="12">
        <v>2.810846792565</v>
      </c>
      <c r="G9481" s="10">
        <v>88.734758159899997</v>
      </c>
      <c r="H9481" s="12">
        <v>0.69314560601279995</v>
      </c>
      <c r="I9481" s="12">
        <v>0</v>
      </c>
      <c r="J9481" s="12">
        <v>95.018533690769999</v>
      </c>
    </row>
    <row r="9482" spans="1:10" x14ac:dyDescent="0.25">
      <c r="A9482" s="6" t="s">
        <v>12183</v>
      </c>
      <c r="B9482" s="7">
        <v>0.38884450405729998</v>
      </c>
      <c r="C9482" s="8">
        <v>2.639613314211E-2</v>
      </c>
      <c r="D9482" s="7">
        <v>0.55288511095780002</v>
      </c>
      <c r="E9482" s="9">
        <v>0.1261212233331</v>
      </c>
      <c r="F9482" s="9">
        <v>0</v>
      </c>
      <c r="G9482" s="8">
        <v>2.9731789353310001E-2</v>
      </c>
      <c r="H9482" s="9">
        <v>0</v>
      </c>
      <c r="J9482" s="9">
        <v>0.18686141093139999</v>
      </c>
    </row>
    <row r="9483" spans="1:10" x14ac:dyDescent="0.25">
      <c r="A9483" s="6" t="s">
        <v>12184</v>
      </c>
      <c r="B9483" s="10">
        <v>51.707653526450002</v>
      </c>
      <c r="C9483" s="11">
        <v>4.3507697529840001</v>
      </c>
      <c r="D9483" s="10">
        <v>45.261053221669997</v>
      </c>
      <c r="E9483" s="12">
        <v>6.4466003047799996</v>
      </c>
      <c r="F9483" s="12">
        <v>0</v>
      </c>
      <c r="G9483" s="11">
        <v>4.3507697529840001</v>
      </c>
      <c r="H9483" s="12">
        <v>0</v>
      </c>
      <c r="I9483" s="12">
        <v>0</v>
      </c>
      <c r="J9483" s="12">
        <v>56.058423279430002</v>
      </c>
    </row>
    <row r="9484" spans="1:10" x14ac:dyDescent="0.25">
      <c r="A9484" s="6" t="s">
        <v>12185</v>
      </c>
      <c r="B9484" s="7">
        <v>0.238205728926</v>
      </c>
      <c r="C9484" s="8">
        <v>8.4724147464239993E-2</v>
      </c>
      <c r="D9484" s="9">
        <v>0.13824896059290001</v>
      </c>
      <c r="E9484" s="7">
        <v>0.39829395709850002</v>
      </c>
      <c r="F9484" s="7">
        <v>0.42164643628039999</v>
      </c>
      <c r="G9484" s="8">
        <v>4.2147573110330003E-2</v>
      </c>
      <c r="H9484" s="9">
        <v>0</v>
      </c>
      <c r="J9484" s="9">
        <v>0.1521359935911</v>
      </c>
    </row>
    <row r="9485" spans="1:10" x14ac:dyDescent="0.25">
      <c r="A9485" s="6" t="s">
        <v>12186</v>
      </c>
      <c r="B9485" s="10">
        <v>31.676053463020001</v>
      </c>
      <c r="C9485" s="11">
        <v>13.96474461431</v>
      </c>
      <c r="D9485" s="12">
        <v>11.317529517840001</v>
      </c>
      <c r="E9485" s="10">
        <v>20.35852394518</v>
      </c>
      <c r="F9485" s="10">
        <v>7.7971243587280004</v>
      </c>
      <c r="G9485" s="11">
        <v>6.1676202555810002</v>
      </c>
      <c r="H9485" s="12">
        <v>0</v>
      </c>
      <c r="I9485" s="12">
        <v>0</v>
      </c>
      <c r="J9485" s="12">
        <v>45.640798077329997</v>
      </c>
    </row>
    <row r="9486" spans="1:10" x14ac:dyDescent="0.25">
      <c r="A9486" s="6" t="s">
        <v>12187</v>
      </c>
      <c r="B9486" s="8">
        <v>1.371531090159E-2</v>
      </c>
      <c r="C9486" s="7">
        <v>0.25149178623390001</v>
      </c>
      <c r="D9486" s="8">
        <v>0</v>
      </c>
      <c r="E9486" s="8">
        <v>3.5681405421129998E-2</v>
      </c>
      <c r="F9486" s="9">
        <v>0.15200264590990001</v>
      </c>
      <c r="G9486" s="7">
        <v>0.26406414170289999</v>
      </c>
      <c r="H9486" s="9">
        <v>0.31560294924819998</v>
      </c>
      <c r="J9486" s="9">
        <v>0.1465645608161</v>
      </c>
    </row>
    <row r="9487" spans="1:10" x14ac:dyDescent="0.25">
      <c r="A9487" s="6" t="s">
        <v>12188</v>
      </c>
      <c r="B9487" s="11">
        <v>1.8238307002080001</v>
      </c>
      <c r="C9487" s="10">
        <v>41.452391938620003</v>
      </c>
      <c r="D9487" s="11">
        <v>0</v>
      </c>
      <c r="E9487" s="11">
        <v>1.8238307002080001</v>
      </c>
      <c r="F9487" s="12">
        <v>2.810846792565</v>
      </c>
      <c r="G9487" s="10">
        <v>38.641545146049999</v>
      </c>
      <c r="H9487" s="12">
        <v>0.69314560601279995</v>
      </c>
      <c r="I9487" s="12">
        <v>0</v>
      </c>
      <c r="J9487" s="12">
        <v>43.969368244839998</v>
      </c>
    </row>
    <row r="9488" spans="1:10" x14ac:dyDescent="0.25">
      <c r="A9488" s="6" t="s">
        <v>12189</v>
      </c>
      <c r="B9488" s="8">
        <v>7.1888168192689996E-3</v>
      </c>
      <c r="C9488" s="7">
        <v>0.30391567361670002</v>
      </c>
      <c r="D9488" s="8">
        <v>1.1677409800750001E-2</v>
      </c>
      <c r="E9488" s="8">
        <v>0</v>
      </c>
      <c r="F9488" s="9">
        <v>0</v>
      </c>
      <c r="G9488" s="7">
        <v>0.34232123093540001</v>
      </c>
      <c r="H9488" s="9">
        <v>0</v>
      </c>
      <c r="J9488" s="9">
        <v>0.17016388481979999</v>
      </c>
    </row>
    <row r="9489" spans="1:10" x14ac:dyDescent="0.25">
      <c r="A9489" s="6" t="s">
        <v>12190</v>
      </c>
      <c r="B9489" s="11">
        <v>0.9559524320835</v>
      </c>
      <c r="C9489" s="10">
        <v>50.09321301384</v>
      </c>
      <c r="D9489" s="11">
        <v>0.9559524320835</v>
      </c>
      <c r="E9489" s="11">
        <v>0</v>
      </c>
      <c r="F9489" s="12">
        <v>0</v>
      </c>
      <c r="G9489" s="10">
        <v>50.09321301384</v>
      </c>
      <c r="H9489" s="12">
        <v>0</v>
      </c>
      <c r="I9489" s="12">
        <v>0</v>
      </c>
      <c r="J9489" s="12">
        <v>51.049165445930001</v>
      </c>
    </row>
    <row r="9490" spans="1:10" x14ac:dyDescent="0.25">
      <c r="A9490" s="6" t="s">
        <v>12191</v>
      </c>
      <c r="B9490" s="9">
        <v>4.0299518743479999E-2</v>
      </c>
      <c r="C9490" s="9">
        <v>2.287104899448E-2</v>
      </c>
      <c r="D9490" s="9">
        <v>3.14781593737E-2</v>
      </c>
      <c r="E9490" s="9">
        <v>5.4427584457600001E-2</v>
      </c>
      <c r="F9490" s="9">
        <v>4.7426587835690003E-2</v>
      </c>
      <c r="G9490" s="9">
        <v>1.9767987071960001E-2</v>
      </c>
      <c r="H9490" s="9">
        <v>0</v>
      </c>
      <c r="J9490" s="9">
        <v>3.0428940148589999E-2</v>
      </c>
    </row>
    <row r="9491" spans="1:10" x14ac:dyDescent="0.25">
      <c r="A9491" s="6" t="s">
        <v>12192</v>
      </c>
      <c r="B9491" s="12">
        <v>5.358937906355</v>
      </c>
      <c r="C9491" s="12">
        <v>3.7697441382219998</v>
      </c>
      <c r="D9491" s="12">
        <v>2.5769090512589998</v>
      </c>
      <c r="E9491" s="12">
        <v>2.7820288550960002</v>
      </c>
      <c r="F9491" s="12">
        <v>0.8770167881109</v>
      </c>
      <c r="G9491" s="12">
        <v>2.8927273501120001</v>
      </c>
      <c r="H9491" s="12">
        <v>0</v>
      </c>
      <c r="I9491" s="12">
        <v>0</v>
      </c>
      <c r="J9491" s="12">
        <v>9.1286820445769994</v>
      </c>
    </row>
    <row r="9492" spans="1:10" x14ac:dyDescent="0.25">
      <c r="A9492" s="6" t="s">
        <v>12193</v>
      </c>
      <c r="B9492" s="9">
        <v>1</v>
      </c>
      <c r="C9492" s="9">
        <v>1</v>
      </c>
      <c r="D9492" s="9">
        <v>1</v>
      </c>
      <c r="E9492" s="9">
        <v>1</v>
      </c>
      <c r="F9492" s="9">
        <v>1</v>
      </c>
      <c r="G9492" s="9">
        <v>1</v>
      </c>
      <c r="H9492" s="9">
        <v>1</v>
      </c>
      <c r="J9492" s="9">
        <v>1</v>
      </c>
    </row>
    <row r="9493" spans="1:10" x14ac:dyDescent="0.25">
      <c r="A9493" s="6" t="s">
        <v>12194</v>
      </c>
      <c r="B9493" s="12">
        <v>132.97771470839999</v>
      </c>
      <c r="C9493" s="12">
        <v>164.82602696239999</v>
      </c>
      <c r="D9493" s="12">
        <v>81.863396797319993</v>
      </c>
      <c r="E9493" s="12">
        <v>51.114317911039997</v>
      </c>
      <c r="F9493" s="12">
        <v>18.492091211559998</v>
      </c>
      <c r="G9493" s="12">
        <v>146.33393575080001</v>
      </c>
      <c r="H9493" s="12">
        <v>2.19625832922</v>
      </c>
      <c r="I9493" s="12">
        <v>0</v>
      </c>
      <c r="J9493" s="12">
        <v>300</v>
      </c>
    </row>
    <row r="9494" spans="1:10" x14ac:dyDescent="0.25">
      <c r="A9494" s="1" t="s">
        <v>12195</v>
      </c>
    </row>
    <row r="9498" spans="1:10" x14ac:dyDescent="0.25">
      <c r="A9498" s="4" t="s">
        <v>12196</v>
      </c>
    </row>
    <row r="9499" spans="1:10" x14ac:dyDescent="0.25">
      <c r="A9499" s="1" t="s">
        <v>12197</v>
      </c>
    </row>
    <row r="9500" spans="1:10" ht="30" x14ac:dyDescent="0.25">
      <c r="A9500" s="5" t="s">
        <v>12198</v>
      </c>
      <c r="B9500" s="5" t="s">
        <v>12199</v>
      </c>
      <c r="C9500" s="5" t="s">
        <v>12200</v>
      </c>
      <c r="D9500" s="5" t="s">
        <v>12201</v>
      </c>
      <c r="E9500" s="5" t="s">
        <v>12202</v>
      </c>
      <c r="F9500" s="5" t="s">
        <v>12203</v>
      </c>
      <c r="G9500" s="5" t="s">
        <v>12204</v>
      </c>
      <c r="H9500" s="5" t="s">
        <v>12205</v>
      </c>
      <c r="I9500" s="5" t="s">
        <v>12206</v>
      </c>
      <c r="J9500" s="5" t="s">
        <v>12207</v>
      </c>
    </row>
    <row r="9501" spans="1:10" x14ac:dyDescent="0.25">
      <c r="A9501" s="6" t="s">
        <v>12208</v>
      </c>
      <c r="B9501" s="7">
        <v>0.67252109283109995</v>
      </c>
      <c r="C9501" s="8">
        <v>6.2477614696860001E-2</v>
      </c>
      <c r="D9501" s="9">
        <v>0.80676601197520004</v>
      </c>
      <c r="E9501" s="9">
        <v>0.6407600768267</v>
      </c>
      <c r="F9501" s="9">
        <v>4.8571153365899997E-2</v>
      </c>
      <c r="G9501" s="9">
        <v>7.2915936415689997E-2</v>
      </c>
      <c r="H9501" s="9">
        <v>0.39661437734499999</v>
      </c>
      <c r="I9501" s="9">
        <v>0.31792767499660002</v>
      </c>
      <c r="J9501" s="9">
        <v>0.33899740452249999</v>
      </c>
    </row>
    <row r="9502" spans="1:10" x14ac:dyDescent="0.25">
      <c r="A9502" s="6" t="s">
        <v>12209</v>
      </c>
      <c r="B9502" s="10">
        <v>19.533206273849999</v>
      </c>
      <c r="C9502" s="11">
        <v>2.2665959312470001</v>
      </c>
      <c r="D9502" s="12">
        <v>4.48317808948</v>
      </c>
      <c r="E9502" s="12">
        <v>15.050028184369999</v>
      </c>
      <c r="F9502" s="12">
        <v>0.75553197708230002</v>
      </c>
      <c r="G9502" s="12">
        <v>1.5110639541649999</v>
      </c>
      <c r="H9502" s="12">
        <v>26.659784656079999</v>
      </c>
      <c r="I9502" s="12">
        <v>53.239634495570002</v>
      </c>
      <c r="J9502" s="12">
        <v>101.6992213568</v>
      </c>
    </row>
    <row r="9503" spans="1:10" x14ac:dyDescent="0.25">
      <c r="A9503" s="6" t="s">
        <v>12210</v>
      </c>
      <c r="B9503" s="9">
        <v>0.2176658296</v>
      </c>
      <c r="C9503" s="9">
        <v>0.3133034396519</v>
      </c>
      <c r="D9503" s="9">
        <v>0</v>
      </c>
      <c r="E9503" s="9">
        <v>0.26916340538599998</v>
      </c>
      <c r="F9503" s="9">
        <v>0.31488887537479998</v>
      </c>
      <c r="G9503" s="9">
        <v>0.31211339656710002</v>
      </c>
      <c r="H9503" s="9">
        <v>0.273227716078</v>
      </c>
      <c r="I9503" s="9">
        <v>0.34694839358980001</v>
      </c>
      <c r="J9503" s="9">
        <v>0.313845209693</v>
      </c>
    </row>
    <row r="9504" spans="1:10" x14ac:dyDescent="0.25">
      <c r="A9504" s="6" t="s">
        <v>12211</v>
      </c>
      <c r="B9504" s="12">
        <v>6.3220493656899999</v>
      </c>
      <c r="C9504" s="12">
        <v>11.36618779392</v>
      </c>
      <c r="D9504" s="12">
        <v>0</v>
      </c>
      <c r="E9504" s="12">
        <v>6.3220493656899999</v>
      </c>
      <c r="F9504" s="12">
        <v>4.8981462882080002</v>
      </c>
      <c r="G9504" s="12">
        <v>6.4680415057099996</v>
      </c>
      <c r="H9504" s="12">
        <v>18.365930457369998</v>
      </c>
      <c r="I9504" s="12">
        <v>58.09939529092</v>
      </c>
      <c r="J9504" s="12">
        <v>94.153562907890006</v>
      </c>
    </row>
    <row r="9505" spans="1:10" x14ac:dyDescent="0.25">
      <c r="A9505" s="6" t="s">
        <v>12212</v>
      </c>
      <c r="B9505" s="9">
        <v>7.2842665753589997E-2</v>
      </c>
      <c r="C9505" s="7">
        <v>0.62421894565129998</v>
      </c>
      <c r="D9505" s="9">
        <v>0</v>
      </c>
      <c r="E9505" s="9">
        <v>9.0076517787229998E-2</v>
      </c>
      <c r="F9505" s="9">
        <v>0.63653997125920003</v>
      </c>
      <c r="G9505" s="9">
        <v>0.61497066701720005</v>
      </c>
      <c r="H9505" s="9">
        <v>0.3141885331284</v>
      </c>
      <c r="I9505" s="9">
        <v>0.29343325918259999</v>
      </c>
      <c r="J9505" s="9">
        <v>0.31672844563590002</v>
      </c>
    </row>
    <row r="9506" spans="1:10" x14ac:dyDescent="0.25">
      <c r="A9506" s="6" t="s">
        <v>12213</v>
      </c>
      <c r="B9506" s="12">
        <v>2.1156969363039999</v>
      </c>
      <c r="C9506" s="10">
        <v>22.64574486854</v>
      </c>
      <c r="D9506" s="12">
        <v>0</v>
      </c>
      <c r="E9506" s="12">
        <v>2.1156969363039999</v>
      </c>
      <c r="F9506" s="12">
        <v>9.9014799865759997</v>
      </c>
      <c r="G9506" s="12">
        <v>12.74426488197</v>
      </c>
      <c r="H9506" s="12">
        <v>21.119251124190001</v>
      </c>
      <c r="I9506" s="12">
        <v>49.137840761729997</v>
      </c>
      <c r="J9506" s="12">
        <v>95.018533690769999</v>
      </c>
    </row>
    <row r="9507" spans="1:10" x14ac:dyDescent="0.25">
      <c r="A9507" s="6" t="s">
        <v>12214</v>
      </c>
      <c r="B9507" s="7">
        <v>0.41950075028950001</v>
      </c>
      <c r="C9507" s="9">
        <v>4.1651743131240003E-2</v>
      </c>
      <c r="D9507" s="7">
        <v>0.80676601197520004</v>
      </c>
      <c r="E9507" s="9">
        <v>0.32787763149490001</v>
      </c>
      <c r="F9507" s="9">
        <v>4.8571153365899997E-2</v>
      </c>
      <c r="G9507" s="9">
        <v>3.6457968207850001E-2</v>
      </c>
      <c r="H9507" s="9">
        <v>0.24572475380969999</v>
      </c>
      <c r="I9507" s="9">
        <v>0.1543419282331</v>
      </c>
      <c r="J9507" s="9">
        <v>0.18686141093139999</v>
      </c>
    </row>
    <row r="9508" spans="1:10" x14ac:dyDescent="0.25">
      <c r="A9508" s="6" t="s">
        <v>12215</v>
      </c>
      <c r="B9508" s="10">
        <v>12.18429395716</v>
      </c>
      <c r="C9508" s="12">
        <v>1.5110639541649999</v>
      </c>
      <c r="D9508" s="10">
        <v>4.48317808948</v>
      </c>
      <c r="E9508" s="12">
        <v>7.7011158676770002</v>
      </c>
      <c r="F9508" s="12">
        <v>0.75553197708230002</v>
      </c>
      <c r="G9508" s="12">
        <v>0.75553197708230002</v>
      </c>
      <c r="H9508" s="12">
        <v>16.51722528338</v>
      </c>
      <c r="I9508" s="12">
        <v>25.845840084719999</v>
      </c>
      <c r="J9508" s="12">
        <v>56.058423279430002</v>
      </c>
    </row>
    <row r="9509" spans="1:10" x14ac:dyDescent="0.25">
      <c r="A9509" s="6" t="s">
        <v>12216</v>
      </c>
      <c r="B9509" s="9">
        <v>0.25302034254150002</v>
      </c>
      <c r="C9509" s="9">
        <v>2.0825871565620001E-2</v>
      </c>
      <c r="D9509" s="9">
        <v>0</v>
      </c>
      <c r="E9509" s="9">
        <v>0.31288244533179999</v>
      </c>
      <c r="F9509" s="9">
        <v>0</v>
      </c>
      <c r="G9509" s="9">
        <v>3.6457968207850001E-2</v>
      </c>
      <c r="H9509" s="9">
        <v>0.1508896235352</v>
      </c>
      <c r="I9509" s="9">
        <v>0.16358574676349999</v>
      </c>
      <c r="J9509" s="9">
        <v>0.1521359935911</v>
      </c>
    </row>
    <row r="9510" spans="1:10" x14ac:dyDescent="0.25">
      <c r="A9510" s="6" t="s">
        <v>12217</v>
      </c>
      <c r="B9510" s="12">
        <v>7.3489123166969996</v>
      </c>
      <c r="C9510" s="12">
        <v>0.75553197708230002</v>
      </c>
      <c r="D9510" s="12">
        <v>0</v>
      </c>
      <c r="E9510" s="12">
        <v>7.3489123166969996</v>
      </c>
      <c r="F9510" s="12">
        <v>0</v>
      </c>
      <c r="G9510" s="12">
        <v>0.75553197708230002</v>
      </c>
      <c r="H9510" s="12">
        <v>10.142559372699999</v>
      </c>
      <c r="I9510" s="12">
        <v>27.393794410849999</v>
      </c>
      <c r="J9510" s="12">
        <v>45.640798077329997</v>
      </c>
    </row>
    <row r="9511" spans="1:10" x14ac:dyDescent="0.25">
      <c r="A9511" s="6" t="s">
        <v>12218</v>
      </c>
      <c r="B9511" s="9">
        <v>7.2842665753589997E-2</v>
      </c>
      <c r="C9511" s="9">
        <v>0.25233782420829998</v>
      </c>
      <c r="D9511" s="9">
        <v>0</v>
      </c>
      <c r="E9511" s="9">
        <v>9.0076517787229998E-2</v>
      </c>
      <c r="F9511" s="9">
        <v>0.3004563550819</v>
      </c>
      <c r="G9511" s="9">
        <v>0.21621959873429999</v>
      </c>
      <c r="H9511" s="9">
        <v>0.14946504829439999</v>
      </c>
      <c r="I9511" s="9">
        <v>0.13527201615619999</v>
      </c>
      <c r="J9511" s="9">
        <v>0.1465645608161</v>
      </c>
    </row>
    <row r="9512" spans="1:10" x14ac:dyDescent="0.25">
      <c r="A9512" s="6" t="s">
        <v>12219</v>
      </c>
      <c r="B9512" s="12">
        <v>2.1156969363039999</v>
      </c>
      <c r="C9512" s="12">
        <v>9.1544449708149997</v>
      </c>
      <c r="D9512" s="12">
        <v>0</v>
      </c>
      <c r="E9512" s="12">
        <v>2.1156969363039999</v>
      </c>
      <c r="F9512" s="12">
        <v>4.6736461510779996</v>
      </c>
      <c r="G9512" s="12">
        <v>4.480798819736</v>
      </c>
      <c r="H9512" s="12">
        <v>10.04680170148</v>
      </c>
      <c r="I9512" s="12">
        <v>22.652424636239999</v>
      </c>
      <c r="J9512" s="12">
        <v>43.969368244839998</v>
      </c>
    </row>
    <row r="9513" spans="1:10" x14ac:dyDescent="0.25">
      <c r="A9513" s="6" t="s">
        <v>12220</v>
      </c>
      <c r="B9513" s="9">
        <v>0</v>
      </c>
      <c r="C9513" s="7">
        <v>0.37188112144300001</v>
      </c>
      <c r="D9513" s="9">
        <v>0</v>
      </c>
      <c r="E9513" s="9">
        <v>0</v>
      </c>
      <c r="F9513" s="9">
        <v>0.33608361617729998</v>
      </c>
      <c r="G9513" s="9">
        <v>0.39875106828290002</v>
      </c>
      <c r="H9513" s="9">
        <v>0.16472348483400001</v>
      </c>
      <c r="I9513" s="9">
        <v>0.1581612430264</v>
      </c>
      <c r="J9513" s="9">
        <v>0.17016388481979999</v>
      </c>
    </row>
    <row r="9514" spans="1:10" x14ac:dyDescent="0.25">
      <c r="A9514" s="6" t="s">
        <v>12221</v>
      </c>
      <c r="B9514" s="12">
        <v>0</v>
      </c>
      <c r="C9514" s="10">
        <v>13.49129989773</v>
      </c>
      <c r="D9514" s="12">
        <v>0</v>
      </c>
      <c r="E9514" s="12">
        <v>0</v>
      </c>
      <c r="F9514" s="12">
        <v>5.2278338354980001</v>
      </c>
      <c r="G9514" s="12">
        <v>8.2634660622310001</v>
      </c>
      <c r="H9514" s="12">
        <v>11.072449422709999</v>
      </c>
      <c r="I9514" s="12">
        <v>26.48541612548</v>
      </c>
      <c r="J9514" s="12">
        <v>51.049165445930001</v>
      </c>
    </row>
    <row r="9515" spans="1:10" x14ac:dyDescent="0.25">
      <c r="A9515" s="6" t="s">
        <v>12222</v>
      </c>
      <c r="B9515" s="9">
        <v>3.6970411815380001E-2</v>
      </c>
      <c r="C9515" s="9">
        <v>0</v>
      </c>
      <c r="D9515" s="9">
        <v>0.19323398802479999</v>
      </c>
      <c r="E9515" s="9">
        <v>0</v>
      </c>
      <c r="F9515" s="9">
        <v>0</v>
      </c>
      <c r="G9515" s="9">
        <v>0</v>
      </c>
      <c r="H9515" s="9">
        <v>1.5969373448620001E-2</v>
      </c>
      <c r="I9515" s="9">
        <v>4.1690672230979997E-2</v>
      </c>
      <c r="J9515" s="9">
        <v>3.0428940148589999E-2</v>
      </c>
    </row>
    <row r="9516" spans="1:10" x14ac:dyDescent="0.25">
      <c r="A9516" s="6" t="s">
        <v>12223</v>
      </c>
      <c r="B9516" s="12">
        <v>1.0737963280509999</v>
      </c>
      <c r="C9516" s="12">
        <v>0</v>
      </c>
      <c r="D9516" s="12">
        <v>1.0737963280509999</v>
      </c>
      <c r="E9516" s="12">
        <v>0</v>
      </c>
      <c r="F9516" s="12">
        <v>0</v>
      </c>
      <c r="G9516" s="12">
        <v>0</v>
      </c>
      <c r="H9516" s="12">
        <v>1.073435764187</v>
      </c>
      <c r="I9516" s="12">
        <v>6.9814499523390001</v>
      </c>
      <c r="J9516" s="12">
        <v>9.1286820445769994</v>
      </c>
    </row>
    <row r="9517" spans="1:10" x14ac:dyDescent="0.25">
      <c r="A9517" s="6" t="s">
        <v>12224</v>
      </c>
      <c r="B9517" s="9">
        <v>1</v>
      </c>
      <c r="C9517" s="9">
        <v>1</v>
      </c>
      <c r="D9517" s="9">
        <v>1</v>
      </c>
      <c r="E9517" s="9">
        <v>1</v>
      </c>
      <c r="F9517" s="9">
        <v>1</v>
      </c>
      <c r="G9517" s="9">
        <v>1</v>
      </c>
      <c r="H9517" s="9">
        <v>1</v>
      </c>
      <c r="I9517" s="9">
        <v>1</v>
      </c>
      <c r="J9517" s="9">
        <v>1</v>
      </c>
    </row>
    <row r="9518" spans="1:10" x14ac:dyDescent="0.25">
      <c r="A9518" s="6" t="s">
        <v>12225</v>
      </c>
      <c r="B9518" s="12">
        <v>29.0447489039</v>
      </c>
      <c r="C9518" s="12">
        <v>36.27852859371</v>
      </c>
      <c r="D9518" s="12">
        <v>5.5569744175320004</v>
      </c>
      <c r="E9518" s="12">
        <v>23.48777448637</v>
      </c>
      <c r="F9518" s="12">
        <v>15.555158251869999</v>
      </c>
      <c r="G9518" s="12">
        <v>20.723370341839999</v>
      </c>
      <c r="H9518" s="12">
        <v>67.21840200183</v>
      </c>
      <c r="I9518" s="12">
        <v>167.4583205006</v>
      </c>
      <c r="J9518" s="12">
        <v>300</v>
      </c>
    </row>
    <row r="9519" spans="1:10" x14ac:dyDescent="0.25">
      <c r="A9519" s="1" t="s">
        <v>12226</v>
      </c>
    </row>
    <row r="9523" spans="1:10" x14ac:dyDescent="0.25">
      <c r="A9523" s="4" t="s">
        <v>12227</v>
      </c>
    </row>
    <row r="9524" spans="1:10" x14ac:dyDescent="0.25">
      <c r="A9524" s="1" t="s">
        <v>12228</v>
      </c>
    </row>
    <row r="9525" spans="1:10" ht="30" x14ac:dyDescent="0.25">
      <c r="A9525" s="5" t="s">
        <v>12229</v>
      </c>
      <c r="B9525" s="5" t="s">
        <v>12230</v>
      </c>
      <c r="C9525" s="5" t="s">
        <v>12231</v>
      </c>
      <c r="D9525" s="5" t="s">
        <v>12232</v>
      </c>
      <c r="E9525" s="5" t="s">
        <v>12233</v>
      </c>
      <c r="F9525" s="5" t="s">
        <v>12234</v>
      </c>
      <c r="G9525" s="5" t="s">
        <v>12235</v>
      </c>
      <c r="H9525" s="5" t="s">
        <v>12236</v>
      </c>
      <c r="I9525" s="5" t="s">
        <v>12237</v>
      </c>
      <c r="J9525" s="5" t="s">
        <v>12238</v>
      </c>
    </row>
    <row r="9526" spans="1:10" x14ac:dyDescent="0.25">
      <c r="A9526" s="6" t="s">
        <v>12239</v>
      </c>
      <c r="B9526" s="9">
        <v>0.1764455909083</v>
      </c>
      <c r="C9526" s="9">
        <v>0.28913378831160003</v>
      </c>
      <c r="D9526" s="9">
        <v>6.7437031166760003E-2</v>
      </c>
      <c r="E9526" s="9">
        <v>0.27470769137680001</v>
      </c>
      <c r="F9526" s="9">
        <v>0.20701174202629999</v>
      </c>
      <c r="G9526" s="9">
        <v>0.48323986857529999</v>
      </c>
      <c r="H9526" s="9">
        <v>0.39312849255150001</v>
      </c>
      <c r="I9526" s="9">
        <v>0.3529098763288</v>
      </c>
      <c r="J9526" s="9">
        <v>0.33899740452249999</v>
      </c>
    </row>
    <row r="9527" spans="1:10" x14ac:dyDescent="0.25">
      <c r="A9527" s="6" t="s">
        <v>12240</v>
      </c>
      <c r="B9527" s="12">
        <v>5.0141127829299998</v>
      </c>
      <c r="C9527" s="12">
        <v>3.6557845131289999</v>
      </c>
      <c r="D9527" s="12">
        <v>0.90851048396220002</v>
      </c>
      <c r="E9527" s="12">
        <v>4.1056022989679999</v>
      </c>
      <c r="F9527" s="12">
        <v>1.839280489186</v>
      </c>
      <c r="G9527" s="12">
        <v>1.816504023944</v>
      </c>
      <c r="H9527" s="12">
        <v>16.101836620149999</v>
      </c>
      <c r="I9527" s="12">
        <v>76.927487440549996</v>
      </c>
      <c r="J9527" s="12">
        <v>101.6992213568</v>
      </c>
    </row>
    <row r="9528" spans="1:10" x14ac:dyDescent="0.25">
      <c r="A9528" s="6" t="s">
        <v>12241</v>
      </c>
      <c r="B9528" s="9">
        <v>0.2490279751584</v>
      </c>
      <c r="C9528" s="9">
        <v>0.3630379805858</v>
      </c>
      <c r="D9528" s="9">
        <v>0.18729771941760001</v>
      </c>
      <c r="E9528" s="9">
        <v>0.3046726383476</v>
      </c>
      <c r="F9528" s="9">
        <v>0.38257264552449999</v>
      </c>
      <c r="G9528" s="9">
        <v>0.31686527286569999</v>
      </c>
      <c r="H9528" s="9">
        <v>0.25684602036949999</v>
      </c>
      <c r="I9528" s="9">
        <v>0.33015183792980002</v>
      </c>
      <c r="J9528" s="9">
        <v>0.313845209693</v>
      </c>
    </row>
    <row r="9529" spans="1:10" x14ac:dyDescent="0.25">
      <c r="A9529" s="6" t="s">
        <v>12242</v>
      </c>
      <c r="B9529" s="12">
        <v>7.0767104302310004</v>
      </c>
      <c r="C9529" s="12">
        <v>4.590223214151</v>
      </c>
      <c r="D9529" s="12">
        <v>2.5232715433799999</v>
      </c>
      <c r="E9529" s="12">
        <v>4.5534388868519997</v>
      </c>
      <c r="F9529" s="12">
        <v>3.3991231401739999</v>
      </c>
      <c r="G9529" s="12">
        <v>1.1911000739769999</v>
      </c>
      <c r="H9529" s="12">
        <v>10.519951453239999</v>
      </c>
      <c r="I9529" s="12">
        <v>71.966677810269999</v>
      </c>
      <c r="J9529" s="12">
        <v>94.153562907890006</v>
      </c>
    </row>
    <row r="9530" spans="1:10" x14ac:dyDescent="0.25">
      <c r="A9530" s="6" t="s">
        <v>12243</v>
      </c>
      <c r="B9530" s="9">
        <v>0.52163220834849999</v>
      </c>
      <c r="C9530" s="9">
        <v>0.3478282311025</v>
      </c>
      <c r="D9530" s="9">
        <v>0.63369200799309999</v>
      </c>
      <c r="E9530" s="9">
        <v>0.42061967027559999</v>
      </c>
      <c r="F9530" s="9">
        <v>0.41041561244910002</v>
      </c>
      <c r="G9530" s="9">
        <v>0.19989485855899999</v>
      </c>
      <c r="H9530" s="9">
        <v>0.350025487079</v>
      </c>
      <c r="I9530" s="9">
        <v>0.28195548810069998</v>
      </c>
      <c r="J9530" s="9">
        <v>0.31672844563590002</v>
      </c>
    </row>
    <row r="9531" spans="1:10" x14ac:dyDescent="0.25">
      <c r="A9531" s="6" t="s">
        <v>12244</v>
      </c>
      <c r="B9531" s="12">
        <v>14.82339519171</v>
      </c>
      <c r="C9531" s="12">
        <v>4.397912357179</v>
      </c>
      <c r="D9531" s="12">
        <v>8.5370874563129995</v>
      </c>
      <c r="E9531" s="12">
        <v>6.2863077353949999</v>
      </c>
      <c r="F9531" s="12">
        <v>3.6465053675019998</v>
      </c>
      <c r="G9531" s="12">
        <v>0.75140698967709996</v>
      </c>
      <c r="H9531" s="12">
        <v>14.33641497022</v>
      </c>
      <c r="I9531" s="12">
        <v>61.460811171659998</v>
      </c>
      <c r="J9531" s="12">
        <v>95.018533690769999</v>
      </c>
    </row>
    <row r="9532" spans="1:10" x14ac:dyDescent="0.25">
      <c r="A9532" s="6" t="s">
        <v>12245</v>
      </c>
      <c r="B9532" s="9">
        <v>9.0953165095919997E-2</v>
      </c>
      <c r="C9532" s="9">
        <v>0.2155197509715</v>
      </c>
      <c r="D9532" s="9">
        <v>6.7437031166760003E-2</v>
      </c>
      <c r="E9532" s="9">
        <v>0.1121509932322</v>
      </c>
      <c r="F9532" s="9">
        <v>0.1022532120794</v>
      </c>
      <c r="G9532" s="9">
        <v>0.48323986857529999</v>
      </c>
      <c r="H9532" s="9">
        <v>0.25645247223579998</v>
      </c>
      <c r="I9532" s="9">
        <v>0.18462624724439999</v>
      </c>
      <c r="J9532" s="9">
        <v>0.18686141093139999</v>
      </c>
    </row>
    <row r="9533" spans="1:10" x14ac:dyDescent="0.25">
      <c r="A9533" s="6" t="s">
        <v>12246</v>
      </c>
      <c r="B9533" s="12">
        <v>2.584646209677</v>
      </c>
      <c r="C9533" s="12">
        <v>2.7250145079060002</v>
      </c>
      <c r="D9533" s="12">
        <v>0.90851048396220002</v>
      </c>
      <c r="E9533" s="12">
        <v>1.676135725715</v>
      </c>
      <c r="F9533" s="12">
        <v>0.90851048396220002</v>
      </c>
      <c r="G9533" s="12">
        <v>1.816504023944</v>
      </c>
      <c r="H9533" s="12">
        <v>10.50383242887</v>
      </c>
      <c r="I9533" s="12">
        <v>40.244930132980002</v>
      </c>
      <c r="J9533" s="12">
        <v>56.058423279430002</v>
      </c>
    </row>
    <row r="9534" spans="1:10" x14ac:dyDescent="0.25">
      <c r="A9534" s="6" t="s">
        <v>12247</v>
      </c>
      <c r="B9534" s="9">
        <v>8.5492425812359996E-2</v>
      </c>
      <c r="C9534" s="9">
        <v>7.3614037340160005E-2</v>
      </c>
      <c r="D9534" s="9">
        <v>0</v>
      </c>
      <c r="E9534" s="9">
        <v>0.1625566981446</v>
      </c>
      <c r="F9534" s="9">
        <v>0.10475852994690001</v>
      </c>
      <c r="G9534" s="9">
        <v>0</v>
      </c>
      <c r="H9534" s="9">
        <v>0.1366760203157</v>
      </c>
      <c r="I9534" s="9">
        <v>0.1682836290844</v>
      </c>
      <c r="J9534" s="9">
        <v>0.1521359935911</v>
      </c>
    </row>
    <row r="9535" spans="1:10" x14ac:dyDescent="0.25">
      <c r="A9535" s="6" t="s">
        <v>12248</v>
      </c>
      <c r="B9535" s="12">
        <v>2.4294665732520002</v>
      </c>
      <c r="C9535" s="12">
        <v>0.93077000522340003</v>
      </c>
      <c r="D9535" s="12">
        <v>0</v>
      </c>
      <c r="E9535" s="12">
        <v>2.4294665732520002</v>
      </c>
      <c r="F9535" s="12">
        <v>0.93077000522340003</v>
      </c>
      <c r="G9535" s="12">
        <v>0</v>
      </c>
      <c r="H9535" s="12">
        <v>5.5980041912820004</v>
      </c>
      <c r="I9535" s="12">
        <v>36.682557307570001</v>
      </c>
      <c r="J9535" s="12">
        <v>45.640798077329997</v>
      </c>
    </row>
    <row r="9536" spans="1:10" x14ac:dyDescent="0.25">
      <c r="A9536" s="6" t="s">
        <v>12249</v>
      </c>
      <c r="B9536" s="9">
        <v>0.1704088067448</v>
      </c>
      <c r="C9536" s="9">
        <v>0.15213297152040001</v>
      </c>
      <c r="D9536" s="9">
        <v>0.12934658141909999</v>
      </c>
      <c r="E9536" s="9">
        <v>0.20742296893519999</v>
      </c>
      <c r="F9536" s="9">
        <v>0.2164971115398</v>
      </c>
      <c r="G9536" s="9">
        <v>0</v>
      </c>
      <c r="H9536" s="9">
        <v>0.1870621399938</v>
      </c>
      <c r="I9536" s="9">
        <v>0.13552364689179999</v>
      </c>
      <c r="J9536" s="9">
        <v>0.1465645608161</v>
      </c>
    </row>
    <row r="9537" spans="1:13" x14ac:dyDescent="0.25">
      <c r="A9537" s="6" t="s">
        <v>12250</v>
      </c>
      <c r="B9537" s="12">
        <v>4.8425634884070003</v>
      </c>
      <c r="C9537" s="12">
        <v>1.923557134115</v>
      </c>
      <c r="D9537" s="12">
        <v>1.7425548433960001</v>
      </c>
      <c r="E9537" s="12">
        <v>3.10000864501</v>
      </c>
      <c r="F9537" s="12">
        <v>1.923557134115</v>
      </c>
      <c r="G9537" s="12">
        <v>0</v>
      </c>
      <c r="H9537" s="12">
        <v>7.6617291116399997</v>
      </c>
      <c r="I9537" s="12">
        <v>29.54151851068</v>
      </c>
      <c r="J9537" s="12">
        <v>43.969368244839998</v>
      </c>
    </row>
    <row r="9538" spans="1:13" x14ac:dyDescent="0.25">
      <c r="A9538" s="6" t="s">
        <v>12251</v>
      </c>
      <c r="B9538" s="9">
        <v>0.35122340160370003</v>
      </c>
      <c r="C9538" s="9">
        <v>0.19569525958209999</v>
      </c>
      <c r="D9538" s="9">
        <v>0.50434542657400006</v>
      </c>
      <c r="E9538" s="9">
        <v>0.2131967013404</v>
      </c>
      <c r="F9538" s="9">
        <v>0.19391850090929999</v>
      </c>
      <c r="G9538" s="9">
        <v>0.19989485855899999</v>
      </c>
      <c r="H9538" s="9">
        <v>0.16296334708519999</v>
      </c>
      <c r="I9538" s="9">
        <v>0.14643184120880001</v>
      </c>
      <c r="J9538" s="9">
        <v>0.17016388481979999</v>
      </c>
    </row>
    <row r="9539" spans="1:13" x14ac:dyDescent="0.25">
      <c r="A9539" s="6" t="s">
        <v>12252</v>
      </c>
      <c r="B9539" s="12">
        <v>9.980831703302</v>
      </c>
      <c r="C9539" s="12">
        <v>2.4743552230639998</v>
      </c>
      <c r="D9539" s="12">
        <v>6.7945326129170001</v>
      </c>
      <c r="E9539" s="12">
        <v>3.1862990903849999</v>
      </c>
      <c r="F9539" s="12">
        <v>1.7229482333870001</v>
      </c>
      <c r="G9539" s="12">
        <v>0.75140698967709996</v>
      </c>
      <c r="H9539" s="12">
        <v>6.6746858585810003</v>
      </c>
      <c r="I9539" s="12">
        <v>31.919292660979998</v>
      </c>
      <c r="J9539" s="12">
        <v>51.049165445930001</v>
      </c>
    </row>
    <row r="9540" spans="1:13" x14ac:dyDescent="0.25">
      <c r="A9540" s="6" t="s">
        <v>12253</v>
      </c>
      <c r="B9540" s="9">
        <v>5.289422558483E-2</v>
      </c>
      <c r="C9540" s="9">
        <v>0</v>
      </c>
      <c r="D9540" s="9">
        <v>0.1115732414226</v>
      </c>
      <c r="E9540" s="9">
        <v>0</v>
      </c>
      <c r="F9540" s="9">
        <v>0</v>
      </c>
      <c r="G9540" s="9">
        <v>0</v>
      </c>
      <c r="H9540" s="9">
        <v>0</v>
      </c>
      <c r="I9540" s="9">
        <v>3.4982797640720001E-2</v>
      </c>
      <c r="J9540" s="9">
        <v>3.0428940148589999E-2</v>
      </c>
    </row>
    <row r="9541" spans="1:13" x14ac:dyDescent="0.25">
      <c r="A9541" s="6" t="s">
        <v>12254</v>
      </c>
      <c r="B9541" s="12">
        <v>1.5031127232070001</v>
      </c>
      <c r="C9541" s="12">
        <v>0</v>
      </c>
      <c r="D9541" s="12">
        <v>1.5031127232070001</v>
      </c>
      <c r="E9541" s="12">
        <v>0</v>
      </c>
      <c r="F9541" s="12">
        <v>0</v>
      </c>
      <c r="G9541" s="12">
        <v>0</v>
      </c>
      <c r="H9541" s="12">
        <v>0</v>
      </c>
      <c r="I9541" s="12">
        <v>7.6255693213700004</v>
      </c>
      <c r="J9541" s="12">
        <v>9.1286820445769994</v>
      </c>
    </row>
    <row r="9542" spans="1:13" x14ac:dyDescent="0.25">
      <c r="A9542" s="6" t="s">
        <v>12255</v>
      </c>
      <c r="B9542" s="9">
        <v>1</v>
      </c>
      <c r="C9542" s="9">
        <v>1</v>
      </c>
      <c r="D9542" s="9">
        <v>1</v>
      </c>
      <c r="E9542" s="9">
        <v>1</v>
      </c>
      <c r="F9542" s="9">
        <v>1</v>
      </c>
      <c r="G9542" s="9">
        <v>1</v>
      </c>
      <c r="H9542" s="9">
        <v>1</v>
      </c>
      <c r="I9542" s="9">
        <v>1</v>
      </c>
      <c r="J9542" s="9">
        <v>1</v>
      </c>
    </row>
    <row r="9543" spans="1:13" x14ac:dyDescent="0.25">
      <c r="A9543" s="6" t="s">
        <v>12256</v>
      </c>
      <c r="B9543" s="12">
        <v>28.417331128080001</v>
      </c>
      <c r="C9543" s="12">
        <v>12.643920084459999</v>
      </c>
      <c r="D9543" s="12">
        <v>13.47198220686</v>
      </c>
      <c r="E9543" s="12">
        <v>14.94534892121</v>
      </c>
      <c r="F9543" s="12">
        <v>8.8849089968620003</v>
      </c>
      <c r="G9543" s="12">
        <v>3.759011087597</v>
      </c>
      <c r="H9543" s="12">
        <v>40.958203043609998</v>
      </c>
      <c r="I9543" s="12">
        <v>217.98054574380001</v>
      </c>
      <c r="J9543" s="12">
        <v>300</v>
      </c>
    </row>
    <row r="9544" spans="1:13" x14ac:dyDescent="0.25">
      <c r="A9544" s="1" t="s">
        <v>12257</v>
      </c>
    </row>
    <row r="9548" spans="1:13" x14ac:dyDescent="0.25">
      <c r="A9548" s="4" t="s">
        <v>12258</v>
      </c>
    </row>
    <row r="9549" spans="1:13" x14ac:dyDescent="0.25">
      <c r="A9549" s="1" t="s">
        <v>12259</v>
      </c>
    </row>
    <row r="9550" spans="1:13" ht="45" x14ac:dyDescent="0.25">
      <c r="A9550" s="5" t="s">
        <v>12260</v>
      </c>
      <c r="B9550" s="5" t="s">
        <v>12261</v>
      </c>
      <c r="C9550" s="5" t="s">
        <v>12262</v>
      </c>
      <c r="D9550" s="5" t="s">
        <v>12263</v>
      </c>
      <c r="E9550" s="5" t="s">
        <v>12264</v>
      </c>
      <c r="F9550" s="5" t="s">
        <v>12265</v>
      </c>
      <c r="G9550" s="5" t="s">
        <v>12266</v>
      </c>
      <c r="H9550" s="5" t="s">
        <v>12267</v>
      </c>
      <c r="I9550" s="5" t="s">
        <v>12268</v>
      </c>
      <c r="J9550" s="5" t="s">
        <v>12269</v>
      </c>
      <c r="K9550" s="5" t="s">
        <v>12270</v>
      </c>
      <c r="L9550" s="5" t="s">
        <v>12271</v>
      </c>
      <c r="M9550" s="5" t="s">
        <v>12272</v>
      </c>
    </row>
    <row r="9551" spans="1:13" x14ac:dyDescent="0.25">
      <c r="A9551" s="6" t="s">
        <v>12273</v>
      </c>
      <c r="B9551" s="9">
        <v>0.43164533970789998</v>
      </c>
      <c r="C9551" s="8">
        <v>0.1421724586601</v>
      </c>
      <c r="D9551" s="8">
        <v>0.1175332637217</v>
      </c>
      <c r="E9551" s="7">
        <v>0.73628566450270005</v>
      </c>
      <c r="F9551" s="9">
        <v>0.36445733768299998</v>
      </c>
      <c r="G9551" s="9">
        <v>0.29283185421680002</v>
      </c>
      <c r="H9551" s="9">
        <v>0.51824311095550002</v>
      </c>
      <c r="I9551" s="9">
        <v>0.45076935207110003</v>
      </c>
      <c r="J9551" s="9">
        <v>0.15399229666870001</v>
      </c>
      <c r="K9551" s="9">
        <v>0.41203502766389999</v>
      </c>
      <c r="L9551" s="9">
        <v>0.43022351232020001</v>
      </c>
      <c r="M9551" s="9">
        <v>0.33899740452249999</v>
      </c>
    </row>
    <row r="9552" spans="1:13" x14ac:dyDescent="0.25">
      <c r="A9552" s="6" t="s">
        <v>12274</v>
      </c>
      <c r="B9552" s="12">
        <v>31.099571895450001</v>
      </c>
      <c r="C9552" s="11">
        <v>7.4595986746319998</v>
      </c>
      <c r="D9552" s="11">
        <v>6.1058816726889997</v>
      </c>
      <c r="E9552" s="10">
        <v>22.453594946230002</v>
      </c>
      <c r="F9552" s="12">
        <v>7.876818865822</v>
      </c>
      <c r="G9552" s="12">
        <v>4.8972221964329998</v>
      </c>
      <c r="H9552" s="12">
        <v>7.0614963583119996</v>
      </c>
      <c r="I9552" s="12">
        <v>4.9414561379400004</v>
      </c>
      <c r="J9552" s="12">
        <v>1.6739345961700001</v>
      </c>
      <c r="K9552" s="12">
        <v>3.3684110740570001</v>
      </c>
      <c r="L9552" s="12">
        <v>4.7612349390209996</v>
      </c>
      <c r="M9552" s="12">
        <v>101.6992213568</v>
      </c>
    </row>
    <row r="9553" spans="1:13" x14ac:dyDescent="0.25">
      <c r="A9553" s="6" t="s">
        <v>12275</v>
      </c>
      <c r="B9553" s="9">
        <v>0.39322335731609998</v>
      </c>
      <c r="C9553" s="9">
        <v>0.34469905126990003</v>
      </c>
      <c r="D9553" s="9">
        <v>0.34767322231219999</v>
      </c>
      <c r="E9553" s="9">
        <v>0.2138623891425</v>
      </c>
      <c r="F9553" s="9">
        <v>0.19897413021400001</v>
      </c>
      <c r="G9553" s="9">
        <v>0.10414523804380001</v>
      </c>
      <c r="H9553" s="9">
        <v>0.33322752013899998</v>
      </c>
      <c r="I9553" s="9">
        <v>0.40119746150969998</v>
      </c>
      <c r="J9553" s="9">
        <v>0.47578173032499999</v>
      </c>
      <c r="K9553" s="9">
        <v>0.22466760892359999</v>
      </c>
      <c r="L9553" s="9">
        <v>0.1051480799073</v>
      </c>
      <c r="M9553" s="9">
        <v>0.313845209693</v>
      </c>
    </row>
    <row r="9554" spans="1:13" x14ac:dyDescent="0.25">
      <c r="A9554" s="6" t="s">
        <v>12276</v>
      </c>
      <c r="B9554" s="12">
        <v>28.331310330139999</v>
      </c>
      <c r="C9554" s="12">
        <v>18.085898001859999</v>
      </c>
      <c r="D9554" s="12">
        <v>18.061708566410001</v>
      </c>
      <c r="E9554" s="12">
        <v>6.5218972629080003</v>
      </c>
      <c r="F9554" s="12">
        <v>4.3003200117859999</v>
      </c>
      <c r="G9554" s="12">
        <v>1.7416902022659999</v>
      </c>
      <c r="H9554" s="12">
        <v>4.5405040032509998</v>
      </c>
      <c r="I9554" s="12">
        <v>4.398035602008</v>
      </c>
      <c r="J9554" s="12">
        <v>5.1718658390450001</v>
      </c>
      <c r="K9554" s="12">
        <v>1.8366711834460001</v>
      </c>
      <c r="L9554" s="12">
        <v>1.1636619047750001</v>
      </c>
      <c r="M9554" s="12">
        <v>94.153562907890006</v>
      </c>
    </row>
    <row r="9555" spans="1:13" x14ac:dyDescent="0.25">
      <c r="A9555" s="6" t="s">
        <v>12277</v>
      </c>
      <c r="B9555" s="8">
        <v>0.14973580992499999</v>
      </c>
      <c r="C9555" s="7">
        <v>0.51312849007000005</v>
      </c>
      <c r="D9555" s="7">
        <v>0.53479351396609998</v>
      </c>
      <c r="E9555" s="8">
        <v>4.9851946354750001E-2</v>
      </c>
      <c r="F9555" s="9">
        <v>0.3372169404191</v>
      </c>
      <c r="G9555" s="9">
        <v>0.51314352955760001</v>
      </c>
      <c r="H9555" s="9">
        <v>7.0157334535090002E-2</v>
      </c>
      <c r="I9555" s="9">
        <v>0.14803318641919999</v>
      </c>
      <c r="J9555" s="9">
        <v>0.3702259730063</v>
      </c>
      <c r="K9555" s="9">
        <v>0.36329736341250002</v>
      </c>
      <c r="L9555" s="9">
        <v>0.23143407539399999</v>
      </c>
      <c r="M9555" s="9">
        <v>0.31672844563590002</v>
      </c>
    </row>
    <row r="9556" spans="1:13" x14ac:dyDescent="0.25">
      <c r="A9556" s="6" t="s">
        <v>12278</v>
      </c>
      <c r="B9556" s="11">
        <v>10.788300388550001</v>
      </c>
      <c r="C9556" s="10">
        <v>26.923165291770001</v>
      </c>
      <c r="D9556" s="10">
        <v>27.782653286390001</v>
      </c>
      <c r="E9556" s="11">
        <v>1.520273264436</v>
      </c>
      <c r="F9556" s="12">
        <v>7.2880869268649997</v>
      </c>
      <c r="G9556" s="12">
        <v>8.5816411251649996</v>
      </c>
      <c r="H9556" s="12">
        <v>0.9559524320835</v>
      </c>
      <c r="I9556" s="12">
        <v>1.6227800188470001</v>
      </c>
      <c r="J9556" s="12">
        <v>4.0244484823119997</v>
      </c>
      <c r="K9556" s="12">
        <v>2.9699777444479998</v>
      </c>
      <c r="L9556" s="12">
        <v>2.5612547299039998</v>
      </c>
      <c r="M9556" s="12">
        <v>95.018533690769999</v>
      </c>
    </row>
    <row r="9557" spans="1:13" x14ac:dyDescent="0.25">
      <c r="A9557" s="6" t="s">
        <v>12279</v>
      </c>
      <c r="B9557" s="9">
        <v>0.30411194309169998</v>
      </c>
      <c r="C9557" s="8">
        <v>1.5992488721470001E-2</v>
      </c>
      <c r="D9557" s="9">
        <v>7.7227650669590003E-2</v>
      </c>
      <c r="E9557" s="7">
        <v>0.47922263713930002</v>
      </c>
      <c r="F9557" s="9">
        <v>0.1240721199679</v>
      </c>
      <c r="G9557" s="9">
        <v>0.18525632026309999</v>
      </c>
      <c r="H9557" s="9">
        <v>0.28385885268959998</v>
      </c>
      <c r="I9557" s="9">
        <v>9.6318635843369999E-2</v>
      </c>
      <c r="J9557" s="9">
        <v>0</v>
      </c>
      <c r="K9557" s="9">
        <v>0.1357342421379</v>
      </c>
      <c r="L9557" s="9">
        <v>0.25925464972020001</v>
      </c>
      <c r="M9557" s="9">
        <v>0.18686141093139999</v>
      </c>
    </row>
    <row r="9558" spans="1:13" x14ac:dyDescent="0.25">
      <c r="A9558" s="6" t="s">
        <v>12280</v>
      </c>
      <c r="B9558" s="12">
        <v>21.910930962089999</v>
      </c>
      <c r="C9558" s="11">
        <v>0.83910448475800004</v>
      </c>
      <c r="D9558" s="12">
        <v>4.0119952591860004</v>
      </c>
      <c r="E9558" s="10">
        <v>14.61426115183</v>
      </c>
      <c r="F9558" s="12">
        <v>2.6815034689630002</v>
      </c>
      <c r="G9558" s="12">
        <v>3.0981648702400002</v>
      </c>
      <c r="H9558" s="12">
        <v>3.86781456843</v>
      </c>
      <c r="I9558" s="12">
        <v>1.0558710615510001</v>
      </c>
      <c r="J9558" s="12">
        <v>0</v>
      </c>
      <c r="K9558" s="12">
        <v>1.109635573796</v>
      </c>
      <c r="L9558" s="12">
        <v>2.8691418785880001</v>
      </c>
      <c r="M9558" s="12">
        <v>56.058423279430002</v>
      </c>
    </row>
    <row r="9559" spans="1:13" x14ac:dyDescent="0.25">
      <c r="A9559" s="6" t="s">
        <v>12281</v>
      </c>
      <c r="B9559" s="9">
        <v>0.1275333966161</v>
      </c>
      <c r="C9559" s="9">
        <v>0.12617996993860001</v>
      </c>
      <c r="D9559" s="9">
        <v>4.0305613052149997E-2</v>
      </c>
      <c r="E9559" s="9">
        <v>0.25706302736339998</v>
      </c>
      <c r="F9559" s="9">
        <v>0.24038521771509999</v>
      </c>
      <c r="G9559" s="9">
        <v>0.10757553395369999</v>
      </c>
      <c r="H9559" s="9">
        <v>0.23438425826590001</v>
      </c>
      <c r="I9559" s="9">
        <v>0.3544507162278</v>
      </c>
      <c r="J9559" s="9">
        <v>0.15399229666870001</v>
      </c>
      <c r="K9559" s="9">
        <v>0.27630078552600001</v>
      </c>
      <c r="L9559" s="9">
        <v>0.17096886259999999</v>
      </c>
      <c r="M9559" s="9">
        <v>0.1521359935911</v>
      </c>
    </row>
    <row r="9560" spans="1:13" x14ac:dyDescent="0.25">
      <c r="A9560" s="6" t="s">
        <v>12282</v>
      </c>
      <c r="B9560" s="12">
        <v>9.1886409333620005</v>
      </c>
      <c r="C9560" s="12">
        <v>6.620494189874</v>
      </c>
      <c r="D9560" s="12">
        <v>2.0938864135030002</v>
      </c>
      <c r="E9560" s="12">
        <v>7.839333794401</v>
      </c>
      <c r="F9560" s="12">
        <v>5.1953153968599999</v>
      </c>
      <c r="G9560" s="12">
        <v>1.799057326192</v>
      </c>
      <c r="H9560" s="12">
        <v>3.193681789882</v>
      </c>
      <c r="I9560" s="12">
        <v>3.8855850763880002</v>
      </c>
      <c r="J9560" s="12">
        <v>1.6739345961700001</v>
      </c>
      <c r="K9560" s="12">
        <v>2.2587755002610002</v>
      </c>
      <c r="L9560" s="12">
        <v>1.892093060433</v>
      </c>
      <c r="M9560" s="12">
        <v>45.640798077329997</v>
      </c>
    </row>
    <row r="9561" spans="1:13" x14ac:dyDescent="0.25">
      <c r="A9561" s="6" t="s">
        <v>12283</v>
      </c>
      <c r="B9561" s="9">
        <v>0.12766970544379999</v>
      </c>
      <c r="C9561" s="9">
        <v>0.22617676072500001</v>
      </c>
      <c r="D9561" s="9">
        <v>0.1929450742603</v>
      </c>
      <c r="E9561" s="9">
        <v>2.5212230708709999E-2</v>
      </c>
      <c r="F9561" s="9">
        <v>0.1475679564489</v>
      </c>
      <c r="G9561" s="9">
        <v>0.21401923277320001</v>
      </c>
      <c r="H9561" s="9">
        <v>0</v>
      </c>
      <c r="I9561" s="9">
        <v>0</v>
      </c>
      <c r="J9561" s="9">
        <v>0.21828702780940001</v>
      </c>
      <c r="K9561" s="9">
        <v>0.36329736341250002</v>
      </c>
      <c r="L9561" s="9">
        <v>0</v>
      </c>
      <c r="M9561" s="9">
        <v>0.1465645608161</v>
      </c>
    </row>
    <row r="9562" spans="1:13" x14ac:dyDescent="0.25">
      <c r="A9562" s="6" t="s">
        <v>12284</v>
      </c>
      <c r="B9562" s="12">
        <v>9.1984618344480005</v>
      </c>
      <c r="C9562" s="12">
        <v>11.86719200356</v>
      </c>
      <c r="D9562" s="12">
        <v>10.02354359486</v>
      </c>
      <c r="E9562" s="12">
        <v>0.76886627475860003</v>
      </c>
      <c r="F9562" s="12">
        <v>3.1893062456550001</v>
      </c>
      <c r="G9562" s="12">
        <v>3.5791862193530002</v>
      </c>
      <c r="H9562" s="12">
        <v>0</v>
      </c>
      <c r="I9562" s="12">
        <v>0</v>
      </c>
      <c r="J9562" s="12">
        <v>2.3728343277550001</v>
      </c>
      <c r="K9562" s="12">
        <v>2.9699777444479998</v>
      </c>
      <c r="L9562" s="12">
        <v>0</v>
      </c>
      <c r="M9562" s="12">
        <v>43.969368244839998</v>
      </c>
    </row>
    <row r="9563" spans="1:13" x14ac:dyDescent="0.25">
      <c r="A9563" s="6" t="s">
        <v>12285</v>
      </c>
      <c r="B9563" s="8">
        <v>2.2066104481209999E-2</v>
      </c>
      <c r="C9563" s="9">
        <v>0.28695172934500002</v>
      </c>
      <c r="D9563" s="7">
        <v>0.34184843970579998</v>
      </c>
      <c r="E9563" s="9">
        <v>2.4639715646039999E-2</v>
      </c>
      <c r="F9563" s="9">
        <v>0.1896489839702</v>
      </c>
      <c r="G9563" s="9">
        <v>0.2991242967844</v>
      </c>
      <c r="H9563" s="9">
        <v>7.0157334535090002E-2</v>
      </c>
      <c r="I9563" s="9">
        <v>0.14803318641919999</v>
      </c>
      <c r="J9563" s="9">
        <v>0.15193894519689999</v>
      </c>
      <c r="K9563" s="9">
        <v>0</v>
      </c>
      <c r="L9563" s="9">
        <v>0.23143407539399999</v>
      </c>
      <c r="M9563" s="9">
        <v>0.17016388481979999</v>
      </c>
    </row>
    <row r="9564" spans="1:13" x14ac:dyDescent="0.25">
      <c r="A9564" s="6" t="s">
        <v>12286</v>
      </c>
      <c r="B9564" s="11">
        <v>1.5898385541019999</v>
      </c>
      <c r="C9564" s="12">
        <v>15.05597328821</v>
      </c>
      <c r="D9564" s="10">
        <v>17.759109691519999</v>
      </c>
      <c r="E9564" s="12">
        <v>0.75140698967709996</v>
      </c>
      <c r="F9564" s="12">
        <v>4.0987806812100001</v>
      </c>
      <c r="G9564" s="12">
        <v>5.0024549058129999</v>
      </c>
      <c r="H9564" s="12">
        <v>0.9559524320835</v>
      </c>
      <c r="I9564" s="12">
        <v>1.6227800188470001</v>
      </c>
      <c r="J9564" s="12">
        <v>1.651614154557</v>
      </c>
      <c r="K9564" s="12">
        <v>0</v>
      </c>
      <c r="L9564" s="12">
        <v>2.5612547299039998</v>
      </c>
      <c r="M9564" s="12">
        <v>51.049165445930001</v>
      </c>
    </row>
    <row r="9565" spans="1:13" x14ac:dyDescent="0.25">
      <c r="A9565" s="6" t="s">
        <v>12287</v>
      </c>
      <c r="B9565" s="9">
        <v>2.5395493051060002E-2</v>
      </c>
      <c r="C9565" s="9">
        <v>0</v>
      </c>
      <c r="D9565" s="9">
        <v>0</v>
      </c>
      <c r="E9565" s="9">
        <v>0</v>
      </c>
      <c r="F9565" s="9">
        <v>9.9351591683849994E-2</v>
      </c>
      <c r="G9565" s="9">
        <v>8.9879378181839997E-2</v>
      </c>
      <c r="H9565" s="9">
        <v>7.8372034370490007E-2</v>
      </c>
      <c r="I9565" s="9">
        <v>0</v>
      </c>
      <c r="J9565" s="9">
        <v>0</v>
      </c>
      <c r="K9565" s="9">
        <v>0</v>
      </c>
      <c r="L9565" s="7">
        <v>0.23319433237850001</v>
      </c>
      <c r="M9565" s="9">
        <v>3.0428940148589999E-2</v>
      </c>
    </row>
    <row r="9566" spans="1:13" x14ac:dyDescent="0.25">
      <c r="A9566" s="6" t="s">
        <v>12288</v>
      </c>
      <c r="B9566" s="12">
        <v>1.8297173380730001</v>
      </c>
      <c r="C9566" s="12">
        <v>0</v>
      </c>
      <c r="D9566" s="12">
        <v>0</v>
      </c>
      <c r="E9566" s="12">
        <v>0</v>
      </c>
      <c r="F9566" s="12">
        <v>2.1472320922380002</v>
      </c>
      <c r="G9566" s="12">
        <v>1.5031127232070001</v>
      </c>
      <c r="H9566" s="12">
        <v>1.0678845962470001</v>
      </c>
      <c r="I9566" s="12">
        <v>0</v>
      </c>
      <c r="J9566" s="12">
        <v>0</v>
      </c>
      <c r="K9566" s="12">
        <v>0</v>
      </c>
      <c r="L9566" s="10">
        <v>2.5807352948109998</v>
      </c>
      <c r="M9566" s="12">
        <v>9.1286820445769994</v>
      </c>
    </row>
    <row r="9567" spans="1:13" x14ac:dyDescent="0.25">
      <c r="A9567" s="6" t="s">
        <v>12289</v>
      </c>
      <c r="B9567" s="9">
        <v>1</v>
      </c>
      <c r="C9567" s="9">
        <v>1</v>
      </c>
      <c r="D9567" s="9">
        <v>1</v>
      </c>
      <c r="E9567" s="9">
        <v>1</v>
      </c>
      <c r="F9567" s="9">
        <v>1</v>
      </c>
      <c r="G9567" s="9">
        <v>1</v>
      </c>
      <c r="H9567" s="9">
        <v>1</v>
      </c>
      <c r="I9567" s="9">
        <v>1</v>
      </c>
      <c r="J9567" s="9">
        <v>1</v>
      </c>
      <c r="K9567" s="9">
        <v>1</v>
      </c>
      <c r="L9567" s="9">
        <v>1</v>
      </c>
      <c r="M9567" s="9">
        <v>1</v>
      </c>
    </row>
    <row r="9568" spans="1:13" x14ac:dyDescent="0.25">
      <c r="A9568" s="6" t="s">
        <v>12290</v>
      </c>
      <c r="B9568" s="12">
        <v>72.048899952219998</v>
      </c>
      <c r="C9568" s="12">
        <v>52.468661968269998</v>
      </c>
      <c r="D9568" s="12">
        <v>51.950243525479998</v>
      </c>
      <c r="E9568" s="12">
        <v>30.49576547357</v>
      </c>
      <c r="F9568" s="12">
        <v>21.612457896710001</v>
      </c>
      <c r="G9568" s="12">
        <v>16.72366624707</v>
      </c>
      <c r="H9568" s="12">
        <v>13.62583738989</v>
      </c>
      <c r="I9568" s="12">
        <v>10.962271758789999</v>
      </c>
      <c r="J9568" s="12">
        <v>10.870248917530001</v>
      </c>
      <c r="K9568" s="12">
        <v>8.1750600019499995</v>
      </c>
      <c r="L9568" s="12">
        <v>11.06688686851</v>
      </c>
      <c r="M9568" s="12">
        <v>300</v>
      </c>
    </row>
    <row r="9569" spans="1:9" x14ac:dyDescent="0.25">
      <c r="A9569" s="1" t="s">
        <v>12291</v>
      </c>
    </row>
    <row r="9573" spans="1:9" x14ac:dyDescent="0.25">
      <c r="A9573" s="4" t="s">
        <v>12292</v>
      </c>
    </row>
    <row r="9574" spans="1:9" x14ac:dyDescent="0.25">
      <c r="A9574" s="1" t="s">
        <v>12293</v>
      </c>
    </row>
    <row r="9575" spans="1:9" ht="60" x14ac:dyDescent="0.25">
      <c r="A9575" s="5" t="s">
        <v>12294</v>
      </c>
      <c r="B9575" s="5" t="s">
        <v>12295</v>
      </c>
      <c r="C9575" s="5" t="s">
        <v>12296</v>
      </c>
      <c r="D9575" s="5" t="s">
        <v>12297</v>
      </c>
      <c r="E9575" s="5" t="s">
        <v>12298</v>
      </c>
      <c r="F9575" s="5" t="s">
        <v>12299</v>
      </c>
      <c r="G9575" s="5" t="s">
        <v>12300</v>
      </c>
      <c r="H9575" s="5" t="s">
        <v>12301</v>
      </c>
      <c r="I9575" s="5" t="s">
        <v>12302</v>
      </c>
    </row>
    <row r="9576" spans="1:9" x14ac:dyDescent="0.25">
      <c r="A9576" s="6" t="s">
        <v>12303</v>
      </c>
      <c r="B9576" s="7">
        <v>0.75336179496389999</v>
      </c>
      <c r="C9576" s="8">
        <v>7.5892780494039996E-3</v>
      </c>
      <c r="D9576" s="7">
        <v>0.83387519061369997</v>
      </c>
      <c r="E9576" s="7">
        <v>0.67584608479969999</v>
      </c>
      <c r="F9576" s="8">
        <v>1.255430688087E-2</v>
      </c>
      <c r="G9576" s="8">
        <v>0</v>
      </c>
      <c r="H9576" s="9">
        <v>0.31326739014940003</v>
      </c>
      <c r="I9576" s="9">
        <v>0.33899740452249999</v>
      </c>
    </row>
    <row r="9577" spans="1:9" x14ac:dyDescent="0.25">
      <c r="A9577" s="6" t="s">
        <v>12304</v>
      </c>
      <c r="B9577" s="10">
        <v>74.47123199955</v>
      </c>
      <c r="C9577" s="11">
        <v>0.88846237400630002</v>
      </c>
      <c r="D9577" s="10">
        <v>40.433249604799997</v>
      </c>
      <c r="E9577" s="10">
        <v>34.037982394750003</v>
      </c>
      <c r="F9577" s="11">
        <v>0.88846237400630002</v>
      </c>
      <c r="G9577" s="11">
        <v>0</v>
      </c>
      <c r="H9577" s="12">
        <v>26.339526983199999</v>
      </c>
      <c r="I9577" s="12">
        <v>101.6992213568</v>
      </c>
    </row>
    <row r="9578" spans="1:9" x14ac:dyDescent="0.25">
      <c r="A9578" s="6" t="s">
        <v>12305</v>
      </c>
      <c r="B9578" s="9">
        <v>0.22610497189090001</v>
      </c>
      <c r="C9578" s="9">
        <v>0.25192615384779998</v>
      </c>
      <c r="D9578" s="8">
        <v>0.1439793690251</v>
      </c>
      <c r="E9578" s="9">
        <v>0.305172863357</v>
      </c>
      <c r="F9578" s="9">
        <v>0.21706157589569999</v>
      </c>
      <c r="G9578" s="9">
        <v>0.30521828671059997</v>
      </c>
      <c r="H9578" s="7">
        <v>0.50321284919679998</v>
      </c>
      <c r="I9578" s="9">
        <v>0.313845209693</v>
      </c>
    </row>
    <row r="9579" spans="1:9" x14ac:dyDescent="0.25">
      <c r="A9579" s="6" t="s">
        <v>12306</v>
      </c>
      <c r="B9579" s="12">
        <v>22.350902223199999</v>
      </c>
      <c r="C9579" s="12">
        <v>29.49251658259</v>
      </c>
      <c r="D9579" s="11">
        <v>6.9813250607089996</v>
      </c>
      <c r="E9579" s="12">
        <v>15.36957716249</v>
      </c>
      <c r="F9579" s="12">
        <v>15.36134530212</v>
      </c>
      <c r="G9579" s="12">
        <v>14.13117128048</v>
      </c>
      <c r="H9579" s="10">
        <v>42.310144102099997</v>
      </c>
      <c r="I9579" s="12">
        <v>94.153562907890006</v>
      </c>
    </row>
    <row r="9580" spans="1:9" x14ac:dyDescent="0.25">
      <c r="A9580" s="6" t="s">
        <v>12307</v>
      </c>
      <c r="B9580" s="8">
        <v>9.6705535922759992E-3</v>
      </c>
      <c r="C9580" s="7">
        <v>0.71373486893350002</v>
      </c>
      <c r="D9580" s="8">
        <v>0</v>
      </c>
      <c r="E9580" s="8">
        <v>1.8981051843370001E-2</v>
      </c>
      <c r="F9580" s="7">
        <v>0.7491445701635</v>
      </c>
      <c r="G9580" s="7">
        <v>0.65960948972559996</v>
      </c>
      <c r="H9580" s="8">
        <v>0.1249642383573</v>
      </c>
      <c r="I9580" s="9">
        <v>0.31672844563590002</v>
      </c>
    </row>
    <row r="9581" spans="1:9" x14ac:dyDescent="0.25">
      <c r="A9581" s="6" t="s">
        <v>12308</v>
      </c>
      <c r="B9581" s="11">
        <v>0.9559524320835</v>
      </c>
      <c r="C9581" s="10">
        <v>83.555586175100004</v>
      </c>
      <c r="D9581" s="11">
        <v>0</v>
      </c>
      <c r="E9581" s="11">
        <v>0.9559524320835</v>
      </c>
      <c r="F9581" s="10">
        <v>53.01660773447</v>
      </c>
      <c r="G9581" s="10">
        <v>30.53897844063</v>
      </c>
      <c r="H9581" s="11">
        <v>10.506995083590001</v>
      </c>
      <c r="I9581" s="12">
        <v>95.018533690769999</v>
      </c>
    </row>
    <row r="9582" spans="1:9" x14ac:dyDescent="0.25">
      <c r="A9582" s="6" t="s">
        <v>12309</v>
      </c>
      <c r="B9582" s="7">
        <v>0.46947016605190001</v>
      </c>
      <c r="C9582" s="8">
        <v>0</v>
      </c>
      <c r="D9582" s="7">
        <v>0.66983672169779995</v>
      </c>
      <c r="E9582" s="9">
        <v>0.27656368473019999</v>
      </c>
      <c r="F9582" s="8">
        <v>0</v>
      </c>
      <c r="G9582" s="8">
        <v>0</v>
      </c>
      <c r="H9582" s="9">
        <v>0.1147765413314</v>
      </c>
      <c r="I9582" s="9">
        <v>0.18686141093139999</v>
      </c>
    </row>
    <row r="9583" spans="1:9" x14ac:dyDescent="0.25">
      <c r="A9583" s="6" t="s">
        <v>12310</v>
      </c>
      <c r="B9583" s="10">
        <v>46.408009918520001</v>
      </c>
      <c r="C9583" s="11">
        <v>0</v>
      </c>
      <c r="D9583" s="10">
        <v>32.479291466799999</v>
      </c>
      <c r="E9583" s="12">
        <v>13.92871845172</v>
      </c>
      <c r="F9583" s="11">
        <v>0</v>
      </c>
      <c r="G9583" s="11">
        <v>0</v>
      </c>
      <c r="H9583" s="12">
        <v>9.6504133609139995</v>
      </c>
      <c r="I9583" s="12">
        <v>56.058423279430002</v>
      </c>
    </row>
    <row r="9584" spans="1:9" x14ac:dyDescent="0.25">
      <c r="A9584" s="6" t="s">
        <v>12311</v>
      </c>
      <c r="B9584" s="7">
        <v>0.28389162891199998</v>
      </c>
      <c r="C9584" s="8">
        <v>7.5892780494039996E-3</v>
      </c>
      <c r="D9584" s="9">
        <v>0.16403846891580001</v>
      </c>
      <c r="E9584" s="7">
        <v>0.3992824000695</v>
      </c>
      <c r="F9584" s="8">
        <v>1.255430688087E-2</v>
      </c>
      <c r="G9584" s="8">
        <v>0</v>
      </c>
      <c r="H9584" s="9">
        <v>0.198490848818</v>
      </c>
      <c r="I9584" s="9">
        <v>0.1521359935911</v>
      </c>
    </row>
    <row r="9585" spans="1:9" x14ac:dyDescent="0.25">
      <c r="A9585" s="6" t="s">
        <v>12312</v>
      </c>
      <c r="B9585" s="10">
        <v>28.063222081029998</v>
      </c>
      <c r="C9585" s="11">
        <v>0.88846237400630002</v>
      </c>
      <c r="D9585" s="12">
        <v>7.9539581380059996</v>
      </c>
      <c r="E9585" s="10">
        <v>20.109263943030001</v>
      </c>
      <c r="F9585" s="11">
        <v>0.88846237400630002</v>
      </c>
      <c r="G9585" s="11">
        <v>0</v>
      </c>
      <c r="H9585" s="12">
        <v>16.689113622290002</v>
      </c>
      <c r="I9585" s="12">
        <v>45.640798077329997</v>
      </c>
    </row>
    <row r="9586" spans="1:9" x14ac:dyDescent="0.25">
      <c r="A9586" s="6" t="s">
        <v>12313</v>
      </c>
      <c r="B9586" s="8">
        <v>0</v>
      </c>
      <c r="C9586" s="7">
        <v>0.31299436504290001</v>
      </c>
      <c r="D9586" s="8">
        <v>0</v>
      </c>
      <c r="E9586" s="8">
        <v>0</v>
      </c>
      <c r="F9586" s="9">
        <v>0.2265799012436</v>
      </c>
      <c r="G9586" s="7">
        <v>0.44508290179150001</v>
      </c>
      <c r="H9586" s="9">
        <v>8.7151650413350004E-2</v>
      </c>
      <c r="I9586" s="9">
        <v>0.1465645608161</v>
      </c>
    </row>
    <row r="9587" spans="1:9" x14ac:dyDescent="0.25">
      <c r="A9587" s="6" t="s">
        <v>12314</v>
      </c>
      <c r="B9587" s="11">
        <v>0</v>
      </c>
      <c r="C9587" s="10">
        <v>36.641656137310001</v>
      </c>
      <c r="D9587" s="11">
        <v>0</v>
      </c>
      <c r="E9587" s="11">
        <v>0</v>
      </c>
      <c r="F9587" s="12">
        <v>16.034952695609999</v>
      </c>
      <c r="G9587" s="10">
        <v>20.606703441690001</v>
      </c>
      <c r="H9587" s="12">
        <v>7.3277121075320002</v>
      </c>
      <c r="I9587" s="12">
        <v>43.969368244839998</v>
      </c>
    </row>
    <row r="9588" spans="1:9" x14ac:dyDescent="0.25">
      <c r="A9588" s="6" t="s">
        <v>12315</v>
      </c>
      <c r="B9588" s="8">
        <v>9.6705535922759992E-3</v>
      </c>
      <c r="C9588" s="7">
        <v>0.40074050389049998</v>
      </c>
      <c r="D9588" s="8">
        <v>0</v>
      </c>
      <c r="E9588" s="8">
        <v>1.8981051843370001E-2</v>
      </c>
      <c r="F9588" s="7">
        <v>0.52256466891990005</v>
      </c>
      <c r="G9588" s="9">
        <v>0.21452658793420001</v>
      </c>
      <c r="H9588" s="8">
        <v>3.781258794398E-2</v>
      </c>
      <c r="I9588" s="9">
        <v>0.17016388481979999</v>
      </c>
    </row>
    <row r="9589" spans="1:9" x14ac:dyDescent="0.25">
      <c r="A9589" s="6" t="s">
        <v>12316</v>
      </c>
      <c r="B9589" s="11">
        <v>0.9559524320835</v>
      </c>
      <c r="C9589" s="10">
        <v>46.913930037790003</v>
      </c>
      <c r="D9589" s="11">
        <v>0</v>
      </c>
      <c r="E9589" s="11">
        <v>0.9559524320835</v>
      </c>
      <c r="F9589" s="10">
        <v>36.98165503885</v>
      </c>
      <c r="G9589" s="12">
        <v>9.9322749989370003</v>
      </c>
      <c r="H9589" s="11">
        <v>3.1792829760550001</v>
      </c>
      <c r="I9589" s="12">
        <v>51.049165445930001</v>
      </c>
    </row>
    <row r="9590" spans="1:9" x14ac:dyDescent="0.25">
      <c r="A9590" s="6" t="s">
        <v>12317</v>
      </c>
      <c r="B9590" s="9">
        <v>1.086267955298E-2</v>
      </c>
      <c r="C9590" s="9">
        <v>2.6749699169299999E-2</v>
      </c>
      <c r="D9590" s="9">
        <v>2.2145440361239999E-2</v>
      </c>
      <c r="E9590" s="9">
        <v>0</v>
      </c>
      <c r="F9590" s="9">
        <v>2.1239547059939998E-2</v>
      </c>
      <c r="G9590" s="9">
        <v>3.5172223563800002E-2</v>
      </c>
      <c r="H9590" s="9">
        <v>5.8555522296479999E-2</v>
      </c>
      <c r="I9590" s="9">
        <v>3.0428940148589999E-2</v>
      </c>
    </row>
    <row r="9591" spans="1:9" x14ac:dyDescent="0.25">
      <c r="A9591" s="6" t="s">
        <v>12318</v>
      </c>
      <c r="B9591" s="12">
        <v>1.0737963280509999</v>
      </c>
      <c r="C9591" s="12">
        <v>3.1315365009949998</v>
      </c>
      <c r="D9591" s="12">
        <v>1.0737963280509999</v>
      </c>
      <c r="E9591" s="12">
        <v>0</v>
      </c>
      <c r="F9591" s="12">
        <v>1.5031127232070001</v>
      </c>
      <c r="G9591" s="12">
        <v>1.628423777788</v>
      </c>
      <c r="H9591" s="12">
        <v>4.92334921553</v>
      </c>
      <c r="I9591" s="12">
        <v>9.1286820445769994</v>
      </c>
    </row>
    <row r="9592" spans="1:9" x14ac:dyDescent="0.25">
      <c r="A9592" s="6" t="s">
        <v>12319</v>
      </c>
      <c r="B9592" s="9">
        <v>1</v>
      </c>
      <c r="C9592" s="9">
        <v>1</v>
      </c>
      <c r="D9592" s="9">
        <v>1</v>
      </c>
      <c r="E9592" s="9">
        <v>1</v>
      </c>
      <c r="F9592" s="9">
        <v>1</v>
      </c>
      <c r="G9592" s="9">
        <v>1</v>
      </c>
      <c r="H9592" s="9">
        <v>1</v>
      </c>
      <c r="I9592" s="9">
        <v>1</v>
      </c>
    </row>
    <row r="9593" spans="1:9" x14ac:dyDescent="0.25">
      <c r="A9593" s="6" t="s">
        <v>12320</v>
      </c>
      <c r="B9593" s="12">
        <v>98.851882982890004</v>
      </c>
      <c r="C9593" s="12">
        <v>117.06810163270001</v>
      </c>
      <c r="D9593" s="12">
        <v>48.488370993559997</v>
      </c>
      <c r="E9593" s="12">
        <v>50.363511989320003</v>
      </c>
      <c r="F9593" s="12">
        <v>70.769528133799994</v>
      </c>
      <c r="G9593" s="12">
        <v>46.298573498890001</v>
      </c>
      <c r="H9593" s="12">
        <v>84.080015384419994</v>
      </c>
      <c r="I9593" s="12">
        <v>300</v>
      </c>
    </row>
    <row r="9594" spans="1:9" x14ac:dyDescent="0.25">
      <c r="A9594" s="1" t="s">
        <v>12321</v>
      </c>
    </row>
    <row r="9598" spans="1:9" x14ac:dyDescent="0.25">
      <c r="A9598" s="4" t="s">
        <v>12322</v>
      </c>
    </row>
    <row r="9599" spans="1:9" x14ac:dyDescent="0.25">
      <c r="A9599" s="1" t="s">
        <v>12323</v>
      </c>
    </row>
    <row r="9600" spans="1:9" ht="135" x14ac:dyDescent="0.25">
      <c r="A9600" s="5" t="s">
        <v>12324</v>
      </c>
      <c r="B9600" s="5" t="s">
        <v>12325</v>
      </c>
      <c r="C9600" s="5" t="s">
        <v>12326</v>
      </c>
      <c r="D9600" s="5" t="s">
        <v>12327</v>
      </c>
      <c r="E9600" s="5" t="s">
        <v>12328</v>
      </c>
      <c r="F9600" s="5" t="s">
        <v>12329</v>
      </c>
      <c r="G9600" s="5" t="s">
        <v>12330</v>
      </c>
    </row>
    <row r="9601" spans="1:7" x14ac:dyDescent="0.25">
      <c r="A9601" s="6" t="s">
        <v>12331</v>
      </c>
      <c r="B9601" s="9">
        <v>0.30153949104549999</v>
      </c>
      <c r="C9601" s="9">
        <v>0.35936546972759997</v>
      </c>
      <c r="D9601" s="9">
        <v>0.3691644774865</v>
      </c>
      <c r="E9601" s="9">
        <v>0.33817802789130003</v>
      </c>
      <c r="F9601" s="9">
        <v>0.55808662002510001</v>
      </c>
      <c r="G9601" s="9">
        <v>0.33899740452249999</v>
      </c>
    </row>
    <row r="9602" spans="1:7" x14ac:dyDescent="0.25">
      <c r="A9602" s="6" t="s">
        <v>12332</v>
      </c>
      <c r="B9602" s="12">
        <v>52.877176959869999</v>
      </c>
      <c r="C9602" s="12">
        <v>37.504811676670002</v>
      </c>
      <c r="D9602" s="12">
        <v>26.343729261370001</v>
      </c>
      <c r="E9602" s="12">
        <v>11.161082415299999</v>
      </c>
      <c r="F9602" s="12">
        <v>11.317232720210001</v>
      </c>
      <c r="G9602" s="12">
        <v>101.6992213568</v>
      </c>
    </row>
    <row r="9603" spans="1:7" x14ac:dyDescent="0.25">
      <c r="A9603" s="6" t="s">
        <v>12333</v>
      </c>
      <c r="B9603" s="9">
        <v>0.29093590415269999</v>
      </c>
      <c r="C9603" s="9">
        <v>0.35204591566929999</v>
      </c>
      <c r="D9603" s="9">
        <v>0.32842138609100002</v>
      </c>
      <c r="E9603" s="9">
        <v>0.40312693924490001</v>
      </c>
      <c r="F9603" s="9">
        <v>0.31535113571829998</v>
      </c>
      <c r="G9603" s="9">
        <v>0.313845209693</v>
      </c>
    </row>
    <row r="9604" spans="1:7" x14ac:dyDescent="0.25">
      <c r="A9604" s="6" t="s">
        <v>12334</v>
      </c>
      <c r="B9604" s="12">
        <v>51.017759678909997</v>
      </c>
      <c r="C9604" s="12">
        <v>36.740913863339998</v>
      </c>
      <c r="D9604" s="12">
        <v>23.436285467480001</v>
      </c>
      <c r="E9604" s="12">
        <v>13.30462839586</v>
      </c>
      <c r="F9604" s="12">
        <v>6.3948893656430004</v>
      </c>
      <c r="G9604" s="12">
        <v>94.153562907890006</v>
      </c>
    </row>
    <row r="9605" spans="1:7" x14ac:dyDescent="0.25">
      <c r="A9605" s="6" t="s">
        <v>12335</v>
      </c>
      <c r="B9605" s="7">
        <v>0.38239947668390001</v>
      </c>
      <c r="C9605" s="9">
        <v>0.25356771409540002</v>
      </c>
      <c r="D9605" s="9">
        <v>0.30241413642249998</v>
      </c>
      <c r="E9605" s="9">
        <v>0.14795184385339999</v>
      </c>
      <c r="F9605" s="9">
        <v>7.3901658437590001E-2</v>
      </c>
      <c r="G9605" s="9">
        <v>0.31672844563590002</v>
      </c>
    </row>
    <row r="9606" spans="1:7" x14ac:dyDescent="0.25">
      <c r="A9606" s="6" t="s">
        <v>12336</v>
      </c>
      <c r="B9606" s="10">
        <v>67.056572682620001</v>
      </c>
      <c r="C9606" s="12">
        <v>26.46333653492</v>
      </c>
      <c r="D9606" s="12">
        <v>21.580397412469999</v>
      </c>
      <c r="E9606" s="12">
        <v>4.8829391224489997</v>
      </c>
      <c r="F9606" s="12">
        <v>1.4986244732230001</v>
      </c>
      <c r="G9606" s="12">
        <v>95.018533690769999</v>
      </c>
    </row>
    <row r="9607" spans="1:7" x14ac:dyDescent="0.25">
      <c r="A9607" s="6" t="s">
        <v>12337</v>
      </c>
      <c r="B9607" s="9">
        <v>0.19901235364620001</v>
      </c>
      <c r="C9607" s="9">
        <v>0.1432194262349</v>
      </c>
      <c r="D9607" s="9">
        <v>0.1155471821444</v>
      </c>
      <c r="E9607" s="9">
        <v>0.20305242938910001</v>
      </c>
      <c r="F9607" s="9">
        <v>0.30639086858339998</v>
      </c>
      <c r="G9607" s="9">
        <v>0.18686141093139999</v>
      </c>
    </row>
    <row r="9608" spans="1:7" x14ac:dyDescent="0.25">
      <c r="A9608" s="6" t="s">
        <v>12338</v>
      </c>
      <c r="B9608" s="12">
        <v>34.898286139779998</v>
      </c>
      <c r="C9608" s="12">
        <v>14.94694972628</v>
      </c>
      <c r="D9608" s="12">
        <v>8.2454945395900001</v>
      </c>
      <c r="E9608" s="12">
        <v>6.701455186694</v>
      </c>
      <c r="F9608" s="12">
        <v>6.2131874133630003</v>
      </c>
      <c r="G9608" s="12">
        <v>56.058423279430002</v>
      </c>
    </row>
    <row r="9609" spans="1:7" x14ac:dyDescent="0.25">
      <c r="A9609" s="6" t="s">
        <v>12339</v>
      </c>
      <c r="B9609" s="8">
        <v>0.1025271373993</v>
      </c>
      <c r="C9609" s="9">
        <v>0.2161460434927</v>
      </c>
      <c r="D9609" s="9">
        <v>0.25361729534220001</v>
      </c>
      <c r="E9609" s="9">
        <v>0.13512559850219999</v>
      </c>
      <c r="F9609" s="9">
        <v>0.25169575144169998</v>
      </c>
      <c r="G9609" s="9">
        <v>0.1521359935911</v>
      </c>
    </row>
    <row r="9610" spans="1:7" x14ac:dyDescent="0.25">
      <c r="A9610" s="6" t="s">
        <v>12340</v>
      </c>
      <c r="B9610" s="11">
        <v>17.978890820090001</v>
      </c>
      <c r="C9610" s="12">
        <v>22.557861950389999</v>
      </c>
      <c r="D9610" s="12">
        <v>18.098234721779999</v>
      </c>
      <c r="E9610" s="12">
        <v>4.459627228605</v>
      </c>
      <c r="F9610" s="12">
        <v>5.1040453068489997</v>
      </c>
      <c r="G9610" s="12">
        <v>45.640798077329997</v>
      </c>
    </row>
    <row r="9611" spans="1:7" x14ac:dyDescent="0.25">
      <c r="A9611" s="6" t="s">
        <v>12341</v>
      </c>
      <c r="B9611" s="9">
        <v>0.16104990030560001</v>
      </c>
      <c r="C9611" s="9">
        <v>0.13634449211120001</v>
      </c>
      <c r="D9611" s="9">
        <v>0.17725387358040001</v>
      </c>
      <c r="E9611" s="9">
        <v>4.7890113692360001E-2</v>
      </c>
      <c r="F9611" s="9">
        <v>7.3901658437590001E-2</v>
      </c>
      <c r="G9611" s="9">
        <v>0.1465645608161</v>
      </c>
    </row>
    <row r="9612" spans="1:7" x14ac:dyDescent="0.25">
      <c r="A9612" s="6" t="s">
        <v>12342</v>
      </c>
      <c r="B9612" s="12">
        <v>28.241289551489999</v>
      </c>
      <c r="C9612" s="12">
        <v>14.229454220119999</v>
      </c>
      <c r="D9612" s="12">
        <v>12.64890947234</v>
      </c>
      <c r="E9612" s="12">
        <v>1.580544747781</v>
      </c>
      <c r="F9612" s="12">
        <v>1.4986244732230001</v>
      </c>
      <c r="G9612" s="12">
        <v>43.969368244839998</v>
      </c>
    </row>
    <row r="9613" spans="1:7" x14ac:dyDescent="0.25">
      <c r="A9613" s="6" t="s">
        <v>12343</v>
      </c>
      <c r="B9613" s="7">
        <v>0.22134957637829999</v>
      </c>
      <c r="C9613" s="9">
        <v>0.1172232219842</v>
      </c>
      <c r="D9613" s="9">
        <v>0.1251602628421</v>
      </c>
      <c r="E9613" s="9">
        <v>0.10006173016100001</v>
      </c>
      <c r="F9613" s="9">
        <v>0</v>
      </c>
      <c r="G9613" s="9">
        <v>0.17016388481979999</v>
      </c>
    </row>
    <row r="9614" spans="1:7" x14ac:dyDescent="0.25">
      <c r="A9614" s="6" t="s">
        <v>12344</v>
      </c>
      <c r="B9614" s="10">
        <v>38.815283131130002</v>
      </c>
      <c r="C9614" s="12">
        <v>12.233882314800001</v>
      </c>
      <c r="D9614" s="12">
        <v>8.9314879401279992</v>
      </c>
      <c r="E9614" s="12">
        <v>3.3023943746679998</v>
      </c>
      <c r="F9614" s="12">
        <v>0</v>
      </c>
      <c r="G9614" s="12">
        <v>51.049165445930001</v>
      </c>
    </row>
    <row r="9615" spans="1:7" x14ac:dyDescent="0.25">
      <c r="A9615" s="6" t="s">
        <v>12345</v>
      </c>
      <c r="B9615" s="9">
        <v>2.5125128117869999E-2</v>
      </c>
      <c r="C9615" s="9">
        <v>3.502090050771E-2</v>
      </c>
      <c r="D9615" s="9">
        <v>0</v>
      </c>
      <c r="E9615" s="7">
        <v>0.11074318901040001</v>
      </c>
      <c r="F9615" s="9">
        <v>5.2660585819029999E-2</v>
      </c>
      <c r="G9615" s="9">
        <v>3.0428940148589999E-2</v>
      </c>
    </row>
    <row r="9616" spans="1:7" x14ac:dyDescent="0.25">
      <c r="A9616" s="6" t="s">
        <v>12346</v>
      </c>
      <c r="B9616" s="12">
        <v>4.4058767925279998</v>
      </c>
      <c r="C9616" s="12">
        <v>3.654920655802</v>
      </c>
      <c r="D9616" s="12">
        <v>0</v>
      </c>
      <c r="E9616" s="10">
        <v>3.654920655802</v>
      </c>
      <c r="F9616" s="12">
        <v>1.0678845962470001</v>
      </c>
      <c r="G9616" s="12">
        <v>9.1286820445769994</v>
      </c>
    </row>
    <row r="9617" spans="1:10" x14ac:dyDescent="0.25">
      <c r="A9617" s="6" t="s">
        <v>12347</v>
      </c>
      <c r="B9617" s="9">
        <v>1</v>
      </c>
      <c r="C9617" s="9">
        <v>1</v>
      </c>
      <c r="D9617" s="9">
        <v>1</v>
      </c>
      <c r="E9617" s="9">
        <v>1</v>
      </c>
      <c r="F9617" s="9">
        <v>1</v>
      </c>
      <c r="G9617" s="9">
        <v>1</v>
      </c>
    </row>
    <row r="9618" spans="1:10" x14ac:dyDescent="0.25">
      <c r="A9618" s="6" t="s">
        <v>12348</v>
      </c>
      <c r="B9618" s="12">
        <v>175.35738611389999</v>
      </c>
      <c r="C9618" s="12">
        <v>104.3639827307</v>
      </c>
      <c r="D9618" s="12">
        <v>71.360412141319998</v>
      </c>
      <c r="E9618" s="12">
        <v>33.003570589410003</v>
      </c>
      <c r="F9618" s="12">
        <v>20.278631155319999</v>
      </c>
      <c r="G9618" s="12">
        <v>300</v>
      </c>
    </row>
    <row r="9619" spans="1:10" x14ac:dyDescent="0.25">
      <c r="A9619" s="1" t="s">
        <v>12349</v>
      </c>
    </row>
    <row r="9623" spans="1:10" x14ac:dyDescent="0.25">
      <c r="A9623" s="4" t="s">
        <v>12350</v>
      </c>
    </row>
    <row r="9624" spans="1:10" x14ac:dyDescent="0.25">
      <c r="A9624" s="1" t="s">
        <v>12351</v>
      </c>
    </row>
    <row r="9625" spans="1:10" ht="90" x14ac:dyDescent="0.25">
      <c r="A9625" s="5" t="s">
        <v>12352</v>
      </c>
      <c r="B9625" s="5" t="s">
        <v>12353</v>
      </c>
      <c r="C9625" s="5" t="s">
        <v>12354</v>
      </c>
      <c r="D9625" s="5" t="s">
        <v>12355</v>
      </c>
      <c r="E9625" s="5" t="s">
        <v>12356</v>
      </c>
      <c r="F9625" s="5" t="s">
        <v>12357</v>
      </c>
      <c r="G9625" s="5" t="s">
        <v>12358</v>
      </c>
      <c r="H9625" s="5" t="s">
        <v>12359</v>
      </c>
      <c r="I9625" s="5" t="s">
        <v>12360</v>
      </c>
      <c r="J9625" s="5" t="s">
        <v>12361</v>
      </c>
    </row>
    <row r="9626" spans="1:10" x14ac:dyDescent="0.25">
      <c r="A9626" s="6" t="s">
        <v>12362</v>
      </c>
      <c r="B9626" s="9">
        <v>0.24014842139920001</v>
      </c>
      <c r="C9626" s="9">
        <v>0.39640245817179998</v>
      </c>
      <c r="D9626" s="9">
        <v>0.46576506921130001</v>
      </c>
      <c r="E9626" s="9">
        <v>0.34876047734139998</v>
      </c>
      <c r="F9626" s="9">
        <v>0</v>
      </c>
      <c r="G9626" s="9">
        <v>0.3868510668297</v>
      </c>
      <c r="H9626" s="9">
        <v>0.39786866560220002</v>
      </c>
      <c r="I9626" s="9">
        <v>0.3775646162531</v>
      </c>
      <c r="J9626" s="9">
        <v>0.33899740452249999</v>
      </c>
    </row>
    <row r="9627" spans="1:10" x14ac:dyDescent="0.25">
      <c r="A9627" s="6" t="s">
        <v>12363</v>
      </c>
      <c r="B9627" s="12">
        <v>22.484949315670001</v>
      </c>
      <c r="C9627" s="12">
        <v>18.975214227150001</v>
      </c>
      <c r="D9627" s="12">
        <v>14.769506689629999</v>
      </c>
      <c r="E9627" s="12">
        <v>17.676209754609999</v>
      </c>
      <c r="F9627" s="12">
        <v>0</v>
      </c>
      <c r="G9627" s="12">
        <v>6.3432690860600003</v>
      </c>
      <c r="H9627" s="12">
        <v>15.54448159375</v>
      </c>
      <c r="I9627" s="12">
        <v>5.9055906898849999</v>
      </c>
      <c r="J9627" s="12">
        <v>101.6992213568</v>
      </c>
    </row>
    <row r="9628" spans="1:10" x14ac:dyDescent="0.25">
      <c r="A9628" s="6" t="s">
        <v>12364</v>
      </c>
      <c r="B9628" s="9">
        <v>0.2658037232023</v>
      </c>
      <c r="C9628" s="9">
        <v>0.37180203491590003</v>
      </c>
      <c r="D9628" s="9">
        <v>0.32663320761719999</v>
      </c>
      <c r="E9628" s="9">
        <v>0.39030575179869997</v>
      </c>
      <c r="F9628" s="9">
        <v>0.23808946064479999</v>
      </c>
      <c r="G9628" s="9">
        <v>0.2769373685175</v>
      </c>
      <c r="H9628" s="9">
        <v>0.30329782286090001</v>
      </c>
      <c r="I9628" s="9">
        <v>0.23962829869890001</v>
      </c>
      <c r="J9628" s="9">
        <v>0.313845209693</v>
      </c>
    </row>
    <row r="9629" spans="1:10" x14ac:dyDescent="0.25">
      <c r="A9629" s="6" t="s">
        <v>12365</v>
      </c>
      <c r="B9629" s="12">
        <v>24.887039478750001</v>
      </c>
      <c r="C9629" s="12">
        <v>17.797627429350001</v>
      </c>
      <c r="D9629" s="12">
        <v>10.35760657863</v>
      </c>
      <c r="E9629" s="12">
        <v>19.781846813080001</v>
      </c>
      <c r="F9629" s="12">
        <v>1.1907001213649999</v>
      </c>
      <c r="G9629" s="12">
        <v>4.5409936771990003</v>
      </c>
      <c r="H9629" s="12">
        <v>11.84965751889</v>
      </c>
      <c r="I9629" s="12">
        <v>3.7480912906319999</v>
      </c>
      <c r="J9629" s="12">
        <v>94.153562907890006</v>
      </c>
    </row>
    <row r="9630" spans="1:10" x14ac:dyDescent="0.25">
      <c r="A9630" s="6" t="s">
        <v>12366</v>
      </c>
      <c r="B9630" s="7">
        <v>0.45850393474809997</v>
      </c>
      <c r="C9630" s="9">
        <v>0.20948682180719999</v>
      </c>
      <c r="D9630" s="9">
        <v>0.1537316069986</v>
      </c>
      <c r="E9630" s="9">
        <v>0.26093377085989999</v>
      </c>
      <c r="F9630" s="9">
        <v>0.76191053935520003</v>
      </c>
      <c r="G9630" s="9">
        <v>0.3362115646528</v>
      </c>
      <c r="H9630" s="9">
        <v>0.27638583471400002</v>
      </c>
      <c r="I9630" s="9">
        <v>0.24550413947499999</v>
      </c>
      <c r="J9630" s="9">
        <v>0.31672844563590002</v>
      </c>
    </row>
    <row r="9631" spans="1:10" x14ac:dyDescent="0.25">
      <c r="A9631" s="6" t="s">
        <v>12367</v>
      </c>
      <c r="B9631" s="10">
        <v>42.929442024990003</v>
      </c>
      <c r="C9631" s="12">
        <v>10.027832168070001</v>
      </c>
      <c r="D9631" s="12">
        <v>4.874861057785</v>
      </c>
      <c r="E9631" s="12">
        <v>13.22489320161</v>
      </c>
      <c r="F9631" s="12">
        <v>3.8103617405939998</v>
      </c>
      <c r="G9631" s="12">
        <v>5.5129237251829997</v>
      </c>
      <c r="H9631" s="12">
        <v>10.79822286075</v>
      </c>
      <c r="I9631" s="12">
        <v>3.8399969117859998</v>
      </c>
      <c r="J9631" s="12">
        <v>95.018533690769999</v>
      </c>
    </row>
    <row r="9632" spans="1:10" x14ac:dyDescent="0.25">
      <c r="A9632" s="6" t="s">
        <v>12368</v>
      </c>
      <c r="B9632" s="9">
        <v>0.10447398260849999</v>
      </c>
      <c r="C9632" s="9">
        <v>0.22126296438179999</v>
      </c>
      <c r="D9632" s="7">
        <v>0.38385955172160002</v>
      </c>
      <c r="E9632" s="9">
        <v>0.16272042054300001</v>
      </c>
      <c r="F9632" s="9">
        <v>0</v>
      </c>
      <c r="G9632" s="9">
        <v>0.26546905437669999</v>
      </c>
      <c r="H9632" s="9">
        <v>0.20752480679720001</v>
      </c>
      <c r="I9632" s="9">
        <v>0.17932184727780001</v>
      </c>
      <c r="J9632" s="9">
        <v>0.18686141093139999</v>
      </c>
    </row>
    <row r="9633" spans="1:10" x14ac:dyDescent="0.25">
      <c r="A9633" s="6" t="s">
        <v>12369</v>
      </c>
      <c r="B9633" s="12">
        <v>9.7818348755870002</v>
      </c>
      <c r="C9633" s="12">
        <v>10.591539136870001</v>
      </c>
      <c r="D9633" s="10">
        <v>12.17226578763</v>
      </c>
      <c r="E9633" s="12">
        <v>8.2471509008199995</v>
      </c>
      <c r="F9633" s="12">
        <v>0</v>
      </c>
      <c r="G9633" s="12">
        <v>4.3529455915259998</v>
      </c>
      <c r="H9633" s="12">
        <v>8.1078652791669992</v>
      </c>
      <c r="I9633" s="12">
        <v>2.8048217078339999</v>
      </c>
      <c r="J9633" s="12">
        <v>56.058423279430002</v>
      </c>
    </row>
    <row r="9634" spans="1:10" x14ac:dyDescent="0.25">
      <c r="A9634" s="6" t="s">
        <v>12370</v>
      </c>
      <c r="B9634" s="9">
        <v>0.13567443879060001</v>
      </c>
      <c r="C9634" s="9">
        <v>0.17513949378999999</v>
      </c>
      <c r="D9634" s="9">
        <v>8.19055174897E-2</v>
      </c>
      <c r="E9634" s="9">
        <v>0.18604005679839999</v>
      </c>
      <c r="F9634" s="9">
        <v>0</v>
      </c>
      <c r="G9634" s="9">
        <v>0.121382012453</v>
      </c>
      <c r="H9634" s="9">
        <v>0.19034385880509999</v>
      </c>
      <c r="I9634" s="9">
        <v>0.19824276897529999</v>
      </c>
      <c r="J9634" s="9">
        <v>0.1521359935911</v>
      </c>
    </row>
    <row r="9635" spans="1:10" x14ac:dyDescent="0.25">
      <c r="A9635" s="6" t="s">
        <v>12371</v>
      </c>
      <c r="B9635" s="12">
        <v>12.703114440089999</v>
      </c>
      <c r="C9635" s="12">
        <v>8.3836750902760002</v>
      </c>
      <c r="D9635" s="12">
        <v>2.5972409020080001</v>
      </c>
      <c r="E9635" s="12">
        <v>9.4290588537889999</v>
      </c>
      <c r="F9635" s="12">
        <v>0</v>
      </c>
      <c r="G9635" s="12">
        <v>1.990323494534</v>
      </c>
      <c r="H9635" s="12">
        <v>7.4366163145810003</v>
      </c>
      <c r="I9635" s="12">
        <v>3.100768982051</v>
      </c>
      <c r="J9635" s="12">
        <v>45.640798077329997</v>
      </c>
    </row>
    <row r="9636" spans="1:10" x14ac:dyDescent="0.25">
      <c r="A9636" s="6" t="s">
        <v>12372</v>
      </c>
      <c r="B9636" s="9">
        <v>0.2084926476792</v>
      </c>
      <c r="C9636" s="9">
        <v>0.1420876604205</v>
      </c>
      <c r="D9636" s="9">
        <v>4.7150695236350001E-2</v>
      </c>
      <c r="E9636" s="9">
        <v>0.12563416905870001</v>
      </c>
      <c r="F9636" s="9">
        <v>0</v>
      </c>
      <c r="G9636" s="9">
        <v>0.21961057821759999</v>
      </c>
      <c r="H9636" s="9">
        <v>0.1228241496989</v>
      </c>
      <c r="I9636" s="9">
        <v>8.8513948937719994E-2</v>
      </c>
      <c r="J9636" s="9">
        <v>0.1465645608161</v>
      </c>
    </row>
    <row r="9637" spans="1:10" x14ac:dyDescent="0.25">
      <c r="A9637" s="6" t="s">
        <v>12373</v>
      </c>
      <c r="B9637" s="12">
        <v>19.521038649529999</v>
      </c>
      <c r="C9637" s="12">
        <v>6.8015314737130002</v>
      </c>
      <c r="D9637" s="12">
        <v>1.4951582992120001</v>
      </c>
      <c r="E9637" s="12">
        <v>6.3675102797110004</v>
      </c>
      <c r="F9637" s="12">
        <v>0</v>
      </c>
      <c r="G9637" s="12">
        <v>3.6009956058679999</v>
      </c>
      <c r="H9637" s="12">
        <v>4.7986632256480002</v>
      </c>
      <c r="I9637" s="12">
        <v>1.384470711157</v>
      </c>
      <c r="J9637" s="12">
        <v>43.969368244839998</v>
      </c>
    </row>
    <row r="9638" spans="1:10" x14ac:dyDescent="0.25">
      <c r="A9638" s="6" t="s">
        <v>12374</v>
      </c>
      <c r="B9638" s="9">
        <v>0.25001128706890002</v>
      </c>
      <c r="C9638" s="9">
        <v>6.739916138674E-2</v>
      </c>
      <c r="D9638" s="9">
        <v>0.1065809117623</v>
      </c>
      <c r="E9638" s="9">
        <v>0.13529960180119999</v>
      </c>
      <c r="F9638" s="7">
        <v>0.76191053935520003</v>
      </c>
      <c r="G9638" s="9">
        <v>0.1166009864352</v>
      </c>
      <c r="H9638" s="9">
        <v>0.153561685015</v>
      </c>
      <c r="I9638" s="9">
        <v>0.15699019053730001</v>
      </c>
      <c r="J9638" s="9">
        <v>0.17016388481979999</v>
      </c>
    </row>
    <row r="9639" spans="1:10" x14ac:dyDescent="0.25">
      <c r="A9639" s="6" t="s">
        <v>12375</v>
      </c>
      <c r="B9639" s="12">
        <v>23.408403375460001</v>
      </c>
      <c r="C9639" s="12">
        <v>3.2263006943549999</v>
      </c>
      <c r="D9639" s="12">
        <v>3.379702758573</v>
      </c>
      <c r="E9639" s="12">
        <v>6.8573829218939997</v>
      </c>
      <c r="F9639" s="10">
        <v>3.8103617405939998</v>
      </c>
      <c r="G9639" s="12">
        <v>1.911928119315</v>
      </c>
      <c r="H9639" s="12">
        <v>5.9995596351070004</v>
      </c>
      <c r="I9639" s="12">
        <v>2.45552620063</v>
      </c>
      <c r="J9639" s="12">
        <v>51.049165445930001</v>
      </c>
    </row>
    <row r="9640" spans="1:10" x14ac:dyDescent="0.25">
      <c r="A9640" s="6" t="s">
        <v>12376</v>
      </c>
      <c r="B9640" s="9">
        <v>3.5543920650430001E-2</v>
      </c>
      <c r="C9640" s="9">
        <v>2.2308685105150002E-2</v>
      </c>
      <c r="D9640" s="9">
        <v>5.3870116172960003E-2</v>
      </c>
      <c r="E9640" s="9">
        <v>0</v>
      </c>
      <c r="F9640" s="9">
        <v>0</v>
      </c>
      <c r="G9640" s="9">
        <v>0</v>
      </c>
      <c r="H9640" s="9">
        <v>2.2447676822930002E-2</v>
      </c>
      <c r="I9640" s="9">
        <v>0.13730294557299999</v>
      </c>
      <c r="J9640" s="9">
        <v>3.0428940148589999E-2</v>
      </c>
    </row>
    <row r="9641" spans="1:10" x14ac:dyDescent="0.25">
      <c r="A9641" s="6" t="s">
        <v>12377</v>
      </c>
      <c r="B9641" s="12">
        <v>3.3279554770709998</v>
      </c>
      <c r="C9641" s="12">
        <v>1.0678845962470001</v>
      </c>
      <c r="D9641" s="12">
        <v>1.708232527044</v>
      </c>
      <c r="E9641" s="12">
        <v>0</v>
      </c>
      <c r="F9641" s="12">
        <v>0</v>
      </c>
      <c r="G9641" s="12">
        <v>0</v>
      </c>
      <c r="H9641" s="12">
        <v>0.8770167881109</v>
      </c>
      <c r="I9641" s="12">
        <v>2.1475926561029999</v>
      </c>
      <c r="J9641" s="12">
        <v>9.1286820445769994</v>
      </c>
    </row>
    <row r="9642" spans="1:10" x14ac:dyDescent="0.25">
      <c r="A9642" s="6" t="s">
        <v>12378</v>
      </c>
      <c r="B9642" s="9">
        <v>1</v>
      </c>
      <c r="C9642" s="9">
        <v>1</v>
      </c>
      <c r="D9642" s="9">
        <v>1</v>
      </c>
      <c r="E9642" s="9">
        <v>1</v>
      </c>
      <c r="F9642" s="9">
        <v>1</v>
      </c>
      <c r="G9642" s="9">
        <v>1</v>
      </c>
      <c r="H9642" s="9">
        <v>1</v>
      </c>
      <c r="I9642" s="9">
        <v>1</v>
      </c>
      <c r="J9642" s="9">
        <v>1</v>
      </c>
    </row>
    <row r="9643" spans="1:10" x14ac:dyDescent="0.25">
      <c r="A9643" s="6" t="s">
        <v>12379</v>
      </c>
      <c r="B9643" s="12">
        <v>93.629386296489997</v>
      </c>
      <c r="C9643" s="12">
        <v>47.868558420809997</v>
      </c>
      <c r="D9643" s="12">
        <v>31.71020685309</v>
      </c>
      <c r="E9643" s="12">
        <v>50.682949769289998</v>
      </c>
      <c r="F9643" s="12">
        <v>5.0010618619590002</v>
      </c>
      <c r="G9643" s="12">
        <v>16.397186488439999</v>
      </c>
      <c r="H9643" s="12">
        <v>39.069378761510002</v>
      </c>
      <c r="I9643" s="12">
        <v>15.64127154841</v>
      </c>
      <c r="J9643" s="12">
        <v>300</v>
      </c>
    </row>
    <row r="9644" spans="1:10" x14ac:dyDescent="0.25">
      <c r="A9644" s="1" t="s">
        <v>12380</v>
      </c>
    </row>
    <row r="9648" spans="1:10" x14ac:dyDescent="0.25">
      <c r="A9648" s="4" t="s">
        <v>12381</v>
      </c>
    </row>
    <row r="9649" spans="1:4" x14ac:dyDescent="0.25">
      <c r="A9649" s="1" t="s">
        <v>12382</v>
      </c>
    </row>
    <row r="9650" spans="1:4" ht="30" x14ac:dyDescent="0.25">
      <c r="A9650" s="5" t="s">
        <v>12383</v>
      </c>
      <c r="B9650" s="5" t="s">
        <v>12384</v>
      </c>
      <c r="C9650" s="5" t="s">
        <v>12385</v>
      </c>
      <c r="D9650" s="5" t="s">
        <v>12386</v>
      </c>
    </row>
    <row r="9651" spans="1:4" x14ac:dyDescent="0.25">
      <c r="A9651" s="6" t="s">
        <v>12387</v>
      </c>
      <c r="B9651" s="9">
        <v>0.29406010733260002</v>
      </c>
      <c r="C9651" s="9">
        <v>0.39174988383249998</v>
      </c>
      <c r="D9651" s="9">
        <v>0.33899740452249999</v>
      </c>
    </row>
    <row r="9652" spans="1:4" x14ac:dyDescent="0.25">
      <c r="A9652" s="6" t="s">
        <v>12388</v>
      </c>
      <c r="B9652" s="12">
        <v>47.637737387869997</v>
      </c>
      <c r="C9652" s="12">
        <v>54.061483968879998</v>
      </c>
      <c r="D9652" s="12">
        <v>101.6992213568</v>
      </c>
    </row>
    <row r="9653" spans="1:4" x14ac:dyDescent="0.25">
      <c r="A9653" s="6" t="s">
        <v>12389</v>
      </c>
      <c r="B9653" s="9">
        <v>0.27434502404110001</v>
      </c>
      <c r="C9653" s="9">
        <v>0.36021499284960001</v>
      </c>
      <c r="D9653" s="9">
        <v>0.313845209693</v>
      </c>
    </row>
    <row r="9654" spans="1:4" x14ac:dyDescent="0.25">
      <c r="A9654" s="6" t="s">
        <v>12390</v>
      </c>
      <c r="B9654" s="12">
        <v>44.44389389466</v>
      </c>
      <c r="C9654" s="12">
        <v>49.709669013240003</v>
      </c>
      <c r="D9654" s="12">
        <v>94.153562907890006</v>
      </c>
    </row>
    <row r="9655" spans="1:4" x14ac:dyDescent="0.25">
      <c r="A9655" s="6" t="s">
        <v>12391</v>
      </c>
      <c r="B9655" s="9">
        <v>0.38452345306230001</v>
      </c>
      <c r="C9655" s="9">
        <v>0.23714300213530001</v>
      </c>
      <c r="D9655" s="9">
        <v>0.31672844563590002</v>
      </c>
    </row>
    <row r="9656" spans="1:4" x14ac:dyDescent="0.25">
      <c r="A9656" s="6" t="s">
        <v>12392</v>
      </c>
      <c r="B9656" s="12">
        <v>62.292799396100001</v>
      </c>
      <c r="C9656" s="12">
        <v>32.725734294669998</v>
      </c>
      <c r="D9656" s="12">
        <v>95.018533690769999</v>
      </c>
    </row>
    <row r="9657" spans="1:4" x14ac:dyDescent="0.25">
      <c r="A9657" s="6" t="s">
        <v>12393</v>
      </c>
      <c r="B9657" s="9">
        <v>0.17637344585600001</v>
      </c>
      <c r="C9657" s="9">
        <v>0.1991733699331</v>
      </c>
      <c r="D9657" s="9">
        <v>0.18686141093139999</v>
      </c>
    </row>
    <row r="9658" spans="1:4" x14ac:dyDescent="0.25">
      <c r="A9658" s="6" t="s">
        <v>12394</v>
      </c>
      <c r="B9658" s="12">
        <v>28.57249822867</v>
      </c>
      <c r="C9658" s="12">
        <v>27.48592505077</v>
      </c>
      <c r="D9658" s="12">
        <v>56.058423279430002</v>
      </c>
    </row>
    <row r="9659" spans="1:4" x14ac:dyDescent="0.25">
      <c r="A9659" s="6" t="s">
        <v>12395</v>
      </c>
      <c r="B9659" s="9">
        <v>0.11768666147659999</v>
      </c>
      <c r="C9659" s="9">
        <v>0.1925765138994</v>
      </c>
      <c r="D9659" s="9">
        <v>0.1521359935911</v>
      </c>
    </row>
    <row r="9660" spans="1:4" x14ac:dyDescent="0.25">
      <c r="A9660" s="6" t="s">
        <v>12396</v>
      </c>
      <c r="B9660" s="12">
        <v>19.065239159210002</v>
      </c>
      <c r="C9660" s="12">
        <v>26.575558918119999</v>
      </c>
      <c r="D9660" s="12">
        <v>45.640798077329997</v>
      </c>
    </row>
    <row r="9661" spans="1:4" x14ac:dyDescent="0.25">
      <c r="A9661" s="6" t="s">
        <v>12397</v>
      </c>
      <c r="B9661" s="9">
        <v>0.16277755066890001</v>
      </c>
      <c r="C9661" s="9">
        <v>0.12753192055410001</v>
      </c>
      <c r="D9661" s="9">
        <v>0.1465645608161</v>
      </c>
    </row>
    <row r="9662" spans="1:4" x14ac:dyDescent="0.25">
      <c r="A9662" s="6" t="s">
        <v>12398</v>
      </c>
      <c r="B9662" s="12">
        <v>26.369963208369999</v>
      </c>
      <c r="C9662" s="12">
        <v>17.599405036469999</v>
      </c>
      <c r="D9662" s="12">
        <v>43.969368244839998</v>
      </c>
    </row>
    <row r="9663" spans="1:4" x14ac:dyDescent="0.25">
      <c r="A9663" s="6" t="s">
        <v>12399</v>
      </c>
      <c r="B9663" s="9">
        <v>0.2217459023934</v>
      </c>
      <c r="C9663" s="9">
        <v>0.1096110815812</v>
      </c>
      <c r="D9663" s="9">
        <v>0.17016388481979999</v>
      </c>
    </row>
    <row r="9664" spans="1:4" x14ac:dyDescent="0.25">
      <c r="A9664" s="6" t="s">
        <v>12400</v>
      </c>
      <c r="B9664" s="12">
        <v>35.922836187729999</v>
      </c>
      <c r="C9664" s="12">
        <v>15.1263292582</v>
      </c>
      <c r="D9664" s="12">
        <v>51.049165445930001</v>
      </c>
    </row>
    <row r="9665" spans="1:9" x14ac:dyDescent="0.25">
      <c r="A9665" s="6" t="s">
        <v>12401</v>
      </c>
      <c r="B9665" s="9">
        <v>4.7071415564009997E-2</v>
      </c>
      <c r="C9665" s="9">
        <v>1.0892121182659999E-2</v>
      </c>
      <c r="D9665" s="9">
        <v>3.0428940148589999E-2</v>
      </c>
    </row>
    <row r="9666" spans="1:9" x14ac:dyDescent="0.25">
      <c r="A9666" s="6" t="s">
        <v>12402</v>
      </c>
      <c r="B9666" s="12">
        <v>7.6255693213700004</v>
      </c>
      <c r="C9666" s="12">
        <v>1.5031127232070001</v>
      </c>
      <c r="D9666" s="12">
        <v>9.1286820445769994</v>
      </c>
    </row>
    <row r="9667" spans="1:9" x14ac:dyDescent="0.25">
      <c r="A9667" s="6" t="s">
        <v>12403</v>
      </c>
      <c r="B9667" s="9">
        <v>1</v>
      </c>
      <c r="C9667" s="9">
        <v>1</v>
      </c>
      <c r="D9667" s="9">
        <v>1</v>
      </c>
    </row>
    <row r="9668" spans="1:9" x14ac:dyDescent="0.25">
      <c r="A9668" s="6" t="s">
        <v>12404</v>
      </c>
      <c r="B9668" s="12">
        <v>162</v>
      </c>
      <c r="C9668" s="12">
        <v>138</v>
      </c>
      <c r="D9668" s="12">
        <v>300</v>
      </c>
    </row>
    <row r="9669" spans="1:9" x14ac:dyDescent="0.25">
      <c r="A9669" s="1" t="s">
        <v>12405</v>
      </c>
    </row>
    <row r="9673" spans="1:9" x14ac:dyDescent="0.25">
      <c r="A9673" s="4" t="s">
        <v>12406</v>
      </c>
    </row>
    <row r="9674" spans="1:9" x14ac:dyDescent="0.25">
      <c r="A9674" s="1" t="s">
        <v>12407</v>
      </c>
    </row>
    <row r="9675" spans="1:9" ht="30" x14ac:dyDescent="0.25">
      <c r="A9675" s="5" t="s">
        <v>12408</v>
      </c>
      <c r="B9675" s="5" t="s">
        <v>12409</v>
      </c>
      <c r="C9675" s="5" t="s">
        <v>12410</v>
      </c>
      <c r="D9675" s="5" t="s">
        <v>12411</v>
      </c>
      <c r="E9675" s="5" t="s">
        <v>12412</v>
      </c>
      <c r="F9675" s="5" t="s">
        <v>12413</v>
      </c>
      <c r="G9675" s="5" t="s">
        <v>12414</v>
      </c>
      <c r="H9675" s="5" t="s">
        <v>12415</v>
      </c>
      <c r="I9675" s="5" t="s">
        <v>12416</v>
      </c>
    </row>
    <row r="9676" spans="1:9" x14ac:dyDescent="0.25">
      <c r="A9676" s="6" t="s">
        <v>12417</v>
      </c>
      <c r="B9676" s="9">
        <v>0.30469229287670002</v>
      </c>
      <c r="C9676" s="9">
        <v>0.38143750908660001</v>
      </c>
      <c r="D9676" s="9">
        <v>0.40246210447769998</v>
      </c>
      <c r="E9676" s="9">
        <v>0.24069841437379999</v>
      </c>
      <c r="F9676" s="9">
        <v>0.33153959610770001</v>
      </c>
      <c r="G9676" s="9">
        <v>0.40414302311270001</v>
      </c>
      <c r="H9676" s="9">
        <v>0.366870291678</v>
      </c>
      <c r="I9676" s="9">
        <v>0.33899740452249999</v>
      </c>
    </row>
    <row r="9677" spans="1:9" x14ac:dyDescent="0.25">
      <c r="A9677" s="6" t="s">
        <v>12418</v>
      </c>
      <c r="B9677" s="12">
        <v>50.548451388250001</v>
      </c>
      <c r="C9677" s="12">
        <v>51.150769968509998</v>
      </c>
      <c r="D9677" s="12">
        <v>14.50070962433</v>
      </c>
      <c r="E9677" s="12">
        <v>18.572289653079999</v>
      </c>
      <c r="F9677" s="12">
        <v>17.475452110829998</v>
      </c>
      <c r="G9677" s="12">
        <v>21.181135841340001</v>
      </c>
      <c r="H9677" s="12">
        <v>29.96963412717</v>
      </c>
      <c r="I9677" s="12">
        <v>101.6992213568</v>
      </c>
    </row>
    <row r="9678" spans="1:9" x14ac:dyDescent="0.25">
      <c r="A9678" s="6" t="s">
        <v>12419</v>
      </c>
      <c r="B9678" s="9">
        <v>0.36628083180650001</v>
      </c>
      <c r="C9678" s="9">
        <v>0.24897518949440001</v>
      </c>
      <c r="D9678" s="9">
        <v>0.26231789234539998</v>
      </c>
      <c r="E9678" s="9">
        <v>0.38056992978109999</v>
      </c>
      <c r="F9678" s="9">
        <v>0.4164276333443</v>
      </c>
      <c r="G9678" s="9">
        <v>0.32175831623689999</v>
      </c>
      <c r="H9678" s="9">
        <v>0.20227958816530001</v>
      </c>
      <c r="I9678" s="9">
        <v>0.313845209693</v>
      </c>
    </row>
    <row r="9679" spans="1:9" x14ac:dyDescent="0.25">
      <c r="A9679" s="6" t="s">
        <v>12420</v>
      </c>
      <c r="B9679" s="12">
        <v>60.765989996690003</v>
      </c>
      <c r="C9679" s="12">
        <v>33.387572911200003</v>
      </c>
      <c r="D9679" s="12">
        <v>9.4513136612040007</v>
      </c>
      <c r="E9679" s="12">
        <v>29.364775781910001</v>
      </c>
      <c r="F9679" s="12">
        <v>21.949900553580001</v>
      </c>
      <c r="G9679" s="12">
        <v>16.863353353979999</v>
      </c>
      <c r="H9679" s="12">
        <v>16.52421955722</v>
      </c>
      <c r="I9679" s="12">
        <v>94.153562907890006</v>
      </c>
    </row>
    <row r="9680" spans="1:9" x14ac:dyDescent="0.25">
      <c r="A9680" s="6" t="s">
        <v>12421</v>
      </c>
      <c r="B9680" s="9">
        <v>0.28882770396140001</v>
      </c>
      <c r="C9680" s="9">
        <v>0.3512454705709</v>
      </c>
      <c r="D9680" s="9">
        <v>0.33522000317689998</v>
      </c>
      <c r="E9680" s="9">
        <v>0.3339731634202</v>
      </c>
      <c r="F9680" s="9">
        <v>0.19102959748119999</v>
      </c>
      <c r="G9680" s="9">
        <v>0.27409866065040001</v>
      </c>
      <c r="H9680" s="9">
        <v>0.400740687953</v>
      </c>
      <c r="I9680" s="9">
        <v>0.31672844563590002</v>
      </c>
    </row>
    <row r="9681" spans="1:9" x14ac:dyDescent="0.25">
      <c r="A9681" s="6" t="s">
        <v>12422</v>
      </c>
      <c r="B9681" s="12">
        <v>47.916516087200002</v>
      </c>
      <c r="C9681" s="12">
        <v>47.10201760356</v>
      </c>
      <c r="D9681" s="12">
        <v>12.07797671446</v>
      </c>
      <c r="E9681" s="12">
        <v>25.769369289499998</v>
      </c>
      <c r="F9681" s="12">
        <v>10.06917008323</v>
      </c>
      <c r="G9681" s="12">
        <v>14.36551080468</v>
      </c>
      <c r="H9681" s="12">
        <v>32.736506798880001</v>
      </c>
      <c r="I9681" s="12">
        <v>95.018533690769999</v>
      </c>
    </row>
    <row r="9682" spans="1:9" x14ac:dyDescent="0.25">
      <c r="A9682" s="6" t="s">
        <v>12423</v>
      </c>
      <c r="B9682" s="9">
        <v>0.15911554637379999</v>
      </c>
      <c r="C9682" s="9">
        <v>0.22118683173760001</v>
      </c>
      <c r="D9682" s="9">
        <v>0.24387719407540001</v>
      </c>
      <c r="E9682" s="9">
        <v>0.13816961763210001</v>
      </c>
      <c r="F9682" s="9">
        <v>0.131838477412</v>
      </c>
      <c r="G9682" s="9">
        <v>0.2170285374307</v>
      </c>
      <c r="H9682" s="9">
        <v>0.22385467608369999</v>
      </c>
      <c r="I9682" s="9">
        <v>0.18686141093139999</v>
      </c>
    </row>
    <row r="9683" spans="1:9" x14ac:dyDescent="0.25">
      <c r="A9683" s="6" t="s">
        <v>12424</v>
      </c>
      <c r="B9683" s="12">
        <v>26.39726914341</v>
      </c>
      <c r="C9683" s="12">
        <v>29.661154136019999</v>
      </c>
      <c r="D9683" s="12">
        <v>8.7868953025379994</v>
      </c>
      <c r="E9683" s="12">
        <v>10.661167696490001</v>
      </c>
      <c r="F9683" s="12">
        <v>6.9492061443860003</v>
      </c>
      <c r="G9683" s="12">
        <v>11.374465646739999</v>
      </c>
      <c r="H9683" s="12">
        <v>18.286688489269999</v>
      </c>
      <c r="I9683" s="12">
        <v>56.058423279430002</v>
      </c>
    </row>
    <row r="9684" spans="1:9" x14ac:dyDescent="0.25">
      <c r="A9684" s="6" t="s">
        <v>12425</v>
      </c>
      <c r="B9684" s="9">
        <v>0.14557674650290001</v>
      </c>
      <c r="C9684" s="9">
        <v>0.160250677349</v>
      </c>
      <c r="D9684" s="9">
        <v>0.15858491040229999</v>
      </c>
      <c r="E9684" s="9">
        <v>0.1025287967417</v>
      </c>
      <c r="F9684" s="9">
        <v>0.19970111869570001</v>
      </c>
      <c r="G9684" s="9">
        <v>0.18711448568200001</v>
      </c>
      <c r="H9684" s="9">
        <v>0.14301561559430001</v>
      </c>
      <c r="I9684" s="9">
        <v>0.1521359935911</v>
      </c>
    </row>
    <row r="9685" spans="1:9" x14ac:dyDescent="0.25">
      <c r="A9685" s="6" t="s">
        <v>12426</v>
      </c>
      <c r="B9685" s="12">
        <v>24.15118224483</v>
      </c>
      <c r="C9685" s="12">
        <v>21.489615832489999</v>
      </c>
      <c r="D9685" s="12">
        <v>5.7138143217930004</v>
      </c>
      <c r="E9685" s="12">
        <v>7.9111219565909998</v>
      </c>
      <c r="F9685" s="12">
        <v>10.52624596645</v>
      </c>
      <c r="G9685" s="12">
        <v>9.806670194594</v>
      </c>
      <c r="H9685" s="12">
        <v>11.6829456379</v>
      </c>
      <c r="I9685" s="12">
        <v>45.640798077329997</v>
      </c>
    </row>
    <row r="9686" spans="1:9" x14ac:dyDescent="0.25">
      <c r="A9686" s="6" t="s">
        <v>12427</v>
      </c>
      <c r="B9686" s="9">
        <v>0.15205430372939999</v>
      </c>
      <c r="C9686" s="9">
        <v>0.13977299967279999</v>
      </c>
      <c r="D9686" s="9">
        <v>0.1550432434182</v>
      </c>
      <c r="E9686" s="9">
        <v>0.20204097426119999</v>
      </c>
      <c r="F9686" s="9">
        <v>7.6837779441469994E-2</v>
      </c>
      <c r="G9686" s="9">
        <v>9.4827138301840003E-2</v>
      </c>
      <c r="H9686" s="9">
        <v>0.16860899666699999</v>
      </c>
      <c r="I9686" s="9">
        <v>0.1465645608161</v>
      </c>
    </row>
    <row r="9687" spans="1:9" x14ac:dyDescent="0.25">
      <c r="A9687" s="6" t="s">
        <v>12428</v>
      </c>
      <c r="B9687" s="12">
        <v>25.22580898871</v>
      </c>
      <c r="C9687" s="12">
        <v>18.743559256129998</v>
      </c>
      <c r="D9687" s="12">
        <v>5.5862080603570003</v>
      </c>
      <c r="E9687" s="12">
        <v>15.58948157399</v>
      </c>
      <c r="F9687" s="12">
        <v>4.0501193543599996</v>
      </c>
      <c r="G9687" s="12">
        <v>4.969890318399</v>
      </c>
      <c r="H9687" s="12">
        <v>13.773668937729999</v>
      </c>
      <c r="I9687" s="12">
        <v>43.969368244839998</v>
      </c>
    </row>
    <row r="9688" spans="1:9" x14ac:dyDescent="0.25">
      <c r="A9688" s="6" t="s">
        <v>12429</v>
      </c>
      <c r="B9688" s="9">
        <v>0.13677340023199999</v>
      </c>
      <c r="C9688" s="9">
        <v>0.21147247089810001</v>
      </c>
      <c r="D9688" s="9">
        <v>0.18017675975870001</v>
      </c>
      <c r="E9688" s="9">
        <v>0.13193218915900001</v>
      </c>
      <c r="F9688" s="9">
        <v>0.11419181803969999</v>
      </c>
      <c r="G9688" s="9">
        <v>0.1792715223485</v>
      </c>
      <c r="H9688" s="9">
        <v>0.232131691286</v>
      </c>
      <c r="I9688" s="9">
        <v>0.17016388481979999</v>
      </c>
    </row>
    <row r="9689" spans="1:9" x14ac:dyDescent="0.25">
      <c r="A9689" s="6" t="s">
        <v>12430</v>
      </c>
      <c r="B9689" s="12">
        <v>22.690707098490002</v>
      </c>
      <c r="C9689" s="12">
        <v>28.358458347429998</v>
      </c>
      <c r="D9689" s="12">
        <v>6.4917686541080002</v>
      </c>
      <c r="E9689" s="12">
        <v>10.17988771551</v>
      </c>
      <c r="F9689" s="12">
        <v>6.0190507288750004</v>
      </c>
      <c r="G9689" s="12">
        <v>9.3956204862850008</v>
      </c>
      <c r="H9689" s="12">
        <v>18.96283786115</v>
      </c>
      <c r="I9689" s="12">
        <v>51.049165445930001</v>
      </c>
    </row>
    <row r="9690" spans="1:9" x14ac:dyDescent="0.25">
      <c r="A9690" s="6" t="s">
        <v>12431</v>
      </c>
      <c r="B9690" s="9">
        <v>4.0199171355370003E-2</v>
      </c>
      <c r="C9690" s="9">
        <v>1.8341830848039999E-2</v>
      </c>
      <c r="D9690" s="9">
        <v>0</v>
      </c>
      <c r="E9690" s="9">
        <v>4.4758492424900001E-2</v>
      </c>
      <c r="F9690" s="9">
        <v>6.1003173066789998E-2</v>
      </c>
      <c r="G9690" s="9">
        <v>0</v>
      </c>
      <c r="H9690" s="9">
        <v>3.0109432203720001E-2</v>
      </c>
      <c r="I9690" s="9">
        <v>3.0428940148589999E-2</v>
      </c>
    </row>
    <row r="9691" spans="1:9" x14ac:dyDescent="0.25">
      <c r="A9691" s="6" t="s">
        <v>12432</v>
      </c>
      <c r="B9691" s="12">
        <v>6.6690425278559999</v>
      </c>
      <c r="C9691" s="12">
        <v>2.459639516722</v>
      </c>
      <c r="D9691" s="12">
        <v>0</v>
      </c>
      <c r="E9691" s="12">
        <v>3.4535652755049999</v>
      </c>
      <c r="F9691" s="12">
        <v>3.2154772523499999</v>
      </c>
      <c r="G9691" s="12">
        <v>0</v>
      </c>
      <c r="H9691" s="12">
        <v>2.459639516722</v>
      </c>
      <c r="I9691" s="12">
        <v>9.1286820445769994</v>
      </c>
    </row>
    <row r="9692" spans="1:9" x14ac:dyDescent="0.25">
      <c r="A9692" s="6" t="s">
        <v>12433</v>
      </c>
      <c r="B9692" s="9">
        <v>1</v>
      </c>
      <c r="C9692" s="9">
        <v>1</v>
      </c>
      <c r="D9692" s="9">
        <v>1</v>
      </c>
      <c r="E9692" s="9">
        <v>1</v>
      </c>
      <c r="F9692" s="9">
        <v>1</v>
      </c>
      <c r="G9692" s="9">
        <v>1</v>
      </c>
      <c r="H9692" s="9">
        <v>1</v>
      </c>
      <c r="I9692" s="9">
        <v>1</v>
      </c>
    </row>
    <row r="9693" spans="1:9" x14ac:dyDescent="0.25">
      <c r="A9693" s="6" t="s">
        <v>12434</v>
      </c>
      <c r="B9693" s="12">
        <v>165.9</v>
      </c>
      <c r="C9693" s="12">
        <v>134.1</v>
      </c>
      <c r="D9693" s="12">
        <v>36.03</v>
      </c>
      <c r="E9693" s="12">
        <v>77.16</v>
      </c>
      <c r="F9693" s="12">
        <v>52.71</v>
      </c>
      <c r="G9693" s="12">
        <v>52.41</v>
      </c>
      <c r="H9693" s="12">
        <v>81.69</v>
      </c>
      <c r="I9693" s="12">
        <v>300</v>
      </c>
    </row>
    <row r="9694" spans="1:9" x14ac:dyDescent="0.25">
      <c r="A9694" s="1" t="s">
        <v>12435</v>
      </c>
    </row>
    <row r="9698" spans="1:10" x14ac:dyDescent="0.25">
      <c r="A9698" s="4" t="s">
        <v>12436</v>
      </c>
    </row>
    <row r="9699" spans="1:10" x14ac:dyDescent="0.25">
      <c r="A9699" s="1" t="s">
        <v>12437</v>
      </c>
    </row>
    <row r="9700" spans="1:10" ht="30" x14ac:dyDescent="0.25">
      <c r="A9700" s="5" t="s">
        <v>12438</v>
      </c>
      <c r="B9700" s="5" t="s">
        <v>12439</v>
      </c>
      <c r="C9700" s="5" t="s">
        <v>12440</v>
      </c>
      <c r="D9700" s="5" t="s">
        <v>12441</v>
      </c>
      <c r="E9700" s="5" t="s">
        <v>12442</v>
      </c>
      <c r="F9700" s="5" t="s">
        <v>12443</v>
      </c>
      <c r="G9700" s="5" t="s">
        <v>12444</v>
      </c>
      <c r="H9700" s="5" t="s">
        <v>12445</v>
      </c>
      <c r="I9700" s="5" t="s">
        <v>12446</v>
      </c>
      <c r="J9700" s="5" t="s">
        <v>12447</v>
      </c>
    </row>
    <row r="9701" spans="1:10" x14ac:dyDescent="0.25">
      <c r="A9701" s="6" t="s">
        <v>12448</v>
      </c>
      <c r="B9701" s="7">
        <v>1</v>
      </c>
      <c r="C9701" s="8">
        <v>0</v>
      </c>
      <c r="D9701" s="8">
        <v>0</v>
      </c>
      <c r="E9701" s="7">
        <v>1</v>
      </c>
      <c r="F9701" s="7">
        <v>1</v>
      </c>
      <c r="G9701" s="8">
        <v>0</v>
      </c>
      <c r="H9701" s="8">
        <v>0</v>
      </c>
      <c r="I9701" s="8">
        <v>0</v>
      </c>
      <c r="J9701" s="9">
        <v>0.33899740452249999</v>
      </c>
    </row>
    <row r="9702" spans="1:10" x14ac:dyDescent="0.25">
      <c r="A9702" s="6" t="s">
        <v>12449</v>
      </c>
      <c r="B9702" s="10">
        <v>101.6992213568</v>
      </c>
      <c r="C9702" s="11">
        <v>0</v>
      </c>
      <c r="D9702" s="11">
        <v>0</v>
      </c>
      <c r="E9702" s="10">
        <v>56.058423279430002</v>
      </c>
      <c r="F9702" s="10">
        <v>45.640798077329997</v>
      </c>
      <c r="G9702" s="11">
        <v>0</v>
      </c>
      <c r="H9702" s="11">
        <v>0</v>
      </c>
      <c r="I9702" s="11">
        <v>0</v>
      </c>
      <c r="J9702" s="12">
        <v>101.6992213568</v>
      </c>
    </row>
    <row r="9703" spans="1:10" x14ac:dyDescent="0.25">
      <c r="A9703" s="6" t="s">
        <v>12450</v>
      </c>
      <c r="B9703" s="8">
        <v>0</v>
      </c>
      <c r="C9703" s="7">
        <v>1</v>
      </c>
      <c r="D9703" s="8">
        <v>0</v>
      </c>
      <c r="E9703" s="8">
        <v>0</v>
      </c>
      <c r="F9703" s="8">
        <v>0</v>
      </c>
      <c r="G9703" s="8">
        <v>0</v>
      </c>
      <c r="H9703" s="8">
        <v>0</v>
      </c>
      <c r="I9703" s="9">
        <v>0</v>
      </c>
      <c r="J9703" s="9">
        <v>0.313845209693</v>
      </c>
    </row>
    <row r="9704" spans="1:10" x14ac:dyDescent="0.25">
      <c r="A9704" s="6" t="s">
        <v>12451</v>
      </c>
      <c r="B9704" s="11">
        <v>0</v>
      </c>
      <c r="C9704" s="10">
        <v>94.153562907890006</v>
      </c>
      <c r="D9704" s="11">
        <v>0</v>
      </c>
      <c r="E9704" s="11">
        <v>0</v>
      </c>
      <c r="F9704" s="11">
        <v>0</v>
      </c>
      <c r="G9704" s="11">
        <v>0</v>
      </c>
      <c r="H9704" s="11">
        <v>0</v>
      </c>
      <c r="I9704" s="12">
        <v>0</v>
      </c>
      <c r="J9704" s="12">
        <v>94.153562907890006</v>
      </c>
    </row>
    <row r="9705" spans="1:10" x14ac:dyDescent="0.25">
      <c r="A9705" s="6" t="s">
        <v>12452</v>
      </c>
      <c r="B9705" s="8">
        <v>0</v>
      </c>
      <c r="C9705" s="8">
        <v>0</v>
      </c>
      <c r="D9705" s="7">
        <v>1</v>
      </c>
      <c r="E9705" s="8">
        <v>0</v>
      </c>
      <c r="F9705" s="8">
        <v>0</v>
      </c>
      <c r="G9705" s="7">
        <v>1</v>
      </c>
      <c r="H9705" s="7">
        <v>1</v>
      </c>
      <c r="I9705" s="9">
        <v>0</v>
      </c>
      <c r="J9705" s="9">
        <v>0.31672844563590002</v>
      </c>
    </row>
    <row r="9706" spans="1:10" x14ac:dyDescent="0.25">
      <c r="A9706" s="6" t="s">
        <v>12453</v>
      </c>
      <c r="B9706" s="11">
        <v>0</v>
      </c>
      <c r="C9706" s="11">
        <v>0</v>
      </c>
      <c r="D9706" s="10">
        <v>95.018533690769999</v>
      </c>
      <c r="E9706" s="11">
        <v>0</v>
      </c>
      <c r="F9706" s="11">
        <v>0</v>
      </c>
      <c r="G9706" s="10">
        <v>43.969368244839998</v>
      </c>
      <c r="H9706" s="10">
        <v>51.049165445930001</v>
      </c>
      <c r="I9706" s="12">
        <v>0</v>
      </c>
      <c r="J9706" s="12">
        <v>95.018533690769999</v>
      </c>
    </row>
    <row r="9707" spans="1:10" x14ac:dyDescent="0.25">
      <c r="A9707" s="6" t="s">
        <v>12454</v>
      </c>
      <c r="B9707" s="7">
        <v>0.55121782184330004</v>
      </c>
      <c r="C9707" s="8">
        <v>0</v>
      </c>
      <c r="D9707" s="8">
        <v>0</v>
      </c>
      <c r="E9707" s="7">
        <v>1</v>
      </c>
      <c r="F9707" s="8">
        <v>0</v>
      </c>
      <c r="G9707" s="8">
        <v>0</v>
      </c>
      <c r="H9707" s="8">
        <v>0</v>
      </c>
      <c r="I9707" s="9">
        <v>0</v>
      </c>
      <c r="J9707" s="9">
        <v>0.18686141093139999</v>
      </c>
    </row>
    <row r="9708" spans="1:10" x14ac:dyDescent="0.25">
      <c r="A9708" s="6" t="s">
        <v>12455</v>
      </c>
      <c r="B9708" s="10">
        <v>56.058423279430002</v>
      </c>
      <c r="C9708" s="11">
        <v>0</v>
      </c>
      <c r="D9708" s="11">
        <v>0</v>
      </c>
      <c r="E9708" s="10">
        <v>56.058423279430002</v>
      </c>
      <c r="F9708" s="11">
        <v>0</v>
      </c>
      <c r="G9708" s="11">
        <v>0</v>
      </c>
      <c r="H9708" s="11">
        <v>0</v>
      </c>
      <c r="I9708" s="12">
        <v>0</v>
      </c>
      <c r="J9708" s="12">
        <v>56.058423279430002</v>
      </c>
    </row>
    <row r="9709" spans="1:10" x14ac:dyDescent="0.25">
      <c r="A9709" s="6" t="s">
        <v>12456</v>
      </c>
      <c r="B9709" s="7">
        <v>0.44878217815670002</v>
      </c>
      <c r="C9709" s="8">
        <v>0</v>
      </c>
      <c r="D9709" s="8">
        <v>0</v>
      </c>
      <c r="E9709" s="8">
        <v>0</v>
      </c>
      <c r="F9709" s="7">
        <v>1</v>
      </c>
      <c r="G9709" s="8">
        <v>0</v>
      </c>
      <c r="H9709" s="8">
        <v>0</v>
      </c>
      <c r="I9709" s="9">
        <v>0</v>
      </c>
      <c r="J9709" s="9">
        <v>0.1521359935911</v>
      </c>
    </row>
    <row r="9710" spans="1:10" x14ac:dyDescent="0.25">
      <c r="A9710" s="6" t="s">
        <v>12457</v>
      </c>
      <c r="B9710" s="10">
        <v>45.640798077329997</v>
      </c>
      <c r="C9710" s="11">
        <v>0</v>
      </c>
      <c r="D9710" s="11">
        <v>0</v>
      </c>
      <c r="E9710" s="11">
        <v>0</v>
      </c>
      <c r="F9710" s="10">
        <v>45.640798077329997</v>
      </c>
      <c r="G9710" s="11">
        <v>0</v>
      </c>
      <c r="H9710" s="11">
        <v>0</v>
      </c>
      <c r="I9710" s="12">
        <v>0</v>
      </c>
      <c r="J9710" s="12">
        <v>45.640798077329997</v>
      </c>
    </row>
    <row r="9711" spans="1:10" x14ac:dyDescent="0.25">
      <c r="A9711" s="6" t="s">
        <v>12458</v>
      </c>
      <c r="B9711" s="8">
        <v>0</v>
      </c>
      <c r="C9711" s="8">
        <v>0</v>
      </c>
      <c r="D9711" s="7">
        <v>0.46274517756650002</v>
      </c>
      <c r="E9711" s="8">
        <v>0</v>
      </c>
      <c r="F9711" s="8">
        <v>0</v>
      </c>
      <c r="G9711" s="7">
        <v>1</v>
      </c>
      <c r="H9711" s="8">
        <v>0</v>
      </c>
      <c r="I9711" s="9">
        <v>0</v>
      </c>
      <c r="J9711" s="9">
        <v>0.1465645608161</v>
      </c>
    </row>
    <row r="9712" spans="1:10" x14ac:dyDescent="0.25">
      <c r="A9712" s="6" t="s">
        <v>12459</v>
      </c>
      <c r="B9712" s="11">
        <v>0</v>
      </c>
      <c r="C9712" s="11">
        <v>0</v>
      </c>
      <c r="D9712" s="10">
        <v>43.969368244839998</v>
      </c>
      <c r="E9712" s="11">
        <v>0</v>
      </c>
      <c r="F9712" s="11">
        <v>0</v>
      </c>
      <c r="G9712" s="10">
        <v>43.969368244839998</v>
      </c>
      <c r="H9712" s="11">
        <v>0</v>
      </c>
      <c r="I9712" s="12">
        <v>0</v>
      </c>
      <c r="J9712" s="12">
        <v>43.969368244839998</v>
      </c>
    </row>
    <row r="9713" spans="1:10" x14ac:dyDescent="0.25">
      <c r="A9713" s="6" t="s">
        <v>12460</v>
      </c>
      <c r="B9713" s="8">
        <v>0</v>
      </c>
      <c r="C9713" s="8">
        <v>0</v>
      </c>
      <c r="D9713" s="7">
        <v>0.53725482243349998</v>
      </c>
      <c r="E9713" s="8">
        <v>0</v>
      </c>
      <c r="F9713" s="8">
        <v>0</v>
      </c>
      <c r="G9713" s="8">
        <v>0</v>
      </c>
      <c r="H9713" s="7">
        <v>1</v>
      </c>
      <c r="I9713" s="9">
        <v>0</v>
      </c>
      <c r="J9713" s="9">
        <v>0.17016388481979999</v>
      </c>
    </row>
    <row r="9714" spans="1:10" x14ac:dyDescent="0.25">
      <c r="A9714" s="6" t="s">
        <v>12461</v>
      </c>
      <c r="B9714" s="11">
        <v>0</v>
      </c>
      <c r="C9714" s="11">
        <v>0</v>
      </c>
      <c r="D9714" s="10">
        <v>51.049165445930001</v>
      </c>
      <c r="E9714" s="11">
        <v>0</v>
      </c>
      <c r="F9714" s="11">
        <v>0</v>
      </c>
      <c r="G9714" s="11">
        <v>0</v>
      </c>
      <c r="H9714" s="10">
        <v>51.049165445930001</v>
      </c>
      <c r="I9714" s="12">
        <v>0</v>
      </c>
      <c r="J9714" s="12">
        <v>51.049165445930001</v>
      </c>
    </row>
    <row r="9715" spans="1:10" x14ac:dyDescent="0.25">
      <c r="A9715" s="6" t="s">
        <v>12462</v>
      </c>
      <c r="B9715" s="8">
        <v>0</v>
      </c>
      <c r="C9715" s="9">
        <v>0</v>
      </c>
      <c r="D9715" s="9">
        <v>0</v>
      </c>
      <c r="E9715" s="9">
        <v>0</v>
      </c>
      <c r="F9715" s="9">
        <v>0</v>
      </c>
      <c r="G9715" s="9">
        <v>0</v>
      </c>
      <c r="H9715" s="9">
        <v>0</v>
      </c>
      <c r="I9715" s="7">
        <v>1</v>
      </c>
      <c r="J9715" s="9">
        <v>3.0428940148589999E-2</v>
      </c>
    </row>
    <row r="9716" spans="1:10" x14ac:dyDescent="0.25">
      <c r="A9716" s="6" t="s">
        <v>12463</v>
      </c>
      <c r="B9716" s="11">
        <v>0</v>
      </c>
      <c r="C9716" s="12">
        <v>0</v>
      </c>
      <c r="D9716" s="12">
        <v>0</v>
      </c>
      <c r="E9716" s="12">
        <v>0</v>
      </c>
      <c r="F9716" s="12">
        <v>0</v>
      </c>
      <c r="G9716" s="12">
        <v>0</v>
      </c>
      <c r="H9716" s="12">
        <v>0</v>
      </c>
      <c r="I9716" s="10">
        <v>9.1286820445769994</v>
      </c>
      <c r="J9716" s="12">
        <v>9.1286820445769994</v>
      </c>
    </row>
    <row r="9717" spans="1:10" x14ac:dyDescent="0.25">
      <c r="A9717" s="6" t="s">
        <v>12464</v>
      </c>
      <c r="B9717" s="9">
        <v>1</v>
      </c>
      <c r="C9717" s="9">
        <v>1</v>
      </c>
      <c r="D9717" s="9">
        <v>1</v>
      </c>
      <c r="E9717" s="9">
        <v>1</v>
      </c>
      <c r="F9717" s="9">
        <v>1</v>
      </c>
      <c r="G9717" s="9">
        <v>1</v>
      </c>
      <c r="H9717" s="9">
        <v>1</v>
      </c>
      <c r="I9717" s="9">
        <v>1</v>
      </c>
      <c r="J9717" s="9">
        <v>1</v>
      </c>
    </row>
    <row r="9718" spans="1:10" x14ac:dyDescent="0.25">
      <c r="A9718" s="6" t="s">
        <v>12465</v>
      </c>
      <c r="B9718" s="12">
        <v>101.6992213568</v>
      </c>
      <c r="C9718" s="12">
        <v>94.153562907890006</v>
      </c>
      <c r="D9718" s="12">
        <v>95.018533690769999</v>
      </c>
      <c r="E9718" s="12">
        <v>56.058423279430002</v>
      </c>
      <c r="F9718" s="12">
        <v>45.640798077329997</v>
      </c>
      <c r="G9718" s="12">
        <v>43.969368244839998</v>
      </c>
      <c r="H9718" s="12">
        <v>51.049165445930001</v>
      </c>
      <c r="I9718" s="12">
        <v>9.1286820445769994</v>
      </c>
      <c r="J9718" s="12">
        <v>300</v>
      </c>
    </row>
    <row r="9719" spans="1:10" x14ac:dyDescent="0.25">
      <c r="A9719" s="1" t="s">
        <v>12466</v>
      </c>
    </row>
    <row r="9723" spans="1:10" x14ac:dyDescent="0.25">
      <c r="A9723" s="4" t="s">
        <v>12467</v>
      </c>
    </row>
    <row r="9724" spans="1:10" x14ac:dyDescent="0.25">
      <c r="A9724" s="1" t="s">
        <v>12468</v>
      </c>
    </row>
    <row r="9725" spans="1:10" ht="45" x14ac:dyDescent="0.25">
      <c r="A9725" s="5" t="s">
        <v>12469</v>
      </c>
      <c r="B9725" s="5" t="s">
        <v>12470</v>
      </c>
      <c r="C9725" s="5" t="s">
        <v>12471</v>
      </c>
      <c r="D9725" s="5" t="s">
        <v>12472</v>
      </c>
      <c r="E9725" s="5" t="s">
        <v>12473</v>
      </c>
      <c r="F9725" s="5" t="s">
        <v>12474</v>
      </c>
      <c r="G9725" s="5" t="s">
        <v>12475</v>
      </c>
      <c r="H9725" s="5" t="s">
        <v>12476</v>
      </c>
      <c r="I9725" s="5" t="s">
        <v>12477</v>
      </c>
      <c r="J9725" s="5" t="s">
        <v>12478</v>
      </c>
    </row>
    <row r="9726" spans="1:10" x14ac:dyDescent="0.25">
      <c r="A9726" s="6" t="s">
        <v>12479</v>
      </c>
      <c r="B9726" s="7">
        <v>0.72618960707809999</v>
      </c>
      <c r="C9726" s="8">
        <v>0.1228376757812</v>
      </c>
      <c r="D9726" s="8">
        <v>3.4249323273460003E-2</v>
      </c>
      <c r="E9726" s="7">
        <v>0.83794257549439999</v>
      </c>
      <c r="F9726" s="7">
        <v>0.63043117516229996</v>
      </c>
      <c r="G9726" s="8">
        <v>1.9803884681160001E-2</v>
      </c>
      <c r="H9726" s="8">
        <v>5.3526038987619998E-2</v>
      </c>
      <c r="I9726" s="9">
        <v>0.37562315029679999</v>
      </c>
      <c r="J9726" s="9">
        <v>0.33899740452249999</v>
      </c>
    </row>
    <row r="9727" spans="1:10" x14ac:dyDescent="0.25">
      <c r="A9727" s="6" t="s">
        <v>12480</v>
      </c>
      <c r="B9727" s="10">
        <v>81.59122803068</v>
      </c>
      <c r="C9727" s="11">
        <v>12.03368129463</v>
      </c>
      <c r="D9727" s="11">
        <v>2.5695796868960001</v>
      </c>
      <c r="E9727" s="10">
        <v>43.445296195680001</v>
      </c>
      <c r="F9727" s="10">
        <v>38.145931834999999</v>
      </c>
      <c r="G9727" s="11">
        <v>0.84933342476170004</v>
      </c>
      <c r="H9727" s="11">
        <v>1.720246262134</v>
      </c>
      <c r="I9727" s="12">
        <v>5.5047323445450003</v>
      </c>
      <c r="J9727" s="12">
        <v>101.6992213568</v>
      </c>
    </row>
    <row r="9728" spans="1:10" x14ac:dyDescent="0.25">
      <c r="A9728" s="6" t="s">
        <v>12481</v>
      </c>
      <c r="B9728" s="8">
        <v>0.2208816404507</v>
      </c>
      <c r="C9728" s="7">
        <v>0.52040591520680002</v>
      </c>
      <c r="D9728" s="8">
        <v>0.18961185982859999</v>
      </c>
      <c r="E9728" s="8">
        <v>0.1165229438111</v>
      </c>
      <c r="F9728" s="9">
        <v>0.31030409865120001</v>
      </c>
      <c r="G9728" s="9">
        <v>0.2206018065634</v>
      </c>
      <c r="H9728" s="9">
        <v>0.14825732501210001</v>
      </c>
      <c r="I9728" s="9">
        <v>0.28178159169130002</v>
      </c>
      <c r="J9728" s="9">
        <v>0.313845209693</v>
      </c>
    </row>
    <row r="9729" spans="1:10" x14ac:dyDescent="0.25">
      <c r="A9729" s="6" t="s">
        <v>12482</v>
      </c>
      <c r="B9729" s="11">
        <v>24.817215942160001</v>
      </c>
      <c r="C9729" s="10">
        <v>50.981092629869998</v>
      </c>
      <c r="D9729" s="11">
        <v>14.225763806190001</v>
      </c>
      <c r="E9729" s="11">
        <v>6.0414328565169999</v>
      </c>
      <c r="F9729" s="12">
        <v>18.775783085640001</v>
      </c>
      <c r="G9729" s="12">
        <v>9.4609967132010002</v>
      </c>
      <c r="H9729" s="12">
        <v>4.7647670929860002</v>
      </c>
      <c r="I9729" s="12">
        <v>4.1294905296840003</v>
      </c>
      <c r="J9729" s="12">
        <v>94.153562907890006</v>
      </c>
    </row>
    <row r="9730" spans="1:10" x14ac:dyDescent="0.25">
      <c r="A9730" s="6" t="s">
        <v>12483</v>
      </c>
      <c r="B9730" s="8">
        <v>3.0011949321579998E-2</v>
      </c>
      <c r="C9730" s="9">
        <v>0.30081691040019998</v>
      </c>
      <c r="D9730" s="7">
        <v>0.77613881689800002</v>
      </c>
      <c r="E9730" s="8">
        <v>1.6469692800549999E-2</v>
      </c>
      <c r="F9730" s="8">
        <v>4.1615983356940001E-2</v>
      </c>
      <c r="G9730" s="7">
        <v>0.75959430875540002</v>
      </c>
      <c r="H9730" s="7">
        <v>0.79821663600030002</v>
      </c>
      <c r="I9730" s="9">
        <v>0.26932325598270002</v>
      </c>
      <c r="J9730" s="9">
        <v>0.31672844563590002</v>
      </c>
    </row>
    <row r="9731" spans="1:10" x14ac:dyDescent="0.25">
      <c r="A9731" s="6" t="s">
        <v>12484</v>
      </c>
      <c r="B9731" s="11">
        <v>3.3720006137170002</v>
      </c>
      <c r="C9731" s="12">
        <v>29.469255297859998</v>
      </c>
      <c r="D9731" s="10">
        <v>58.230363332689997</v>
      </c>
      <c r="E9731" s="11">
        <v>0.85391374408870002</v>
      </c>
      <c r="F9731" s="11">
        <v>2.5180868696280001</v>
      </c>
      <c r="G9731" s="10">
        <v>32.57688307478</v>
      </c>
      <c r="H9731" s="10">
        <v>25.653480257910001</v>
      </c>
      <c r="I9731" s="12">
        <v>3.9469144465000001</v>
      </c>
      <c r="J9731" s="12">
        <v>95.018533690769999</v>
      </c>
    </row>
    <row r="9732" spans="1:10" x14ac:dyDescent="0.25">
      <c r="A9732" s="6" t="s">
        <v>12485</v>
      </c>
      <c r="B9732" s="7">
        <v>0.42295298587919999</v>
      </c>
      <c r="C9732" s="8">
        <v>4.2749509723490002E-2</v>
      </c>
      <c r="D9732" s="8">
        <v>2.292875782069E-2</v>
      </c>
      <c r="E9732" s="7">
        <v>0.72866364881790002</v>
      </c>
      <c r="F9732" s="9">
        <v>0.16099686858039999</v>
      </c>
      <c r="G9732" s="8">
        <v>0</v>
      </c>
      <c r="H9732" s="9">
        <v>5.3526038987619998E-2</v>
      </c>
      <c r="I9732" s="9">
        <v>0.17941152518090001</v>
      </c>
      <c r="J9732" s="9">
        <v>0.18686141093139999</v>
      </c>
    </row>
    <row r="9733" spans="1:10" x14ac:dyDescent="0.25">
      <c r="A9733" s="6" t="s">
        <v>12486</v>
      </c>
      <c r="B9733" s="10">
        <v>47.520996143120001</v>
      </c>
      <c r="C9733" s="11">
        <v>4.1879168768259998</v>
      </c>
      <c r="D9733" s="11">
        <v>1.720246262134</v>
      </c>
      <c r="E9733" s="10">
        <v>37.779448109839997</v>
      </c>
      <c r="F9733" s="12">
        <v>9.7415480332760005</v>
      </c>
      <c r="G9733" s="11">
        <v>0</v>
      </c>
      <c r="H9733" s="12">
        <v>1.720246262134</v>
      </c>
      <c r="I9733" s="12">
        <v>2.629263997352</v>
      </c>
      <c r="J9733" s="12">
        <v>56.058423279430002</v>
      </c>
    </row>
    <row r="9734" spans="1:10" x14ac:dyDescent="0.25">
      <c r="A9734" s="6" t="s">
        <v>12487</v>
      </c>
      <c r="B9734" s="7">
        <v>0.30323662119880002</v>
      </c>
      <c r="C9734" s="8">
        <v>8.0088166057750002E-2</v>
      </c>
      <c r="D9734" s="8">
        <v>1.132056545277E-2</v>
      </c>
      <c r="E9734" s="9">
        <v>0.10927892667649999</v>
      </c>
      <c r="F9734" s="7">
        <v>0.46943430658180002</v>
      </c>
      <c r="G9734" s="8">
        <v>1.9803884681160001E-2</v>
      </c>
      <c r="H9734" s="8">
        <v>0</v>
      </c>
      <c r="I9734" s="9">
        <v>0.19621162511590001</v>
      </c>
      <c r="J9734" s="9">
        <v>0.1521359935911</v>
      </c>
    </row>
    <row r="9735" spans="1:10" x14ac:dyDescent="0.25">
      <c r="A9735" s="6" t="s">
        <v>12488</v>
      </c>
      <c r="B9735" s="10">
        <v>34.070231887559999</v>
      </c>
      <c r="C9735" s="11">
        <v>7.8457644178079997</v>
      </c>
      <c r="D9735" s="11">
        <v>0.84933342476170004</v>
      </c>
      <c r="E9735" s="12">
        <v>5.6658480858370002</v>
      </c>
      <c r="F9735" s="10">
        <v>28.404383801729999</v>
      </c>
      <c r="G9735" s="11">
        <v>0.84933342476170004</v>
      </c>
      <c r="H9735" s="11">
        <v>0</v>
      </c>
      <c r="I9735" s="12">
        <v>2.8754683471929998</v>
      </c>
      <c r="J9735" s="12">
        <v>45.640798077329997</v>
      </c>
    </row>
    <row r="9736" spans="1:10" x14ac:dyDescent="0.25">
      <c r="A9736" s="6" t="s">
        <v>12489</v>
      </c>
      <c r="B9736" s="8">
        <v>1.390352640577E-2</v>
      </c>
      <c r="C9736" s="9">
        <v>0.18753800513839999</v>
      </c>
      <c r="D9736" s="7">
        <v>0.30962406954990002</v>
      </c>
      <c r="E9736" s="8">
        <v>0</v>
      </c>
      <c r="F9736" s="8">
        <v>2.5817123919860002E-2</v>
      </c>
      <c r="G9736" s="7">
        <v>0.43030190959890002</v>
      </c>
      <c r="H9736" s="9">
        <v>0.14858552435380001</v>
      </c>
      <c r="I9736" s="9">
        <v>5.4962982877570003E-2</v>
      </c>
      <c r="J9736" s="9">
        <v>0.1465645608161</v>
      </c>
    </row>
    <row r="9737" spans="1:10" x14ac:dyDescent="0.25">
      <c r="A9737" s="6" t="s">
        <v>12490</v>
      </c>
      <c r="B9737" s="11">
        <v>1.5621344375449999</v>
      </c>
      <c r="C9737" s="12">
        <v>18.371990271830001</v>
      </c>
      <c r="D9737" s="10">
        <v>23.229764668249999</v>
      </c>
      <c r="E9737" s="11">
        <v>0</v>
      </c>
      <c r="F9737" s="11">
        <v>1.5621344375449999</v>
      </c>
      <c r="G9737" s="10">
        <v>18.45444974282</v>
      </c>
      <c r="H9737" s="12">
        <v>4.7753149254320002</v>
      </c>
      <c r="I9737" s="12">
        <v>0.8054788672098</v>
      </c>
      <c r="J9737" s="12">
        <v>43.969368244839998</v>
      </c>
    </row>
    <row r="9738" spans="1:10" x14ac:dyDescent="0.25">
      <c r="A9738" s="6" t="s">
        <v>12491</v>
      </c>
      <c r="B9738" s="8">
        <v>1.6108422915810001E-2</v>
      </c>
      <c r="C9738" s="9">
        <v>0.1132789052618</v>
      </c>
      <c r="D9738" s="7">
        <v>0.4665147473481</v>
      </c>
      <c r="E9738" s="8">
        <v>1.6469692800549999E-2</v>
      </c>
      <c r="F9738" s="8">
        <v>1.5798859437079999E-2</v>
      </c>
      <c r="G9738" s="7">
        <v>0.32929239915649999</v>
      </c>
      <c r="H9738" s="7">
        <v>0.6496311116465</v>
      </c>
      <c r="I9738" s="9">
        <v>0.2143602731051</v>
      </c>
      <c r="J9738" s="9">
        <v>0.17016388481979999</v>
      </c>
    </row>
    <row r="9739" spans="1:10" x14ac:dyDescent="0.25">
      <c r="A9739" s="6" t="s">
        <v>12492</v>
      </c>
      <c r="B9739" s="11">
        <v>1.8098661761720001</v>
      </c>
      <c r="C9739" s="12">
        <v>11.09726502603</v>
      </c>
      <c r="D9739" s="10">
        <v>35.000598664439998</v>
      </c>
      <c r="E9739" s="11">
        <v>0.85391374408870002</v>
      </c>
      <c r="F9739" s="11">
        <v>0.9559524320835</v>
      </c>
      <c r="G9739" s="10">
        <v>14.12243333196</v>
      </c>
      <c r="H9739" s="10">
        <v>20.878165332479998</v>
      </c>
      <c r="I9739" s="12">
        <v>3.1414355792899999</v>
      </c>
      <c r="J9739" s="12">
        <v>51.049165445930001</v>
      </c>
    </row>
    <row r="9740" spans="1:10" x14ac:dyDescent="0.25">
      <c r="A9740" s="6" t="s">
        <v>12493</v>
      </c>
      <c r="B9740" s="9">
        <v>2.2916803149629999E-2</v>
      </c>
      <c r="C9740" s="9">
        <v>5.5939498611709999E-2</v>
      </c>
      <c r="D9740" s="9">
        <v>0</v>
      </c>
      <c r="E9740" s="9">
        <v>2.9064787893990002E-2</v>
      </c>
      <c r="F9740" s="9">
        <v>1.7648742829559999E-2</v>
      </c>
      <c r="G9740" s="9">
        <v>0</v>
      </c>
      <c r="H9740" s="9">
        <v>0</v>
      </c>
      <c r="I9740" s="9">
        <v>7.3272002029209998E-2</v>
      </c>
      <c r="J9740" s="9">
        <v>3.0428940148589999E-2</v>
      </c>
    </row>
    <row r="9741" spans="1:10" x14ac:dyDescent="0.25">
      <c r="A9741" s="6" t="s">
        <v>12494</v>
      </c>
      <c r="B9741" s="12">
        <v>2.574823563007</v>
      </c>
      <c r="C9741" s="12">
        <v>5.4800621535190004</v>
      </c>
      <c r="D9741" s="12">
        <v>0</v>
      </c>
      <c r="E9741" s="12">
        <v>1.5069389667590001</v>
      </c>
      <c r="F9741" s="12">
        <v>1.0678845962470001</v>
      </c>
      <c r="G9741" s="12">
        <v>0</v>
      </c>
      <c r="H9741" s="12">
        <v>0</v>
      </c>
      <c r="I9741" s="12">
        <v>1.0737963280509999</v>
      </c>
      <c r="J9741" s="12">
        <v>9.1286820445769994</v>
      </c>
    </row>
    <row r="9742" spans="1:10" x14ac:dyDescent="0.25">
      <c r="A9742" s="6" t="s">
        <v>12495</v>
      </c>
      <c r="B9742" s="9">
        <v>1</v>
      </c>
      <c r="C9742" s="9">
        <v>1</v>
      </c>
      <c r="D9742" s="9">
        <v>1</v>
      </c>
      <c r="E9742" s="9">
        <v>1</v>
      </c>
      <c r="F9742" s="9">
        <v>1</v>
      </c>
      <c r="G9742" s="9">
        <v>1</v>
      </c>
      <c r="H9742" s="9">
        <v>1</v>
      </c>
      <c r="I9742" s="9">
        <v>1</v>
      </c>
      <c r="J9742" s="9">
        <v>1</v>
      </c>
    </row>
    <row r="9743" spans="1:10" x14ac:dyDescent="0.25">
      <c r="A9743" s="6" t="s">
        <v>12496</v>
      </c>
      <c r="B9743" s="12">
        <v>112.35526814959999</v>
      </c>
      <c r="C9743" s="12">
        <v>97.964091375880002</v>
      </c>
      <c r="D9743" s="12">
        <v>75.025706825770001</v>
      </c>
      <c r="E9743" s="12">
        <v>51.847581763039997</v>
      </c>
      <c r="F9743" s="12">
        <v>60.50768638652</v>
      </c>
      <c r="G9743" s="12">
        <v>42.887213212740001</v>
      </c>
      <c r="H9743" s="12">
        <v>32.138493613030001</v>
      </c>
      <c r="I9743" s="12">
        <v>14.65493364878</v>
      </c>
      <c r="J9743" s="12">
        <v>300</v>
      </c>
    </row>
    <row r="9744" spans="1:10" x14ac:dyDescent="0.25">
      <c r="A9744" s="1" t="s">
        <v>12497</v>
      </c>
    </row>
    <row r="9748" spans="1:8" x14ac:dyDescent="0.25">
      <c r="A9748" s="4" t="s">
        <v>12498</v>
      </c>
    </row>
    <row r="9749" spans="1:8" x14ac:dyDescent="0.25">
      <c r="A9749" s="1" t="s">
        <v>12499</v>
      </c>
    </row>
    <row r="9750" spans="1:8" ht="45" x14ac:dyDescent="0.25">
      <c r="A9750" s="5" t="s">
        <v>12500</v>
      </c>
      <c r="B9750" s="5" t="s">
        <v>12501</v>
      </c>
      <c r="C9750" s="5" t="s">
        <v>12502</v>
      </c>
      <c r="D9750" s="5" t="s">
        <v>12503</v>
      </c>
      <c r="E9750" s="5" t="s">
        <v>12504</v>
      </c>
      <c r="F9750" s="5" t="s">
        <v>12505</v>
      </c>
      <c r="G9750" s="5" t="s">
        <v>12506</v>
      </c>
      <c r="H9750" s="5" t="s">
        <v>12507</v>
      </c>
    </row>
    <row r="9751" spans="1:8" x14ac:dyDescent="0.25">
      <c r="A9751" s="6" t="s">
        <v>12508</v>
      </c>
      <c r="B9751" s="9">
        <v>0.34029230866010002</v>
      </c>
      <c r="C9751" s="9">
        <v>1</v>
      </c>
      <c r="D9751" s="9">
        <v>0.22666312789570001</v>
      </c>
      <c r="E9751" s="9">
        <v>0.29180017756659998</v>
      </c>
      <c r="F9751" s="9">
        <v>0.28532911329299998</v>
      </c>
      <c r="G9751" s="9">
        <v>0.33543276884040002</v>
      </c>
      <c r="H9751" s="9">
        <v>0.33899740452249999</v>
      </c>
    </row>
    <row r="9752" spans="1:8" x14ac:dyDescent="0.25">
      <c r="A9752" s="6" t="s">
        <v>12509</v>
      </c>
      <c r="B9752" s="12">
        <v>94.392433587469995</v>
      </c>
      <c r="C9752" s="12">
        <v>1.0558710615510001</v>
      </c>
      <c r="D9752" s="12">
        <v>0.75553197708230002</v>
      </c>
      <c r="E9752" s="12">
        <v>1.7926151221490001</v>
      </c>
      <c r="F9752" s="12">
        <v>1.99128519934</v>
      </c>
      <c r="G9752" s="12">
        <v>1.711484409166</v>
      </c>
      <c r="H9752" s="12">
        <v>101.6992213568</v>
      </c>
    </row>
    <row r="9753" spans="1:8" x14ac:dyDescent="0.25">
      <c r="A9753" s="6" t="s">
        <v>12510</v>
      </c>
      <c r="B9753" s="9">
        <v>0.30115776901129998</v>
      </c>
      <c r="C9753" s="9">
        <v>0</v>
      </c>
      <c r="D9753" s="9">
        <v>0.32239602280009999</v>
      </c>
      <c r="E9753" s="9">
        <v>0.33214112217390002</v>
      </c>
      <c r="F9753" s="9">
        <v>0.71467088670699996</v>
      </c>
      <c r="G9753" s="9">
        <v>0.4926812542965</v>
      </c>
      <c r="H9753" s="9">
        <v>0.313845209693</v>
      </c>
    </row>
    <row r="9754" spans="1:8" x14ac:dyDescent="0.25">
      <c r="A9754" s="6" t="s">
        <v>12511</v>
      </c>
      <c r="B9754" s="12">
        <v>83.537047377540006</v>
      </c>
      <c r="C9754" s="12">
        <v>0</v>
      </c>
      <c r="D9754" s="12">
        <v>1.0746366503060001</v>
      </c>
      <c r="E9754" s="12">
        <v>2.0404415215279998</v>
      </c>
      <c r="F9754" s="12">
        <v>4.9876212864309997</v>
      </c>
      <c r="G9754" s="12">
        <v>2.51381607209</v>
      </c>
      <c r="H9754" s="12">
        <v>94.153562907890006</v>
      </c>
    </row>
    <row r="9755" spans="1:8" x14ac:dyDescent="0.25">
      <c r="A9755" s="6" t="s">
        <v>12512</v>
      </c>
      <c r="B9755" s="9">
        <v>0.33105913211810001</v>
      </c>
      <c r="C9755" s="9">
        <v>0</v>
      </c>
      <c r="D9755" s="9">
        <v>0</v>
      </c>
      <c r="E9755" s="9">
        <v>0.3760587002595</v>
      </c>
      <c r="F9755" s="9">
        <v>0</v>
      </c>
      <c r="G9755" s="9">
        <v>0.17188597686320001</v>
      </c>
      <c r="H9755" s="9">
        <v>0.31672844563590002</v>
      </c>
    </row>
    <row r="9756" spans="1:8" x14ac:dyDescent="0.25">
      <c r="A9756" s="6" t="s">
        <v>12513</v>
      </c>
      <c r="B9756" s="12">
        <v>91.831276660439997</v>
      </c>
      <c r="C9756" s="12">
        <v>0</v>
      </c>
      <c r="D9756" s="12">
        <v>0</v>
      </c>
      <c r="E9756" s="12">
        <v>2.3102402422180002</v>
      </c>
      <c r="F9756" s="12">
        <v>0</v>
      </c>
      <c r="G9756" s="12">
        <v>0.8770167881109</v>
      </c>
      <c r="H9756" s="12">
        <v>95.018533690769999</v>
      </c>
    </row>
    <row r="9757" spans="1:8" x14ac:dyDescent="0.25">
      <c r="A9757" s="6" t="s">
        <v>12514</v>
      </c>
      <c r="B9757" s="9">
        <v>0.18226176439</v>
      </c>
      <c r="C9757" s="9">
        <v>1</v>
      </c>
      <c r="D9757" s="9">
        <v>0.22666312789570001</v>
      </c>
      <c r="E9757" s="9">
        <v>0.1535464938302</v>
      </c>
      <c r="F9757" s="9">
        <v>0.28532911329299998</v>
      </c>
      <c r="G9757" s="9">
        <v>0.14807624402710001</v>
      </c>
      <c r="H9757" s="9">
        <v>0.18686141093139999</v>
      </c>
    </row>
    <row r="9758" spans="1:8" x14ac:dyDescent="0.25">
      <c r="A9758" s="6" t="s">
        <v>12515</v>
      </c>
      <c r="B9758" s="12">
        <v>50.556921366989997</v>
      </c>
      <c r="C9758" s="12">
        <v>1.0558710615510001</v>
      </c>
      <c r="D9758" s="12">
        <v>0.75553197708230002</v>
      </c>
      <c r="E9758" s="12">
        <v>0.94328169738699996</v>
      </c>
      <c r="F9758" s="12">
        <v>1.99128519934</v>
      </c>
      <c r="G9758" s="12">
        <v>0.75553197708230002</v>
      </c>
      <c r="H9758" s="12">
        <v>56.058423279430002</v>
      </c>
    </row>
    <row r="9759" spans="1:8" x14ac:dyDescent="0.25">
      <c r="A9759" s="6" t="s">
        <v>12516</v>
      </c>
      <c r="B9759" s="9">
        <v>0.15803054427009999</v>
      </c>
      <c r="C9759" s="9">
        <v>0</v>
      </c>
      <c r="D9759" s="9">
        <v>0</v>
      </c>
      <c r="E9759" s="9">
        <v>0.13825368373649999</v>
      </c>
      <c r="F9759" s="9">
        <v>0</v>
      </c>
      <c r="G9759" s="9">
        <v>0.18735652481330001</v>
      </c>
      <c r="H9759" s="9">
        <v>0.1521359935911</v>
      </c>
    </row>
    <row r="9760" spans="1:8" x14ac:dyDescent="0.25">
      <c r="A9760" s="6" t="s">
        <v>12517</v>
      </c>
      <c r="B9760" s="12">
        <v>43.835512220479998</v>
      </c>
      <c r="C9760" s="12">
        <v>0</v>
      </c>
      <c r="D9760" s="12">
        <v>0</v>
      </c>
      <c r="E9760" s="12">
        <v>0.84933342476170004</v>
      </c>
      <c r="F9760" s="12">
        <v>0</v>
      </c>
      <c r="G9760" s="12">
        <v>0.9559524320835</v>
      </c>
      <c r="H9760" s="12">
        <v>45.640798077329997</v>
      </c>
    </row>
    <row r="9761" spans="1:8" x14ac:dyDescent="0.25">
      <c r="A9761" s="6" t="s">
        <v>12518</v>
      </c>
      <c r="B9761" s="9">
        <v>0.1553513899948</v>
      </c>
      <c r="C9761" s="9">
        <v>0</v>
      </c>
      <c r="D9761" s="9">
        <v>0</v>
      </c>
      <c r="E9761" s="9">
        <v>0</v>
      </c>
      <c r="F9761" s="9">
        <v>0</v>
      </c>
      <c r="G9761" s="9">
        <v>0.17188597686320001</v>
      </c>
      <c r="H9761" s="9">
        <v>0.1465645608161</v>
      </c>
    </row>
    <row r="9762" spans="1:8" x14ac:dyDescent="0.25">
      <c r="A9762" s="6" t="s">
        <v>12519</v>
      </c>
      <c r="B9762" s="12">
        <v>43.09235145673</v>
      </c>
      <c r="C9762" s="12">
        <v>0</v>
      </c>
      <c r="D9762" s="12">
        <v>0</v>
      </c>
      <c r="E9762" s="12">
        <v>0</v>
      </c>
      <c r="F9762" s="12">
        <v>0</v>
      </c>
      <c r="G9762" s="12">
        <v>0.8770167881109</v>
      </c>
      <c r="H9762" s="12">
        <v>43.969368244839998</v>
      </c>
    </row>
    <row r="9763" spans="1:8" x14ac:dyDescent="0.25">
      <c r="A9763" s="6" t="s">
        <v>12520</v>
      </c>
      <c r="B9763" s="9">
        <v>0.17570774212330001</v>
      </c>
      <c r="C9763" s="9">
        <v>0</v>
      </c>
      <c r="D9763" s="9">
        <v>0</v>
      </c>
      <c r="E9763" s="9">
        <v>0.3760587002595</v>
      </c>
      <c r="F9763" s="9">
        <v>0</v>
      </c>
      <c r="G9763" s="9">
        <v>0</v>
      </c>
      <c r="H9763" s="9">
        <v>0.17016388481979999</v>
      </c>
    </row>
    <row r="9764" spans="1:8" x14ac:dyDescent="0.25">
      <c r="A9764" s="6" t="s">
        <v>12521</v>
      </c>
      <c r="B9764" s="12">
        <v>48.738925203709996</v>
      </c>
      <c r="C9764" s="12">
        <v>0</v>
      </c>
      <c r="D9764" s="12">
        <v>0</v>
      </c>
      <c r="E9764" s="12">
        <v>2.3102402422180002</v>
      </c>
      <c r="F9764" s="12">
        <v>0</v>
      </c>
      <c r="G9764" s="12">
        <v>0</v>
      </c>
      <c r="H9764" s="12">
        <v>51.049165445930001</v>
      </c>
    </row>
    <row r="9765" spans="1:8" x14ac:dyDescent="0.25">
      <c r="A9765" s="6" t="s">
        <v>12522</v>
      </c>
      <c r="B9765" s="9">
        <v>2.7490790210549999E-2</v>
      </c>
      <c r="C9765" s="9">
        <v>0</v>
      </c>
      <c r="D9765" s="7">
        <v>0.45094084930419998</v>
      </c>
      <c r="E9765" s="9">
        <v>0</v>
      </c>
      <c r="F9765" s="9">
        <v>0</v>
      </c>
      <c r="G9765" s="9">
        <v>0</v>
      </c>
      <c r="H9765" s="9">
        <v>3.0428940148589999E-2</v>
      </c>
    </row>
    <row r="9766" spans="1:8" x14ac:dyDescent="0.25">
      <c r="A9766" s="6" t="s">
        <v>12523</v>
      </c>
      <c r="B9766" s="12">
        <v>7.6255693213700004</v>
      </c>
      <c r="C9766" s="12">
        <v>0</v>
      </c>
      <c r="D9766" s="10">
        <v>1.5031127232070001</v>
      </c>
      <c r="E9766" s="12">
        <v>0</v>
      </c>
      <c r="F9766" s="12">
        <v>0</v>
      </c>
      <c r="G9766" s="12">
        <v>0</v>
      </c>
      <c r="H9766" s="12">
        <v>9.1286820445769994</v>
      </c>
    </row>
    <row r="9767" spans="1:8" x14ac:dyDescent="0.25">
      <c r="A9767" s="6" t="s">
        <v>12524</v>
      </c>
      <c r="B9767" s="9">
        <v>1</v>
      </c>
      <c r="C9767" s="9">
        <v>1</v>
      </c>
      <c r="D9767" s="9">
        <v>1</v>
      </c>
      <c r="E9767" s="9">
        <v>1</v>
      </c>
      <c r="F9767" s="9">
        <v>1</v>
      </c>
      <c r="G9767" s="9">
        <v>1</v>
      </c>
      <c r="H9767" s="9">
        <v>1</v>
      </c>
    </row>
    <row r="9768" spans="1:8" x14ac:dyDescent="0.25">
      <c r="A9768" s="6" t="s">
        <v>12525</v>
      </c>
      <c r="B9768" s="12">
        <v>277.38632694680001</v>
      </c>
      <c r="C9768" s="12">
        <v>1.0558710615510001</v>
      </c>
      <c r="D9768" s="12">
        <v>3.3332813505950001</v>
      </c>
      <c r="E9768" s="12">
        <v>6.1432968858950003</v>
      </c>
      <c r="F9768" s="12">
        <v>6.9789064857699996</v>
      </c>
      <c r="G9768" s="12">
        <v>5.102317269367</v>
      </c>
      <c r="H9768" s="12">
        <v>300</v>
      </c>
    </row>
    <row r="9769" spans="1:8" x14ac:dyDescent="0.25">
      <c r="A9769" s="1" t="s">
        <v>12526</v>
      </c>
    </row>
    <row r="9773" spans="1:8" x14ac:dyDescent="0.25">
      <c r="A9773" s="4" t="s">
        <v>12527</v>
      </c>
    </row>
    <row r="9774" spans="1:8" x14ac:dyDescent="0.25">
      <c r="A9774" s="1" t="s">
        <v>12528</v>
      </c>
    </row>
    <row r="9775" spans="1:8" ht="45" x14ac:dyDescent="0.25">
      <c r="A9775" s="5" t="s">
        <v>12529</v>
      </c>
      <c r="B9775" s="5" t="s">
        <v>12530</v>
      </c>
      <c r="C9775" s="5" t="s">
        <v>12531</v>
      </c>
      <c r="D9775" s="5" t="s">
        <v>12532</v>
      </c>
      <c r="E9775" s="5" t="s">
        <v>12533</v>
      </c>
      <c r="F9775" s="5" t="s">
        <v>12534</v>
      </c>
      <c r="G9775" s="5" t="s">
        <v>12535</v>
      </c>
    </row>
    <row r="9776" spans="1:8" x14ac:dyDescent="0.25">
      <c r="A9776" s="6" t="s">
        <v>12536</v>
      </c>
      <c r="B9776" s="7">
        <v>0.63301649950729999</v>
      </c>
      <c r="C9776" s="8">
        <v>2.9803421168929999E-2</v>
      </c>
      <c r="D9776" s="9">
        <v>0.18960649750940001</v>
      </c>
      <c r="E9776" s="9">
        <v>0.31323883933759999</v>
      </c>
      <c r="F9776" s="9">
        <v>0.42760450758640001</v>
      </c>
      <c r="G9776" s="9">
        <v>0.33899740452249999</v>
      </c>
    </row>
    <row r="9777" spans="1:7" x14ac:dyDescent="0.25">
      <c r="A9777" s="6" t="s">
        <v>12537</v>
      </c>
      <c r="B9777" s="10">
        <v>86.406752182749997</v>
      </c>
      <c r="C9777" s="11">
        <v>3.7105259355319999</v>
      </c>
      <c r="D9777" s="12">
        <v>2.284118638861</v>
      </c>
      <c r="E9777" s="12">
        <v>6.1011153607780004</v>
      </c>
      <c r="F9777" s="12">
        <v>3.1967092388360001</v>
      </c>
      <c r="G9777" s="12">
        <v>101.6992213568</v>
      </c>
    </row>
    <row r="9778" spans="1:7" x14ac:dyDescent="0.25">
      <c r="A9778" s="6" t="s">
        <v>12538</v>
      </c>
      <c r="B9778" s="9">
        <v>0.31681594375150002</v>
      </c>
      <c r="C9778" s="9">
        <v>0.28477998416869998</v>
      </c>
      <c r="D9778" s="9">
        <v>0.61028436950709997</v>
      </c>
      <c r="E9778" s="9">
        <v>0.196229570292</v>
      </c>
      <c r="F9778" s="9">
        <v>0.57239549241359999</v>
      </c>
      <c r="G9778" s="9">
        <v>0.313845209693</v>
      </c>
    </row>
    <row r="9779" spans="1:7" x14ac:dyDescent="0.25">
      <c r="A9779" s="6" t="s">
        <v>12539</v>
      </c>
      <c r="B9779" s="12">
        <v>43.245376322079998</v>
      </c>
      <c r="C9779" s="12">
        <v>35.455108029009999</v>
      </c>
      <c r="D9779" s="12">
        <v>7.3518677983470004</v>
      </c>
      <c r="E9779" s="12">
        <v>3.8220651311289999</v>
      </c>
      <c r="F9779" s="12">
        <v>4.2791456273339996</v>
      </c>
      <c r="G9779" s="12">
        <v>94.153562907890006</v>
      </c>
    </row>
    <row r="9780" spans="1:7" x14ac:dyDescent="0.25">
      <c r="A9780" s="6" t="s">
        <v>12540</v>
      </c>
      <c r="B9780" s="8">
        <v>2.889924441017E-2</v>
      </c>
      <c r="C9780" s="7">
        <v>0.66371491159420004</v>
      </c>
      <c r="D9780" s="9">
        <v>0.2001091329835</v>
      </c>
      <c r="E9780" s="9">
        <v>0.30962056582429998</v>
      </c>
      <c r="F9780" s="9">
        <v>0</v>
      </c>
      <c r="G9780" s="9">
        <v>0.31672844563590002</v>
      </c>
    </row>
    <row r="9781" spans="1:7" x14ac:dyDescent="0.25">
      <c r="A9781" s="6" t="s">
        <v>12541</v>
      </c>
      <c r="B9781" s="11">
        <v>3.944746861988</v>
      </c>
      <c r="C9781" s="10">
        <v>82.632506493479994</v>
      </c>
      <c r="D9781" s="12">
        <v>2.4106399646519998</v>
      </c>
      <c r="E9781" s="12">
        <v>6.0306403706460001</v>
      </c>
      <c r="F9781" s="12">
        <v>0</v>
      </c>
      <c r="G9781" s="12">
        <v>95.018533690769999</v>
      </c>
    </row>
    <row r="9782" spans="1:7" x14ac:dyDescent="0.25">
      <c r="A9782" s="6" t="s">
        <v>12542</v>
      </c>
      <c r="B9782" s="7">
        <v>0.36816275848590002</v>
      </c>
      <c r="C9782" s="8">
        <v>0</v>
      </c>
      <c r="D9782" s="9">
        <v>0.1105220702033</v>
      </c>
      <c r="E9782" s="9">
        <v>0.12740346920019999</v>
      </c>
      <c r="F9782" s="9">
        <v>0.26636220672909999</v>
      </c>
      <c r="G9782" s="9">
        <v>0.18686141093139999</v>
      </c>
    </row>
    <row r="9783" spans="1:7" x14ac:dyDescent="0.25">
      <c r="A9783" s="6" t="s">
        <v>12543</v>
      </c>
      <c r="B9783" s="10">
        <v>50.254216533330002</v>
      </c>
      <c r="C9783" s="11">
        <v>0</v>
      </c>
      <c r="D9783" s="12">
        <v>1.3314180888989999</v>
      </c>
      <c r="E9783" s="12">
        <v>2.4815034578650002</v>
      </c>
      <c r="F9783" s="12">
        <v>1.99128519934</v>
      </c>
      <c r="G9783" s="12">
        <v>56.058423279430002</v>
      </c>
    </row>
    <row r="9784" spans="1:7" x14ac:dyDescent="0.25">
      <c r="A9784" s="6" t="s">
        <v>12544</v>
      </c>
      <c r="B9784" s="7">
        <v>0.26485374102140002</v>
      </c>
      <c r="C9784" s="8">
        <v>2.9803421168929999E-2</v>
      </c>
      <c r="D9784" s="9">
        <v>7.9084427306140001E-2</v>
      </c>
      <c r="E9784" s="9">
        <v>0.18583537013740001</v>
      </c>
      <c r="F9784" s="9">
        <v>0.16124230085730001</v>
      </c>
      <c r="G9784" s="9">
        <v>0.1521359935911</v>
      </c>
    </row>
    <row r="9785" spans="1:7" x14ac:dyDescent="0.25">
      <c r="A9785" s="6" t="s">
        <v>12545</v>
      </c>
      <c r="B9785" s="10">
        <v>36.152535649420003</v>
      </c>
      <c r="C9785" s="11">
        <v>3.7105259355319999</v>
      </c>
      <c r="D9785" s="12">
        <v>0.95270054996209996</v>
      </c>
      <c r="E9785" s="12">
        <v>3.6196119029139999</v>
      </c>
      <c r="F9785" s="12">
        <v>1.2054240394969999</v>
      </c>
      <c r="G9785" s="12">
        <v>45.640798077329997</v>
      </c>
    </row>
    <row r="9786" spans="1:7" x14ac:dyDescent="0.25">
      <c r="A9786" s="6" t="s">
        <v>12546</v>
      </c>
      <c r="B9786" s="8">
        <v>2.1895929889409999E-2</v>
      </c>
      <c r="C9786" s="7">
        <v>0.276049771093</v>
      </c>
      <c r="D9786" s="9">
        <v>0.2001091329835</v>
      </c>
      <c r="E9786" s="9">
        <v>0.21572241346660001</v>
      </c>
      <c r="F9786" s="9">
        <v>0</v>
      </c>
      <c r="G9786" s="9">
        <v>0.1465645608161</v>
      </c>
    </row>
    <row r="9787" spans="1:7" x14ac:dyDescent="0.25">
      <c r="A9787" s="6" t="s">
        <v>12547</v>
      </c>
      <c r="B9787" s="11">
        <v>2.9887944299039999</v>
      </c>
      <c r="C9787" s="10">
        <v>34.36819650108</v>
      </c>
      <c r="D9787" s="12">
        <v>2.4106399646519998</v>
      </c>
      <c r="E9787" s="12">
        <v>4.2017373492000001</v>
      </c>
      <c r="F9787" s="12">
        <v>0</v>
      </c>
      <c r="G9787" s="12">
        <v>43.969368244839998</v>
      </c>
    </row>
    <row r="9788" spans="1:7" x14ac:dyDescent="0.25">
      <c r="A9788" s="6" t="s">
        <v>12548</v>
      </c>
      <c r="B9788" s="8">
        <v>7.0033145207580002E-3</v>
      </c>
      <c r="C9788" s="7">
        <v>0.38766514050119999</v>
      </c>
      <c r="D9788" s="9">
        <v>0</v>
      </c>
      <c r="E9788" s="9">
        <v>9.3898152357740003E-2</v>
      </c>
      <c r="F9788" s="9">
        <v>0</v>
      </c>
      <c r="G9788" s="9">
        <v>0.17016388481979999</v>
      </c>
    </row>
    <row r="9789" spans="1:7" x14ac:dyDescent="0.25">
      <c r="A9789" s="6" t="s">
        <v>12549</v>
      </c>
      <c r="B9789" s="11">
        <v>0.9559524320835</v>
      </c>
      <c r="C9789" s="10">
        <v>48.264309992400001</v>
      </c>
      <c r="D9789" s="12">
        <v>0</v>
      </c>
      <c r="E9789" s="12">
        <v>1.8289030214449999</v>
      </c>
      <c r="F9789" s="12">
        <v>0</v>
      </c>
      <c r="G9789" s="12">
        <v>51.049165445930001</v>
      </c>
    </row>
    <row r="9790" spans="1:7" x14ac:dyDescent="0.25">
      <c r="A9790" s="6" t="s">
        <v>12550</v>
      </c>
      <c r="B9790" s="9">
        <v>2.126831233103E-2</v>
      </c>
      <c r="C9790" s="9">
        <v>2.170168306807E-2</v>
      </c>
      <c r="D9790" s="9">
        <v>0</v>
      </c>
      <c r="E9790" s="7">
        <v>0.1809110245461</v>
      </c>
      <c r="F9790" s="9">
        <v>0</v>
      </c>
      <c r="G9790" s="9">
        <v>3.0428940148589999E-2</v>
      </c>
    </row>
    <row r="9791" spans="1:7" x14ac:dyDescent="0.25">
      <c r="A9791" s="6" t="s">
        <v>12551</v>
      </c>
      <c r="B9791" s="12">
        <v>2.903124633185</v>
      </c>
      <c r="C9791" s="12">
        <v>2.7018595419749998</v>
      </c>
      <c r="D9791" s="12">
        <v>0</v>
      </c>
      <c r="E9791" s="10">
        <v>3.523697869417</v>
      </c>
      <c r="F9791" s="12">
        <v>0</v>
      </c>
      <c r="G9791" s="12">
        <v>9.1286820445769994</v>
      </c>
    </row>
    <row r="9792" spans="1:7" x14ac:dyDescent="0.25">
      <c r="A9792" s="6" t="s">
        <v>12552</v>
      </c>
      <c r="B9792" s="9">
        <v>1</v>
      </c>
      <c r="C9792" s="9">
        <v>1</v>
      </c>
      <c r="D9792" s="9">
        <v>1</v>
      </c>
      <c r="E9792" s="9">
        <v>1</v>
      </c>
      <c r="F9792" s="9">
        <v>1</v>
      </c>
      <c r="G9792" s="9">
        <v>1</v>
      </c>
    </row>
    <row r="9793" spans="1:11" x14ac:dyDescent="0.25">
      <c r="A9793" s="6" t="s">
        <v>12553</v>
      </c>
      <c r="B9793" s="12">
        <v>136.5</v>
      </c>
      <c r="C9793" s="12">
        <v>124.5</v>
      </c>
      <c r="D9793" s="12">
        <v>12.046626401859999</v>
      </c>
      <c r="E9793" s="12">
        <v>19.477518731970001</v>
      </c>
      <c r="F9793" s="12">
        <v>7.4758548661709998</v>
      </c>
      <c r="G9793" s="12">
        <v>300</v>
      </c>
    </row>
    <row r="9794" spans="1:11" x14ac:dyDescent="0.25">
      <c r="A9794" s="1" t="s">
        <v>12554</v>
      </c>
    </row>
    <row r="9798" spans="1:11" x14ac:dyDescent="0.25">
      <c r="A9798" s="4" t="s">
        <v>12555</v>
      </c>
    </row>
    <row r="9799" spans="1:11" x14ac:dyDescent="0.25">
      <c r="A9799" s="1" t="s">
        <v>12556</v>
      </c>
    </row>
    <row r="9800" spans="1:11" ht="75" x14ac:dyDescent="0.25">
      <c r="A9800" s="5" t="s">
        <v>12557</v>
      </c>
      <c r="B9800" s="5" t="s">
        <v>12558</v>
      </c>
      <c r="C9800" s="5" t="s">
        <v>12559</v>
      </c>
      <c r="D9800" s="5" t="s">
        <v>12560</v>
      </c>
      <c r="E9800" s="5" t="s">
        <v>12561</v>
      </c>
      <c r="F9800" s="5" t="s">
        <v>12562</v>
      </c>
      <c r="G9800" s="5" t="s">
        <v>12563</v>
      </c>
      <c r="H9800" s="5" t="s">
        <v>12564</v>
      </c>
      <c r="I9800" s="5" t="s">
        <v>12565</v>
      </c>
      <c r="J9800" s="5" t="s">
        <v>12566</v>
      </c>
      <c r="K9800" s="5" t="s">
        <v>12567</v>
      </c>
    </row>
    <row r="9801" spans="1:11" x14ac:dyDescent="0.25">
      <c r="A9801" s="6" t="s">
        <v>12568</v>
      </c>
      <c r="B9801" s="9">
        <v>0.39497152054180001</v>
      </c>
      <c r="C9801" s="9">
        <v>0.25143460992080002</v>
      </c>
      <c r="D9801" s="9">
        <v>1</v>
      </c>
      <c r="E9801" s="9">
        <v>0.37438699420429999</v>
      </c>
      <c r="F9801" s="9">
        <v>0.50699354372799998</v>
      </c>
      <c r="G9801" s="9">
        <v>0.37967575717259999</v>
      </c>
      <c r="H9801" s="9">
        <v>0.19180829253539999</v>
      </c>
      <c r="I9801" s="9">
        <v>0.3746739728149</v>
      </c>
      <c r="J9801" s="9">
        <v>1</v>
      </c>
      <c r="K9801" s="9">
        <v>0.33899740452249999</v>
      </c>
    </row>
    <row r="9802" spans="1:11" x14ac:dyDescent="0.25">
      <c r="A9802" s="6" t="s">
        <v>12569</v>
      </c>
      <c r="B9802" s="12">
        <v>69.801174484219999</v>
      </c>
      <c r="C9802" s="12">
        <v>30.692622833040001</v>
      </c>
      <c r="D9802" s="12">
        <v>0.83806786285760004</v>
      </c>
      <c r="E9802" s="12">
        <v>17.15520916957</v>
      </c>
      <c r="F9802" s="12">
        <v>9.6590315075359996</v>
      </c>
      <c r="G9802" s="12">
        <v>42.148865944260002</v>
      </c>
      <c r="H9802" s="12">
        <v>15.77951179651</v>
      </c>
      <c r="I9802" s="12">
        <v>14.91311103652</v>
      </c>
      <c r="J9802" s="12">
        <v>1.2054240394969999</v>
      </c>
      <c r="K9802" s="12">
        <v>101.6992213568</v>
      </c>
    </row>
    <row r="9803" spans="1:11" x14ac:dyDescent="0.25">
      <c r="A9803" s="6" t="s">
        <v>12570</v>
      </c>
      <c r="B9803" s="9">
        <v>0.27038483425479998</v>
      </c>
      <c r="C9803" s="9">
        <v>0.37986333847839998</v>
      </c>
      <c r="D9803" s="9">
        <v>0</v>
      </c>
      <c r="E9803" s="9">
        <v>0.2761640032887</v>
      </c>
      <c r="F9803" s="9">
        <v>0.36214611284979997</v>
      </c>
      <c r="G9803" s="9">
        <v>0.25429289639989999</v>
      </c>
      <c r="H9803" s="9">
        <v>0.43893154698260001</v>
      </c>
      <c r="I9803" s="9">
        <v>0.25777750955989998</v>
      </c>
      <c r="J9803" s="9">
        <v>0</v>
      </c>
      <c r="K9803" s="9">
        <v>0.313845209693</v>
      </c>
    </row>
    <row r="9804" spans="1:11" x14ac:dyDescent="0.25">
      <c r="A9804" s="6" t="s">
        <v>12571</v>
      </c>
      <c r="B9804" s="12">
        <v>47.783645179840001</v>
      </c>
      <c r="C9804" s="12">
        <v>46.369917728060003</v>
      </c>
      <c r="D9804" s="12">
        <v>0</v>
      </c>
      <c r="E9804" s="12">
        <v>12.65442260245</v>
      </c>
      <c r="F9804" s="12">
        <v>6.8994581047850003</v>
      </c>
      <c r="G9804" s="12">
        <v>28.229764472599999</v>
      </c>
      <c r="H9804" s="12">
        <v>36.10962504239</v>
      </c>
      <c r="I9804" s="12">
        <v>10.260292685670001</v>
      </c>
      <c r="J9804" s="12">
        <v>0</v>
      </c>
      <c r="K9804" s="12">
        <v>94.153562907890006</v>
      </c>
    </row>
    <row r="9805" spans="1:11" x14ac:dyDescent="0.25">
      <c r="A9805" s="6" t="s">
        <v>12572</v>
      </c>
      <c r="B9805" s="9">
        <v>0.28906285239849999</v>
      </c>
      <c r="C9805" s="9">
        <v>0.35990844330889998</v>
      </c>
      <c r="D9805" s="9">
        <v>0</v>
      </c>
      <c r="E9805" s="9">
        <v>0.31656229476480002</v>
      </c>
      <c r="F9805" s="9">
        <v>0.13086034342210001</v>
      </c>
      <c r="G9805" s="9">
        <v>0.30704438481410001</v>
      </c>
      <c r="H9805" s="9">
        <v>0.35621198232970003</v>
      </c>
      <c r="I9805" s="9">
        <v>0.36754851762520002</v>
      </c>
      <c r="J9805" s="9">
        <v>0</v>
      </c>
      <c r="K9805" s="9">
        <v>0.31672844563590002</v>
      </c>
    </row>
    <row r="9806" spans="1:11" x14ac:dyDescent="0.25">
      <c r="A9806" s="6" t="s">
        <v>12573</v>
      </c>
      <c r="B9806" s="12">
        <v>51.084510016049997</v>
      </c>
      <c r="C9806" s="12">
        <v>43.934023674720002</v>
      </c>
      <c r="D9806" s="12">
        <v>0</v>
      </c>
      <c r="E9806" s="12">
        <v>14.50555832857</v>
      </c>
      <c r="F9806" s="12">
        <v>2.4930971919429998</v>
      </c>
      <c r="G9806" s="12">
        <v>34.085854495539998</v>
      </c>
      <c r="H9806" s="12">
        <v>29.30452642549</v>
      </c>
      <c r="I9806" s="12">
        <v>14.629497249230001</v>
      </c>
      <c r="J9806" s="12">
        <v>0</v>
      </c>
      <c r="K9806" s="12">
        <v>95.018533690769999</v>
      </c>
    </row>
    <row r="9807" spans="1:11" x14ac:dyDescent="0.25">
      <c r="A9807" s="6" t="s">
        <v>12574</v>
      </c>
      <c r="B9807" s="9">
        <v>0.23104531490229999</v>
      </c>
      <c r="C9807" s="9">
        <v>0.1247402144315</v>
      </c>
      <c r="D9807" s="9">
        <v>0</v>
      </c>
      <c r="E9807" s="9">
        <v>0.20436698659870001</v>
      </c>
      <c r="F9807" s="7">
        <v>0.46733637580580001</v>
      </c>
      <c r="G9807" s="9">
        <v>0.20325004788959999</v>
      </c>
      <c r="H9807" s="9">
        <v>0.1010478145997</v>
      </c>
      <c r="I9807" s="9">
        <v>0.17370913266650001</v>
      </c>
      <c r="J9807" s="9">
        <v>0</v>
      </c>
      <c r="K9807" s="9">
        <v>0.18686141093139999</v>
      </c>
    </row>
    <row r="9808" spans="1:11" x14ac:dyDescent="0.25">
      <c r="A9808" s="6" t="s">
        <v>12575</v>
      </c>
      <c r="B9808" s="12">
        <v>40.831385303780003</v>
      </c>
      <c r="C9808" s="12">
        <v>15.227037975649999</v>
      </c>
      <c r="D9808" s="12">
        <v>0</v>
      </c>
      <c r="E9808" s="12">
        <v>9.3645304370310001</v>
      </c>
      <c r="F9808" s="10">
        <v>8.9034995304530007</v>
      </c>
      <c r="G9808" s="12">
        <v>22.563355336290002</v>
      </c>
      <c r="H9808" s="12">
        <v>8.3129105702949992</v>
      </c>
      <c r="I9808" s="12">
        <v>6.9141274053570001</v>
      </c>
      <c r="J9808" s="12">
        <v>0</v>
      </c>
      <c r="K9808" s="12">
        <v>56.058423279430002</v>
      </c>
    </row>
    <row r="9809" spans="1:11" x14ac:dyDescent="0.25">
      <c r="A9809" s="6" t="s">
        <v>12576</v>
      </c>
      <c r="B9809" s="9">
        <v>0.1639262056395</v>
      </c>
      <c r="C9809" s="9">
        <v>0.1266943954893</v>
      </c>
      <c r="D9809" s="9">
        <v>1</v>
      </c>
      <c r="E9809" s="9">
        <v>0.17002000760559999</v>
      </c>
      <c r="F9809" s="9">
        <v>3.9657167922269997E-2</v>
      </c>
      <c r="G9809" s="9">
        <v>0.1764257092831</v>
      </c>
      <c r="H9809" s="9">
        <v>9.076047793573E-2</v>
      </c>
      <c r="I9809" s="9">
        <v>0.20096484014839999</v>
      </c>
      <c r="J9809" s="9">
        <v>1</v>
      </c>
      <c r="K9809" s="9">
        <v>0.1521359935911</v>
      </c>
    </row>
    <row r="9810" spans="1:11" x14ac:dyDescent="0.25">
      <c r="A9810" s="6" t="s">
        <v>12577</v>
      </c>
      <c r="B9810" s="12">
        <v>28.96978918045</v>
      </c>
      <c r="C9810" s="12">
        <v>15.46558485738</v>
      </c>
      <c r="D9810" s="12">
        <v>0.83806786285760004</v>
      </c>
      <c r="E9810" s="12">
        <v>7.7906787325359996</v>
      </c>
      <c r="F9810" s="12">
        <v>0.75553197708230002</v>
      </c>
      <c r="G9810" s="12">
        <v>19.585510607970001</v>
      </c>
      <c r="H9810" s="12">
        <v>7.4666012262189998</v>
      </c>
      <c r="I9810" s="12">
        <v>7.9989836311640001</v>
      </c>
      <c r="J9810" s="12">
        <v>1.2054240394969999</v>
      </c>
      <c r="K9810" s="12">
        <v>45.640798077329997</v>
      </c>
    </row>
    <row r="9811" spans="1:11" x14ac:dyDescent="0.25">
      <c r="A9811" s="6" t="s">
        <v>12578</v>
      </c>
      <c r="B9811" s="9">
        <v>0.12704994794150001</v>
      </c>
      <c r="C9811" s="9">
        <v>0.17626378364110001</v>
      </c>
      <c r="D9811" s="9">
        <v>0</v>
      </c>
      <c r="E9811" s="9">
        <v>0.10461602241409999</v>
      </c>
      <c r="F9811" s="9">
        <v>4.0357072755039997E-2</v>
      </c>
      <c r="G9811" s="9">
        <v>0.15214690740369999</v>
      </c>
      <c r="H9811" s="9">
        <v>0.18429292715660001</v>
      </c>
      <c r="I9811" s="9">
        <v>0.15966865291999999</v>
      </c>
      <c r="J9811" s="9">
        <v>0</v>
      </c>
      <c r="K9811" s="9">
        <v>0.1465645608161</v>
      </c>
    </row>
    <row r="9812" spans="1:11" x14ac:dyDescent="0.25">
      <c r="A9812" s="6" t="s">
        <v>12579</v>
      </c>
      <c r="B9812" s="12">
        <v>22.452848175770001</v>
      </c>
      <c r="C9812" s="12">
        <v>21.516520069070001</v>
      </c>
      <c r="D9812" s="12">
        <v>0</v>
      </c>
      <c r="E9812" s="12">
        <v>4.793728881571</v>
      </c>
      <c r="F9812" s="12">
        <v>0.76886627475860003</v>
      </c>
      <c r="G9812" s="12">
        <v>16.890253019439999</v>
      </c>
      <c r="H9812" s="12">
        <v>15.16124448865</v>
      </c>
      <c r="I9812" s="12">
        <v>6.3552755804169996</v>
      </c>
      <c r="J9812" s="12">
        <v>0</v>
      </c>
      <c r="K9812" s="12">
        <v>43.969368244839998</v>
      </c>
    </row>
    <row r="9813" spans="1:11" x14ac:dyDescent="0.25">
      <c r="A9813" s="6" t="s">
        <v>12580</v>
      </c>
      <c r="B9813" s="9">
        <v>0.1620129044569</v>
      </c>
      <c r="C9813" s="9">
        <v>0.1836446596678</v>
      </c>
      <c r="D9813" s="9">
        <v>0</v>
      </c>
      <c r="E9813" s="9">
        <v>0.21194627235079999</v>
      </c>
      <c r="F9813" s="9">
        <v>9.0503270667099997E-2</v>
      </c>
      <c r="G9813" s="9">
        <v>0.1548974774104</v>
      </c>
      <c r="H9813" s="9">
        <v>0.1719190551732</v>
      </c>
      <c r="I9813" s="9">
        <v>0.20787986470520001</v>
      </c>
      <c r="J9813" s="9">
        <v>0</v>
      </c>
      <c r="K9813" s="9">
        <v>0.17016388481979999</v>
      </c>
    </row>
    <row r="9814" spans="1:11" x14ac:dyDescent="0.25">
      <c r="A9814" s="6" t="s">
        <v>12581</v>
      </c>
      <c r="B9814" s="12">
        <v>28.63166184028</v>
      </c>
      <c r="C9814" s="12">
        <v>22.41750360564</v>
      </c>
      <c r="D9814" s="12">
        <v>0</v>
      </c>
      <c r="E9814" s="12">
        <v>9.7118294469999995</v>
      </c>
      <c r="F9814" s="12">
        <v>1.724230917184</v>
      </c>
      <c r="G9814" s="12">
        <v>17.195601476099998</v>
      </c>
      <c r="H9814" s="12">
        <v>14.14328193683</v>
      </c>
      <c r="I9814" s="12">
        <v>8.2742216688130004</v>
      </c>
      <c r="J9814" s="12">
        <v>0</v>
      </c>
      <c r="K9814" s="12">
        <v>51.049165445930001</v>
      </c>
    </row>
    <row r="9815" spans="1:11" x14ac:dyDescent="0.25">
      <c r="A9815" s="6" t="s">
        <v>12582</v>
      </c>
      <c r="B9815" s="9">
        <v>4.5580792804900003E-2</v>
      </c>
      <c r="C9815" s="9">
        <v>8.793608291857E-3</v>
      </c>
      <c r="D9815" s="9">
        <v>0</v>
      </c>
      <c r="E9815" s="9">
        <v>3.2886707742119999E-2</v>
      </c>
      <c r="F9815" s="9">
        <v>0</v>
      </c>
      <c r="G9815" s="9">
        <v>5.8986961613379997E-2</v>
      </c>
      <c r="H9815" s="9">
        <v>1.3048178152169999E-2</v>
      </c>
      <c r="I9815" s="9">
        <v>0</v>
      </c>
      <c r="J9815" s="9">
        <v>0</v>
      </c>
      <c r="K9815" s="9">
        <v>3.0428940148589999E-2</v>
      </c>
    </row>
    <row r="9816" spans="1:11" x14ac:dyDescent="0.25">
      <c r="A9816" s="6" t="s">
        <v>12583</v>
      </c>
      <c r="B9816" s="12">
        <v>8.0552462803899996</v>
      </c>
      <c r="C9816" s="12">
        <v>1.073435764187</v>
      </c>
      <c r="D9816" s="12">
        <v>0</v>
      </c>
      <c r="E9816" s="12">
        <v>1.5069389667590001</v>
      </c>
      <c r="F9816" s="12">
        <v>0</v>
      </c>
      <c r="G9816" s="12">
        <v>6.5483073136309997</v>
      </c>
      <c r="H9816" s="12">
        <v>1.073435764187</v>
      </c>
      <c r="I9816" s="12">
        <v>0</v>
      </c>
      <c r="J9816" s="12">
        <v>0</v>
      </c>
      <c r="K9816" s="12">
        <v>9.1286820445769994</v>
      </c>
    </row>
    <row r="9817" spans="1:11" x14ac:dyDescent="0.25">
      <c r="A9817" s="6" t="s">
        <v>12584</v>
      </c>
      <c r="B9817" s="9">
        <v>1</v>
      </c>
      <c r="C9817" s="9">
        <v>1</v>
      </c>
      <c r="D9817" s="9">
        <v>1</v>
      </c>
      <c r="E9817" s="9">
        <v>1</v>
      </c>
      <c r="F9817" s="9">
        <v>1</v>
      </c>
      <c r="G9817" s="9">
        <v>1</v>
      </c>
      <c r="H9817" s="9">
        <v>1</v>
      </c>
      <c r="I9817" s="9">
        <v>1</v>
      </c>
      <c r="J9817" s="9">
        <v>1</v>
      </c>
      <c r="K9817" s="9">
        <v>1</v>
      </c>
    </row>
    <row r="9818" spans="1:11" x14ac:dyDescent="0.25">
      <c r="A9818" s="6" t="s">
        <v>12585</v>
      </c>
      <c r="B9818" s="12">
        <v>176.7245759605</v>
      </c>
      <c r="C9818" s="12">
        <v>122.07</v>
      </c>
      <c r="D9818" s="12">
        <v>0.83806786285760004</v>
      </c>
      <c r="E9818" s="12">
        <v>45.822129067349998</v>
      </c>
      <c r="F9818" s="12">
        <v>19.051586804260001</v>
      </c>
      <c r="G9818" s="12">
        <v>111.012792226</v>
      </c>
      <c r="H9818" s="12">
        <v>82.267099028570001</v>
      </c>
      <c r="I9818" s="12">
        <v>39.802900971420001</v>
      </c>
      <c r="J9818" s="12">
        <v>1.2054240394969999</v>
      </c>
      <c r="K9818" s="12">
        <v>300</v>
      </c>
    </row>
    <row r="9819" spans="1:11" x14ac:dyDescent="0.25">
      <c r="A9819" s="1" t="s">
        <v>12586</v>
      </c>
    </row>
    <row r="9823" spans="1:11" x14ac:dyDescent="0.25">
      <c r="A9823" s="4" t="s">
        <v>12587</v>
      </c>
    </row>
    <row r="9824" spans="1:11" x14ac:dyDescent="0.25">
      <c r="A9824" s="1" t="s">
        <v>12588</v>
      </c>
    </row>
    <row r="9825" spans="1:7" ht="30" x14ac:dyDescent="0.25">
      <c r="A9825" s="5" t="s">
        <v>12589</v>
      </c>
      <c r="B9825" s="5" t="s">
        <v>12590</v>
      </c>
      <c r="C9825" s="5" t="s">
        <v>12591</v>
      </c>
      <c r="D9825" s="5" t="s">
        <v>12592</v>
      </c>
      <c r="E9825" s="5" t="s">
        <v>12593</v>
      </c>
      <c r="F9825" s="5" t="s">
        <v>12594</v>
      </c>
      <c r="G9825" s="5" t="s">
        <v>12595</v>
      </c>
    </row>
    <row r="9826" spans="1:7" x14ac:dyDescent="0.25">
      <c r="A9826" s="6" t="s">
        <v>12596</v>
      </c>
      <c r="B9826" s="9">
        <v>0.42582574218820002</v>
      </c>
      <c r="C9826" s="9">
        <v>0.3218700481242</v>
      </c>
      <c r="D9826" s="9">
        <v>0.34518419877169998</v>
      </c>
      <c r="E9826" s="9">
        <v>0.34485955108249999</v>
      </c>
      <c r="F9826" s="9">
        <v>0.33468694796780002</v>
      </c>
      <c r="G9826" s="9">
        <v>0.33899740452249999</v>
      </c>
    </row>
    <row r="9827" spans="1:7" x14ac:dyDescent="0.25">
      <c r="A9827" s="6" t="s">
        <v>12597</v>
      </c>
      <c r="B9827" s="12">
        <v>3.5372291477490001</v>
      </c>
      <c r="C9827" s="12">
        <v>6.1613983713709999</v>
      </c>
      <c r="D9827" s="12">
        <v>12.598419671109999</v>
      </c>
      <c r="E9827" s="12">
        <v>13.50241943328</v>
      </c>
      <c r="F9827" s="12">
        <v>65.899754733240002</v>
      </c>
      <c r="G9827" s="12">
        <v>101.6992213568</v>
      </c>
    </row>
    <row r="9828" spans="1:7" x14ac:dyDescent="0.25">
      <c r="A9828" s="6" t="s">
        <v>12598</v>
      </c>
      <c r="B9828" s="9">
        <v>0</v>
      </c>
      <c r="C9828" s="9">
        <v>0.38889292442369999</v>
      </c>
      <c r="D9828" s="9">
        <v>0.39223664957240001</v>
      </c>
      <c r="E9828" s="9">
        <v>0.3676344160201</v>
      </c>
      <c r="F9828" s="9">
        <v>0.29456279583079997</v>
      </c>
      <c r="G9828" s="9">
        <v>0.313845209693</v>
      </c>
    </row>
    <row r="9829" spans="1:7" x14ac:dyDescent="0.25">
      <c r="A9829" s="6" t="s">
        <v>12599</v>
      </c>
      <c r="B9829" s="12">
        <v>0</v>
      </c>
      <c r="C9829" s="12">
        <v>7.4443839839899999</v>
      </c>
      <c r="D9829" s="12">
        <v>14.31572458788</v>
      </c>
      <c r="E9829" s="12">
        <v>14.39413253201</v>
      </c>
      <c r="F9829" s="12">
        <v>57.999321804010002</v>
      </c>
      <c r="G9829" s="12">
        <v>94.153562907890006</v>
      </c>
    </row>
    <row r="9830" spans="1:7" x14ac:dyDescent="0.25">
      <c r="A9830" s="6" t="s">
        <v>12600</v>
      </c>
      <c r="B9830" s="9">
        <v>0.39322355764029998</v>
      </c>
      <c r="C9830" s="9">
        <v>0.28923702745199997</v>
      </c>
      <c r="D9830" s="9">
        <v>0.2364761018613</v>
      </c>
      <c r="E9830" s="9">
        <v>0.23783213396219999</v>
      </c>
      <c r="F9830" s="9">
        <v>0.3467381945288</v>
      </c>
      <c r="G9830" s="9">
        <v>0.31672844563590002</v>
      </c>
    </row>
    <row r="9831" spans="1:7" x14ac:dyDescent="0.25">
      <c r="A9831" s="6" t="s">
        <v>12601</v>
      </c>
      <c r="B9831" s="12">
        <v>3.2664108621499999</v>
      </c>
      <c r="C9831" s="12">
        <v>5.5367206742870003</v>
      </c>
      <c r="D9831" s="12">
        <v>8.6308272048350005</v>
      </c>
      <c r="E9831" s="12">
        <v>9.3119335607490008</v>
      </c>
      <c r="F9831" s="12">
        <v>68.272641388739999</v>
      </c>
      <c r="G9831" s="12">
        <v>95.018533690769999</v>
      </c>
    </row>
    <row r="9832" spans="1:7" x14ac:dyDescent="0.25">
      <c r="A9832" s="6" t="s">
        <v>12602</v>
      </c>
      <c r="B9832" s="9">
        <v>0.15036385141899999</v>
      </c>
      <c r="C9832" s="9">
        <v>0.25903059411730001</v>
      </c>
      <c r="D9832" s="9">
        <v>0.18651669838740001</v>
      </c>
      <c r="E9832" s="9">
        <v>0.11776517489630001</v>
      </c>
      <c r="F9832" s="9">
        <v>0.19518854594310001</v>
      </c>
      <c r="G9832" s="9">
        <v>0.18686141093139999</v>
      </c>
    </row>
    <row r="9833" spans="1:7" x14ac:dyDescent="0.25">
      <c r="A9833" s="6" t="s">
        <v>12603</v>
      </c>
      <c r="B9833" s="12">
        <v>1.249035333735</v>
      </c>
      <c r="C9833" s="12">
        <v>4.9584939326609998</v>
      </c>
      <c r="D9833" s="12">
        <v>6.8074252828380004</v>
      </c>
      <c r="E9833" s="12">
        <v>4.6109054572880002</v>
      </c>
      <c r="F9833" s="12">
        <v>38.432563272910002</v>
      </c>
      <c r="G9833" s="12">
        <v>56.058423279430002</v>
      </c>
    </row>
    <row r="9834" spans="1:7" x14ac:dyDescent="0.25">
      <c r="A9834" s="6" t="s">
        <v>12604</v>
      </c>
      <c r="B9834" s="9">
        <v>0.2754618907693</v>
      </c>
      <c r="C9834" s="9">
        <v>6.2839454006960005E-2</v>
      </c>
      <c r="D9834" s="9">
        <v>0.1586675003843</v>
      </c>
      <c r="E9834" s="9">
        <v>0.22709437618619999</v>
      </c>
      <c r="F9834" s="9">
        <v>0.13949840202470001</v>
      </c>
      <c r="G9834" s="9">
        <v>0.1521359935911</v>
      </c>
    </row>
    <row r="9835" spans="1:7" x14ac:dyDescent="0.25">
      <c r="A9835" s="6" t="s">
        <v>12605</v>
      </c>
      <c r="B9835" s="12">
        <v>2.2881938140139999</v>
      </c>
      <c r="C9835" s="12">
        <v>1.2029044387100001</v>
      </c>
      <c r="D9835" s="12">
        <v>5.7909943882750001</v>
      </c>
      <c r="E9835" s="12">
        <v>8.891513975993</v>
      </c>
      <c r="F9835" s="12">
        <v>27.46719146033</v>
      </c>
      <c r="G9835" s="12">
        <v>45.640798077329997</v>
      </c>
    </row>
    <row r="9836" spans="1:7" x14ac:dyDescent="0.25">
      <c r="A9836" s="6" t="s">
        <v>12606</v>
      </c>
      <c r="B9836" s="9">
        <v>0.2856512531423</v>
      </c>
      <c r="C9836" s="9">
        <v>0.19369555000720001</v>
      </c>
      <c r="D9836" s="9">
        <v>5.9025354007669999E-2</v>
      </c>
      <c r="E9836" s="9">
        <v>0.1103790034227</v>
      </c>
      <c r="F9836" s="9">
        <v>0.15953665124169999</v>
      </c>
      <c r="G9836" s="9">
        <v>0.1465645608161</v>
      </c>
    </row>
    <row r="9837" spans="1:7" x14ac:dyDescent="0.25">
      <c r="A9837" s="6" t="s">
        <v>12607</v>
      </c>
      <c r="B9837" s="12">
        <v>2.3728343277550001</v>
      </c>
      <c r="C9837" s="12">
        <v>3.7078176528419999</v>
      </c>
      <c r="D9837" s="12">
        <v>2.1542880110699998</v>
      </c>
      <c r="E9837" s="12">
        <v>4.3217118277919999</v>
      </c>
      <c r="F9837" s="12">
        <v>31.412716425380001</v>
      </c>
      <c r="G9837" s="12">
        <v>43.969368244839998</v>
      </c>
    </row>
    <row r="9838" spans="1:7" x14ac:dyDescent="0.25">
      <c r="A9838" s="6" t="s">
        <v>12608</v>
      </c>
      <c r="B9838" s="9">
        <v>0.10757230449790001</v>
      </c>
      <c r="C9838" s="9">
        <v>9.5541477444859996E-2</v>
      </c>
      <c r="D9838" s="9">
        <v>0.17745074785369999</v>
      </c>
      <c r="E9838" s="9">
        <v>0.1274531305395</v>
      </c>
      <c r="F9838" s="9">
        <v>0.18720154328720001</v>
      </c>
      <c r="G9838" s="9">
        <v>0.17016388481979999</v>
      </c>
    </row>
    <row r="9839" spans="1:7" x14ac:dyDescent="0.25">
      <c r="A9839" s="6" t="s">
        <v>12609</v>
      </c>
      <c r="B9839" s="12">
        <v>0.89357653439490003</v>
      </c>
      <c r="C9839" s="12">
        <v>1.8289030214449999</v>
      </c>
      <c r="D9839" s="12">
        <v>6.4765391937650003</v>
      </c>
      <c r="E9839" s="12">
        <v>4.990221732957</v>
      </c>
      <c r="F9839" s="12">
        <v>36.859924963360001</v>
      </c>
      <c r="G9839" s="12">
        <v>51.049165445930001</v>
      </c>
    </row>
    <row r="9840" spans="1:7" x14ac:dyDescent="0.25">
      <c r="A9840" s="6" t="s">
        <v>12610</v>
      </c>
      <c r="B9840" s="9">
        <v>0.1809507001715</v>
      </c>
      <c r="C9840" s="9">
        <v>0</v>
      </c>
      <c r="D9840" s="9">
        <v>2.6103049794579999E-2</v>
      </c>
      <c r="E9840" s="9">
        <v>4.9673898935210001E-2</v>
      </c>
      <c r="F9840" s="9">
        <v>2.401206167258E-2</v>
      </c>
      <c r="G9840" s="9">
        <v>3.0428940148589999E-2</v>
      </c>
    </row>
    <row r="9841" spans="1:7" x14ac:dyDescent="0.25">
      <c r="A9841" s="6" t="s">
        <v>12611</v>
      </c>
      <c r="B9841" s="12">
        <v>1.5031127232070001</v>
      </c>
      <c r="C9841" s="12">
        <v>0</v>
      </c>
      <c r="D9841" s="12">
        <v>0.95270054996209996</v>
      </c>
      <c r="E9841" s="12">
        <v>1.9449013843580001</v>
      </c>
      <c r="F9841" s="12">
        <v>4.7279673870490004</v>
      </c>
      <c r="G9841" s="12">
        <v>9.1286820445769994</v>
      </c>
    </row>
    <row r="9842" spans="1:7" x14ac:dyDescent="0.25">
      <c r="A9842" s="6" t="s">
        <v>12612</v>
      </c>
      <c r="B9842" s="9">
        <v>1</v>
      </c>
      <c r="C9842" s="9">
        <v>1</v>
      </c>
      <c r="D9842" s="9">
        <v>1</v>
      </c>
      <c r="E9842" s="9">
        <v>1</v>
      </c>
      <c r="F9842" s="9">
        <v>1</v>
      </c>
      <c r="G9842" s="9">
        <v>1</v>
      </c>
    </row>
    <row r="9843" spans="1:7" x14ac:dyDescent="0.25">
      <c r="A9843" s="6" t="s">
        <v>12613</v>
      </c>
      <c r="B9843" s="12">
        <v>8.3067527331070004</v>
      </c>
      <c r="C9843" s="12">
        <v>19.142503029650001</v>
      </c>
      <c r="D9843" s="12">
        <v>36.497672013790002</v>
      </c>
      <c r="E9843" s="12">
        <v>39.153386910400002</v>
      </c>
      <c r="F9843" s="12">
        <v>196.89968531299999</v>
      </c>
      <c r="G9843" s="12">
        <v>300</v>
      </c>
    </row>
    <row r="9844" spans="1:7" x14ac:dyDescent="0.25">
      <c r="A9844" s="1" t="s">
        <v>12614</v>
      </c>
    </row>
    <row r="9848" spans="1:7" x14ac:dyDescent="0.25">
      <c r="A9848" s="4" t="s">
        <v>12615</v>
      </c>
    </row>
    <row r="9849" spans="1:7" x14ac:dyDescent="0.25">
      <c r="A9849" s="1" t="s">
        <v>12616</v>
      </c>
    </row>
    <row r="9850" spans="1:7" ht="30" x14ac:dyDescent="0.25">
      <c r="A9850" s="5" t="s">
        <v>12617</v>
      </c>
      <c r="B9850" s="5" t="s">
        <v>12618</v>
      </c>
      <c r="C9850" s="5" t="s">
        <v>12619</v>
      </c>
      <c r="D9850" s="5" t="s">
        <v>12620</v>
      </c>
    </row>
    <row r="9851" spans="1:7" x14ac:dyDescent="0.25">
      <c r="A9851" s="6" t="s">
        <v>12621</v>
      </c>
      <c r="B9851" s="9">
        <v>0.34548701769290002</v>
      </c>
      <c r="C9851" s="9">
        <v>0.32551897716869999</v>
      </c>
      <c r="D9851" s="9">
        <v>0.33899740452249999</v>
      </c>
    </row>
    <row r="9852" spans="1:7" x14ac:dyDescent="0.25">
      <c r="A9852" s="6" t="s">
        <v>12622</v>
      </c>
      <c r="B9852" s="12">
        <v>69.961121082809996</v>
      </c>
      <c r="C9852" s="12">
        <v>31.73810027395</v>
      </c>
      <c r="D9852" s="12">
        <v>101.6992213568</v>
      </c>
    </row>
    <row r="9853" spans="1:7" x14ac:dyDescent="0.25">
      <c r="A9853" s="6" t="s">
        <v>12623</v>
      </c>
      <c r="B9853" s="9">
        <v>0.3080938808432</v>
      </c>
      <c r="C9853" s="9">
        <v>0.32579027730400001</v>
      </c>
      <c r="D9853" s="9">
        <v>0.313845209693</v>
      </c>
    </row>
    <row r="9854" spans="1:7" x14ac:dyDescent="0.25">
      <c r="A9854" s="6" t="s">
        <v>12624</v>
      </c>
      <c r="B9854" s="12">
        <v>62.389010870760004</v>
      </c>
      <c r="C9854" s="12">
        <v>31.76455203714</v>
      </c>
      <c r="D9854" s="12">
        <v>94.153562907890006</v>
      </c>
    </row>
    <row r="9855" spans="1:7" x14ac:dyDescent="0.25">
      <c r="A9855" s="6" t="s">
        <v>12625</v>
      </c>
      <c r="B9855" s="9">
        <v>0.31565523776609999</v>
      </c>
      <c r="C9855" s="9">
        <v>0.31895741582699999</v>
      </c>
      <c r="D9855" s="9">
        <v>0.31672844563590002</v>
      </c>
    </row>
    <row r="9856" spans="1:7" x14ac:dyDescent="0.25">
      <c r="A9856" s="6" t="s">
        <v>12626</v>
      </c>
      <c r="B9856" s="12">
        <v>63.920185647639997</v>
      </c>
      <c r="C9856" s="12">
        <v>31.098348043129999</v>
      </c>
      <c r="D9856" s="12">
        <v>95.018533690769999</v>
      </c>
    </row>
    <row r="9857" spans="1:4" x14ac:dyDescent="0.25">
      <c r="A9857" s="6" t="s">
        <v>12627</v>
      </c>
      <c r="B9857" s="9">
        <v>0.18879690068210001</v>
      </c>
      <c r="C9857" s="9">
        <v>0.18284154760310001</v>
      </c>
      <c r="D9857" s="9">
        <v>0.18686141093139999</v>
      </c>
    </row>
    <row r="9858" spans="1:4" x14ac:dyDescent="0.25">
      <c r="A9858" s="6" t="s">
        <v>12628</v>
      </c>
      <c r="B9858" s="12">
        <v>38.231372388129998</v>
      </c>
      <c r="C9858" s="12">
        <v>17.827050891300001</v>
      </c>
      <c r="D9858" s="12">
        <v>56.058423279430002</v>
      </c>
    </row>
    <row r="9859" spans="1:4" x14ac:dyDescent="0.25">
      <c r="A9859" s="6" t="s">
        <v>12629</v>
      </c>
      <c r="B9859" s="9">
        <v>0.15669011701079999</v>
      </c>
      <c r="C9859" s="9">
        <v>0.14267742956560001</v>
      </c>
      <c r="D9859" s="9">
        <v>0.1521359935911</v>
      </c>
    </row>
    <row r="9860" spans="1:4" x14ac:dyDescent="0.25">
      <c r="A9860" s="6" t="s">
        <v>12630</v>
      </c>
      <c r="B9860" s="12">
        <v>31.729748694680001</v>
      </c>
      <c r="C9860" s="12">
        <v>13.911049382650001</v>
      </c>
      <c r="D9860" s="12">
        <v>45.640798077329997</v>
      </c>
    </row>
    <row r="9861" spans="1:4" x14ac:dyDescent="0.25">
      <c r="A9861" s="6" t="s">
        <v>12631</v>
      </c>
      <c r="B9861" s="9">
        <v>0.1463794030486</v>
      </c>
      <c r="C9861" s="9">
        <v>0.1469491192564</v>
      </c>
      <c r="D9861" s="9">
        <v>0.1465645608161</v>
      </c>
    </row>
    <row r="9862" spans="1:4" x14ac:dyDescent="0.25">
      <c r="A9862" s="6" t="s">
        <v>12632</v>
      </c>
      <c r="B9862" s="12">
        <v>29.641829117339999</v>
      </c>
      <c r="C9862" s="12">
        <v>14.3275391275</v>
      </c>
      <c r="D9862" s="12">
        <v>43.969368244839998</v>
      </c>
    </row>
    <row r="9863" spans="1:4" x14ac:dyDescent="0.25">
      <c r="A9863" s="6" t="s">
        <v>12633</v>
      </c>
      <c r="B9863" s="9">
        <v>0.16927583471749999</v>
      </c>
      <c r="C9863" s="9">
        <v>0.17200829657059999</v>
      </c>
      <c r="D9863" s="9">
        <v>0.17016388481979999</v>
      </c>
    </row>
    <row r="9864" spans="1:4" x14ac:dyDescent="0.25">
      <c r="A9864" s="6" t="s">
        <v>12634</v>
      </c>
      <c r="B9864" s="12">
        <v>34.278356530289997</v>
      </c>
      <c r="C9864" s="12">
        <v>16.77080891564</v>
      </c>
      <c r="D9864" s="12">
        <v>51.049165445930001</v>
      </c>
    </row>
    <row r="9865" spans="1:4" x14ac:dyDescent="0.25">
      <c r="A9865" s="6" t="s">
        <v>12635</v>
      </c>
      <c r="B9865" s="9">
        <v>3.0763863697760001E-2</v>
      </c>
      <c r="C9865" s="9">
        <v>2.973332970031E-2</v>
      </c>
      <c r="D9865" s="9">
        <v>3.0428940148589999E-2</v>
      </c>
    </row>
    <row r="9866" spans="1:4" x14ac:dyDescent="0.25">
      <c r="A9866" s="6" t="s">
        <v>12636</v>
      </c>
      <c r="B9866" s="12">
        <v>6.2296823987970003</v>
      </c>
      <c r="C9866" s="12">
        <v>2.89899964578</v>
      </c>
      <c r="D9866" s="12">
        <v>9.1286820445769994</v>
      </c>
    </row>
    <row r="9867" spans="1:4" x14ac:dyDescent="0.25">
      <c r="A9867" s="6" t="s">
        <v>12637</v>
      </c>
      <c r="B9867" s="9">
        <v>1</v>
      </c>
      <c r="C9867" s="9">
        <v>1</v>
      </c>
      <c r="D9867" s="9">
        <v>1</v>
      </c>
    </row>
    <row r="9868" spans="1:4" x14ac:dyDescent="0.25">
      <c r="A9868" s="6" t="s">
        <v>12638</v>
      </c>
      <c r="B9868" s="12">
        <v>202.5</v>
      </c>
      <c r="C9868" s="12">
        <v>97.5</v>
      </c>
      <c r="D9868" s="12">
        <v>300</v>
      </c>
    </row>
    <row r="9869" spans="1:4" x14ac:dyDescent="0.25">
      <c r="A9869" s="1" t="s">
        <v>12639</v>
      </c>
    </row>
    <row r="9873" spans="1:8" x14ac:dyDescent="0.25">
      <c r="A9873" s="4" t="s">
        <v>12640</v>
      </c>
    </row>
    <row r="9874" spans="1:8" x14ac:dyDescent="0.25">
      <c r="A9874" s="1" t="s">
        <v>12641</v>
      </c>
    </row>
    <row r="9875" spans="1:8" ht="30" x14ac:dyDescent="0.25">
      <c r="A9875" s="5" t="s">
        <v>12642</v>
      </c>
      <c r="B9875" s="5" t="s">
        <v>12643</v>
      </c>
      <c r="C9875" s="5" t="s">
        <v>12644</v>
      </c>
      <c r="D9875" s="5" t="s">
        <v>12645</v>
      </c>
      <c r="E9875" s="5" t="s">
        <v>12646</v>
      </c>
      <c r="F9875" s="5" t="s">
        <v>12647</v>
      </c>
      <c r="G9875" s="5" t="s">
        <v>12648</v>
      </c>
      <c r="H9875" s="5" t="s">
        <v>12649</v>
      </c>
    </row>
    <row r="9876" spans="1:8" x14ac:dyDescent="0.25">
      <c r="A9876" s="6" t="s">
        <v>12650</v>
      </c>
      <c r="B9876" s="9">
        <v>0.34548701769290002</v>
      </c>
      <c r="C9876" s="9">
        <v>0.32551897716869999</v>
      </c>
      <c r="D9876" s="9">
        <v>0.3599441867341</v>
      </c>
      <c r="E9876" s="9">
        <v>0.40494082953880001</v>
      </c>
      <c r="F9876" s="9">
        <v>0.32480442862949999</v>
      </c>
      <c r="G9876" s="9">
        <v>0.1984549785869</v>
      </c>
      <c r="H9876" s="9">
        <v>0.33899740452249999</v>
      </c>
    </row>
    <row r="9877" spans="1:8" x14ac:dyDescent="0.25">
      <c r="A9877" s="6" t="s">
        <v>12651</v>
      </c>
      <c r="B9877" s="12">
        <v>69.961121082809996</v>
      </c>
      <c r="C9877" s="12">
        <v>31.73810027395</v>
      </c>
      <c r="D9877" s="12">
        <v>9.6099481217840008</v>
      </c>
      <c r="E9877" s="12">
        <v>10.26828694296</v>
      </c>
      <c r="F9877" s="12">
        <v>7.3039929161029997</v>
      </c>
      <c r="G9877" s="12">
        <v>4.5558722931000002</v>
      </c>
      <c r="H9877" s="12">
        <v>101.6992213568</v>
      </c>
    </row>
    <row r="9878" spans="1:8" x14ac:dyDescent="0.25">
      <c r="A9878" s="6" t="s">
        <v>12652</v>
      </c>
      <c r="B9878" s="9">
        <v>0.3080938808432</v>
      </c>
      <c r="C9878" s="9">
        <v>0.32579027730400001</v>
      </c>
      <c r="D9878" s="9">
        <v>0.26481248186959999</v>
      </c>
      <c r="E9878" s="9">
        <v>0.31737817359100001</v>
      </c>
      <c r="F9878" s="9">
        <v>0.28373463502930002</v>
      </c>
      <c r="G9878" s="9">
        <v>0.44719455468079999</v>
      </c>
      <c r="H9878" s="9">
        <v>0.313845209693</v>
      </c>
    </row>
    <row r="9879" spans="1:8" x14ac:dyDescent="0.25">
      <c r="A9879" s="6" t="s">
        <v>12653</v>
      </c>
      <c r="B9879" s="12">
        <v>62.389010870760004</v>
      </c>
      <c r="C9879" s="12">
        <v>31.76455203714</v>
      </c>
      <c r="D9879" s="12">
        <v>7.0700800472929997</v>
      </c>
      <c r="E9879" s="12">
        <v>8.0479169254859997</v>
      </c>
      <c r="F9879" s="12">
        <v>6.3804418340320002</v>
      </c>
      <c r="G9879" s="12">
        <v>10.266113230329999</v>
      </c>
      <c r="H9879" s="12">
        <v>94.153562907890006</v>
      </c>
    </row>
    <row r="9880" spans="1:8" x14ac:dyDescent="0.25">
      <c r="A9880" s="6" t="s">
        <v>12654</v>
      </c>
      <c r="B9880" s="9">
        <v>0.31565523776609999</v>
      </c>
      <c r="C9880" s="9">
        <v>0.31895741582699999</v>
      </c>
      <c r="D9880" s="9">
        <v>0.34709910268889999</v>
      </c>
      <c r="E9880" s="9">
        <v>0.27768099687019998</v>
      </c>
      <c r="F9880" s="9">
        <v>0.3437098217381</v>
      </c>
      <c r="G9880" s="9">
        <v>0.3075756202089</v>
      </c>
      <c r="H9880" s="9">
        <v>0.31672844563590002</v>
      </c>
    </row>
    <row r="9881" spans="1:8" x14ac:dyDescent="0.25">
      <c r="A9881" s="6" t="s">
        <v>12655</v>
      </c>
      <c r="B9881" s="12">
        <v>63.920185647639997</v>
      </c>
      <c r="C9881" s="12">
        <v>31.098348043129999</v>
      </c>
      <c r="D9881" s="12">
        <v>9.2670044214989993</v>
      </c>
      <c r="E9881" s="12">
        <v>7.0412957807170002</v>
      </c>
      <c r="F9881" s="12">
        <v>7.7291252270259996</v>
      </c>
      <c r="G9881" s="12">
        <v>7.0609226138879997</v>
      </c>
      <c r="H9881" s="12">
        <v>95.018533690769999</v>
      </c>
    </row>
    <row r="9882" spans="1:8" x14ac:dyDescent="0.25">
      <c r="A9882" s="6" t="s">
        <v>12656</v>
      </c>
      <c r="B9882" s="9">
        <v>0.18879690068210001</v>
      </c>
      <c r="C9882" s="9">
        <v>0.18284154760310001</v>
      </c>
      <c r="D9882" s="9">
        <v>0.1023276363167</v>
      </c>
      <c r="E9882" s="9">
        <v>0.2427389895066</v>
      </c>
      <c r="F9882" s="9">
        <v>0.242068918942</v>
      </c>
      <c r="G9882" s="9">
        <v>0.1523005538127</v>
      </c>
      <c r="H9882" s="9">
        <v>0.18686141093139999</v>
      </c>
    </row>
    <row r="9883" spans="1:8" x14ac:dyDescent="0.25">
      <c r="A9883" s="6" t="s">
        <v>12657</v>
      </c>
      <c r="B9883" s="12">
        <v>38.231372388129998</v>
      </c>
      <c r="C9883" s="12">
        <v>17.827050891300001</v>
      </c>
      <c r="D9883" s="12">
        <v>2.731988215591</v>
      </c>
      <c r="E9883" s="12">
        <v>6.1552538412529998</v>
      </c>
      <c r="F9883" s="12">
        <v>5.4434900306670002</v>
      </c>
      <c r="G9883" s="12">
        <v>3.4963188037889998</v>
      </c>
      <c r="H9883" s="12">
        <v>56.058423279430002</v>
      </c>
    </row>
    <row r="9884" spans="1:8" x14ac:dyDescent="0.25">
      <c r="A9884" s="6" t="s">
        <v>12658</v>
      </c>
      <c r="B9884" s="9">
        <v>0.15669011701079999</v>
      </c>
      <c r="C9884" s="9">
        <v>0.14267742956560001</v>
      </c>
      <c r="D9884" s="9">
        <v>0.2576165504174</v>
      </c>
      <c r="E9884" s="9">
        <v>0.1622018400321</v>
      </c>
      <c r="F9884" s="9">
        <v>8.2735509687489994E-2</v>
      </c>
      <c r="G9884" s="9">
        <v>4.615442477422E-2</v>
      </c>
      <c r="H9884" s="9">
        <v>0.1521359935911</v>
      </c>
    </row>
    <row r="9885" spans="1:8" x14ac:dyDescent="0.25">
      <c r="A9885" s="6" t="s">
        <v>12659</v>
      </c>
      <c r="B9885" s="12">
        <v>31.729748694680001</v>
      </c>
      <c r="C9885" s="12">
        <v>13.911049382650001</v>
      </c>
      <c r="D9885" s="12">
        <v>6.8779599061930004</v>
      </c>
      <c r="E9885" s="12">
        <v>4.1130331017090001</v>
      </c>
      <c r="F9885" s="12">
        <v>1.860502885436</v>
      </c>
      <c r="G9885" s="12">
        <v>1.0595534893109999</v>
      </c>
      <c r="H9885" s="12">
        <v>45.640798077329997</v>
      </c>
    </row>
    <row r="9886" spans="1:8" x14ac:dyDescent="0.25">
      <c r="A9886" s="6" t="s">
        <v>12660</v>
      </c>
      <c r="B9886" s="9">
        <v>0.1463794030486</v>
      </c>
      <c r="C9886" s="9">
        <v>0.1469491192564</v>
      </c>
      <c r="D9886" s="9">
        <v>9.7623355629649994E-2</v>
      </c>
      <c r="E9886" s="9">
        <v>0.20553601683209999</v>
      </c>
      <c r="F9886" s="9">
        <v>0.1535381674688</v>
      </c>
      <c r="G9886" s="9">
        <v>0.13314632843640001</v>
      </c>
      <c r="H9886" s="9">
        <v>0.1465645608161</v>
      </c>
    </row>
    <row r="9887" spans="1:8" x14ac:dyDescent="0.25">
      <c r="A9887" s="6" t="s">
        <v>12661</v>
      </c>
      <c r="B9887" s="12">
        <v>29.641829117339999</v>
      </c>
      <c r="C9887" s="12">
        <v>14.3275391275</v>
      </c>
      <c r="D9887" s="12">
        <v>2.6063912618999998</v>
      </c>
      <c r="E9887" s="12">
        <v>5.211879474711</v>
      </c>
      <c r="F9887" s="12">
        <v>3.4526674783210001</v>
      </c>
      <c r="G9887" s="12">
        <v>3.0566009125639999</v>
      </c>
      <c r="H9887" s="12">
        <v>43.969368244839998</v>
      </c>
    </row>
    <row r="9888" spans="1:8" x14ac:dyDescent="0.25">
      <c r="A9888" s="6" t="s">
        <v>12662</v>
      </c>
      <c r="B9888" s="9">
        <v>0.16927583471749999</v>
      </c>
      <c r="C9888" s="9">
        <v>0.17200829657059999</v>
      </c>
      <c r="D9888" s="9">
        <v>0.2494757470592</v>
      </c>
      <c r="E9888" s="9">
        <v>7.2144980038149994E-2</v>
      </c>
      <c r="F9888" s="9">
        <v>0.19017165426929999</v>
      </c>
      <c r="G9888" s="9">
        <v>0.17442929177249999</v>
      </c>
      <c r="H9888" s="9">
        <v>0.17016388481979999</v>
      </c>
    </row>
    <row r="9889" spans="1:8" x14ac:dyDescent="0.25">
      <c r="A9889" s="6" t="s">
        <v>12663</v>
      </c>
      <c r="B9889" s="12">
        <v>34.278356530289997</v>
      </c>
      <c r="C9889" s="12">
        <v>16.77080891564</v>
      </c>
      <c r="D9889" s="12">
        <v>6.6606131596000004</v>
      </c>
      <c r="E9889" s="12">
        <v>1.829416306006</v>
      </c>
      <c r="F9889" s="12">
        <v>4.276457748705</v>
      </c>
      <c r="G9889" s="12">
        <v>4.0043217013239998</v>
      </c>
      <c r="H9889" s="12">
        <v>51.049165445930001</v>
      </c>
    </row>
    <row r="9890" spans="1:8" x14ac:dyDescent="0.25">
      <c r="A9890" s="6" t="s">
        <v>12664</v>
      </c>
      <c r="B9890" s="9">
        <v>3.0763863697760001E-2</v>
      </c>
      <c r="C9890" s="9">
        <v>2.973332970031E-2</v>
      </c>
      <c r="D9890" s="9">
        <v>2.8144228707390001E-2</v>
      </c>
      <c r="E9890" s="9">
        <v>0</v>
      </c>
      <c r="F9890" s="9">
        <v>4.7751114603120003E-2</v>
      </c>
      <c r="G9890" s="9">
        <v>4.6774846523440002E-2</v>
      </c>
      <c r="H9890" s="9">
        <v>3.0428940148589999E-2</v>
      </c>
    </row>
    <row r="9891" spans="1:8" x14ac:dyDescent="0.25">
      <c r="A9891" s="6" t="s">
        <v>12665</v>
      </c>
      <c r="B9891" s="12">
        <v>6.2296823987970003</v>
      </c>
      <c r="C9891" s="12">
        <v>2.89899964578</v>
      </c>
      <c r="D9891" s="12">
        <v>0.75140698967709996</v>
      </c>
      <c r="E9891" s="12">
        <v>0</v>
      </c>
      <c r="F9891" s="12">
        <v>1.0737963280509999</v>
      </c>
      <c r="G9891" s="12">
        <v>1.0737963280509999</v>
      </c>
      <c r="H9891" s="12">
        <v>9.1286820445769994</v>
      </c>
    </row>
    <row r="9892" spans="1:8" x14ac:dyDescent="0.25">
      <c r="A9892" s="6" t="s">
        <v>12666</v>
      </c>
      <c r="B9892" s="9">
        <v>1</v>
      </c>
      <c r="C9892" s="9">
        <v>1</v>
      </c>
      <c r="D9892" s="9">
        <v>1</v>
      </c>
      <c r="E9892" s="9">
        <v>1</v>
      </c>
      <c r="F9892" s="9">
        <v>1</v>
      </c>
      <c r="G9892" s="9">
        <v>1</v>
      </c>
      <c r="H9892" s="9">
        <v>1</v>
      </c>
    </row>
    <row r="9893" spans="1:8" x14ac:dyDescent="0.25">
      <c r="A9893" s="6" t="s">
        <v>12667</v>
      </c>
      <c r="B9893" s="12">
        <v>202.5</v>
      </c>
      <c r="C9893" s="12">
        <v>97.5</v>
      </c>
      <c r="D9893" s="12">
        <v>26.69843958025</v>
      </c>
      <c r="E9893" s="12">
        <v>25.357499649160001</v>
      </c>
      <c r="F9893" s="12">
        <v>22.48735630521</v>
      </c>
      <c r="G9893" s="12">
        <v>22.956704465369999</v>
      </c>
      <c r="H9893" s="12">
        <v>300</v>
      </c>
    </row>
    <row r="9894" spans="1:8" x14ac:dyDescent="0.25">
      <c r="A9894" s="1" t="s">
        <v>12668</v>
      </c>
    </row>
    <row r="9898" spans="1:8" x14ac:dyDescent="0.25">
      <c r="A9898" s="4" t="s">
        <v>12669</v>
      </c>
    </row>
    <row r="9899" spans="1:8" x14ac:dyDescent="0.25">
      <c r="A9899" s="1" t="s">
        <v>12670</v>
      </c>
    </row>
    <row r="9900" spans="1:8" ht="30" x14ac:dyDescent="0.25">
      <c r="A9900" s="5" t="s">
        <v>12671</v>
      </c>
      <c r="B9900" s="5" t="s">
        <v>12672</v>
      </c>
      <c r="C9900" s="5" t="s">
        <v>12673</v>
      </c>
      <c r="D9900" s="5" t="s">
        <v>12674</v>
      </c>
      <c r="E9900" s="5" t="s">
        <v>12675</v>
      </c>
      <c r="F9900" s="5" t="s">
        <v>12676</v>
      </c>
    </row>
    <row r="9901" spans="1:8" x14ac:dyDescent="0.25">
      <c r="A9901" s="6" t="s">
        <v>12677</v>
      </c>
      <c r="B9901" s="9">
        <v>0.34691268154130001</v>
      </c>
      <c r="C9901" s="9">
        <v>0.35981780489240001</v>
      </c>
      <c r="D9901" s="9">
        <v>0.28160558646970002</v>
      </c>
      <c r="E9901" s="9">
        <v>0.30830098855619997</v>
      </c>
      <c r="F9901" s="9">
        <v>0.33899740452249999</v>
      </c>
    </row>
    <row r="9902" spans="1:8" x14ac:dyDescent="0.25">
      <c r="A9902" s="6" t="s">
        <v>12678</v>
      </c>
      <c r="B9902" s="12">
        <v>64.341094732919998</v>
      </c>
      <c r="C9902" s="12">
        <v>15.633916780990001</v>
      </c>
      <c r="D9902" s="12">
        <v>2.011438636127</v>
      </c>
      <c r="E9902" s="12">
        <v>19.712771206719999</v>
      </c>
      <c r="F9902" s="12">
        <v>101.6992213568</v>
      </c>
    </row>
    <row r="9903" spans="1:8" x14ac:dyDescent="0.25">
      <c r="A9903" s="6" t="s">
        <v>12679</v>
      </c>
      <c r="B9903" s="9">
        <v>0.30244424700520001</v>
      </c>
      <c r="C9903" s="9">
        <v>0.28213710345859999</v>
      </c>
      <c r="D9903" s="9">
        <v>0.4535612793237</v>
      </c>
      <c r="E9903" s="9">
        <v>0.35285451342770002</v>
      </c>
      <c r="F9903" s="9">
        <v>0.313845209693</v>
      </c>
    </row>
    <row r="9904" spans="1:8" x14ac:dyDescent="0.25">
      <c r="A9904" s="6" t="s">
        <v>12680</v>
      </c>
      <c r="B9904" s="12">
        <v>56.093636766259998</v>
      </c>
      <c r="C9904" s="12">
        <v>12.25872632295</v>
      </c>
      <c r="D9904" s="12">
        <v>3.239675364824</v>
      </c>
      <c r="E9904" s="12">
        <v>22.561524453859999</v>
      </c>
      <c r="F9904" s="12">
        <v>94.153562907890006</v>
      </c>
    </row>
    <row r="9905" spans="1:6" x14ac:dyDescent="0.25">
      <c r="A9905" s="6" t="s">
        <v>12681</v>
      </c>
      <c r="B9905" s="9">
        <v>0.3170540280111</v>
      </c>
      <c r="C9905" s="9">
        <v>0.340751305492</v>
      </c>
      <c r="D9905" s="9">
        <v>0.26483313420659998</v>
      </c>
      <c r="E9905" s="9">
        <v>0.30525688458770001</v>
      </c>
      <c r="F9905" s="9">
        <v>0.31672844563590002</v>
      </c>
    </row>
    <row r="9906" spans="1:6" x14ac:dyDescent="0.25">
      <c r="A9906" s="6" t="s">
        <v>12682</v>
      </c>
      <c r="B9906" s="12">
        <v>58.803279145280001</v>
      </c>
      <c r="C9906" s="12">
        <v>14.805486222860001</v>
      </c>
      <c r="D9906" s="12">
        <v>1.8916371828680001</v>
      </c>
      <c r="E9906" s="12">
        <v>19.51813113975</v>
      </c>
      <c r="F9906" s="12">
        <v>95.018533690769999</v>
      </c>
    </row>
    <row r="9907" spans="1:6" x14ac:dyDescent="0.25">
      <c r="A9907" s="6" t="s">
        <v>12683</v>
      </c>
      <c r="B9907" s="9">
        <v>0.1848585059308</v>
      </c>
      <c r="C9907" s="9">
        <v>0.2045417007931</v>
      </c>
      <c r="D9907" s="9">
        <v>0.13326589745590001</v>
      </c>
      <c r="E9907" s="9">
        <v>0.1866439131989</v>
      </c>
      <c r="F9907" s="9">
        <v>0.18686141093139999</v>
      </c>
    </row>
    <row r="9908" spans="1:6" x14ac:dyDescent="0.25">
      <c r="A9908" s="6" t="s">
        <v>12684</v>
      </c>
      <c r="B9908" s="12">
        <v>34.28528063441</v>
      </c>
      <c r="C9908" s="12">
        <v>8.8872420568440003</v>
      </c>
      <c r="D9908" s="12">
        <v>0.95188514681600001</v>
      </c>
      <c r="E9908" s="12">
        <v>11.93401544136</v>
      </c>
      <c r="F9908" s="12">
        <v>56.058423279430002</v>
      </c>
    </row>
    <row r="9909" spans="1:6" x14ac:dyDescent="0.25">
      <c r="A9909" s="6" t="s">
        <v>12685</v>
      </c>
      <c r="B9909" s="9">
        <v>0.16205417561050001</v>
      </c>
      <c r="C9909" s="9">
        <v>0.15527610409930001</v>
      </c>
      <c r="D9909" s="9">
        <v>0.14833968901380001</v>
      </c>
      <c r="E9909" s="9">
        <v>0.1216570753574</v>
      </c>
      <c r="F9909" s="9">
        <v>0.1521359935911</v>
      </c>
    </row>
    <row r="9910" spans="1:6" x14ac:dyDescent="0.25">
      <c r="A9910" s="6" t="s">
        <v>12686</v>
      </c>
      <c r="B9910" s="12">
        <v>30.055814098510002</v>
      </c>
      <c r="C9910" s="12">
        <v>6.7466747241440004</v>
      </c>
      <c r="D9910" s="12">
        <v>1.0595534893109999</v>
      </c>
      <c r="E9910" s="12">
        <v>7.778755765364</v>
      </c>
      <c r="F9910" s="12">
        <v>45.640798077329997</v>
      </c>
    </row>
    <row r="9911" spans="1:6" x14ac:dyDescent="0.25">
      <c r="A9911" s="6" t="s">
        <v>12687</v>
      </c>
      <c r="B9911" s="9">
        <v>0.15083952964950001</v>
      </c>
      <c r="C9911" s="9">
        <v>0.16264532020460001</v>
      </c>
      <c r="D9911" s="9">
        <v>0.26483313420659998</v>
      </c>
      <c r="E9911" s="9">
        <v>0.1100251108933</v>
      </c>
      <c r="F9911" s="9">
        <v>0.1465645608161</v>
      </c>
    </row>
    <row r="9912" spans="1:6" x14ac:dyDescent="0.25">
      <c r="A9912" s="6" t="s">
        <v>12688</v>
      </c>
      <c r="B9912" s="12">
        <v>27.97585958382</v>
      </c>
      <c r="C9912" s="12">
        <v>7.0668637469329996</v>
      </c>
      <c r="D9912" s="12">
        <v>1.8916371828680001</v>
      </c>
      <c r="E9912" s="12">
        <v>7.0350077312139998</v>
      </c>
      <c r="F9912" s="12">
        <v>43.969368244839998</v>
      </c>
    </row>
    <row r="9913" spans="1:6" x14ac:dyDescent="0.25">
      <c r="A9913" s="6" t="s">
        <v>12689</v>
      </c>
      <c r="B9913" s="9">
        <v>0.16621449836150001</v>
      </c>
      <c r="C9913" s="9">
        <v>0.17810598528749999</v>
      </c>
      <c r="D9913" s="9">
        <v>0</v>
      </c>
      <c r="E9913" s="9">
        <v>0.19523177369450001</v>
      </c>
      <c r="F9913" s="9">
        <v>0.17016388481979999</v>
      </c>
    </row>
    <row r="9914" spans="1:6" x14ac:dyDescent="0.25">
      <c r="A9914" s="6" t="s">
        <v>12690</v>
      </c>
      <c r="B9914" s="12">
        <v>30.827419561460001</v>
      </c>
      <c r="C9914" s="12">
        <v>7.7386224759289997</v>
      </c>
      <c r="D9914" s="12">
        <v>0</v>
      </c>
      <c r="E9914" s="12">
        <v>12.483123408539999</v>
      </c>
      <c r="F9914" s="12">
        <v>51.049165445930001</v>
      </c>
    </row>
    <row r="9915" spans="1:6" x14ac:dyDescent="0.25">
      <c r="A9915" s="6" t="s">
        <v>12691</v>
      </c>
      <c r="B9915" s="9">
        <v>3.3589043442430001E-2</v>
      </c>
      <c r="C9915" s="9">
        <v>1.729378615698E-2</v>
      </c>
      <c r="D9915" s="9">
        <v>0</v>
      </c>
      <c r="E9915" s="9">
        <v>3.3587613428329999E-2</v>
      </c>
      <c r="F9915" s="9">
        <v>3.0428940148589999E-2</v>
      </c>
    </row>
    <row r="9916" spans="1:6" x14ac:dyDescent="0.25">
      <c r="A9916" s="6" t="s">
        <v>12692</v>
      </c>
      <c r="B9916" s="12">
        <v>6.2296823987970003</v>
      </c>
      <c r="C9916" s="12">
        <v>0.75140698967709996</v>
      </c>
      <c r="D9916" s="12">
        <v>0</v>
      </c>
      <c r="E9916" s="12">
        <v>2.1475926561029999</v>
      </c>
      <c r="F9916" s="12">
        <v>9.1286820445769994</v>
      </c>
    </row>
    <row r="9917" spans="1:6" x14ac:dyDescent="0.25">
      <c r="A9917" s="6" t="s">
        <v>12693</v>
      </c>
      <c r="B9917" s="9">
        <v>1</v>
      </c>
      <c r="C9917" s="9">
        <v>1</v>
      </c>
      <c r="D9917" s="9">
        <v>1</v>
      </c>
      <c r="E9917" s="9">
        <v>1</v>
      </c>
      <c r="F9917" s="9">
        <v>1</v>
      </c>
    </row>
    <row r="9918" spans="1:6" x14ac:dyDescent="0.25">
      <c r="A9918" s="6" t="s">
        <v>12694</v>
      </c>
      <c r="B9918" s="12">
        <v>185.46769304329999</v>
      </c>
      <c r="C9918" s="12">
        <v>43.449536316470002</v>
      </c>
      <c r="D9918" s="12">
        <v>7.1427511838189996</v>
      </c>
      <c r="E9918" s="12">
        <v>63.940019456439998</v>
      </c>
      <c r="F9918" s="12">
        <v>300</v>
      </c>
    </row>
    <row r="9919" spans="1:6" x14ac:dyDescent="0.25">
      <c r="A9919" s="1" t="s">
        <v>12695</v>
      </c>
    </row>
    <row r="9923" spans="1:6" x14ac:dyDescent="0.25">
      <c r="A9923" s="4" t="s">
        <v>12696</v>
      </c>
    </row>
    <row r="9924" spans="1:6" x14ac:dyDescent="0.25">
      <c r="A9924" s="1" t="s">
        <v>12697</v>
      </c>
    </row>
    <row r="9925" spans="1:6" ht="30" x14ac:dyDescent="0.25">
      <c r="A9925" s="5" t="s">
        <v>12698</v>
      </c>
      <c r="B9925" s="5" t="s">
        <v>12699</v>
      </c>
      <c r="C9925" s="5" t="s">
        <v>12700</v>
      </c>
      <c r="D9925" s="5" t="s">
        <v>12701</v>
      </c>
      <c r="E9925" s="5" t="s">
        <v>12702</v>
      </c>
      <c r="F9925" s="5" t="s">
        <v>12703</v>
      </c>
    </row>
    <row r="9926" spans="1:6" x14ac:dyDescent="0.25">
      <c r="A9926" s="6" t="s">
        <v>12704</v>
      </c>
      <c r="B9926" s="9">
        <v>0.34298736356569998</v>
      </c>
      <c r="C9926" s="9">
        <v>0.31148532961539999</v>
      </c>
      <c r="D9926" s="9">
        <v>0.3687784444078</v>
      </c>
      <c r="E9926" s="9">
        <v>0.48397226600760002</v>
      </c>
      <c r="F9926" s="9">
        <v>0.33899740452249999</v>
      </c>
    </row>
    <row r="9927" spans="1:6" x14ac:dyDescent="0.25">
      <c r="A9927" s="6" t="s">
        <v>12705</v>
      </c>
      <c r="B9927" s="12">
        <v>13.56156531795</v>
      </c>
      <c r="C9927" s="12">
        <v>44.006662525359999</v>
      </c>
      <c r="D9927" s="12">
        <v>43.37546153636</v>
      </c>
      <c r="E9927" s="12">
        <v>0.75553197708230002</v>
      </c>
      <c r="F9927" s="12">
        <v>101.6992213568</v>
      </c>
    </row>
    <row r="9928" spans="1:6" x14ac:dyDescent="0.25">
      <c r="A9928" s="6" t="s">
        <v>12706</v>
      </c>
      <c r="B9928" s="9">
        <v>0.2206030002412</v>
      </c>
      <c r="C9928" s="9">
        <v>0.3225292917434</v>
      </c>
      <c r="D9928" s="9">
        <v>0.33892453735369998</v>
      </c>
      <c r="E9928" s="9">
        <v>0</v>
      </c>
      <c r="F9928" s="9">
        <v>0.313845209693</v>
      </c>
    </row>
    <row r="9929" spans="1:6" x14ac:dyDescent="0.25">
      <c r="A9929" s="6" t="s">
        <v>12707</v>
      </c>
      <c r="B9929" s="12">
        <v>8.7225429123850002</v>
      </c>
      <c r="C9929" s="12">
        <v>45.566954032220004</v>
      </c>
      <c r="D9929" s="12">
        <v>39.864065963290003</v>
      </c>
      <c r="E9929" s="12">
        <v>0</v>
      </c>
      <c r="F9929" s="12">
        <v>94.153562907890006</v>
      </c>
    </row>
    <row r="9930" spans="1:6" x14ac:dyDescent="0.25">
      <c r="A9930" s="6" t="s">
        <v>12708</v>
      </c>
      <c r="B9930" s="9">
        <v>0.37123668447859998</v>
      </c>
      <c r="C9930" s="9">
        <v>0.33391299552659998</v>
      </c>
      <c r="D9930" s="9">
        <v>0.2751179907281</v>
      </c>
      <c r="E9930" s="9">
        <v>0.51602773399239998</v>
      </c>
      <c r="F9930" s="9">
        <v>0.31672844563590002</v>
      </c>
    </row>
    <row r="9931" spans="1:6" x14ac:dyDescent="0.25">
      <c r="A9931" s="6" t="s">
        <v>12709</v>
      </c>
      <c r="B9931" s="12">
        <v>14.67853069757</v>
      </c>
      <c r="C9931" s="12">
        <v>47.175244256639999</v>
      </c>
      <c r="D9931" s="12">
        <v>32.359184778139998</v>
      </c>
      <c r="E9931" s="12">
        <v>0.80557395841879997</v>
      </c>
      <c r="F9931" s="12">
        <v>95.018533690769999</v>
      </c>
    </row>
    <row r="9932" spans="1:6" x14ac:dyDescent="0.25">
      <c r="A9932" s="6" t="s">
        <v>12710</v>
      </c>
      <c r="B9932" s="9">
        <v>0.1182527959179</v>
      </c>
      <c r="C9932" s="9">
        <v>0.19584826783939999</v>
      </c>
      <c r="D9932" s="9">
        <v>0.19518715803180001</v>
      </c>
      <c r="E9932" s="9">
        <v>0.48397226600760002</v>
      </c>
      <c r="F9932" s="9">
        <v>0.18686141093139999</v>
      </c>
    </row>
    <row r="9933" spans="1:6" x14ac:dyDescent="0.25">
      <c r="A9933" s="6" t="s">
        <v>12711</v>
      </c>
      <c r="B9933" s="12">
        <v>4.6756620978669998</v>
      </c>
      <c r="C9933" s="12">
        <v>27.669452810589998</v>
      </c>
      <c r="D9933" s="12">
        <v>22.957776393890001</v>
      </c>
      <c r="E9933" s="12">
        <v>0.75553197708230002</v>
      </c>
      <c r="F9933" s="12">
        <v>56.058423279430002</v>
      </c>
    </row>
    <row r="9934" spans="1:6" x14ac:dyDescent="0.25">
      <c r="A9934" s="6" t="s">
        <v>12712</v>
      </c>
      <c r="B9934" s="9">
        <v>0.2247345676478</v>
      </c>
      <c r="C9934" s="9">
        <v>0.115637061776</v>
      </c>
      <c r="D9934" s="9">
        <v>0.17359128637599999</v>
      </c>
      <c r="E9934" s="9">
        <v>0</v>
      </c>
      <c r="F9934" s="9">
        <v>0.1521359935911</v>
      </c>
    </row>
    <row r="9935" spans="1:6" x14ac:dyDescent="0.25">
      <c r="A9935" s="6" t="s">
        <v>12713</v>
      </c>
      <c r="B9935" s="12">
        <v>8.8859032200870001</v>
      </c>
      <c r="C9935" s="12">
        <v>16.337209714770001</v>
      </c>
      <c r="D9935" s="12">
        <v>20.417685142469999</v>
      </c>
      <c r="E9935" s="12">
        <v>0</v>
      </c>
      <c r="F9935" s="12">
        <v>45.640798077329997</v>
      </c>
    </row>
    <row r="9936" spans="1:6" x14ac:dyDescent="0.25">
      <c r="A9936" s="6" t="s">
        <v>12714</v>
      </c>
      <c r="B9936" s="9">
        <v>0.12534290030940001</v>
      </c>
      <c r="C9936" s="9">
        <v>0.16341593103720001</v>
      </c>
      <c r="D9936" s="9">
        <v>0.13540257665220001</v>
      </c>
      <c r="E9936" s="9">
        <v>0</v>
      </c>
      <c r="F9936" s="9">
        <v>0.1465645608161</v>
      </c>
    </row>
    <row r="9937" spans="1:12" x14ac:dyDescent="0.25">
      <c r="A9937" s="6" t="s">
        <v>12715</v>
      </c>
      <c r="B9937" s="12">
        <v>4.9560016206309996</v>
      </c>
      <c r="C9937" s="12">
        <v>23.087410688969999</v>
      </c>
      <c r="D9937" s="12">
        <v>15.925955935239999</v>
      </c>
      <c r="E9937" s="12">
        <v>0</v>
      </c>
      <c r="F9937" s="12">
        <v>43.969368244839998</v>
      </c>
    </row>
    <row r="9938" spans="1:12" x14ac:dyDescent="0.25">
      <c r="A9938" s="6" t="s">
        <v>12716</v>
      </c>
      <c r="B9938" s="9">
        <v>0.24589378416919999</v>
      </c>
      <c r="C9938" s="9">
        <v>0.1704970644894</v>
      </c>
      <c r="D9938" s="9">
        <v>0.13971541407579999</v>
      </c>
      <c r="E9938" s="9">
        <v>0.51602773399239998</v>
      </c>
      <c r="F9938" s="9">
        <v>0.17016388481979999</v>
      </c>
    </row>
    <row r="9939" spans="1:12" x14ac:dyDescent="0.25">
      <c r="A9939" s="6" t="s">
        <v>12717</v>
      </c>
      <c r="B9939" s="12">
        <v>9.7225290769360004</v>
      </c>
      <c r="C9939" s="12">
        <v>24.08783356767</v>
      </c>
      <c r="D9939" s="12">
        <v>16.4332288429</v>
      </c>
      <c r="E9939" s="12">
        <v>0.80557395841879997</v>
      </c>
      <c r="F9939" s="12">
        <v>51.049165445930001</v>
      </c>
    </row>
    <row r="9940" spans="1:12" x14ac:dyDescent="0.25">
      <c r="A9940" s="6" t="s">
        <v>12718</v>
      </c>
      <c r="B9940" s="9">
        <v>6.5172951714490002E-2</v>
      </c>
      <c r="C9940" s="9">
        <v>3.2072383114549997E-2</v>
      </c>
      <c r="D9940" s="9">
        <v>1.7179027510469999E-2</v>
      </c>
      <c r="E9940" s="9">
        <v>0</v>
      </c>
      <c r="F9940" s="9">
        <v>3.0428940148589999E-2</v>
      </c>
    </row>
    <row r="9941" spans="1:12" x14ac:dyDescent="0.25">
      <c r="A9941" s="6" t="s">
        <v>12719</v>
      </c>
      <c r="B9941" s="12">
        <v>2.5769090512589998</v>
      </c>
      <c r="C9941" s="12">
        <v>4.5311878471089999</v>
      </c>
      <c r="D9941" s="12">
        <v>2.0205851462100002</v>
      </c>
      <c r="E9941" s="12">
        <v>0</v>
      </c>
      <c r="F9941" s="12">
        <v>9.1286820445769994</v>
      </c>
    </row>
    <row r="9942" spans="1:12" x14ac:dyDescent="0.25">
      <c r="A9942" s="6" t="s">
        <v>12720</v>
      </c>
      <c r="B9942" s="9">
        <v>1</v>
      </c>
      <c r="C9942" s="9">
        <v>1</v>
      </c>
      <c r="D9942" s="9">
        <v>1</v>
      </c>
      <c r="E9942" s="9">
        <v>1</v>
      </c>
      <c r="F9942" s="9">
        <v>1</v>
      </c>
    </row>
    <row r="9943" spans="1:12" x14ac:dyDescent="0.25">
      <c r="A9943" s="6" t="s">
        <v>12721</v>
      </c>
      <c r="B9943" s="12">
        <v>39.539547979159998</v>
      </c>
      <c r="C9943" s="12">
        <v>141.28004866129999</v>
      </c>
      <c r="D9943" s="12">
        <v>117.619297424</v>
      </c>
      <c r="E9943" s="12">
        <v>1.561105935501</v>
      </c>
      <c r="F9943" s="12">
        <v>300</v>
      </c>
    </row>
    <row r="9944" spans="1:12" x14ac:dyDescent="0.25">
      <c r="A9944" s="1" t="s">
        <v>12722</v>
      </c>
    </row>
    <row r="9948" spans="1:12" x14ac:dyDescent="0.25">
      <c r="A9948" s="4" t="s">
        <v>12723</v>
      </c>
    </row>
    <row r="9949" spans="1:12" x14ac:dyDescent="0.25">
      <c r="A9949" s="1" t="s">
        <v>12724</v>
      </c>
    </row>
    <row r="9950" spans="1:12" ht="30" x14ac:dyDescent="0.25">
      <c r="A9950" s="5" t="s">
        <v>12725</v>
      </c>
      <c r="B9950" s="5" t="s">
        <v>12726</v>
      </c>
      <c r="C9950" s="5" t="s">
        <v>12727</v>
      </c>
      <c r="D9950" s="5" t="s">
        <v>12728</v>
      </c>
      <c r="E9950" s="5" t="s">
        <v>12729</v>
      </c>
      <c r="F9950" s="5" t="s">
        <v>12730</v>
      </c>
      <c r="G9950" s="5" t="s">
        <v>12731</v>
      </c>
      <c r="H9950" s="5" t="s">
        <v>12732</v>
      </c>
      <c r="I9950" s="5" t="s">
        <v>12733</v>
      </c>
      <c r="J9950" s="5" t="s">
        <v>12734</v>
      </c>
      <c r="K9950" s="5" t="s">
        <v>12735</v>
      </c>
      <c r="L9950" s="5" t="s">
        <v>12736</v>
      </c>
    </row>
    <row r="9951" spans="1:12" x14ac:dyDescent="0.25">
      <c r="A9951" s="6" t="s">
        <v>12737</v>
      </c>
      <c r="B9951" s="9">
        <v>0.29913786541600002</v>
      </c>
      <c r="C9951" s="9">
        <v>0.1571202471498</v>
      </c>
      <c r="D9951" s="9">
        <v>0.37767901772840001</v>
      </c>
      <c r="E9951" s="9">
        <v>0.3836063035774</v>
      </c>
      <c r="F9951" s="9">
        <v>0.30339841113280003</v>
      </c>
      <c r="G9951" s="9">
        <v>0.4965308805225</v>
      </c>
      <c r="H9951" s="9">
        <v>0.32680020541999999</v>
      </c>
      <c r="I9951" s="9">
        <v>0.28134788264490002</v>
      </c>
      <c r="J9951" s="9">
        <v>0.4277419517419</v>
      </c>
      <c r="K9951" s="9">
        <v>0.46799743233419999</v>
      </c>
      <c r="L9951" s="9">
        <v>0.33899740452249999</v>
      </c>
    </row>
    <row r="9952" spans="1:12" x14ac:dyDescent="0.25">
      <c r="A9952" s="6" t="s">
        <v>12738</v>
      </c>
      <c r="B9952" s="12">
        <v>5.1362879719889998</v>
      </c>
      <c r="C9952" s="12">
        <v>6.1518538504010003</v>
      </c>
      <c r="D9952" s="12">
        <v>10.3724468589</v>
      </c>
      <c r="E9952" s="12">
        <v>10.749856643599999</v>
      </c>
      <c r="F9952" s="12">
        <v>15.227292062989999</v>
      </c>
      <c r="G9952" s="12">
        <v>9.3644216523419992</v>
      </c>
      <c r="H9952" s="12">
        <v>12.42043580268</v>
      </c>
      <c r="I9952" s="12">
        <v>7.1030052519389999</v>
      </c>
      <c r="J9952" s="12">
        <v>10.43127919774</v>
      </c>
      <c r="K9952" s="12">
        <v>14.742342064180001</v>
      </c>
      <c r="L9952" s="12">
        <v>101.6992213568</v>
      </c>
    </row>
    <row r="9953" spans="1:12" x14ac:dyDescent="0.25">
      <c r="A9953" s="6" t="s">
        <v>12739</v>
      </c>
      <c r="B9953" s="9">
        <v>0.32282259386340001</v>
      </c>
      <c r="C9953" s="9">
        <v>0.322209026919</v>
      </c>
      <c r="D9953" s="9">
        <v>0.31798506565529999</v>
      </c>
      <c r="E9953" s="9">
        <v>0.29493557550670002</v>
      </c>
      <c r="F9953" s="9">
        <v>0.1850435728283</v>
      </c>
      <c r="G9953" s="9">
        <v>0.20723301324589999</v>
      </c>
      <c r="H9953" s="9">
        <v>0.44069302688169998</v>
      </c>
      <c r="I9953" s="9">
        <v>0.52351612679360005</v>
      </c>
      <c r="J9953" s="9">
        <v>0.3525805682059</v>
      </c>
      <c r="K9953" s="9">
        <v>0.22974102356580001</v>
      </c>
      <c r="L9953" s="9">
        <v>0.313845209693</v>
      </c>
    </row>
    <row r="9954" spans="1:12" x14ac:dyDescent="0.25">
      <c r="A9954" s="6" t="s">
        <v>12740</v>
      </c>
      <c r="B9954" s="12">
        <v>5.542961950474</v>
      </c>
      <c r="C9954" s="12">
        <v>12.61570598852</v>
      </c>
      <c r="D9954" s="12">
        <v>8.7330326563289997</v>
      </c>
      <c r="E9954" s="12">
        <v>8.2650236094319993</v>
      </c>
      <c r="F9954" s="12">
        <v>9.2871696898980005</v>
      </c>
      <c r="G9954" s="12">
        <v>3.9083517107299999</v>
      </c>
      <c r="H9954" s="12">
        <v>16.749069793389999</v>
      </c>
      <c r="I9954" s="12">
        <v>13.216867897249999</v>
      </c>
      <c r="J9954" s="12">
        <v>8.5983297445459996</v>
      </c>
      <c r="K9954" s="12">
        <v>7.2370498673250001</v>
      </c>
      <c r="L9954" s="12">
        <v>94.153562907890006</v>
      </c>
    </row>
    <row r="9955" spans="1:12" x14ac:dyDescent="0.25">
      <c r="A9955" s="6" t="s">
        <v>12741</v>
      </c>
      <c r="B9955" s="9">
        <v>0.37803954072059998</v>
      </c>
      <c r="C9955" s="9">
        <v>0.47085556540829998</v>
      </c>
      <c r="D9955" s="9">
        <v>0.18725473927049999</v>
      </c>
      <c r="E9955" s="9">
        <v>0.32145812091589998</v>
      </c>
      <c r="F9955" s="9">
        <v>0.46255056821129997</v>
      </c>
      <c r="G9955" s="9">
        <v>0.29623610623160002</v>
      </c>
      <c r="H9955" s="9">
        <v>0.19295762831880001</v>
      </c>
      <c r="I9955" s="9">
        <v>0.19513599056149999</v>
      </c>
      <c r="J9955" s="9">
        <v>0.21967748005230001</v>
      </c>
      <c r="K9955" s="9">
        <v>0.30226154410009998</v>
      </c>
      <c r="L9955" s="9">
        <v>0.31672844563590002</v>
      </c>
    </row>
    <row r="9956" spans="1:12" x14ac:dyDescent="0.25">
      <c r="A9956" s="6" t="s">
        <v>12742</v>
      </c>
      <c r="B9956" s="12">
        <v>6.4910536927139999</v>
      </c>
      <c r="C9956" s="12">
        <v>18.43578199237</v>
      </c>
      <c r="D9956" s="12">
        <v>5.1426998614909998</v>
      </c>
      <c r="E9956" s="12">
        <v>9.0082688541370004</v>
      </c>
      <c r="F9956" s="12">
        <v>23.214994995390001</v>
      </c>
      <c r="G9956" s="12">
        <v>5.5869230217509998</v>
      </c>
      <c r="H9956" s="12">
        <v>7.3335872971380001</v>
      </c>
      <c r="I9956" s="12">
        <v>4.9264702217440002</v>
      </c>
      <c r="J9956" s="12">
        <v>5.3572419505479996</v>
      </c>
      <c r="K9956" s="12">
        <v>9.5215118034890001</v>
      </c>
      <c r="L9956" s="12">
        <v>95.018533690769999</v>
      </c>
    </row>
    <row r="9957" spans="1:12" x14ac:dyDescent="0.25">
      <c r="A9957" s="6" t="s">
        <v>12743</v>
      </c>
      <c r="B9957" s="9">
        <v>0.29913786541600002</v>
      </c>
      <c r="C9957" s="9">
        <v>7.5298156570110006E-2</v>
      </c>
      <c r="D9957" s="9">
        <v>0.1725676425788</v>
      </c>
      <c r="E9957" s="9">
        <v>0.2210624672099</v>
      </c>
      <c r="F9957" s="9">
        <v>0.19035602284469999</v>
      </c>
      <c r="G9957" s="9">
        <v>0.19356660128879999</v>
      </c>
      <c r="H9957" s="9">
        <v>0.20293946821539999</v>
      </c>
      <c r="I9957" s="9">
        <v>8.75321875666E-2</v>
      </c>
      <c r="J9957" s="9">
        <v>0.21239311253769999</v>
      </c>
      <c r="K9957" s="9">
        <v>0.27722670459120002</v>
      </c>
      <c r="L9957" s="9">
        <v>0.18686141093139999</v>
      </c>
    </row>
    <row r="9958" spans="1:12" x14ac:dyDescent="0.25">
      <c r="A9958" s="6" t="s">
        <v>12744</v>
      </c>
      <c r="B9958" s="12">
        <v>5.1362879719889998</v>
      </c>
      <c r="C9958" s="12">
        <v>2.9482085398089999</v>
      </c>
      <c r="D9958" s="12">
        <v>4.739338481071</v>
      </c>
      <c r="E9958" s="12">
        <v>6.1948664806220002</v>
      </c>
      <c r="F9958" s="12">
        <v>9.553796755174</v>
      </c>
      <c r="G9958" s="12">
        <v>3.6506073305490001</v>
      </c>
      <c r="H9958" s="12">
        <v>7.7129591566810003</v>
      </c>
      <c r="I9958" s="12">
        <v>2.2098676633159999</v>
      </c>
      <c r="J9958" s="12">
        <v>5.1795991661210001</v>
      </c>
      <c r="K9958" s="12">
        <v>8.7328917340990007</v>
      </c>
      <c r="L9958" s="12">
        <v>56.058423279430002</v>
      </c>
    </row>
    <row r="9959" spans="1:12" x14ac:dyDescent="0.25">
      <c r="A9959" s="6" t="s">
        <v>12745</v>
      </c>
      <c r="B9959" s="9">
        <v>0</v>
      </c>
      <c r="C9959" s="9">
        <v>8.1822090579670007E-2</v>
      </c>
      <c r="D9959" s="9">
        <v>0.20511137514960001</v>
      </c>
      <c r="E9959" s="9">
        <v>0.1625438363675</v>
      </c>
      <c r="F9959" s="9">
        <v>0.1130423882881</v>
      </c>
      <c r="G9959" s="9">
        <v>0.30296427923359998</v>
      </c>
      <c r="H9959" s="9">
        <v>0.1238607372046</v>
      </c>
      <c r="I9959" s="9">
        <v>0.19381569507829999</v>
      </c>
      <c r="J9959" s="9">
        <v>0.2153488392042</v>
      </c>
      <c r="K9959" s="9">
        <v>0.19077072774289999</v>
      </c>
      <c r="L9959" s="9">
        <v>0.1521359935911</v>
      </c>
    </row>
    <row r="9960" spans="1:12" x14ac:dyDescent="0.25">
      <c r="A9960" s="6" t="s">
        <v>12746</v>
      </c>
      <c r="B9960" s="12">
        <v>0</v>
      </c>
      <c r="C9960" s="12">
        <v>3.203645310592</v>
      </c>
      <c r="D9960" s="12">
        <v>5.6331083778249997</v>
      </c>
      <c r="E9960" s="12">
        <v>4.5549901629759999</v>
      </c>
      <c r="F9960" s="12">
        <v>5.6734953078150001</v>
      </c>
      <c r="G9960" s="12">
        <v>5.7138143217930004</v>
      </c>
      <c r="H9960" s="12">
        <v>4.7074766459989998</v>
      </c>
      <c r="I9960" s="12">
        <v>4.8931375886230004</v>
      </c>
      <c r="J9960" s="12">
        <v>5.251680031617</v>
      </c>
      <c r="K9960" s="12">
        <v>6.0094503300859996</v>
      </c>
      <c r="L9960" s="12">
        <v>45.640798077329997</v>
      </c>
    </row>
    <row r="9961" spans="1:12" x14ac:dyDescent="0.25">
      <c r="A9961" s="6" t="s">
        <v>12747</v>
      </c>
      <c r="B9961" s="9">
        <v>0.1871471701736</v>
      </c>
      <c r="C9961" s="9">
        <v>0.23570431294470001</v>
      </c>
      <c r="D9961" s="9">
        <v>3.3390856912450001E-2</v>
      </c>
      <c r="E9961" s="9">
        <v>0.1135752886814</v>
      </c>
      <c r="F9961" s="9">
        <v>0.1958213979608</v>
      </c>
      <c r="G9961" s="9">
        <v>0.12581508627390001</v>
      </c>
      <c r="H9961" s="9">
        <v>0.16736117869350001</v>
      </c>
      <c r="I9961" s="9">
        <v>0.1241005194112</v>
      </c>
      <c r="J9961" s="9">
        <v>7.3283470532680001E-2</v>
      </c>
      <c r="K9961" s="9">
        <v>0.1252525952246</v>
      </c>
      <c r="L9961" s="9">
        <v>0.1465645608161</v>
      </c>
    </row>
    <row r="9962" spans="1:12" x14ac:dyDescent="0.25">
      <c r="A9962" s="6" t="s">
        <v>12748</v>
      </c>
      <c r="B9962" s="12">
        <v>3.2133737326020002</v>
      </c>
      <c r="C9962" s="12">
        <v>9.2287182043630001</v>
      </c>
      <c r="D9962" s="12">
        <v>0.91703502879370002</v>
      </c>
      <c r="E9962" s="12">
        <v>3.1827372496100002</v>
      </c>
      <c r="F9962" s="12">
        <v>9.8280989930009994</v>
      </c>
      <c r="G9962" s="12">
        <v>2.3728343277550001</v>
      </c>
      <c r="H9962" s="12">
        <v>6.360763369631</v>
      </c>
      <c r="I9962" s="12">
        <v>3.1330843255660001</v>
      </c>
      <c r="J9962" s="12">
        <v>1.7871530687899999</v>
      </c>
      <c r="K9962" s="12">
        <v>3.9455699447280002</v>
      </c>
      <c r="L9962" s="12">
        <v>43.969368244839998</v>
      </c>
    </row>
    <row r="9963" spans="1:12" x14ac:dyDescent="0.25">
      <c r="A9963" s="6" t="s">
        <v>12749</v>
      </c>
      <c r="B9963" s="9">
        <v>0.19089237054700001</v>
      </c>
      <c r="C9963" s="9">
        <v>0.2351512524636</v>
      </c>
      <c r="D9963" s="9">
        <v>0.1538638823581</v>
      </c>
      <c r="E9963" s="9">
        <v>0.20788283223449999</v>
      </c>
      <c r="F9963" s="9">
        <v>0.2667291702506</v>
      </c>
      <c r="G9963" s="9">
        <v>0.17042101995780001</v>
      </c>
      <c r="H9963" s="9">
        <v>2.5596449625239999E-2</v>
      </c>
      <c r="I9963" s="9">
        <v>7.1035471150349999E-2</v>
      </c>
      <c r="J9963" s="9">
        <v>0.14639400951959999</v>
      </c>
      <c r="K9963" s="9">
        <v>0.17700894887550001</v>
      </c>
      <c r="L9963" s="9">
        <v>0.17016388481979999</v>
      </c>
    </row>
    <row r="9964" spans="1:12" x14ac:dyDescent="0.25">
      <c r="A9964" s="6" t="s">
        <v>12750</v>
      </c>
      <c r="B9964" s="12">
        <v>3.2776799601120001</v>
      </c>
      <c r="C9964" s="12">
        <v>9.2070637880039996</v>
      </c>
      <c r="D9964" s="12">
        <v>4.2256648326970003</v>
      </c>
      <c r="E9964" s="12">
        <v>5.8255316045269998</v>
      </c>
      <c r="F9964" s="12">
        <v>13.386896002389999</v>
      </c>
      <c r="G9964" s="12">
        <v>3.214088693995</v>
      </c>
      <c r="H9964" s="12">
        <v>0.97282392750699997</v>
      </c>
      <c r="I9964" s="12">
        <v>1.793385896178</v>
      </c>
      <c r="J9964" s="12">
        <v>3.5700888817580001</v>
      </c>
      <c r="K9964" s="12">
        <v>5.5759418587610003</v>
      </c>
      <c r="L9964" s="12">
        <v>51.049165445930001</v>
      </c>
    </row>
    <row r="9965" spans="1:12" x14ac:dyDescent="0.25">
      <c r="A9965" s="6" t="s">
        <v>12751</v>
      </c>
      <c r="B9965" s="9">
        <v>0</v>
      </c>
      <c r="C9965" s="9">
        <v>4.9815160522870001E-2</v>
      </c>
      <c r="D9965" s="9">
        <v>0.1170811773457</v>
      </c>
      <c r="E9965" s="9">
        <v>0</v>
      </c>
      <c r="F9965" s="9">
        <v>4.9007447827609997E-2</v>
      </c>
      <c r="G9965" s="9">
        <v>0</v>
      </c>
      <c r="H9965" s="9">
        <v>3.9549139379450003E-2</v>
      </c>
      <c r="I9965" s="9">
        <v>0</v>
      </c>
      <c r="J9965" s="9">
        <v>0</v>
      </c>
      <c r="K9965" s="9">
        <v>0</v>
      </c>
      <c r="L9965" s="9">
        <v>3.0428940148589999E-2</v>
      </c>
    </row>
    <row r="9966" spans="1:12" x14ac:dyDescent="0.25">
      <c r="A9966" s="6" t="s">
        <v>12752</v>
      </c>
      <c r="B9966" s="12">
        <v>0</v>
      </c>
      <c r="C9966" s="12">
        <v>1.9504525522980001</v>
      </c>
      <c r="D9966" s="12">
        <v>3.2154772523499999</v>
      </c>
      <c r="E9966" s="12">
        <v>0</v>
      </c>
      <c r="F9966" s="12">
        <v>2.459639516722</v>
      </c>
      <c r="G9966" s="12">
        <v>0</v>
      </c>
      <c r="H9966" s="12">
        <v>1.5031127232070001</v>
      </c>
      <c r="I9966" s="12">
        <v>0</v>
      </c>
      <c r="J9966" s="12">
        <v>0</v>
      </c>
      <c r="K9966" s="12">
        <v>0</v>
      </c>
      <c r="L9966" s="12">
        <v>9.1286820445769994</v>
      </c>
    </row>
    <row r="9967" spans="1:12" x14ac:dyDescent="0.25">
      <c r="A9967" s="6" t="s">
        <v>12753</v>
      </c>
      <c r="B9967" s="9">
        <v>1</v>
      </c>
      <c r="C9967" s="9">
        <v>1</v>
      </c>
      <c r="D9967" s="9">
        <v>1</v>
      </c>
      <c r="E9967" s="9">
        <v>1</v>
      </c>
      <c r="F9967" s="9">
        <v>1</v>
      </c>
      <c r="G9967" s="9">
        <v>1</v>
      </c>
      <c r="H9967" s="9">
        <v>1</v>
      </c>
      <c r="I9967" s="9">
        <v>1</v>
      </c>
      <c r="J9967" s="9">
        <v>1</v>
      </c>
      <c r="K9967" s="9">
        <v>1</v>
      </c>
      <c r="L9967" s="9">
        <v>1</v>
      </c>
    </row>
    <row r="9968" spans="1:12" x14ac:dyDescent="0.25">
      <c r="A9968" s="6" t="s">
        <v>12754</v>
      </c>
      <c r="B9968" s="12">
        <v>17.17030361518</v>
      </c>
      <c r="C9968" s="12">
        <v>39.153794383589997</v>
      </c>
      <c r="D9968" s="12">
        <v>27.463656629070002</v>
      </c>
      <c r="E9968" s="12">
        <v>28.023149107169999</v>
      </c>
      <c r="F9968" s="12">
        <v>50.189096265000003</v>
      </c>
      <c r="G9968" s="12">
        <v>18.859696384820001</v>
      </c>
      <c r="H9968" s="12">
        <v>38.00620561641</v>
      </c>
      <c r="I9968" s="12">
        <v>25.246343370929999</v>
      </c>
      <c r="J9968" s="12">
        <v>24.386850892830001</v>
      </c>
      <c r="K9968" s="12">
        <v>31.500903735000001</v>
      </c>
      <c r="L9968" s="12">
        <v>300</v>
      </c>
    </row>
    <row r="9969" spans="1:12" x14ac:dyDescent="0.25">
      <c r="A9969" s="1" t="s">
        <v>12755</v>
      </c>
    </row>
    <row r="9973" spans="1:12" x14ac:dyDescent="0.25">
      <c r="A9973" s="4" t="s">
        <v>12756</v>
      </c>
    </row>
    <row r="9974" spans="1:12" x14ac:dyDescent="0.25">
      <c r="A9974" s="1" t="s">
        <v>12757</v>
      </c>
    </row>
    <row r="9975" spans="1:12" ht="30" x14ac:dyDescent="0.25">
      <c r="A9975" s="5" t="s">
        <v>12758</v>
      </c>
      <c r="B9975" s="5" t="s">
        <v>12759</v>
      </c>
      <c r="C9975" s="5" t="s">
        <v>12760</v>
      </c>
      <c r="D9975" s="5" t="s">
        <v>12761</v>
      </c>
      <c r="E9975" s="5" t="s">
        <v>12762</v>
      </c>
      <c r="F9975" s="5" t="s">
        <v>12763</v>
      </c>
      <c r="G9975" s="5" t="s">
        <v>12764</v>
      </c>
      <c r="H9975" s="5" t="s">
        <v>12765</v>
      </c>
      <c r="I9975" s="5" t="s">
        <v>12766</v>
      </c>
      <c r="J9975" s="5" t="s">
        <v>12767</v>
      </c>
      <c r="K9975" s="5" t="s">
        <v>12768</v>
      </c>
      <c r="L9975" s="5" t="s">
        <v>12769</v>
      </c>
    </row>
    <row r="9976" spans="1:12" x14ac:dyDescent="0.25">
      <c r="A9976" s="6" t="s">
        <v>12770</v>
      </c>
      <c r="B9976" s="9">
        <v>0.27798085204840001</v>
      </c>
      <c r="C9976" s="9">
        <v>0.41248664301269999</v>
      </c>
      <c r="D9976" s="9">
        <v>1</v>
      </c>
      <c r="E9976" s="9">
        <v>0.41282096402259999</v>
      </c>
      <c r="F9976" s="9">
        <v>0</v>
      </c>
      <c r="G9976" s="9">
        <v>0.42530664798119999</v>
      </c>
      <c r="H9976" s="9">
        <v>0</v>
      </c>
      <c r="I9976" s="9">
        <v>0.44421132778259997</v>
      </c>
      <c r="J9976" s="9">
        <v>0</v>
      </c>
      <c r="K9976" s="9">
        <v>0.33543276884040002</v>
      </c>
      <c r="L9976" s="9">
        <v>0.33899740452249999</v>
      </c>
    </row>
    <row r="9977" spans="1:12" x14ac:dyDescent="0.25">
      <c r="A9977" s="6" t="s">
        <v>12771</v>
      </c>
      <c r="B9977" s="12">
        <v>41.386820680139998</v>
      </c>
      <c r="C9977" s="12">
        <v>53.005612907329997</v>
      </c>
      <c r="D9977" s="12">
        <v>1.0558710615510001</v>
      </c>
      <c r="E9977" s="12">
        <v>0.75553197708230002</v>
      </c>
      <c r="F9977" s="12">
        <v>0</v>
      </c>
      <c r="G9977" s="12">
        <v>1.7926151221490001</v>
      </c>
      <c r="H9977" s="12">
        <v>0</v>
      </c>
      <c r="I9977" s="12">
        <v>1.99128519934</v>
      </c>
      <c r="J9977" s="12">
        <v>0</v>
      </c>
      <c r="K9977" s="12">
        <v>1.711484409166</v>
      </c>
      <c r="L9977" s="12">
        <v>101.6992213568</v>
      </c>
    </row>
    <row r="9978" spans="1:12" x14ac:dyDescent="0.25">
      <c r="A9978" s="6" t="s">
        <v>12772</v>
      </c>
      <c r="B9978" s="9">
        <v>0.26821124816589997</v>
      </c>
      <c r="C9978" s="9">
        <v>0.3393297564917</v>
      </c>
      <c r="D9978" s="9">
        <v>0</v>
      </c>
      <c r="E9978" s="9">
        <v>0.58717903597739995</v>
      </c>
      <c r="F9978" s="9">
        <v>0</v>
      </c>
      <c r="G9978" s="9">
        <v>0.22432771616969999</v>
      </c>
      <c r="H9978" s="9">
        <v>0.56778491470589998</v>
      </c>
      <c r="I9978" s="9">
        <v>0.55578867221740003</v>
      </c>
      <c r="J9978" s="9">
        <v>1</v>
      </c>
      <c r="K9978" s="9">
        <v>0.4926812542965</v>
      </c>
      <c r="L9978" s="9">
        <v>0.313845209693</v>
      </c>
    </row>
    <row r="9979" spans="1:12" x14ac:dyDescent="0.25">
      <c r="A9979" s="6" t="s">
        <v>12773</v>
      </c>
      <c r="B9979" s="12">
        <v>39.932285804720003</v>
      </c>
      <c r="C9979" s="12">
        <v>43.604761572820003</v>
      </c>
      <c r="D9979" s="12">
        <v>0</v>
      </c>
      <c r="E9979" s="12">
        <v>1.0746366503060001</v>
      </c>
      <c r="F9979" s="12">
        <v>0</v>
      </c>
      <c r="G9979" s="12">
        <v>0.94551368578810002</v>
      </c>
      <c r="H9979" s="12">
        <v>1.0949278357400001</v>
      </c>
      <c r="I9979" s="12">
        <v>2.4914577538390001</v>
      </c>
      <c r="J9979" s="12">
        <v>2.496163532592</v>
      </c>
      <c r="K9979" s="12">
        <v>2.51381607209</v>
      </c>
      <c r="L9979" s="12">
        <v>94.153562907890006</v>
      </c>
    </row>
    <row r="9980" spans="1:12" x14ac:dyDescent="0.25">
      <c r="A9980" s="6" t="s">
        <v>12774</v>
      </c>
      <c r="B9980" s="9">
        <v>0.40258960800889998</v>
      </c>
      <c r="C9980" s="9">
        <v>0.24818360049560001</v>
      </c>
      <c r="D9980" s="9">
        <v>0</v>
      </c>
      <c r="E9980" s="9">
        <v>0</v>
      </c>
      <c r="F9980" s="9">
        <v>0</v>
      </c>
      <c r="G9980" s="9">
        <v>0.35036563584899999</v>
      </c>
      <c r="H9980" s="9">
        <v>0.43221508529410002</v>
      </c>
      <c r="I9980" s="9">
        <v>0</v>
      </c>
      <c r="J9980" s="9">
        <v>0</v>
      </c>
      <c r="K9980" s="9">
        <v>0.17188597686320001</v>
      </c>
      <c r="L9980" s="9">
        <v>0.31672844563590002</v>
      </c>
    </row>
    <row r="9981" spans="1:12" x14ac:dyDescent="0.25">
      <c r="A9981" s="6" t="s">
        <v>12775</v>
      </c>
      <c r="B9981" s="12">
        <v>59.939034619010002</v>
      </c>
      <c r="C9981" s="12">
        <v>31.892242041429999</v>
      </c>
      <c r="D9981" s="12">
        <v>0</v>
      </c>
      <c r="E9981" s="12">
        <v>0</v>
      </c>
      <c r="F9981" s="12">
        <v>0</v>
      </c>
      <c r="G9981" s="12">
        <v>1.4767479889749999</v>
      </c>
      <c r="H9981" s="12">
        <v>0.83349225324230003</v>
      </c>
      <c r="I9981" s="12">
        <v>0</v>
      </c>
      <c r="J9981" s="12">
        <v>0</v>
      </c>
      <c r="K9981" s="12">
        <v>0.8770167881109</v>
      </c>
      <c r="L9981" s="12">
        <v>95.018533690769999</v>
      </c>
    </row>
    <row r="9982" spans="1:12" x14ac:dyDescent="0.25">
      <c r="A9982" s="6" t="s">
        <v>12776</v>
      </c>
      <c r="B9982" s="9">
        <v>0.16205176045700001</v>
      </c>
      <c r="C9982" s="9">
        <v>0.2056771659959</v>
      </c>
      <c r="D9982" s="9">
        <v>1</v>
      </c>
      <c r="E9982" s="9">
        <v>0.41282096402259999</v>
      </c>
      <c r="F9982" s="9">
        <v>0</v>
      </c>
      <c r="G9982" s="9">
        <v>0.22379816607639999</v>
      </c>
      <c r="H9982" s="9">
        <v>0</v>
      </c>
      <c r="I9982" s="9">
        <v>0.44421132778259997</v>
      </c>
      <c r="J9982" s="9">
        <v>0</v>
      </c>
      <c r="K9982" s="9">
        <v>0.14807624402710001</v>
      </c>
      <c r="L9982" s="9">
        <v>0.18686141093139999</v>
      </c>
    </row>
    <row r="9983" spans="1:12" x14ac:dyDescent="0.25">
      <c r="A9983" s="6" t="s">
        <v>12777</v>
      </c>
      <c r="B9983" s="12">
        <v>24.126867377770001</v>
      </c>
      <c r="C9983" s="12">
        <v>26.430053989209998</v>
      </c>
      <c r="D9983" s="12">
        <v>1.0558710615510001</v>
      </c>
      <c r="E9983" s="12">
        <v>0.75553197708230002</v>
      </c>
      <c r="F9983" s="12">
        <v>0</v>
      </c>
      <c r="G9983" s="12">
        <v>0.94328169738699996</v>
      </c>
      <c r="H9983" s="12">
        <v>0</v>
      </c>
      <c r="I9983" s="12">
        <v>1.99128519934</v>
      </c>
      <c r="J9983" s="12">
        <v>0</v>
      </c>
      <c r="K9983" s="12">
        <v>0.75553197708230002</v>
      </c>
      <c r="L9983" s="12">
        <v>56.058423279430002</v>
      </c>
    </row>
    <row r="9984" spans="1:12" x14ac:dyDescent="0.25">
      <c r="A9984" s="6" t="s">
        <v>12778</v>
      </c>
      <c r="B9984" s="9">
        <v>0.1159290915915</v>
      </c>
      <c r="C9984" s="9">
        <v>0.2068094770168</v>
      </c>
      <c r="D9984" s="9">
        <v>0</v>
      </c>
      <c r="E9984" s="9">
        <v>0</v>
      </c>
      <c r="F9984" s="9">
        <v>0</v>
      </c>
      <c r="G9984" s="9">
        <v>0.2015084819048</v>
      </c>
      <c r="H9984" s="9">
        <v>0</v>
      </c>
      <c r="I9984" s="9">
        <v>0</v>
      </c>
      <c r="J9984" s="9">
        <v>0</v>
      </c>
      <c r="K9984" s="9">
        <v>0.18735652481330001</v>
      </c>
      <c r="L9984" s="9">
        <v>0.1521359935911</v>
      </c>
    </row>
    <row r="9985" spans="1:12" x14ac:dyDescent="0.25">
      <c r="A9985" s="6" t="s">
        <v>12779</v>
      </c>
      <c r="B9985" s="12">
        <v>17.25995330236</v>
      </c>
      <c r="C9985" s="12">
        <v>26.575558918119999</v>
      </c>
      <c r="D9985" s="12">
        <v>0</v>
      </c>
      <c r="E9985" s="12">
        <v>0</v>
      </c>
      <c r="F9985" s="12">
        <v>0</v>
      </c>
      <c r="G9985" s="12">
        <v>0.84933342476170004</v>
      </c>
      <c r="H9985" s="12">
        <v>0</v>
      </c>
      <c r="I9985" s="12">
        <v>0</v>
      </c>
      <c r="J9985" s="12">
        <v>0</v>
      </c>
      <c r="K9985" s="12">
        <v>0.9559524320835</v>
      </c>
      <c r="L9985" s="12">
        <v>45.640798077329997</v>
      </c>
    </row>
    <row r="9986" spans="1:12" x14ac:dyDescent="0.25">
      <c r="A9986" s="6" t="s">
        <v>12780</v>
      </c>
      <c r="B9986" s="9">
        <v>0.17122723733469999</v>
      </c>
      <c r="C9986" s="9">
        <v>0.13695756174359999</v>
      </c>
      <c r="D9986" s="9">
        <v>0</v>
      </c>
      <c r="E9986" s="9">
        <v>0</v>
      </c>
      <c r="F9986" s="9">
        <v>0</v>
      </c>
      <c r="G9986" s="9">
        <v>0</v>
      </c>
      <c r="H9986" s="9">
        <v>0</v>
      </c>
      <c r="I9986" s="9">
        <v>0</v>
      </c>
      <c r="J9986" s="9">
        <v>0</v>
      </c>
      <c r="K9986" s="9">
        <v>0.17188597686320001</v>
      </c>
      <c r="L9986" s="9">
        <v>0.1465645608161</v>
      </c>
    </row>
    <row r="9987" spans="1:12" x14ac:dyDescent="0.25">
      <c r="A9987" s="6" t="s">
        <v>12781</v>
      </c>
      <c r="B9987" s="12">
        <v>25.492946420260001</v>
      </c>
      <c r="C9987" s="12">
        <v>17.599405036469999</v>
      </c>
      <c r="D9987" s="12">
        <v>0</v>
      </c>
      <c r="E9987" s="12">
        <v>0</v>
      </c>
      <c r="F9987" s="12">
        <v>0</v>
      </c>
      <c r="G9987" s="12">
        <v>0</v>
      </c>
      <c r="H9987" s="12">
        <v>0</v>
      </c>
      <c r="I9987" s="12">
        <v>0</v>
      </c>
      <c r="J9987" s="12">
        <v>0</v>
      </c>
      <c r="K9987" s="12">
        <v>0.8770167881109</v>
      </c>
      <c r="L9987" s="12">
        <v>43.969368244839998</v>
      </c>
    </row>
    <row r="9988" spans="1:12" x14ac:dyDescent="0.25">
      <c r="A9988" s="6" t="s">
        <v>12782</v>
      </c>
      <c r="B9988" s="9">
        <v>0.23136237067420001</v>
      </c>
      <c r="C9988" s="9">
        <v>0.111226038752</v>
      </c>
      <c r="D9988" s="9">
        <v>0</v>
      </c>
      <c r="E9988" s="9">
        <v>0</v>
      </c>
      <c r="F9988" s="9">
        <v>0</v>
      </c>
      <c r="G9988" s="9">
        <v>0.35036563584899999</v>
      </c>
      <c r="H9988" s="9">
        <v>0.43221508529410002</v>
      </c>
      <c r="I9988" s="9">
        <v>0</v>
      </c>
      <c r="J9988" s="9">
        <v>0</v>
      </c>
      <c r="K9988" s="9">
        <v>0</v>
      </c>
      <c r="L9988" s="9">
        <v>0.17016388481979999</v>
      </c>
    </row>
    <row r="9989" spans="1:12" x14ac:dyDescent="0.25">
      <c r="A9989" s="6" t="s">
        <v>12783</v>
      </c>
      <c r="B9989" s="12">
        <v>34.446088198749997</v>
      </c>
      <c r="C9989" s="12">
        <v>14.292837004960001</v>
      </c>
      <c r="D9989" s="12">
        <v>0</v>
      </c>
      <c r="E9989" s="12">
        <v>0</v>
      </c>
      <c r="F9989" s="12">
        <v>0</v>
      </c>
      <c r="G9989" s="12">
        <v>1.4767479889749999</v>
      </c>
      <c r="H9989" s="12">
        <v>0.83349225324230003</v>
      </c>
      <c r="I9989" s="12">
        <v>0</v>
      </c>
      <c r="J9989" s="12">
        <v>0</v>
      </c>
      <c r="K9989" s="12">
        <v>0</v>
      </c>
      <c r="L9989" s="12">
        <v>51.049165445930001</v>
      </c>
    </row>
    <row r="9990" spans="1:12" x14ac:dyDescent="0.25">
      <c r="A9990" s="6" t="s">
        <v>12784</v>
      </c>
      <c r="B9990" s="9">
        <v>5.1218291776780001E-2</v>
      </c>
      <c r="C9990" s="9">
        <v>0</v>
      </c>
      <c r="D9990" s="9">
        <v>0</v>
      </c>
      <c r="E9990" s="9">
        <v>0</v>
      </c>
      <c r="F9990" s="9">
        <v>1</v>
      </c>
      <c r="G9990" s="9">
        <v>0</v>
      </c>
      <c r="H9990" s="9">
        <v>0</v>
      </c>
      <c r="I9990" s="9">
        <v>0</v>
      </c>
      <c r="J9990" s="9">
        <v>0</v>
      </c>
      <c r="K9990" s="9">
        <v>0</v>
      </c>
      <c r="L9990" s="9">
        <v>3.0428940148589999E-2</v>
      </c>
    </row>
    <row r="9991" spans="1:12" x14ac:dyDescent="0.25">
      <c r="A9991" s="6" t="s">
        <v>12785</v>
      </c>
      <c r="B9991" s="12">
        <v>7.6255693213700004</v>
      </c>
      <c r="C9991" s="12">
        <v>0</v>
      </c>
      <c r="D9991" s="12">
        <v>0</v>
      </c>
      <c r="E9991" s="12">
        <v>0</v>
      </c>
      <c r="F9991" s="12">
        <v>1.5031127232070001</v>
      </c>
      <c r="G9991" s="12">
        <v>0</v>
      </c>
      <c r="H9991" s="12">
        <v>0</v>
      </c>
      <c r="I9991" s="12">
        <v>0</v>
      </c>
      <c r="J9991" s="12">
        <v>0</v>
      </c>
      <c r="K9991" s="12">
        <v>0</v>
      </c>
      <c r="L9991" s="12">
        <v>9.1286820445769994</v>
      </c>
    </row>
    <row r="9992" spans="1:12" x14ac:dyDescent="0.25">
      <c r="A9992" s="6" t="s">
        <v>12786</v>
      </c>
      <c r="B9992" s="9">
        <v>1</v>
      </c>
      <c r="C9992" s="9">
        <v>1</v>
      </c>
      <c r="D9992" s="9">
        <v>1</v>
      </c>
      <c r="E9992" s="9">
        <v>1</v>
      </c>
      <c r="F9992" s="9">
        <v>1</v>
      </c>
      <c r="G9992" s="9">
        <v>1</v>
      </c>
      <c r="H9992" s="9">
        <v>1</v>
      </c>
      <c r="I9992" s="9">
        <v>1</v>
      </c>
      <c r="J9992" s="9">
        <v>1</v>
      </c>
      <c r="K9992" s="9">
        <v>1</v>
      </c>
      <c r="L9992" s="9">
        <v>1</v>
      </c>
    </row>
    <row r="9993" spans="1:12" x14ac:dyDescent="0.25">
      <c r="A9993" s="6" t="s">
        <v>12787</v>
      </c>
      <c r="B9993" s="12">
        <v>148.88371042520001</v>
      </c>
      <c r="C9993" s="12">
        <v>128.5026165216</v>
      </c>
      <c r="D9993" s="12">
        <v>1.0558710615510001</v>
      </c>
      <c r="E9993" s="12">
        <v>1.830168627388</v>
      </c>
      <c r="F9993" s="12">
        <v>1.5031127232070001</v>
      </c>
      <c r="G9993" s="12">
        <v>4.2148767969119998</v>
      </c>
      <c r="H9993" s="12">
        <v>1.928420088982</v>
      </c>
      <c r="I9993" s="12">
        <v>4.4827429531789997</v>
      </c>
      <c r="J9993" s="12">
        <v>2.496163532592</v>
      </c>
      <c r="K9993" s="12">
        <v>5.102317269367</v>
      </c>
      <c r="L9993" s="12">
        <v>300</v>
      </c>
    </row>
    <row r="9994" spans="1:12" x14ac:dyDescent="0.25">
      <c r="A9994" s="1" t="s">
        <v>12788</v>
      </c>
    </row>
    <row r="9998" spans="1:12" x14ac:dyDescent="0.25">
      <c r="A9998" s="4" t="s">
        <v>12789</v>
      </c>
    </row>
    <row r="9999" spans="1:12" x14ac:dyDescent="0.25">
      <c r="A9999" s="1" t="s">
        <v>12790</v>
      </c>
    </row>
    <row r="10000" spans="1:12" ht="45" x14ac:dyDescent="0.25">
      <c r="A10000" s="5" t="s">
        <v>12791</v>
      </c>
      <c r="B10000" s="5" t="s">
        <v>12792</v>
      </c>
      <c r="C10000" s="5" t="s">
        <v>12793</v>
      </c>
      <c r="D10000" s="5" t="s">
        <v>12794</v>
      </c>
      <c r="E10000" s="5" t="s">
        <v>12795</v>
      </c>
      <c r="F10000" s="5" t="s">
        <v>12796</v>
      </c>
      <c r="G10000" s="5" t="s">
        <v>12797</v>
      </c>
    </row>
    <row r="10001" spans="1:7" x14ac:dyDescent="0.25">
      <c r="A10001" s="6" t="s">
        <v>12798</v>
      </c>
      <c r="B10001" s="8">
        <v>0.1627975339844</v>
      </c>
      <c r="C10001" s="9">
        <v>0.37376305833169998</v>
      </c>
      <c r="D10001" s="9">
        <v>0.35166639621059997</v>
      </c>
      <c r="E10001" s="9">
        <v>0.42020049732379999</v>
      </c>
      <c r="F10001" s="9">
        <v>1</v>
      </c>
      <c r="G10001" s="9">
        <v>0.33899740452249999</v>
      </c>
    </row>
    <row r="10002" spans="1:7" x14ac:dyDescent="0.25">
      <c r="A10002" s="6" t="s">
        <v>12799</v>
      </c>
      <c r="B10002" s="11">
        <v>10.54634253685</v>
      </c>
      <c r="C10002" s="12">
        <v>35.885970811519996</v>
      </c>
      <c r="D10002" s="12">
        <v>20.146280296179999</v>
      </c>
      <c r="E10002" s="12">
        <v>33.915203672700002</v>
      </c>
      <c r="F10002" s="12">
        <v>1.2054240394969999</v>
      </c>
      <c r="G10002" s="12">
        <v>101.6992213568</v>
      </c>
    </row>
    <row r="10003" spans="1:7" x14ac:dyDescent="0.25">
      <c r="A10003" s="6" t="s">
        <v>12800</v>
      </c>
      <c r="B10003" s="9">
        <v>0.3642114255185</v>
      </c>
      <c r="C10003" s="9">
        <v>0.2171544271269</v>
      </c>
      <c r="D10003" s="9">
        <v>0.39756269485099999</v>
      </c>
      <c r="E10003" s="9">
        <v>0.33370619589919998</v>
      </c>
      <c r="F10003" s="9">
        <v>0</v>
      </c>
      <c r="G10003" s="9">
        <v>0.313845209693</v>
      </c>
    </row>
    <row r="10004" spans="1:7" x14ac:dyDescent="0.25">
      <c r="A10004" s="6" t="s">
        <v>12801</v>
      </c>
      <c r="B10004" s="12">
        <v>23.59432821459</v>
      </c>
      <c r="C10004" s="12">
        <v>20.84956568007</v>
      </c>
      <c r="D10004" s="12">
        <v>22.775589513469999</v>
      </c>
      <c r="E10004" s="12">
        <v>26.93407949977</v>
      </c>
      <c r="F10004" s="12">
        <v>0</v>
      </c>
      <c r="G10004" s="12">
        <v>94.153562907890006</v>
      </c>
    </row>
    <row r="10005" spans="1:7" x14ac:dyDescent="0.25">
      <c r="A10005" s="6" t="s">
        <v>12802</v>
      </c>
      <c r="B10005" s="9">
        <v>0.45642105951169998</v>
      </c>
      <c r="C10005" s="9">
        <v>0.34084009496779999</v>
      </c>
      <c r="D10005" s="9">
        <v>0.25077090893839998</v>
      </c>
      <c r="E10005" s="9">
        <v>0.2274701335264</v>
      </c>
      <c r="F10005" s="9">
        <v>0</v>
      </c>
      <c r="G10005" s="9">
        <v>0.31672844563590002</v>
      </c>
    </row>
    <row r="10006" spans="1:7" x14ac:dyDescent="0.25">
      <c r="A10006" s="6" t="s">
        <v>12803</v>
      </c>
      <c r="B10006" s="12">
        <v>29.567848583659998</v>
      </c>
      <c r="C10006" s="12">
        <v>32.724950812439999</v>
      </c>
      <c r="D10006" s="12">
        <v>14.366175091060001</v>
      </c>
      <c r="E10006" s="12">
        <v>18.359559203610001</v>
      </c>
      <c r="F10006" s="12">
        <v>0</v>
      </c>
      <c r="G10006" s="12">
        <v>95.018533690769999</v>
      </c>
    </row>
    <row r="10007" spans="1:7" x14ac:dyDescent="0.25">
      <c r="A10007" s="6" t="s">
        <v>12804</v>
      </c>
      <c r="B10007" s="9">
        <v>7.1892401632780004E-2</v>
      </c>
      <c r="C10007" s="9">
        <v>0.24908358588269999</v>
      </c>
      <c r="D10007" s="9">
        <v>0.1845011059361</v>
      </c>
      <c r="E10007" s="9">
        <v>0.2095875064463</v>
      </c>
      <c r="F10007" s="9">
        <v>0</v>
      </c>
      <c r="G10007" s="9">
        <v>0.18686141093139999</v>
      </c>
    </row>
    <row r="10008" spans="1:7" x14ac:dyDescent="0.25">
      <c r="A10008" s="6" t="s">
        <v>12805</v>
      </c>
      <c r="B10008" s="12">
        <v>4.6573303345549997</v>
      </c>
      <c r="C10008" s="12">
        <v>23.915167894109999</v>
      </c>
      <c r="D10008" s="12">
        <v>10.569707641100001</v>
      </c>
      <c r="E10008" s="12">
        <v>16.916217409670001</v>
      </c>
      <c r="F10008" s="12">
        <v>0</v>
      </c>
      <c r="G10008" s="12">
        <v>56.058423279430002</v>
      </c>
    </row>
    <row r="10009" spans="1:7" x14ac:dyDescent="0.25">
      <c r="A10009" s="6" t="s">
        <v>12806</v>
      </c>
      <c r="B10009" s="9">
        <v>9.0905132351630002E-2</v>
      </c>
      <c r="C10009" s="9">
        <v>0.1246794724489</v>
      </c>
      <c r="D10009" s="9">
        <v>0.1671652902745</v>
      </c>
      <c r="E10009" s="9">
        <v>0.21061299087749999</v>
      </c>
      <c r="F10009" s="9">
        <v>1</v>
      </c>
      <c r="G10009" s="9">
        <v>0.1521359935911</v>
      </c>
    </row>
    <row r="10010" spans="1:7" x14ac:dyDescent="0.25">
      <c r="A10010" s="6" t="s">
        <v>12807</v>
      </c>
      <c r="B10010" s="12">
        <v>5.8890122022979998</v>
      </c>
      <c r="C10010" s="12">
        <v>11.970802917409999</v>
      </c>
      <c r="D10010" s="12">
        <v>9.5765726550850001</v>
      </c>
      <c r="E10010" s="12">
        <v>16.998986263030002</v>
      </c>
      <c r="F10010" s="12">
        <v>1.2054240394969999</v>
      </c>
      <c r="G10010" s="12">
        <v>45.640798077329997</v>
      </c>
    </row>
    <row r="10011" spans="1:7" x14ac:dyDescent="0.25">
      <c r="A10011" s="6" t="s">
        <v>12808</v>
      </c>
      <c r="B10011" s="9">
        <v>0.18873612330549999</v>
      </c>
      <c r="C10011" s="9">
        <v>0.1473063438527</v>
      </c>
      <c r="D10011" s="9">
        <v>0.16215992393500001</v>
      </c>
      <c r="E10011" s="9">
        <v>0.1029535218515</v>
      </c>
      <c r="F10011" s="9">
        <v>0</v>
      </c>
      <c r="G10011" s="9">
        <v>0.1465645608161</v>
      </c>
    </row>
    <row r="10012" spans="1:7" x14ac:dyDescent="0.25">
      <c r="A10012" s="6" t="s">
        <v>12809</v>
      </c>
      <c r="B10012" s="12">
        <v>12.22669506559</v>
      </c>
      <c r="C10012" s="12">
        <v>14.14326814278</v>
      </c>
      <c r="D10012" s="12">
        <v>9.2898250034819991</v>
      </c>
      <c r="E10012" s="12">
        <v>8.3095800329890004</v>
      </c>
      <c r="F10012" s="12">
        <v>0</v>
      </c>
      <c r="G10012" s="12">
        <v>43.969368244839998</v>
      </c>
    </row>
    <row r="10013" spans="1:7" x14ac:dyDescent="0.25">
      <c r="A10013" s="6" t="s">
        <v>12810</v>
      </c>
      <c r="B10013" s="9">
        <v>0.26768493620619999</v>
      </c>
      <c r="C10013" s="9">
        <v>0.19353375111509999</v>
      </c>
      <c r="D10013" s="9">
        <v>8.8610985003490003E-2</v>
      </c>
      <c r="E10013" s="9">
        <v>0.1245166116749</v>
      </c>
      <c r="F10013" s="9">
        <v>0</v>
      </c>
      <c r="G10013" s="9">
        <v>0.17016388481979999</v>
      </c>
    </row>
    <row r="10014" spans="1:7" x14ac:dyDescent="0.25">
      <c r="A10014" s="6" t="s">
        <v>12811</v>
      </c>
      <c r="B10014" s="12">
        <v>17.341153518070001</v>
      </c>
      <c r="C10014" s="12">
        <v>18.581682669660001</v>
      </c>
      <c r="D10014" s="12">
        <v>5.0763500875760004</v>
      </c>
      <c r="E10014" s="12">
        <v>10.04997917062</v>
      </c>
      <c r="F10014" s="12">
        <v>0</v>
      </c>
      <c r="G10014" s="12">
        <v>51.049165445930001</v>
      </c>
    </row>
    <row r="10015" spans="1:7" x14ac:dyDescent="0.25">
      <c r="A10015" s="6" t="s">
        <v>12812</v>
      </c>
      <c r="B10015" s="9">
        <v>1.6569980985320001E-2</v>
      </c>
      <c r="C10015" s="9">
        <v>6.8242419573709995E-2</v>
      </c>
      <c r="D10015" s="9">
        <v>0</v>
      </c>
      <c r="E10015" s="9">
        <v>1.8623173250580001E-2</v>
      </c>
      <c r="F10015" s="9">
        <v>0</v>
      </c>
      <c r="G10015" s="9">
        <v>3.0428940148589999E-2</v>
      </c>
    </row>
    <row r="10016" spans="1:7" x14ac:dyDescent="0.25">
      <c r="A10016" s="6" t="s">
        <v>12813</v>
      </c>
      <c r="B10016" s="12">
        <v>1.073435764187</v>
      </c>
      <c r="C10016" s="12">
        <v>6.5521335571829997</v>
      </c>
      <c r="D10016" s="12">
        <v>0</v>
      </c>
      <c r="E10016" s="12">
        <v>1.5031127232070001</v>
      </c>
      <c r="F10016" s="12">
        <v>0</v>
      </c>
      <c r="G10016" s="12">
        <v>9.1286820445769994</v>
      </c>
    </row>
    <row r="10017" spans="1:13" x14ac:dyDescent="0.25">
      <c r="A10017" s="6" t="s">
        <v>12814</v>
      </c>
      <c r="B10017" s="9">
        <v>1</v>
      </c>
      <c r="C10017" s="9">
        <v>1</v>
      </c>
      <c r="D10017" s="9">
        <v>1</v>
      </c>
      <c r="E10017" s="9">
        <v>1</v>
      </c>
      <c r="F10017" s="9">
        <v>1</v>
      </c>
      <c r="G10017" s="9">
        <v>1</v>
      </c>
    </row>
    <row r="10018" spans="1:13" x14ac:dyDescent="0.25">
      <c r="A10018" s="6" t="s">
        <v>12815</v>
      </c>
      <c r="B10018" s="12">
        <v>64.781955099290002</v>
      </c>
      <c r="C10018" s="12">
        <v>96.012620861209996</v>
      </c>
      <c r="D10018" s="12">
        <v>57.288044900709998</v>
      </c>
      <c r="E10018" s="12">
        <v>80.711955099289995</v>
      </c>
      <c r="F10018" s="12">
        <v>1.2054240394969999</v>
      </c>
      <c r="G10018" s="12">
        <v>300</v>
      </c>
    </row>
    <row r="10019" spans="1:13" x14ac:dyDescent="0.25">
      <c r="A10019" s="1" t="s">
        <v>12816</v>
      </c>
    </row>
    <row r="10023" spans="1:13" x14ac:dyDescent="0.25">
      <c r="A10023" s="4" t="s">
        <v>12817</v>
      </c>
    </row>
    <row r="10024" spans="1:13" x14ac:dyDescent="0.25">
      <c r="A10024" s="1" t="s">
        <v>12818</v>
      </c>
    </row>
    <row r="10025" spans="1:13" ht="60" x14ac:dyDescent="0.25">
      <c r="A10025" s="5" t="s">
        <v>12819</v>
      </c>
      <c r="B10025" s="5" t="s">
        <v>12820</v>
      </c>
      <c r="C10025" s="5" t="s">
        <v>12821</v>
      </c>
      <c r="D10025" s="5" t="s">
        <v>12822</v>
      </c>
      <c r="E10025" s="5" t="s">
        <v>12823</v>
      </c>
      <c r="F10025" s="5" t="s">
        <v>12824</v>
      </c>
      <c r="G10025" s="5" t="s">
        <v>12825</v>
      </c>
      <c r="H10025" s="5" t="s">
        <v>12826</v>
      </c>
      <c r="I10025" s="5" t="s">
        <v>12827</v>
      </c>
      <c r="J10025" s="5" t="s">
        <v>12828</v>
      </c>
      <c r="K10025" s="5" t="s">
        <v>12829</v>
      </c>
      <c r="L10025" s="5" t="s">
        <v>12830</v>
      </c>
      <c r="M10025" s="5" t="s">
        <v>12831</v>
      </c>
    </row>
    <row r="10026" spans="1:13" x14ac:dyDescent="0.25">
      <c r="A10026" s="6" t="s">
        <v>12832</v>
      </c>
      <c r="B10026" s="9">
        <v>0.48432954975510001</v>
      </c>
      <c r="C10026" s="7">
        <v>0.83104981726640004</v>
      </c>
      <c r="D10026" s="9">
        <v>0.20471278264119999</v>
      </c>
      <c r="E10026" s="8">
        <v>0.1213709670362</v>
      </c>
      <c r="F10026" s="9">
        <v>0.34744850317039999</v>
      </c>
      <c r="G10026" s="9">
        <v>0.13475881084120001</v>
      </c>
      <c r="H10026" s="9">
        <v>0.1099599616091</v>
      </c>
      <c r="I10026" s="9">
        <v>0.36743023793599999</v>
      </c>
      <c r="J10026" s="9">
        <v>0</v>
      </c>
      <c r="K10026" s="9">
        <v>0.27253148316769998</v>
      </c>
      <c r="L10026" s="9">
        <v>0.51681593393720004</v>
      </c>
      <c r="M10026" s="9">
        <v>0.37451756049849999</v>
      </c>
    </row>
    <row r="10027" spans="1:13" x14ac:dyDescent="0.25">
      <c r="A10027" s="6" t="s">
        <v>12833</v>
      </c>
      <c r="B10027" s="12">
        <v>34.444733141630003</v>
      </c>
      <c r="C10027" s="10">
        <v>37.482745724040001</v>
      </c>
      <c r="D10027" s="12">
        <v>7.7641197925360004</v>
      </c>
      <c r="E10027" s="11">
        <v>4.4941896509910002</v>
      </c>
      <c r="F10027" s="12">
        <v>10.79178965327</v>
      </c>
      <c r="G10027" s="12">
        <v>2.7212836078480001</v>
      </c>
      <c r="H10027" s="12">
        <v>1.839871464422</v>
      </c>
      <c r="I10027" s="12">
        <v>3.6269972489929998</v>
      </c>
      <c r="J10027" s="12">
        <v>0</v>
      </c>
      <c r="K10027" s="12">
        <v>2.3088176280849999</v>
      </c>
      <c r="L10027" s="12">
        <v>6.8807202377480001</v>
      </c>
      <c r="M10027" s="12">
        <v>112.35526814959999</v>
      </c>
    </row>
    <row r="10028" spans="1:13" x14ac:dyDescent="0.25">
      <c r="A10028" s="6" t="s">
        <v>12834</v>
      </c>
      <c r="B10028" s="9">
        <v>0.4340700958816</v>
      </c>
      <c r="C10028" s="8">
        <v>7.1020431276510004E-2</v>
      </c>
      <c r="D10028" s="9">
        <v>0.3151852775149</v>
      </c>
      <c r="E10028" s="9">
        <v>0.29222422732089998</v>
      </c>
      <c r="F10028" s="9">
        <v>0.4079122934146</v>
      </c>
      <c r="G10028" s="9">
        <v>0.41303904619249998</v>
      </c>
      <c r="H10028" s="9">
        <v>0.59156308821939996</v>
      </c>
      <c r="I10028" s="9">
        <v>0.53355503429119999</v>
      </c>
      <c r="J10028" s="9">
        <v>8.3749187656879998E-2</v>
      </c>
      <c r="K10028" s="9">
        <v>0.2093676604144</v>
      </c>
      <c r="L10028" s="9">
        <v>0.18009177049610001</v>
      </c>
      <c r="M10028" s="9">
        <v>0.3265469712529</v>
      </c>
    </row>
    <row r="10029" spans="1:13" x14ac:dyDescent="0.25">
      <c r="A10029" s="6" t="s">
        <v>12835</v>
      </c>
      <c r="B10029" s="12">
        <v>30.870362184099999</v>
      </c>
      <c r="C10029" s="11">
        <v>3.2032264630120002</v>
      </c>
      <c r="D10029" s="12">
        <v>11.953998279429999</v>
      </c>
      <c r="E10029" s="12">
        <v>10.820636353679999</v>
      </c>
      <c r="F10029" s="12">
        <v>12.66980179033</v>
      </c>
      <c r="G10029" s="12">
        <v>8.3408007149139998</v>
      </c>
      <c r="H10029" s="12">
        <v>9.8981486487690002</v>
      </c>
      <c r="I10029" s="12">
        <v>5.266857328975</v>
      </c>
      <c r="J10029" s="12">
        <v>0.76886627475860003</v>
      </c>
      <c r="K10029" s="12">
        <v>1.7737097362000001</v>
      </c>
      <c r="L10029" s="12">
        <v>2.3976836017109999</v>
      </c>
      <c r="M10029" s="12">
        <v>97.964091375880002</v>
      </c>
    </row>
    <row r="10030" spans="1:13" x14ac:dyDescent="0.25">
      <c r="A10030" s="6" t="s">
        <v>12836</v>
      </c>
      <c r="B10030" s="8">
        <v>4.1616993760960001E-2</v>
      </c>
      <c r="C10030" s="8">
        <v>3.798796336074E-2</v>
      </c>
      <c r="D10030" s="7">
        <v>0.48010193984400001</v>
      </c>
      <c r="E10030" s="7">
        <v>0.56355941514249996</v>
      </c>
      <c r="F10030" s="9">
        <v>0.18743484070479999</v>
      </c>
      <c r="G10030" s="9">
        <v>0.45220214296630001</v>
      </c>
      <c r="H10030" s="9">
        <v>0.20690198723799999</v>
      </c>
      <c r="I10030" s="9">
        <v>0</v>
      </c>
      <c r="J10030" s="7">
        <v>0.78655313775260005</v>
      </c>
      <c r="K10030" s="9">
        <v>0.31613746451000002</v>
      </c>
      <c r="L10030" s="9">
        <v>0.22243866731789999</v>
      </c>
      <c r="M10030" s="9">
        <v>0.25008568941920001</v>
      </c>
    </row>
    <row r="10031" spans="1:13" x14ac:dyDescent="0.25">
      <c r="A10031" s="6" t="s">
        <v>12837</v>
      </c>
      <c r="B10031" s="11">
        <v>2.959733191952</v>
      </c>
      <c r="C10031" s="11">
        <v>1.7133668062259999</v>
      </c>
      <c r="D10031" s="10">
        <v>18.208774877100002</v>
      </c>
      <c r="E10031" s="10">
        <v>20.867782082480002</v>
      </c>
      <c r="F10031" s="12">
        <v>5.8217472693749999</v>
      </c>
      <c r="G10031" s="12">
        <v>9.1316498817900005</v>
      </c>
      <c r="H10031" s="12">
        <v>3.461924292085</v>
      </c>
      <c r="I10031" s="12">
        <v>0</v>
      </c>
      <c r="J10031" s="10">
        <v>7.221015484964</v>
      </c>
      <c r="K10031" s="12">
        <v>2.6782364462069999</v>
      </c>
      <c r="L10031" s="12">
        <v>2.961476493598</v>
      </c>
      <c r="M10031" s="12">
        <v>75.025706825770001</v>
      </c>
    </row>
    <row r="10032" spans="1:13" x14ac:dyDescent="0.25">
      <c r="A10032" s="6" t="s">
        <v>12838</v>
      </c>
      <c r="B10032" s="9">
        <v>0.27747661000239998</v>
      </c>
      <c r="C10032" s="7">
        <v>0.51861136888570003</v>
      </c>
      <c r="D10032" s="9">
        <v>4.2017674426439999E-2</v>
      </c>
      <c r="E10032" s="9">
        <v>5.5129520238220001E-2</v>
      </c>
      <c r="F10032" s="9">
        <v>5.3861713962459999E-2</v>
      </c>
      <c r="G10032" s="9">
        <v>0</v>
      </c>
      <c r="H10032" s="9">
        <v>0</v>
      </c>
      <c r="I10032" s="9">
        <v>0.17082955846260001</v>
      </c>
      <c r="J10032" s="9">
        <v>0</v>
      </c>
      <c r="K10032" s="9">
        <v>0.11537167025300001</v>
      </c>
      <c r="L10032" s="9">
        <v>5.6438729045610002E-2</v>
      </c>
      <c r="M10032" s="9">
        <v>0.1728252725435</v>
      </c>
    </row>
    <row r="10033" spans="1:13" x14ac:dyDescent="0.25">
      <c r="A10033" s="6" t="s">
        <v>12839</v>
      </c>
      <c r="B10033" s="12">
        <v>19.733687092619999</v>
      </c>
      <c r="C10033" s="10">
        <v>23.390869795850001</v>
      </c>
      <c r="D10033" s="12">
        <v>1.59359983994</v>
      </c>
      <c r="E10033" s="12">
        <v>2.0413656195450001</v>
      </c>
      <c r="F10033" s="12">
        <v>1.672950903929</v>
      </c>
      <c r="G10033" s="12">
        <v>0</v>
      </c>
      <c r="H10033" s="12">
        <v>0</v>
      </c>
      <c r="I10033" s="12">
        <v>1.6863019823059999</v>
      </c>
      <c r="J10033" s="12">
        <v>0</v>
      </c>
      <c r="K10033" s="12">
        <v>0.97739953918559996</v>
      </c>
      <c r="L10033" s="12">
        <v>0.75140698967709996</v>
      </c>
      <c r="M10033" s="12">
        <v>51.847581763039997</v>
      </c>
    </row>
    <row r="10034" spans="1:13" x14ac:dyDescent="0.25">
      <c r="A10034" s="6" t="s">
        <v>12840</v>
      </c>
      <c r="B10034" s="9">
        <v>0.2068529397527</v>
      </c>
      <c r="C10034" s="9">
        <v>0.31243844838070001</v>
      </c>
      <c r="D10034" s="9">
        <v>0.16269510821470001</v>
      </c>
      <c r="E10034" s="9">
        <v>6.6241446798020007E-2</v>
      </c>
      <c r="F10034" s="9">
        <v>0.29358678920789999</v>
      </c>
      <c r="G10034" s="9">
        <v>0.13475881084120001</v>
      </c>
      <c r="H10034" s="9">
        <v>0.1099599616091</v>
      </c>
      <c r="I10034" s="9">
        <v>0.19660067947339999</v>
      </c>
      <c r="J10034" s="9">
        <v>0</v>
      </c>
      <c r="K10034" s="9">
        <v>0.15715981291469999</v>
      </c>
      <c r="L10034" s="9">
        <v>0.4603772048916</v>
      </c>
      <c r="M10034" s="9">
        <v>0.2016922879551</v>
      </c>
    </row>
    <row r="10035" spans="1:13" x14ac:dyDescent="0.25">
      <c r="A10035" s="6" t="s">
        <v>12841</v>
      </c>
      <c r="B10035" s="12">
        <v>14.711046049009999</v>
      </c>
      <c r="C10035" s="12">
        <v>14.0918759282</v>
      </c>
      <c r="D10035" s="12">
        <v>6.1705199525959999</v>
      </c>
      <c r="E10035" s="12">
        <v>2.4528240314460001</v>
      </c>
      <c r="F10035" s="12">
        <v>9.1188387493430003</v>
      </c>
      <c r="G10035" s="12">
        <v>2.7212836078480001</v>
      </c>
      <c r="H10035" s="12">
        <v>1.839871464422</v>
      </c>
      <c r="I10035" s="12">
        <v>1.9406952666870001</v>
      </c>
      <c r="J10035" s="12">
        <v>0</v>
      </c>
      <c r="K10035" s="12">
        <v>1.3314180888989999</v>
      </c>
      <c r="L10035" s="12">
        <v>6.129313248071</v>
      </c>
      <c r="M10035" s="12">
        <v>60.50768638652</v>
      </c>
    </row>
    <row r="10036" spans="1:13" x14ac:dyDescent="0.25">
      <c r="A10036" s="6" t="s">
        <v>12842</v>
      </c>
      <c r="B10036" s="8">
        <v>2.87124159369E-2</v>
      </c>
      <c r="C10036" s="9">
        <v>1.9383733194160001E-2</v>
      </c>
      <c r="D10036" s="9">
        <v>0.25779821705430001</v>
      </c>
      <c r="E10036" s="7">
        <v>0.37036186161919998</v>
      </c>
      <c r="F10036" s="9">
        <v>0.1034932632048</v>
      </c>
      <c r="G10036" s="9">
        <v>0.28120090122489999</v>
      </c>
      <c r="H10036" s="9">
        <v>4.3350021987240001E-2</v>
      </c>
      <c r="I10036" s="9">
        <v>0</v>
      </c>
      <c r="J10036" s="7">
        <v>0.52809083563600001</v>
      </c>
      <c r="K10036" s="9">
        <v>0.10025482096920001</v>
      </c>
      <c r="L10036" s="9">
        <v>8.7403497500779997E-2</v>
      </c>
      <c r="M10036" s="9">
        <v>0.1429573773758</v>
      </c>
    </row>
    <row r="10037" spans="1:13" x14ac:dyDescent="0.25">
      <c r="A10037" s="6" t="s">
        <v>12843</v>
      </c>
      <c r="B10037" s="11">
        <v>2.0419805178070001</v>
      </c>
      <c r="C10037" s="12">
        <v>0.87426232146850003</v>
      </c>
      <c r="D10037" s="12">
        <v>9.7774853806749995</v>
      </c>
      <c r="E10037" s="10">
        <v>13.713958834270001</v>
      </c>
      <c r="F10037" s="12">
        <v>3.214512415063</v>
      </c>
      <c r="G10037" s="12">
        <v>5.6784962574150004</v>
      </c>
      <c r="H10037" s="12">
        <v>0.72534099929840001</v>
      </c>
      <c r="I10037" s="12">
        <v>0</v>
      </c>
      <c r="J10037" s="10">
        <v>4.8481811572089999</v>
      </c>
      <c r="K10037" s="12">
        <v>0.84933342476170004</v>
      </c>
      <c r="L10037" s="12">
        <v>1.1636619047750001</v>
      </c>
      <c r="M10037" s="12">
        <v>42.887213212740001</v>
      </c>
    </row>
    <row r="10038" spans="1:13" x14ac:dyDescent="0.25">
      <c r="A10038" s="6" t="s">
        <v>12844</v>
      </c>
      <c r="B10038" s="8">
        <v>1.2904577824059999E-2</v>
      </c>
      <c r="C10038" s="9">
        <v>1.8604230166579999E-2</v>
      </c>
      <c r="D10038" s="9">
        <v>0.22230372278970001</v>
      </c>
      <c r="E10038" s="9">
        <v>0.19319755352340001</v>
      </c>
      <c r="F10038" s="9">
        <v>8.3941577500050005E-2</v>
      </c>
      <c r="G10038" s="9">
        <v>0.1710012417414</v>
      </c>
      <c r="H10038" s="9">
        <v>0.16355196525080001</v>
      </c>
      <c r="I10038" s="9">
        <v>0</v>
      </c>
      <c r="J10038" s="9">
        <v>0.25846230211650001</v>
      </c>
      <c r="K10038" s="9">
        <v>0.2158826435407</v>
      </c>
      <c r="L10038" s="9">
        <v>0.13503516981710001</v>
      </c>
      <c r="M10038" s="9">
        <v>0.1071283120434</v>
      </c>
    </row>
    <row r="10039" spans="1:13" x14ac:dyDescent="0.25">
      <c r="A10039" s="6" t="s">
        <v>12845</v>
      </c>
      <c r="B10039" s="11">
        <v>0.91775267414469996</v>
      </c>
      <c r="C10039" s="12">
        <v>0.83910448475800004</v>
      </c>
      <c r="D10039" s="12">
        <v>8.431289496422</v>
      </c>
      <c r="E10039" s="12">
        <v>7.153823248208</v>
      </c>
      <c r="F10039" s="12">
        <v>2.6072348543119999</v>
      </c>
      <c r="G10039" s="12">
        <v>3.4531536243750001</v>
      </c>
      <c r="H10039" s="12">
        <v>2.736583292787</v>
      </c>
      <c r="I10039" s="12">
        <v>0</v>
      </c>
      <c r="J10039" s="12">
        <v>2.3728343277550001</v>
      </c>
      <c r="K10039" s="12">
        <v>1.8289030214449999</v>
      </c>
      <c r="L10039" s="12">
        <v>1.7978145888220001</v>
      </c>
      <c r="M10039" s="12">
        <v>32.138493613030001</v>
      </c>
    </row>
    <row r="10040" spans="1:13" x14ac:dyDescent="0.25">
      <c r="A10040" s="6" t="s">
        <v>12846</v>
      </c>
      <c r="B10040" s="9">
        <v>3.9983360602380003E-2</v>
      </c>
      <c r="C10040" s="9">
        <v>5.9941788096359999E-2</v>
      </c>
      <c r="D10040" s="9">
        <v>0</v>
      </c>
      <c r="E10040" s="9">
        <v>2.284539050036E-2</v>
      </c>
      <c r="F10040" s="9">
        <v>5.7204362710230001E-2</v>
      </c>
      <c r="G10040" s="9">
        <v>0</v>
      </c>
      <c r="H10040" s="9">
        <v>9.1574962933449994E-2</v>
      </c>
      <c r="I10040" s="9">
        <v>9.901472777275E-2</v>
      </c>
      <c r="J10040" s="9">
        <v>0.1296976745905</v>
      </c>
      <c r="K10040" s="9">
        <v>0.2019633919079</v>
      </c>
      <c r="L10040" s="9">
        <v>8.0653628248930007E-2</v>
      </c>
      <c r="M10040" s="9">
        <v>4.8849778829270003E-2</v>
      </c>
    </row>
    <row r="10041" spans="1:13" x14ac:dyDescent="0.25">
      <c r="A10041" s="6" t="s">
        <v>12847</v>
      </c>
      <c r="B10041" s="12">
        <v>2.8435518476029999</v>
      </c>
      <c r="C10041" s="12">
        <v>2.703547675217</v>
      </c>
      <c r="D10041" s="12">
        <v>0</v>
      </c>
      <c r="E10041" s="12">
        <v>0.84593144527620001</v>
      </c>
      <c r="F10041" s="12">
        <v>1.7767739506289999</v>
      </c>
      <c r="G10041" s="12">
        <v>0</v>
      </c>
      <c r="H10041" s="12">
        <v>1.5322500907709999</v>
      </c>
      <c r="I10041" s="12">
        <v>0.97739953918559996</v>
      </c>
      <c r="J10041" s="12">
        <v>1.1907001213649999</v>
      </c>
      <c r="K10041" s="12">
        <v>1.7109826506829999</v>
      </c>
      <c r="L10041" s="12">
        <v>1.0737963280509999</v>
      </c>
      <c r="M10041" s="12">
        <v>14.65493364878</v>
      </c>
    </row>
    <row r="10042" spans="1:13" x14ac:dyDescent="0.25">
      <c r="A10042" s="6" t="s">
        <v>12848</v>
      </c>
      <c r="B10042" s="9">
        <v>1</v>
      </c>
      <c r="C10042" s="9">
        <v>1</v>
      </c>
      <c r="D10042" s="9">
        <v>1</v>
      </c>
      <c r="E10042" s="9">
        <v>1</v>
      </c>
      <c r="F10042" s="9">
        <v>1</v>
      </c>
      <c r="G10042" s="9">
        <v>1</v>
      </c>
      <c r="H10042" s="9">
        <v>1</v>
      </c>
      <c r="I10042" s="9">
        <v>1</v>
      </c>
      <c r="J10042" s="9">
        <v>1</v>
      </c>
      <c r="K10042" s="9">
        <v>1</v>
      </c>
      <c r="L10042" s="9">
        <v>1</v>
      </c>
      <c r="M10042" s="9">
        <v>1</v>
      </c>
    </row>
    <row r="10043" spans="1:13" x14ac:dyDescent="0.25">
      <c r="A10043" s="6" t="s">
        <v>12849</v>
      </c>
      <c r="B10043" s="12">
        <v>71.118380365280004</v>
      </c>
      <c r="C10043" s="12">
        <v>45.102886668499998</v>
      </c>
      <c r="D10043" s="12">
        <v>37.926892949059997</v>
      </c>
      <c r="E10043" s="12">
        <v>37.028539532430003</v>
      </c>
      <c r="F10043" s="12">
        <v>31.060112663599998</v>
      </c>
      <c r="G10043" s="12">
        <v>20.193734204550001</v>
      </c>
      <c r="H10043" s="12">
        <v>16.732194496049999</v>
      </c>
      <c r="I10043" s="12">
        <v>9.8712541171530006</v>
      </c>
      <c r="J10043" s="12">
        <v>9.1805818810880009</v>
      </c>
      <c r="K10043" s="12">
        <v>8.4717464611739999</v>
      </c>
      <c r="L10043" s="12">
        <v>13.31367666111</v>
      </c>
      <c r="M10043" s="12">
        <v>300</v>
      </c>
    </row>
    <row r="10044" spans="1:13" x14ac:dyDescent="0.25">
      <c r="A10044" s="1" t="s">
        <v>12850</v>
      </c>
    </row>
    <row r="10048" spans="1:13" x14ac:dyDescent="0.25">
      <c r="A10048" s="4" t="s">
        <v>12851</v>
      </c>
    </row>
    <row r="10049" spans="1:15" x14ac:dyDescent="0.25">
      <c r="A10049" s="1" t="s">
        <v>12852</v>
      </c>
    </row>
    <row r="10050" spans="1:15" ht="90" x14ac:dyDescent="0.25">
      <c r="A10050" s="5" t="s">
        <v>12853</v>
      </c>
      <c r="B10050" s="5" t="s">
        <v>12854</v>
      </c>
      <c r="C10050" s="5" t="s">
        <v>12855</v>
      </c>
      <c r="D10050" s="5" t="s">
        <v>12856</v>
      </c>
      <c r="E10050" s="5" t="s">
        <v>12857</v>
      </c>
      <c r="F10050" s="5" t="s">
        <v>12858</v>
      </c>
      <c r="G10050" s="5" t="s">
        <v>12859</v>
      </c>
      <c r="H10050" s="5" t="s">
        <v>12860</v>
      </c>
      <c r="I10050" s="5" t="s">
        <v>12861</v>
      </c>
      <c r="J10050" s="5" t="s">
        <v>12862</v>
      </c>
      <c r="K10050" s="5" t="s">
        <v>12863</v>
      </c>
      <c r="L10050" s="5" t="s">
        <v>12864</v>
      </c>
      <c r="M10050" s="5" t="s">
        <v>12865</v>
      </c>
      <c r="N10050" s="5" t="s">
        <v>12866</v>
      </c>
      <c r="O10050" s="5" t="s">
        <v>12867</v>
      </c>
    </row>
    <row r="10051" spans="1:15" x14ac:dyDescent="0.25">
      <c r="A10051" s="6" t="s">
        <v>12868</v>
      </c>
      <c r="B10051" s="9">
        <v>0.40083083410539999</v>
      </c>
      <c r="C10051" s="9">
        <v>0.33272668965520003</v>
      </c>
      <c r="D10051" s="7">
        <v>0.46287070758370003</v>
      </c>
      <c r="E10051" s="8">
        <v>0.10810842479130001</v>
      </c>
      <c r="F10051" s="9">
        <v>0.38562972761570002</v>
      </c>
      <c r="G10051" s="9">
        <v>0.46128791054360002</v>
      </c>
      <c r="H10051" s="9">
        <v>0.46621726349190001</v>
      </c>
      <c r="I10051" s="8">
        <v>5.2579972466230002E-2</v>
      </c>
      <c r="J10051" s="8">
        <v>0.15212325665830001</v>
      </c>
      <c r="K10051" s="9">
        <v>0.47848660123999998</v>
      </c>
      <c r="L10051" s="9">
        <v>0.25316985119570001</v>
      </c>
      <c r="O10051" s="9">
        <v>0.37451756049849999</v>
      </c>
    </row>
    <row r="10052" spans="1:15" x14ac:dyDescent="0.25">
      <c r="A10052" s="6" t="s">
        <v>12869</v>
      </c>
      <c r="B10052" s="12">
        <v>73.788767570779996</v>
      </c>
      <c r="C10052" s="12">
        <v>38.566500578780001</v>
      </c>
      <c r="D10052" s="10">
        <v>86.906667070040001</v>
      </c>
      <c r="E10052" s="11">
        <v>6.9480502277299996</v>
      </c>
      <c r="F10052" s="12">
        <v>18.500550851789999</v>
      </c>
      <c r="G10052" s="12">
        <v>58.799500843570002</v>
      </c>
      <c r="H10052" s="12">
        <v>28.10716622647</v>
      </c>
      <c r="I10052" s="11">
        <v>1.494207274057</v>
      </c>
      <c r="J10052" s="11">
        <v>5.453842953673</v>
      </c>
      <c r="K10052" s="12">
        <v>13.495059453150001</v>
      </c>
      <c r="L10052" s="12">
        <v>5.0054913986390002</v>
      </c>
      <c r="M10052" s="12">
        <v>0</v>
      </c>
      <c r="N10052" s="12">
        <v>0</v>
      </c>
      <c r="O10052" s="12">
        <v>112.35526814959999</v>
      </c>
    </row>
    <row r="10053" spans="1:15" x14ac:dyDescent="0.25">
      <c r="A10053" s="6" t="s">
        <v>12870</v>
      </c>
      <c r="B10053" s="9">
        <v>0.3414807205805</v>
      </c>
      <c r="C10053" s="9">
        <v>0.3028291169608</v>
      </c>
      <c r="D10053" s="9">
        <v>0.33865519141810002</v>
      </c>
      <c r="E10053" s="9">
        <v>0.31119429079810002</v>
      </c>
      <c r="F10053" s="9">
        <v>0.29972705373120001</v>
      </c>
      <c r="G10053" s="9">
        <v>0.37357837042519998</v>
      </c>
      <c r="H10053" s="9">
        <v>0.26481605217229998</v>
      </c>
      <c r="I10053" s="9">
        <v>0.26668327711060003</v>
      </c>
      <c r="J10053" s="9">
        <v>0.3464761094271</v>
      </c>
      <c r="K10053" s="9">
        <v>0.27177877385049998</v>
      </c>
      <c r="L10053" s="9">
        <v>0.3395951383936</v>
      </c>
      <c r="O10053" s="9">
        <v>0.3265469712529</v>
      </c>
    </row>
    <row r="10054" spans="1:15" x14ac:dyDescent="0.25">
      <c r="A10054" s="6" t="s">
        <v>12871</v>
      </c>
      <c r="B10054" s="12">
        <v>62.86303192482</v>
      </c>
      <c r="C10054" s="12">
        <v>35.101059451060003</v>
      </c>
      <c r="D10054" s="12">
        <v>63.584481562359997</v>
      </c>
      <c r="E10054" s="12">
        <v>20.00023187112</v>
      </c>
      <c r="F10054" s="12">
        <v>14.3793779424</v>
      </c>
      <c r="G10054" s="12">
        <v>47.61933101839</v>
      </c>
      <c r="H10054" s="12">
        <v>15.965150543969999</v>
      </c>
      <c r="I10054" s="12">
        <v>7.5785527043379997</v>
      </c>
      <c r="J10054" s="12">
        <v>12.421679166780001</v>
      </c>
      <c r="K10054" s="12">
        <v>7.6651482020869999</v>
      </c>
      <c r="L10054" s="12">
        <v>6.7142297403109996</v>
      </c>
      <c r="M10054" s="12">
        <v>0</v>
      </c>
      <c r="N10054" s="12">
        <v>0</v>
      </c>
      <c r="O10054" s="12">
        <v>97.964091375880002</v>
      </c>
    </row>
    <row r="10055" spans="1:15" x14ac:dyDescent="0.25">
      <c r="A10055" s="6" t="s">
        <v>12872</v>
      </c>
      <c r="B10055" s="9">
        <v>0.2082831251516</v>
      </c>
      <c r="C10055" s="9">
        <v>0.31647672803850002</v>
      </c>
      <c r="D10055" s="8">
        <v>0.1720077599223</v>
      </c>
      <c r="E10055" s="7">
        <v>0.48693755602130001</v>
      </c>
      <c r="F10055" s="9">
        <v>0.2383563755391</v>
      </c>
      <c r="G10055" s="8">
        <v>0.13549093896719999</v>
      </c>
      <c r="H10055" s="9">
        <v>0.24921638479470001</v>
      </c>
      <c r="I10055" s="7">
        <v>0.5599586532609</v>
      </c>
      <c r="J10055" s="9">
        <v>0.42905711485710002</v>
      </c>
      <c r="K10055" s="9">
        <v>0.18292600398799999</v>
      </c>
      <c r="L10055" s="9">
        <v>0.31742752966060001</v>
      </c>
      <c r="O10055" s="9">
        <v>0.25008568941920001</v>
      </c>
    </row>
    <row r="10056" spans="1:15" x14ac:dyDescent="0.25">
      <c r="A10056" s="6" t="s">
        <v>12873</v>
      </c>
      <c r="B10056" s="12">
        <v>38.342746622850001</v>
      </c>
      <c r="C10056" s="12">
        <v>36.68296020292</v>
      </c>
      <c r="D10056" s="11">
        <v>32.295457198119998</v>
      </c>
      <c r="E10056" s="10">
        <v>31.29512434886</v>
      </c>
      <c r="F10056" s="12">
        <v>11.43512527879</v>
      </c>
      <c r="G10056" s="11">
        <v>17.27077471142</v>
      </c>
      <c r="H10056" s="12">
        <v>15.0246824867</v>
      </c>
      <c r="I10056" s="10">
        <v>15.91279442778</v>
      </c>
      <c r="J10056" s="12">
        <v>15.38232992108</v>
      </c>
      <c r="K10056" s="12">
        <v>5.1591774836489996</v>
      </c>
      <c r="L10056" s="12">
        <v>6.2759477951380003</v>
      </c>
      <c r="M10056" s="12">
        <v>0</v>
      </c>
      <c r="N10056" s="12">
        <v>0</v>
      </c>
      <c r="O10056" s="12">
        <v>75.025706825770001</v>
      </c>
    </row>
    <row r="10057" spans="1:15" x14ac:dyDescent="0.25">
      <c r="A10057" s="6" t="s">
        <v>12874</v>
      </c>
      <c r="B10057" s="9">
        <v>0.2081934770287</v>
      </c>
      <c r="C10057" s="9">
        <v>0.1166533158463</v>
      </c>
      <c r="D10057" s="7">
        <v>0.22194550828590001</v>
      </c>
      <c r="E10057" s="8">
        <v>4.275628143436E-2</v>
      </c>
      <c r="F10057" s="9">
        <v>0.15483315948910001</v>
      </c>
      <c r="G10057" s="7">
        <v>0.25068235719740001</v>
      </c>
      <c r="H10057" s="9">
        <v>0.16118631486240001</v>
      </c>
      <c r="I10057" s="9">
        <v>0</v>
      </c>
      <c r="J10057" s="9">
        <v>7.6647205092240003E-2</v>
      </c>
      <c r="K10057" s="9">
        <v>0.22593671078649999</v>
      </c>
      <c r="L10057" s="9">
        <v>5.3404291056730002E-2</v>
      </c>
      <c r="O10057" s="9">
        <v>0.1728252725435</v>
      </c>
    </row>
    <row r="10058" spans="1:15" x14ac:dyDescent="0.25">
      <c r="A10058" s="6" t="s">
        <v>12875</v>
      </c>
      <c r="B10058" s="12">
        <v>38.32624334031</v>
      </c>
      <c r="C10058" s="12">
        <v>13.52133842273</v>
      </c>
      <c r="D10058" s="10">
        <v>41.671559855209999</v>
      </c>
      <c r="E10058" s="11">
        <v>2.7479152668290001</v>
      </c>
      <c r="F10058" s="12">
        <v>7.4281066410049998</v>
      </c>
      <c r="G10058" s="10">
        <v>31.954007760860001</v>
      </c>
      <c r="H10058" s="12">
        <v>9.7175520943539997</v>
      </c>
      <c r="I10058" s="12">
        <v>0</v>
      </c>
      <c r="J10058" s="12">
        <v>2.7479152668290001</v>
      </c>
      <c r="K10058" s="12">
        <v>6.3722355794540002</v>
      </c>
      <c r="L10058" s="12">
        <v>1.0558710615510001</v>
      </c>
      <c r="M10058" s="12">
        <v>0</v>
      </c>
      <c r="N10058" s="12">
        <v>0</v>
      </c>
      <c r="O10058" s="12">
        <v>51.847581763039997</v>
      </c>
    </row>
    <row r="10059" spans="1:15" x14ac:dyDescent="0.25">
      <c r="A10059" s="6" t="s">
        <v>12876</v>
      </c>
      <c r="B10059" s="9">
        <v>0.19263735707669999</v>
      </c>
      <c r="C10059" s="9">
        <v>0.21607337380889999</v>
      </c>
      <c r="D10059" s="9">
        <v>0.24092519929770001</v>
      </c>
      <c r="E10059" s="8">
        <v>6.5352143356980003E-2</v>
      </c>
      <c r="F10059" s="9">
        <v>0.23079656812659999</v>
      </c>
      <c r="G10059" s="9">
        <v>0.21060555334610001</v>
      </c>
      <c r="H10059" s="9">
        <v>0.30503094862949998</v>
      </c>
      <c r="I10059" s="9">
        <v>5.2579972466230002E-2</v>
      </c>
      <c r="J10059" s="9">
        <v>7.5476051566069999E-2</v>
      </c>
      <c r="K10059" s="9">
        <v>0.25254989045350001</v>
      </c>
      <c r="L10059" s="9">
        <v>0.19976556013899999</v>
      </c>
      <c r="O10059" s="9">
        <v>0.2016922879551</v>
      </c>
    </row>
    <row r="10060" spans="1:15" x14ac:dyDescent="0.25">
      <c r="A10060" s="6" t="s">
        <v>12877</v>
      </c>
      <c r="B10060" s="12">
        <v>35.462524230470002</v>
      </c>
      <c r="C10060" s="12">
        <v>25.045162156050001</v>
      </c>
      <c r="D10060" s="12">
        <v>45.235107214830002</v>
      </c>
      <c r="E10060" s="11">
        <v>4.200134960902</v>
      </c>
      <c r="F10060" s="12">
        <v>11.07244421079</v>
      </c>
      <c r="G10060" s="12">
        <v>26.84549308271</v>
      </c>
      <c r="H10060" s="12">
        <v>18.389614132119998</v>
      </c>
      <c r="I10060" s="12">
        <v>1.494207274057</v>
      </c>
      <c r="J10060" s="12">
        <v>2.705927686845</v>
      </c>
      <c r="K10060" s="12">
        <v>7.1228238736989997</v>
      </c>
      <c r="L10060" s="12">
        <v>3.949620337087</v>
      </c>
      <c r="M10060" s="12">
        <v>0</v>
      </c>
      <c r="N10060" s="12">
        <v>0</v>
      </c>
      <c r="O10060" s="12">
        <v>60.50768638652</v>
      </c>
    </row>
    <row r="10061" spans="1:15" x14ac:dyDescent="0.25">
      <c r="A10061" s="6" t="s">
        <v>12878</v>
      </c>
      <c r="B10061" s="9">
        <v>0.12917509531720001</v>
      </c>
      <c r="C10061" s="9">
        <v>0.16484646567569999</v>
      </c>
      <c r="D10061" s="8">
        <v>9.5011042773080007E-2</v>
      </c>
      <c r="E10061" s="7">
        <v>0.3038844117333</v>
      </c>
      <c r="F10061" s="9">
        <v>0.1150165027762</v>
      </c>
      <c r="G10061" s="8">
        <v>7.3478790135209998E-2</v>
      </c>
      <c r="H10061" s="9">
        <v>0.14053733923299999</v>
      </c>
      <c r="I10061" s="7">
        <v>0.38263041436099998</v>
      </c>
      <c r="J10061" s="9">
        <v>0.24146610326760001</v>
      </c>
      <c r="K10061" s="9">
        <v>0.1255181150909</v>
      </c>
      <c r="L10061" s="9">
        <v>0.1000360041321</v>
      </c>
      <c r="O10061" s="9">
        <v>0.1429573773758</v>
      </c>
    </row>
    <row r="10062" spans="1:15" x14ac:dyDescent="0.25">
      <c r="A10062" s="6" t="s">
        <v>12879</v>
      </c>
      <c r="B10062" s="12">
        <v>23.779785069599999</v>
      </c>
      <c r="C10062" s="12">
        <v>19.107428143140002</v>
      </c>
      <c r="D10062" s="11">
        <v>17.838875796140002</v>
      </c>
      <c r="E10062" s="10">
        <v>19.530431233480002</v>
      </c>
      <c r="F10062" s="12">
        <v>5.51790618312</v>
      </c>
      <c r="G10062" s="11">
        <v>9.3662029370079996</v>
      </c>
      <c r="H10062" s="12">
        <v>8.4726728591330005</v>
      </c>
      <c r="I10062" s="10">
        <v>10.87351555349</v>
      </c>
      <c r="J10062" s="12">
        <v>8.6569156799920002</v>
      </c>
      <c r="K10062" s="12">
        <v>3.540066579106</v>
      </c>
      <c r="L10062" s="12">
        <v>1.9778396040140001</v>
      </c>
      <c r="M10062" s="12">
        <v>0</v>
      </c>
      <c r="N10062" s="12">
        <v>0</v>
      </c>
      <c r="O10062" s="12">
        <v>42.887213212740001</v>
      </c>
    </row>
    <row r="10063" spans="1:15" x14ac:dyDescent="0.25">
      <c r="A10063" s="6" t="s">
        <v>12880</v>
      </c>
      <c r="B10063" s="9">
        <v>7.9108029834400004E-2</v>
      </c>
      <c r="C10063" s="9">
        <v>0.1516302623629</v>
      </c>
      <c r="D10063" s="9">
        <v>7.6996717149259999E-2</v>
      </c>
      <c r="E10063" s="9">
        <v>0.18305314428800001</v>
      </c>
      <c r="F10063" s="9">
        <v>0.123339872763</v>
      </c>
      <c r="G10063" s="9">
        <v>6.2012148832029997E-2</v>
      </c>
      <c r="H10063" s="9">
        <v>0.10867904556169999</v>
      </c>
      <c r="I10063" s="9">
        <v>0.17732823889989999</v>
      </c>
      <c r="J10063" s="9">
        <v>0.18759101158960001</v>
      </c>
      <c r="K10063" s="9">
        <v>5.7407888897030003E-2</v>
      </c>
      <c r="L10063" s="9">
        <v>0.2173915255285</v>
      </c>
      <c r="O10063" s="9">
        <v>0.1071283120434</v>
      </c>
    </row>
    <row r="10064" spans="1:15" x14ac:dyDescent="0.25">
      <c r="A10064" s="6" t="s">
        <v>12881</v>
      </c>
      <c r="B10064" s="12">
        <v>14.56296155325</v>
      </c>
      <c r="C10064" s="12">
        <v>17.575532059779999</v>
      </c>
      <c r="D10064" s="12">
        <v>14.456581401979999</v>
      </c>
      <c r="E10064" s="12">
        <v>11.76469311538</v>
      </c>
      <c r="F10064" s="12">
        <v>5.9172190956669999</v>
      </c>
      <c r="G10064" s="12">
        <v>7.9045717744130002</v>
      </c>
      <c r="H10064" s="12">
        <v>6.5520096275700004</v>
      </c>
      <c r="I10064" s="12">
        <v>5.0392788742940002</v>
      </c>
      <c r="J10064" s="12">
        <v>6.7254142410869999</v>
      </c>
      <c r="K10064" s="12">
        <v>1.6191109045430001</v>
      </c>
      <c r="L10064" s="12">
        <v>4.2981081911240002</v>
      </c>
      <c r="M10064" s="12">
        <v>0</v>
      </c>
      <c r="N10064" s="12">
        <v>0</v>
      </c>
      <c r="O10064" s="12">
        <v>32.138493613030001</v>
      </c>
    </row>
    <row r="10065" spans="1:15" x14ac:dyDescent="0.25">
      <c r="A10065" s="6" t="s">
        <v>12882</v>
      </c>
      <c r="B10065" s="9">
        <v>4.9405320162510001E-2</v>
      </c>
      <c r="C10065" s="9">
        <v>4.7967465345489999E-2</v>
      </c>
      <c r="D10065" s="9">
        <v>2.6466341075910001E-2</v>
      </c>
      <c r="E10065" s="9">
        <v>9.3759728389249994E-2</v>
      </c>
      <c r="F10065" s="9">
        <v>7.6286843113990005E-2</v>
      </c>
      <c r="G10065" s="9">
        <v>2.9642780063930001E-2</v>
      </c>
      <c r="H10065" s="9">
        <v>1.9750299541030001E-2</v>
      </c>
      <c r="I10065" s="9">
        <v>0.12077809716229999</v>
      </c>
      <c r="J10065" s="9">
        <v>7.2343519057480002E-2</v>
      </c>
      <c r="K10065" s="9">
        <v>6.6808620921530004E-2</v>
      </c>
      <c r="L10065" s="9">
        <v>8.9807480750070001E-2</v>
      </c>
      <c r="O10065" s="9">
        <v>4.8849778829270003E-2</v>
      </c>
    </row>
    <row r="10066" spans="1:15" x14ac:dyDescent="0.25">
      <c r="A10066" s="6" t="s">
        <v>12883</v>
      </c>
      <c r="B10066" s="12">
        <v>9.0950031186300002</v>
      </c>
      <c r="C10066" s="12">
        <v>5.5599305301499999</v>
      </c>
      <c r="D10066" s="12">
        <v>4.9692094460970004</v>
      </c>
      <c r="E10066" s="12">
        <v>6.0258698935280002</v>
      </c>
      <c r="F10066" s="12">
        <v>3.6598543091560001</v>
      </c>
      <c r="G10066" s="12">
        <v>3.7785093247320001</v>
      </c>
      <c r="H10066" s="12">
        <v>1.1907001213649999</v>
      </c>
      <c r="I10066" s="12">
        <v>3.432248113909</v>
      </c>
      <c r="J10066" s="12">
        <v>2.5936217796190002</v>
      </c>
      <c r="K10066" s="12">
        <v>1.8842456799889999</v>
      </c>
      <c r="L10066" s="12">
        <v>1.775608629166</v>
      </c>
      <c r="M10066" s="12">
        <v>0</v>
      </c>
      <c r="N10066" s="12">
        <v>0</v>
      </c>
      <c r="O10066" s="12">
        <v>14.65493364878</v>
      </c>
    </row>
    <row r="10067" spans="1:15" x14ac:dyDescent="0.25">
      <c r="A10067" s="6" t="s">
        <v>12884</v>
      </c>
      <c r="B10067" s="9">
        <v>1</v>
      </c>
      <c r="C10067" s="9">
        <v>1</v>
      </c>
      <c r="D10067" s="9">
        <v>1</v>
      </c>
      <c r="E10067" s="9">
        <v>1</v>
      </c>
      <c r="F10067" s="9">
        <v>1</v>
      </c>
      <c r="G10067" s="9">
        <v>1</v>
      </c>
      <c r="H10067" s="9">
        <v>1</v>
      </c>
      <c r="I10067" s="9">
        <v>1</v>
      </c>
      <c r="J10067" s="9">
        <v>1</v>
      </c>
      <c r="K10067" s="9">
        <v>1</v>
      </c>
      <c r="L10067" s="9">
        <v>1</v>
      </c>
      <c r="O10067" s="9">
        <v>1</v>
      </c>
    </row>
    <row r="10068" spans="1:15" x14ac:dyDescent="0.25">
      <c r="A10068" s="6" t="s">
        <v>12885</v>
      </c>
      <c r="B10068" s="12">
        <v>184.08954923709999</v>
      </c>
      <c r="C10068" s="12">
        <v>115.9104507629</v>
      </c>
      <c r="D10068" s="12">
        <v>187.7558152766</v>
      </c>
      <c r="E10068" s="12">
        <v>64.269276341240001</v>
      </c>
      <c r="F10068" s="12">
        <v>47.974908382130003</v>
      </c>
      <c r="G10068" s="12">
        <v>127.4681158981</v>
      </c>
      <c r="H10068" s="12">
        <v>60.287699378509998</v>
      </c>
      <c r="I10068" s="12">
        <v>28.41780252009</v>
      </c>
      <c r="J10068" s="12">
        <v>35.851473821150002</v>
      </c>
      <c r="K10068" s="12">
        <v>28.203630818880001</v>
      </c>
      <c r="L10068" s="12">
        <v>19.771277563249999</v>
      </c>
      <c r="M10068" s="12">
        <v>0</v>
      </c>
      <c r="N10068" s="12">
        <v>0</v>
      </c>
      <c r="O10068" s="12">
        <v>300</v>
      </c>
    </row>
    <row r="10069" spans="1:15" x14ac:dyDescent="0.25">
      <c r="A10069" s="1" t="s">
        <v>12886</v>
      </c>
    </row>
    <row r="10073" spans="1:15" x14ac:dyDescent="0.25">
      <c r="A10073" s="4" t="s">
        <v>12887</v>
      </c>
    </row>
    <row r="10074" spans="1:15" x14ac:dyDescent="0.25">
      <c r="A10074" s="1" t="s">
        <v>12888</v>
      </c>
    </row>
    <row r="10075" spans="1:15" ht="45" x14ac:dyDescent="0.25">
      <c r="A10075" s="5" t="s">
        <v>12889</v>
      </c>
      <c r="B10075" s="5" t="s">
        <v>12890</v>
      </c>
      <c r="C10075" s="5" t="s">
        <v>12891</v>
      </c>
      <c r="D10075" s="5" t="s">
        <v>12892</v>
      </c>
      <c r="E10075" s="5" t="s">
        <v>12893</v>
      </c>
      <c r="F10075" s="5" t="s">
        <v>12894</v>
      </c>
      <c r="G10075" s="5" t="s">
        <v>12895</v>
      </c>
      <c r="H10075" s="5" t="s">
        <v>12896</v>
      </c>
      <c r="I10075" s="5" t="s">
        <v>12897</v>
      </c>
    </row>
    <row r="10076" spans="1:15" x14ac:dyDescent="0.25">
      <c r="A10076" s="6" t="s">
        <v>12898</v>
      </c>
      <c r="B10076" s="7">
        <v>0.66859709647569998</v>
      </c>
      <c r="C10076" s="8">
        <v>0.1029303794468</v>
      </c>
      <c r="D10076" s="7">
        <v>0.77746347898019996</v>
      </c>
      <c r="E10076" s="7">
        <v>0.64457406802560002</v>
      </c>
      <c r="F10076" s="8">
        <v>0.1501392943822</v>
      </c>
      <c r="G10076" s="8">
        <v>5.9952835382989997E-2</v>
      </c>
      <c r="H10076" s="9">
        <v>0.42051140703759998</v>
      </c>
      <c r="I10076" s="9">
        <v>0.37451756049849999</v>
      </c>
    </row>
    <row r="10077" spans="1:15" x14ac:dyDescent="0.25">
      <c r="A10077" s="6" t="s">
        <v>12899</v>
      </c>
      <c r="B10077" s="10">
        <v>88.579004131689999</v>
      </c>
      <c r="C10077" s="11">
        <v>15.12471954509</v>
      </c>
      <c r="D10077" s="10">
        <v>18.620171799969999</v>
      </c>
      <c r="E10077" s="10">
        <v>69.958832331720004</v>
      </c>
      <c r="F10077" s="11">
        <v>10.51328374405</v>
      </c>
      <c r="G10077" s="11">
        <v>4.6114358010360004</v>
      </c>
      <c r="H10077" s="12">
        <v>8.6515444727829998</v>
      </c>
      <c r="I10077" s="12">
        <v>112.35526814959999</v>
      </c>
    </row>
    <row r="10078" spans="1:15" x14ac:dyDescent="0.25">
      <c r="A10078" s="6" t="s">
        <v>12900</v>
      </c>
      <c r="B10078" s="8">
        <v>0.22790568990820001</v>
      </c>
      <c r="C10078" s="7">
        <v>0.42077171630080001</v>
      </c>
      <c r="D10078" s="8">
        <v>0.1171571018887</v>
      </c>
      <c r="E10078" s="9">
        <v>0.25234405572500002</v>
      </c>
      <c r="F10078" s="7">
        <v>0.52503327546339995</v>
      </c>
      <c r="G10078" s="9">
        <v>0.32585519980799998</v>
      </c>
      <c r="H10078" s="9">
        <v>0.28877941159019999</v>
      </c>
      <c r="I10078" s="9">
        <v>0.3265469712529</v>
      </c>
    </row>
    <row r="10079" spans="1:15" x14ac:dyDescent="0.25">
      <c r="A10079" s="6" t="s">
        <v>12901</v>
      </c>
      <c r="B10079" s="11">
        <v>30.194057309590001</v>
      </c>
      <c r="C10079" s="10">
        <v>61.828725744129997</v>
      </c>
      <c r="D10079" s="11">
        <v>2.8059007576989998</v>
      </c>
      <c r="E10079" s="12">
        <v>27.388156551889999</v>
      </c>
      <c r="F10079" s="10">
        <v>36.76468457328</v>
      </c>
      <c r="G10079" s="12">
        <v>25.06404117085</v>
      </c>
      <c r="H10079" s="12">
        <v>5.9413083221620004</v>
      </c>
      <c r="I10079" s="12">
        <v>97.964091375880002</v>
      </c>
    </row>
    <row r="10080" spans="1:15" x14ac:dyDescent="0.25">
      <c r="A10080" s="6" t="s">
        <v>12902</v>
      </c>
      <c r="B10080" s="8">
        <v>6.3056280718419996E-2</v>
      </c>
      <c r="C10080" s="7">
        <v>0.4324684730651</v>
      </c>
      <c r="D10080" s="8">
        <v>6.5993795948520007E-2</v>
      </c>
      <c r="E10080" s="8">
        <v>6.240807316047E-2</v>
      </c>
      <c r="F10080" s="9">
        <v>0.30094122103620002</v>
      </c>
      <c r="G10080" s="7">
        <v>0.55220683768120005</v>
      </c>
      <c r="H10080" s="9">
        <v>0.15185486434840001</v>
      </c>
      <c r="I10080" s="9">
        <v>0.25008568941920001</v>
      </c>
    </row>
    <row r="10081" spans="1:9" x14ac:dyDescent="0.25">
      <c r="A10081" s="6" t="s">
        <v>12903</v>
      </c>
      <c r="B10081" s="11">
        <v>8.3540035990689994</v>
      </c>
      <c r="C10081" s="10">
        <v>63.547461909269998</v>
      </c>
      <c r="D10081" s="11">
        <v>1.580544747781</v>
      </c>
      <c r="E10081" s="11">
        <v>6.7734588512879998</v>
      </c>
      <c r="F10081" s="12">
        <v>21.072967340449999</v>
      </c>
      <c r="G10081" s="10">
        <v>42.474494568819999</v>
      </c>
      <c r="H10081" s="12">
        <v>3.1242413174319998</v>
      </c>
      <c r="I10081" s="12">
        <v>75.025706825770001</v>
      </c>
    </row>
    <row r="10082" spans="1:9" x14ac:dyDescent="0.25">
      <c r="A10082" s="6" t="s">
        <v>12904</v>
      </c>
      <c r="B10082" s="7">
        <v>0.33167087838589998</v>
      </c>
      <c r="C10082" s="8">
        <v>4.26669303284E-2</v>
      </c>
      <c r="D10082" s="7">
        <v>0.62179222102080001</v>
      </c>
      <c r="E10082" s="7">
        <v>0.26765117728280002</v>
      </c>
      <c r="F10082" s="8">
        <v>5.1617556350010002E-2</v>
      </c>
      <c r="G10082" s="8">
        <v>3.451855570956E-2</v>
      </c>
      <c r="H10082" s="9">
        <v>7.9551112002490001E-2</v>
      </c>
      <c r="I10082" s="9">
        <v>0.1728252725435</v>
      </c>
    </row>
    <row r="10083" spans="1:9" x14ac:dyDescent="0.25">
      <c r="A10083" s="6" t="s">
        <v>12905</v>
      </c>
      <c r="B10083" s="10">
        <v>43.941375548540002</v>
      </c>
      <c r="C10083" s="11">
        <v>6.2695324600489997</v>
      </c>
      <c r="D10083" s="10">
        <v>14.891860894200001</v>
      </c>
      <c r="E10083" s="10">
        <v>29.049514654340001</v>
      </c>
      <c r="F10083" s="11">
        <v>3.6144436292669999</v>
      </c>
      <c r="G10083" s="11">
        <v>2.6550888307820002</v>
      </c>
      <c r="H10083" s="12">
        <v>1.636673754459</v>
      </c>
      <c r="I10083" s="12">
        <v>51.847581763039997</v>
      </c>
    </row>
    <row r="10084" spans="1:9" x14ac:dyDescent="0.25">
      <c r="A10084" s="6" t="s">
        <v>12906</v>
      </c>
      <c r="B10084" s="7">
        <v>0.33692621808989998</v>
      </c>
      <c r="C10084" s="8">
        <v>6.026344911842E-2</v>
      </c>
      <c r="D10084" s="9">
        <v>0.15567125795940001</v>
      </c>
      <c r="E10084" s="7">
        <v>0.3769228907428</v>
      </c>
      <c r="F10084" s="8">
        <v>9.8521738032209996E-2</v>
      </c>
      <c r="G10084" s="8">
        <v>2.5434279673439999E-2</v>
      </c>
      <c r="H10084" s="9">
        <v>0.3409602950351</v>
      </c>
      <c r="I10084" s="9">
        <v>0.2016922879551</v>
      </c>
    </row>
    <row r="10085" spans="1:9" x14ac:dyDescent="0.25">
      <c r="A10085" s="6" t="s">
        <v>12907</v>
      </c>
      <c r="B10085" s="10">
        <v>44.637628583149997</v>
      </c>
      <c r="C10085" s="11">
        <v>8.8551870850419991</v>
      </c>
      <c r="D10085" s="12">
        <v>3.7283109057730002</v>
      </c>
      <c r="E10085" s="10">
        <v>40.909317677380002</v>
      </c>
      <c r="F10085" s="11">
        <v>6.8988401147880003</v>
      </c>
      <c r="G10085" s="11">
        <v>1.956346970254</v>
      </c>
      <c r="H10085" s="12">
        <v>7.0148707183240004</v>
      </c>
      <c r="I10085" s="12">
        <v>60.50768638652</v>
      </c>
    </row>
    <row r="10086" spans="1:9" x14ac:dyDescent="0.25">
      <c r="A10086" s="6" t="s">
        <v>12908</v>
      </c>
      <c r="B10086" s="8">
        <v>4.321042761472E-2</v>
      </c>
      <c r="C10086" s="7">
        <v>0.24779342630430001</v>
      </c>
      <c r="D10086" s="9">
        <v>6.5993795948520007E-2</v>
      </c>
      <c r="E10086" s="8">
        <v>3.8182929749160002E-2</v>
      </c>
      <c r="F10086" s="7">
        <v>0.2395402150342</v>
      </c>
      <c r="G10086" s="7">
        <v>0.25530689598509998</v>
      </c>
      <c r="H10086" s="9">
        <v>3.6522404927929998E-2</v>
      </c>
      <c r="I10086" s="9">
        <v>0.1429573773758</v>
      </c>
    </row>
    <row r="10087" spans="1:9" x14ac:dyDescent="0.25">
      <c r="A10087" s="6" t="s">
        <v>12909</v>
      </c>
      <c r="B10087" s="11">
        <v>5.7247281904029999</v>
      </c>
      <c r="C10087" s="10">
        <v>36.411078032660001</v>
      </c>
      <c r="D10087" s="12">
        <v>1.580544747781</v>
      </c>
      <c r="E10087" s="11">
        <v>4.1441834426220003</v>
      </c>
      <c r="F10087" s="10">
        <v>16.773452007540001</v>
      </c>
      <c r="G10087" s="10">
        <v>19.637626025119999</v>
      </c>
      <c r="H10087" s="12">
        <v>0.75140698967709996</v>
      </c>
      <c r="I10087" s="12">
        <v>42.887213212740001</v>
      </c>
    </row>
    <row r="10088" spans="1:9" x14ac:dyDescent="0.25">
      <c r="A10088" s="6" t="s">
        <v>12910</v>
      </c>
      <c r="B10088" s="8">
        <v>1.98458531037E-2</v>
      </c>
      <c r="C10088" s="7">
        <v>0.18467504676079999</v>
      </c>
      <c r="D10088" s="9">
        <v>0</v>
      </c>
      <c r="E10088" s="8">
        <v>2.4225143411310001E-2</v>
      </c>
      <c r="F10088" s="9">
        <v>6.1401006001970002E-2</v>
      </c>
      <c r="G10088" s="7">
        <v>0.29689994169619999</v>
      </c>
      <c r="H10088" s="9">
        <v>0.11533245942049999</v>
      </c>
      <c r="I10088" s="9">
        <v>0.1071283120434</v>
      </c>
    </row>
    <row r="10089" spans="1:9" x14ac:dyDescent="0.25">
      <c r="A10089" s="6" t="s">
        <v>12911</v>
      </c>
      <c r="B10089" s="11">
        <v>2.629275408666</v>
      </c>
      <c r="C10089" s="10">
        <v>27.136383876610001</v>
      </c>
      <c r="D10089" s="12">
        <v>0</v>
      </c>
      <c r="E10089" s="11">
        <v>2.629275408666</v>
      </c>
      <c r="F10089" s="12">
        <v>4.2995153329129998</v>
      </c>
      <c r="G10089" s="10">
        <v>22.836868543689999</v>
      </c>
      <c r="H10089" s="12">
        <v>2.3728343277550001</v>
      </c>
      <c r="I10089" s="12">
        <v>32.138493613030001</v>
      </c>
    </row>
    <row r="10090" spans="1:9" x14ac:dyDescent="0.25">
      <c r="A10090" s="6" t="s">
        <v>12912</v>
      </c>
      <c r="B10090" s="9">
        <v>4.044093289767E-2</v>
      </c>
      <c r="C10090" s="9">
        <v>4.382943118727E-2</v>
      </c>
      <c r="D10090" s="9">
        <v>3.9385623182599999E-2</v>
      </c>
      <c r="E10090" s="9">
        <v>4.0673803088870003E-2</v>
      </c>
      <c r="F10090" s="9">
        <v>2.3886209118190001E-2</v>
      </c>
      <c r="G10090" s="9">
        <v>6.1985127127780003E-2</v>
      </c>
      <c r="H10090" s="9">
        <v>0.13885431702379999</v>
      </c>
      <c r="I10090" s="9">
        <v>4.8849778829270003E-2</v>
      </c>
    </row>
    <row r="10091" spans="1:9" x14ac:dyDescent="0.25">
      <c r="A10091" s="6" t="s">
        <v>12913</v>
      </c>
      <c r="B10091" s="12">
        <v>5.3578120232869999</v>
      </c>
      <c r="C10091" s="12">
        <v>6.440351799838</v>
      </c>
      <c r="D10091" s="12">
        <v>0.94328169738699996</v>
      </c>
      <c r="E10091" s="12">
        <v>4.4145303259000004</v>
      </c>
      <c r="F10091" s="12">
        <v>1.672596738</v>
      </c>
      <c r="G10091" s="12">
        <v>4.7677550618379998</v>
      </c>
      <c r="H10091" s="12">
        <v>2.8567698256559999</v>
      </c>
      <c r="I10091" s="12">
        <v>14.65493364878</v>
      </c>
    </row>
    <row r="10092" spans="1:9" x14ac:dyDescent="0.25">
      <c r="A10092" s="6" t="s">
        <v>12914</v>
      </c>
      <c r="B10092" s="9">
        <v>1</v>
      </c>
      <c r="C10092" s="9">
        <v>1</v>
      </c>
      <c r="D10092" s="9">
        <v>1</v>
      </c>
      <c r="E10092" s="9">
        <v>1</v>
      </c>
      <c r="F10092" s="9">
        <v>1</v>
      </c>
      <c r="G10092" s="9">
        <v>1</v>
      </c>
      <c r="H10092" s="9">
        <v>1</v>
      </c>
      <c r="I10092" s="9">
        <v>1</v>
      </c>
    </row>
    <row r="10093" spans="1:9" x14ac:dyDescent="0.25">
      <c r="A10093" s="6" t="s">
        <v>12915</v>
      </c>
      <c r="B10093" s="12">
        <v>132.48487706360001</v>
      </c>
      <c r="C10093" s="12">
        <v>146.94125899829999</v>
      </c>
      <c r="D10093" s="12">
        <v>23.949899002839999</v>
      </c>
      <c r="E10093" s="12">
        <v>108.5349780608</v>
      </c>
      <c r="F10093" s="12">
        <v>70.023532395789999</v>
      </c>
      <c r="G10093" s="12">
        <v>76.91772660254</v>
      </c>
      <c r="H10093" s="12">
        <v>20.573863938030001</v>
      </c>
      <c r="I10093" s="12">
        <v>300</v>
      </c>
    </row>
    <row r="10094" spans="1:9" x14ac:dyDescent="0.25">
      <c r="A10094" s="1" t="s">
        <v>12916</v>
      </c>
    </row>
    <row r="10098" spans="1:9" x14ac:dyDescent="0.25">
      <c r="A10098" s="4" t="s">
        <v>12917</v>
      </c>
    </row>
    <row r="10099" spans="1:9" x14ac:dyDescent="0.25">
      <c r="A10099" s="1" t="s">
        <v>12918</v>
      </c>
    </row>
    <row r="10100" spans="1:9" ht="60" x14ac:dyDescent="0.25">
      <c r="A10100" s="5" t="s">
        <v>12919</v>
      </c>
      <c r="B10100" s="5" t="s">
        <v>12920</v>
      </c>
      <c r="C10100" s="5" t="s">
        <v>12921</v>
      </c>
      <c r="D10100" s="5" t="s">
        <v>12922</v>
      </c>
      <c r="E10100" s="5" t="s">
        <v>12923</v>
      </c>
      <c r="F10100" s="5" t="s">
        <v>12924</v>
      </c>
      <c r="G10100" s="5" t="s">
        <v>12925</v>
      </c>
      <c r="H10100" s="5" t="s">
        <v>12926</v>
      </c>
      <c r="I10100" s="5" t="s">
        <v>12927</v>
      </c>
    </row>
    <row r="10101" spans="1:9" x14ac:dyDescent="0.25">
      <c r="A10101" s="6" t="s">
        <v>12928</v>
      </c>
      <c r="B10101" s="7">
        <v>0.74828764052100005</v>
      </c>
      <c r="C10101" s="8">
        <v>3.6772983253849999E-2</v>
      </c>
      <c r="D10101" s="7">
        <v>0.77665144087799998</v>
      </c>
      <c r="E10101" s="7">
        <v>0.6799088622103</v>
      </c>
      <c r="F10101" s="8">
        <v>9.8812900816259999E-2</v>
      </c>
      <c r="G10101" s="8">
        <v>1.640090049611E-2</v>
      </c>
      <c r="H10101" s="9">
        <v>0.2275097725844</v>
      </c>
      <c r="I10101" s="9">
        <v>0.37451756049849999</v>
      </c>
    </row>
    <row r="10102" spans="1:9" x14ac:dyDescent="0.25">
      <c r="A10102" s="6" t="s">
        <v>12929</v>
      </c>
      <c r="B10102" s="10">
        <v>99.003059554839993</v>
      </c>
      <c r="C10102" s="11">
        <v>4.7812585446150004</v>
      </c>
      <c r="D10102" s="10">
        <v>72.628968173900006</v>
      </c>
      <c r="E10102" s="10">
        <v>26.374091380940001</v>
      </c>
      <c r="F10102" s="11">
        <v>3.1759378108499998</v>
      </c>
      <c r="G10102" s="11">
        <v>1.605320733766</v>
      </c>
      <c r="H10102" s="12">
        <v>8.5709500501069993</v>
      </c>
      <c r="I10102" s="12">
        <v>112.35526814959999</v>
      </c>
    </row>
    <row r="10103" spans="1:9" x14ac:dyDescent="0.25">
      <c r="A10103" s="6" t="s">
        <v>12930</v>
      </c>
      <c r="B10103" s="8">
        <v>0.17437311943350001</v>
      </c>
      <c r="C10103" s="7">
        <v>0.40106736262479997</v>
      </c>
      <c r="D10103" s="8">
        <v>0.13349992151920001</v>
      </c>
      <c r="E10103" s="9">
        <v>0.27290925718140002</v>
      </c>
      <c r="F10103" s="7">
        <v>0.55735088730719995</v>
      </c>
      <c r="G10103" s="9">
        <v>0.34974845338709998</v>
      </c>
      <c r="H10103" s="7">
        <v>0.6037841302079</v>
      </c>
      <c r="I10103" s="9">
        <v>0.3265469712529</v>
      </c>
    </row>
    <row r="10104" spans="1:9" x14ac:dyDescent="0.25">
      <c r="A10104" s="6" t="s">
        <v>12931</v>
      </c>
      <c r="B10104" s="11">
        <v>23.070636735379999</v>
      </c>
      <c r="C10104" s="10">
        <v>52.147163075640002</v>
      </c>
      <c r="D10104" s="11">
        <v>12.484315409600001</v>
      </c>
      <c r="E10104" s="12">
        <v>10.58632132578</v>
      </c>
      <c r="F10104" s="10">
        <v>17.913771808010001</v>
      </c>
      <c r="G10104" s="12">
        <v>34.233391267640002</v>
      </c>
      <c r="H10104" s="10">
        <v>22.746291564860002</v>
      </c>
      <c r="I10104" s="12">
        <v>97.964091375880002</v>
      </c>
    </row>
    <row r="10105" spans="1:9" x14ac:dyDescent="0.25">
      <c r="A10105" s="6" t="s">
        <v>12932</v>
      </c>
      <c r="B10105" s="8">
        <v>1.960988594762E-2</v>
      </c>
      <c r="C10105" s="7">
        <v>0.52884090507500003</v>
      </c>
      <c r="D10105" s="8">
        <v>1.839530110014E-2</v>
      </c>
      <c r="E10105" s="8">
        <v>2.2537978339319999E-2</v>
      </c>
      <c r="F10105" s="9">
        <v>0.34383621187649999</v>
      </c>
      <c r="G10105" s="7">
        <v>0.58959100063439995</v>
      </c>
      <c r="H10105" s="8">
        <v>9.7438686149839998E-2</v>
      </c>
      <c r="I10105" s="9">
        <v>0.25008568941920001</v>
      </c>
    </row>
    <row r="10106" spans="1:9" x14ac:dyDescent="0.25">
      <c r="A10106" s="6" t="s">
        <v>12933</v>
      </c>
      <c r="B10106" s="11">
        <v>2.594508583603</v>
      </c>
      <c r="C10106" s="10">
        <v>68.760401588240001</v>
      </c>
      <c r="D10106" s="11">
        <v>1.720246262134</v>
      </c>
      <c r="E10106" s="11">
        <v>0.87426232146850003</v>
      </c>
      <c r="F10106" s="12">
        <v>11.051213121130001</v>
      </c>
      <c r="G10106" s="10">
        <v>57.709188467110003</v>
      </c>
      <c r="H10106" s="11">
        <v>3.6707966539260002</v>
      </c>
      <c r="I10106" s="12">
        <v>75.025706825770001</v>
      </c>
    </row>
    <row r="10107" spans="1:9" x14ac:dyDescent="0.25">
      <c r="A10107" s="6" t="s">
        <v>12934</v>
      </c>
      <c r="B10107" s="7">
        <v>0.37974243552760001</v>
      </c>
      <c r="C10107" s="8">
        <v>1.234663047584E-2</v>
      </c>
      <c r="D10107" s="7">
        <v>0.46320127580710002</v>
      </c>
      <c r="E10107" s="9">
        <v>0.1785418394961</v>
      </c>
      <c r="F10107" s="8">
        <v>0</v>
      </c>
      <c r="G10107" s="8">
        <v>1.640090049611E-2</v>
      </c>
      <c r="H10107" s="8">
        <v>0</v>
      </c>
      <c r="I10107" s="9">
        <v>0.1728252725435</v>
      </c>
    </row>
    <row r="10108" spans="1:9" x14ac:dyDescent="0.25">
      <c r="A10108" s="6" t="s">
        <v>12935</v>
      </c>
      <c r="B10108" s="10">
        <v>50.242261029280002</v>
      </c>
      <c r="C10108" s="11">
        <v>1.605320733766</v>
      </c>
      <c r="D10108" s="10">
        <v>43.316511047310001</v>
      </c>
      <c r="E10108" s="12">
        <v>6.9257499819669999</v>
      </c>
      <c r="F10108" s="11">
        <v>0</v>
      </c>
      <c r="G10108" s="11">
        <v>1.605320733766</v>
      </c>
      <c r="H10108" s="11">
        <v>0</v>
      </c>
      <c r="I10108" s="12">
        <v>51.847581763039997</v>
      </c>
    </row>
    <row r="10109" spans="1:9" x14ac:dyDescent="0.25">
      <c r="A10109" s="6" t="s">
        <v>12936</v>
      </c>
      <c r="B10109" s="7">
        <v>0.36854520499339999</v>
      </c>
      <c r="C10109" s="8">
        <v>2.4426352778009999E-2</v>
      </c>
      <c r="D10109" s="7">
        <v>0.31345016507090001</v>
      </c>
      <c r="E10109" s="7">
        <v>0.50136702271419997</v>
      </c>
      <c r="F10109" s="9">
        <v>9.8812900816259999E-2</v>
      </c>
      <c r="G10109" s="8">
        <v>0</v>
      </c>
      <c r="H10109" s="9">
        <v>0.2275097725844</v>
      </c>
      <c r="I10109" s="9">
        <v>0.2016922879551</v>
      </c>
    </row>
    <row r="10110" spans="1:9" x14ac:dyDescent="0.25">
      <c r="A10110" s="6" t="s">
        <v>12937</v>
      </c>
      <c r="B10110" s="10">
        <v>48.760798525559998</v>
      </c>
      <c r="C10110" s="11">
        <v>3.1759378108499998</v>
      </c>
      <c r="D10110" s="10">
        <v>29.312457126590001</v>
      </c>
      <c r="E10110" s="10">
        <v>19.448341398970001</v>
      </c>
      <c r="F10110" s="12">
        <v>3.1759378108499998</v>
      </c>
      <c r="G10110" s="11">
        <v>0</v>
      </c>
      <c r="H10110" s="12">
        <v>8.5709500501069993</v>
      </c>
      <c r="I10110" s="12">
        <v>60.50768638652</v>
      </c>
    </row>
    <row r="10111" spans="1:9" x14ac:dyDescent="0.25">
      <c r="A10111" s="6" t="s">
        <v>12938</v>
      </c>
      <c r="B10111" s="8">
        <v>6.6078734603720003E-3</v>
      </c>
      <c r="C10111" s="7">
        <v>0.31035680983429997</v>
      </c>
      <c r="D10111" s="8">
        <v>0</v>
      </c>
      <c r="E10111" s="8">
        <v>2.2537978339319999E-2</v>
      </c>
      <c r="F10111" s="7">
        <v>0.31356875703780002</v>
      </c>
      <c r="G10111" s="7">
        <v>0.3093021009177</v>
      </c>
      <c r="H10111" s="9">
        <v>4.4065135066730002E-2</v>
      </c>
      <c r="I10111" s="9">
        <v>0.1429573773758</v>
      </c>
    </row>
    <row r="10112" spans="1:9" x14ac:dyDescent="0.25">
      <c r="A10112" s="6" t="s">
        <v>12939</v>
      </c>
      <c r="B10112" s="11">
        <v>0.87426232146850003</v>
      </c>
      <c r="C10112" s="10">
        <v>40.352890018650001</v>
      </c>
      <c r="D10112" s="11">
        <v>0</v>
      </c>
      <c r="E10112" s="11">
        <v>0.87426232146850003</v>
      </c>
      <c r="F10112" s="10">
        <v>10.078389193630001</v>
      </c>
      <c r="G10112" s="10">
        <v>30.274500825019999</v>
      </c>
      <c r="H10112" s="12">
        <v>1.660060872629</v>
      </c>
      <c r="I10112" s="12">
        <v>42.887213212740001</v>
      </c>
    </row>
    <row r="10113" spans="1:10" x14ac:dyDescent="0.25">
      <c r="A10113" s="6" t="s">
        <v>12940</v>
      </c>
      <c r="B10113" s="8">
        <v>1.3002012487249999E-2</v>
      </c>
      <c r="C10113" s="7">
        <v>0.2184840952407</v>
      </c>
      <c r="D10113" s="8">
        <v>1.839530110014E-2</v>
      </c>
      <c r="E10113" s="8">
        <v>0</v>
      </c>
      <c r="F10113" s="9">
        <v>3.026745483871E-2</v>
      </c>
      <c r="G10113" s="7">
        <v>0.28028889971670001</v>
      </c>
      <c r="H10113" s="9">
        <v>5.3373551083110003E-2</v>
      </c>
      <c r="I10113" s="9">
        <v>0.1071283120434</v>
      </c>
    </row>
    <row r="10114" spans="1:10" x14ac:dyDescent="0.25">
      <c r="A10114" s="6" t="s">
        <v>12941</v>
      </c>
      <c r="B10114" s="11">
        <v>1.720246262134</v>
      </c>
      <c r="C10114" s="10">
        <v>28.4075115696</v>
      </c>
      <c r="D10114" s="11">
        <v>1.720246262134</v>
      </c>
      <c r="E10114" s="11">
        <v>0</v>
      </c>
      <c r="F10114" s="12">
        <v>0.97282392750699997</v>
      </c>
      <c r="G10114" s="10">
        <v>27.434687642090001</v>
      </c>
      <c r="H10114" s="12">
        <v>2.0107357812969999</v>
      </c>
      <c r="I10114" s="12">
        <v>32.138493613030001</v>
      </c>
    </row>
    <row r="10115" spans="1:10" x14ac:dyDescent="0.25">
      <c r="A10115" s="6" t="s">
        <v>12942</v>
      </c>
      <c r="B10115" s="9">
        <v>5.7729354097889998E-2</v>
      </c>
      <c r="C10115" s="9">
        <v>3.3318749046309999E-2</v>
      </c>
      <c r="D10115" s="9">
        <v>7.1453336502649997E-2</v>
      </c>
      <c r="E10115" s="9">
        <v>2.464390226898E-2</v>
      </c>
      <c r="F10115" s="9">
        <v>0</v>
      </c>
      <c r="G10115" s="9">
        <v>4.4259645482429999E-2</v>
      </c>
      <c r="H10115" s="9">
        <v>7.1267411057839999E-2</v>
      </c>
      <c r="I10115" s="9">
        <v>4.8849778829270003E-2</v>
      </c>
    </row>
    <row r="10116" spans="1:10" x14ac:dyDescent="0.25">
      <c r="A10116" s="6" t="s">
        <v>12943</v>
      </c>
      <c r="B10116" s="12">
        <v>7.6379487944460003</v>
      </c>
      <c r="C10116" s="12">
        <v>4.3321357006549999</v>
      </c>
      <c r="D10116" s="12">
        <v>6.6819963623629999</v>
      </c>
      <c r="E10116" s="12">
        <v>0.9559524320835</v>
      </c>
      <c r="F10116" s="12">
        <v>0</v>
      </c>
      <c r="G10116" s="12">
        <v>4.3321357006549999</v>
      </c>
      <c r="H10116" s="12">
        <v>2.6848491536800001</v>
      </c>
      <c r="I10116" s="12">
        <v>14.65493364878</v>
      </c>
    </row>
    <row r="10117" spans="1:10" x14ac:dyDescent="0.25">
      <c r="A10117" s="6" t="s">
        <v>12944</v>
      </c>
      <c r="B10117" s="9">
        <v>1</v>
      </c>
      <c r="C10117" s="9">
        <v>1</v>
      </c>
      <c r="D10117" s="9">
        <v>1</v>
      </c>
      <c r="E10117" s="9">
        <v>1</v>
      </c>
      <c r="F10117" s="9">
        <v>1</v>
      </c>
      <c r="G10117" s="9">
        <v>1</v>
      </c>
      <c r="H10117" s="9">
        <v>1</v>
      </c>
      <c r="I10117" s="9">
        <v>1</v>
      </c>
    </row>
    <row r="10118" spans="1:10" x14ac:dyDescent="0.25">
      <c r="A10118" s="6" t="s">
        <v>12945</v>
      </c>
      <c r="B10118" s="12">
        <v>132.3061536683</v>
      </c>
      <c r="C10118" s="12">
        <v>130.0209589092</v>
      </c>
      <c r="D10118" s="12">
        <v>93.515526207990007</v>
      </c>
      <c r="E10118" s="12">
        <v>38.790627460270002</v>
      </c>
      <c r="F10118" s="12">
        <v>32.140922739990003</v>
      </c>
      <c r="G10118" s="12">
        <v>97.880036169169998</v>
      </c>
      <c r="H10118" s="12">
        <v>37.67288742257</v>
      </c>
      <c r="I10118" s="12">
        <v>300</v>
      </c>
    </row>
    <row r="10119" spans="1:10" x14ac:dyDescent="0.25">
      <c r="A10119" s="1" t="s">
        <v>12946</v>
      </c>
    </row>
    <row r="10123" spans="1:10" x14ac:dyDescent="0.25">
      <c r="A10123" s="4" t="s">
        <v>12947</v>
      </c>
    </row>
    <row r="10124" spans="1:10" x14ac:dyDescent="0.25">
      <c r="A10124" s="1" t="s">
        <v>12948</v>
      </c>
    </row>
    <row r="10125" spans="1:10" ht="30" x14ac:dyDescent="0.25">
      <c r="A10125" s="5" t="s">
        <v>12949</v>
      </c>
      <c r="B10125" s="5" t="s">
        <v>12950</v>
      </c>
      <c r="C10125" s="5" t="s">
        <v>12951</v>
      </c>
      <c r="D10125" s="5" t="s">
        <v>12952</v>
      </c>
      <c r="E10125" s="5" t="s">
        <v>12953</v>
      </c>
      <c r="F10125" s="5" t="s">
        <v>12954</v>
      </c>
      <c r="G10125" s="5" t="s">
        <v>12955</v>
      </c>
      <c r="H10125" s="5" t="s">
        <v>12956</v>
      </c>
      <c r="I10125" s="5" t="s">
        <v>12957</v>
      </c>
      <c r="J10125" s="5" t="s">
        <v>12958</v>
      </c>
    </row>
    <row r="10126" spans="1:10" x14ac:dyDescent="0.25">
      <c r="A10126" s="6" t="s">
        <v>12959</v>
      </c>
      <c r="B10126" s="8">
        <v>8.8718610487500002E-2</v>
      </c>
      <c r="C10126" s="7">
        <v>0.5639403409132</v>
      </c>
      <c r="D10126" s="8">
        <v>0.112498408476</v>
      </c>
      <c r="E10126" s="8">
        <v>7.0714434728279998E-2</v>
      </c>
      <c r="F10126" s="9">
        <v>0.33253337899550001</v>
      </c>
      <c r="G10126" s="7">
        <v>0.61889025647759999</v>
      </c>
      <c r="H10126" s="9">
        <v>0</v>
      </c>
      <c r="J10126" s="9">
        <v>0.37451756049849999</v>
      </c>
    </row>
    <row r="10127" spans="1:10" x14ac:dyDescent="0.25">
      <c r="A10127" s="6" t="s">
        <v>12960</v>
      </c>
      <c r="B10127" s="11">
        <v>10.31397708914</v>
      </c>
      <c r="C10127" s="10">
        <v>102.0412910604</v>
      </c>
      <c r="D10127" s="11">
        <v>5.6353554393070002</v>
      </c>
      <c r="E10127" s="11">
        <v>4.6786216498359998</v>
      </c>
      <c r="F10127" s="12">
        <v>11.54615647986</v>
      </c>
      <c r="G10127" s="10">
        <v>90.495134580560006</v>
      </c>
      <c r="H10127" s="12">
        <v>0</v>
      </c>
      <c r="I10127" s="12">
        <v>0</v>
      </c>
      <c r="J10127" s="12">
        <v>112.35526814959999</v>
      </c>
    </row>
    <row r="10128" spans="1:10" x14ac:dyDescent="0.25">
      <c r="A10128" s="6" t="s">
        <v>12961</v>
      </c>
      <c r="B10128" s="9">
        <v>0.34652303965010001</v>
      </c>
      <c r="C10128" s="9">
        <v>0.30328505555910001</v>
      </c>
      <c r="D10128" s="9">
        <v>0.39686748442410003</v>
      </c>
      <c r="E10128" s="9">
        <v>0.30840622164129999</v>
      </c>
      <c r="F10128" s="9">
        <v>0.43707665268849999</v>
      </c>
      <c r="G10128" s="9">
        <v>0.27151489227379999</v>
      </c>
      <c r="H10128" s="7">
        <v>1</v>
      </c>
      <c r="J10128" s="9">
        <v>0.3265469712529</v>
      </c>
    </row>
    <row r="10129" spans="1:10" x14ac:dyDescent="0.25">
      <c r="A10129" s="6" t="s">
        <v>12962</v>
      </c>
      <c r="B10129" s="12">
        <v>40.285016550320002</v>
      </c>
      <c r="C10129" s="12">
        <v>54.877433627949998</v>
      </c>
      <c r="D10129" s="12">
        <v>19.880186460689998</v>
      </c>
      <c r="E10129" s="12">
        <v>20.40483008963</v>
      </c>
      <c r="F10129" s="12">
        <v>15.17608680631</v>
      </c>
      <c r="G10129" s="12">
        <v>39.701346821629997</v>
      </c>
      <c r="H10129" s="10">
        <v>2.80164119761</v>
      </c>
      <c r="I10129" s="12">
        <v>0</v>
      </c>
      <c r="J10129" s="12">
        <v>97.964091375880002</v>
      </c>
    </row>
    <row r="10130" spans="1:10" x14ac:dyDescent="0.25">
      <c r="A10130" s="6" t="s">
        <v>12963</v>
      </c>
      <c r="B10130" s="7">
        <v>0.5274942512045</v>
      </c>
      <c r="C10130" s="8">
        <v>7.5724735444409996E-2</v>
      </c>
      <c r="D10130" s="7">
        <v>0.45839795527760002</v>
      </c>
      <c r="E10130" s="7">
        <v>0.57980848267030005</v>
      </c>
      <c r="F10130" s="9">
        <v>0.1839910787131</v>
      </c>
      <c r="G10130" s="8">
        <v>5.0015800969049999E-2</v>
      </c>
      <c r="H10130" s="9">
        <v>0</v>
      </c>
      <c r="J10130" s="9">
        <v>0.25008568941920001</v>
      </c>
    </row>
    <row r="10131" spans="1:10" x14ac:dyDescent="0.25">
      <c r="A10131" s="6" t="s">
        <v>12964</v>
      </c>
      <c r="B10131" s="10">
        <v>61.323814605320003</v>
      </c>
      <c r="C10131" s="11">
        <v>13.70189222045</v>
      </c>
      <c r="D10131" s="10">
        <v>22.962417385599998</v>
      </c>
      <c r="E10131" s="10">
        <v>38.361397219719997</v>
      </c>
      <c r="F10131" s="12">
        <v>6.388500884141</v>
      </c>
      <c r="G10131" s="11">
        <v>7.3133913363080003</v>
      </c>
      <c r="H10131" s="12">
        <v>0</v>
      </c>
      <c r="I10131" s="12">
        <v>0</v>
      </c>
      <c r="J10131" s="12">
        <v>75.025706825770001</v>
      </c>
    </row>
    <row r="10132" spans="1:10" x14ac:dyDescent="0.25">
      <c r="A10132" s="6" t="s">
        <v>12965</v>
      </c>
      <c r="B10132" s="8">
        <v>1.515999378812E-2</v>
      </c>
      <c r="C10132" s="7">
        <v>0.2768001122041</v>
      </c>
      <c r="D10132" s="8">
        <v>3.518321476801E-2</v>
      </c>
      <c r="E10132" s="8">
        <v>0</v>
      </c>
      <c r="F10132" s="9">
        <v>7.8990502402210006E-2</v>
      </c>
      <c r="G10132" s="7">
        <v>0.32377199786549998</v>
      </c>
      <c r="H10132" s="9">
        <v>0</v>
      </c>
      <c r="J10132" s="9">
        <v>0.1728252725435</v>
      </c>
    </row>
    <row r="10133" spans="1:10" x14ac:dyDescent="0.25">
      <c r="A10133" s="6" t="s">
        <v>12966</v>
      </c>
      <c r="B10133" s="11">
        <v>1.7624242280510001</v>
      </c>
      <c r="C10133" s="10">
        <v>50.085157534990003</v>
      </c>
      <c r="D10133" s="11">
        <v>1.7624242280510001</v>
      </c>
      <c r="E10133" s="11">
        <v>0</v>
      </c>
      <c r="F10133" s="12">
        <v>2.7426921890170002</v>
      </c>
      <c r="G10133" s="10">
        <v>47.342465345980003</v>
      </c>
      <c r="H10133" s="12">
        <v>0</v>
      </c>
      <c r="I10133" s="12">
        <v>0</v>
      </c>
      <c r="J10133" s="12">
        <v>51.847581763039997</v>
      </c>
    </row>
    <row r="10134" spans="1:10" x14ac:dyDescent="0.25">
      <c r="A10134" s="6" t="s">
        <v>12967</v>
      </c>
      <c r="B10134" s="8">
        <v>7.3558616699389998E-2</v>
      </c>
      <c r="C10134" s="7">
        <v>0.2871402287091</v>
      </c>
      <c r="D10134" s="8">
        <v>7.731519370796E-2</v>
      </c>
      <c r="E10134" s="8">
        <v>7.0714434728279998E-2</v>
      </c>
      <c r="F10134" s="9">
        <v>0.25354287659329999</v>
      </c>
      <c r="G10134" s="7">
        <v>0.2951182586121</v>
      </c>
      <c r="H10134" s="9">
        <v>0</v>
      </c>
      <c r="J10134" s="9">
        <v>0.2016922879551</v>
      </c>
    </row>
    <row r="10135" spans="1:10" x14ac:dyDescent="0.25">
      <c r="A10135" s="6" t="s">
        <v>12968</v>
      </c>
      <c r="B10135" s="11">
        <v>8.5515528610920004</v>
      </c>
      <c r="C10135" s="10">
        <v>51.956133525429998</v>
      </c>
      <c r="D10135" s="11">
        <v>3.8729312112560002</v>
      </c>
      <c r="E10135" s="11">
        <v>4.6786216498359998</v>
      </c>
      <c r="F10135" s="12">
        <v>8.8034642908390008</v>
      </c>
      <c r="G10135" s="10">
        <v>43.15266923459</v>
      </c>
      <c r="H10135" s="12">
        <v>0</v>
      </c>
      <c r="I10135" s="12">
        <v>0</v>
      </c>
      <c r="J10135" s="12">
        <v>60.50768638652</v>
      </c>
    </row>
    <row r="10136" spans="1:10" x14ac:dyDescent="0.25">
      <c r="A10136" s="6" t="s">
        <v>12969</v>
      </c>
      <c r="B10136" s="7">
        <v>0.32405383144580002</v>
      </c>
      <c r="C10136" s="8">
        <v>2.8817590332460001E-2</v>
      </c>
      <c r="D10136" s="7">
        <v>0.28762320132120001</v>
      </c>
      <c r="E10136" s="7">
        <v>0.35163621326849998</v>
      </c>
      <c r="F10136" s="9">
        <v>9.1444781844410003E-2</v>
      </c>
      <c r="G10136" s="8">
        <v>1.394613245972E-2</v>
      </c>
      <c r="H10136" s="9">
        <v>0</v>
      </c>
      <c r="J10136" s="9">
        <v>0.1429573773758</v>
      </c>
    </row>
    <row r="10137" spans="1:10" x14ac:dyDescent="0.25">
      <c r="A10137" s="6" t="s">
        <v>12970</v>
      </c>
      <c r="B10137" s="10">
        <v>37.672860010039997</v>
      </c>
      <c r="C10137" s="11">
        <v>5.2143532027040003</v>
      </c>
      <c r="D10137" s="10">
        <v>14.40783913296</v>
      </c>
      <c r="E10137" s="10">
        <v>23.265020877080001</v>
      </c>
      <c r="F10137" s="12">
        <v>3.1751271515399999</v>
      </c>
      <c r="G10137" s="11">
        <v>2.0392260511639999</v>
      </c>
      <c r="H10137" s="12">
        <v>0</v>
      </c>
      <c r="I10137" s="12">
        <v>0</v>
      </c>
      <c r="J10137" s="12">
        <v>42.887213212740001</v>
      </c>
    </row>
    <row r="10138" spans="1:10" x14ac:dyDescent="0.25">
      <c r="A10138" s="6" t="s">
        <v>12971</v>
      </c>
      <c r="B10138" s="7">
        <v>0.2034404197587</v>
      </c>
      <c r="C10138" s="8">
        <v>4.6907145111940003E-2</v>
      </c>
      <c r="D10138" s="9">
        <v>0.17077475395639999</v>
      </c>
      <c r="E10138" s="7">
        <v>0.2281722694019</v>
      </c>
      <c r="F10138" s="9">
        <v>9.2546296868719999E-2</v>
      </c>
      <c r="G10138" s="8">
        <v>3.6069668509320002E-2</v>
      </c>
      <c r="H10138" s="9">
        <v>0</v>
      </c>
      <c r="J10138" s="9">
        <v>0.1071283120434</v>
      </c>
    </row>
    <row r="10139" spans="1:10" x14ac:dyDescent="0.25">
      <c r="A10139" s="6" t="s">
        <v>12972</v>
      </c>
      <c r="B10139" s="10">
        <v>23.650954595280002</v>
      </c>
      <c r="C10139" s="11">
        <v>8.4875390177450001</v>
      </c>
      <c r="D10139" s="12">
        <v>8.5545782526360004</v>
      </c>
      <c r="E10139" s="10">
        <v>15.09637634265</v>
      </c>
      <c r="F10139" s="12">
        <v>3.2133737326020002</v>
      </c>
      <c r="G10139" s="11">
        <v>5.2741652851429999</v>
      </c>
      <c r="H10139" s="12">
        <v>0</v>
      </c>
      <c r="I10139" s="12">
        <v>0</v>
      </c>
      <c r="J10139" s="12">
        <v>32.138493613030001</v>
      </c>
    </row>
    <row r="10140" spans="1:10" x14ac:dyDescent="0.25">
      <c r="A10140" s="6" t="s">
        <v>12973</v>
      </c>
      <c r="B10140" s="9">
        <v>3.7264098657929998E-2</v>
      </c>
      <c r="C10140" s="9">
        <v>5.7049868083279998E-2</v>
      </c>
      <c r="D10140" s="9">
        <v>3.2236151822370003E-2</v>
      </c>
      <c r="E10140" s="9">
        <v>4.1070860960080002E-2</v>
      </c>
      <c r="F10140" s="9">
        <v>4.6398889602890001E-2</v>
      </c>
      <c r="G10140" s="9">
        <v>5.9579050279550003E-2</v>
      </c>
      <c r="H10140" s="9">
        <v>0</v>
      </c>
      <c r="J10140" s="9">
        <v>4.8849778829270003E-2</v>
      </c>
    </row>
    <row r="10141" spans="1:10" x14ac:dyDescent="0.25">
      <c r="A10141" s="6" t="s">
        <v>12974</v>
      </c>
      <c r="B10141" s="12">
        <v>4.3321357006549999</v>
      </c>
      <c r="C10141" s="12">
        <v>10.322797948130001</v>
      </c>
      <c r="D10141" s="12">
        <v>1.6147977200350001</v>
      </c>
      <c r="E10141" s="12">
        <v>2.71733798062</v>
      </c>
      <c r="F10141" s="12">
        <v>1.611052825629</v>
      </c>
      <c r="G10141" s="12">
        <v>8.7117451224969997</v>
      </c>
      <c r="H10141" s="12">
        <v>0</v>
      </c>
      <c r="I10141" s="12">
        <v>0</v>
      </c>
      <c r="J10141" s="12">
        <v>14.65493364878</v>
      </c>
    </row>
    <row r="10142" spans="1:10" x14ac:dyDescent="0.25">
      <c r="A10142" s="6" t="s">
        <v>12975</v>
      </c>
      <c r="B10142" s="9">
        <v>1</v>
      </c>
      <c r="C10142" s="9">
        <v>1</v>
      </c>
      <c r="D10142" s="9">
        <v>1</v>
      </c>
      <c r="E10142" s="9">
        <v>1</v>
      </c>
      <c r="F10142" s="9">
        <v>1</v>
      </c>
      <c r="G10142" s="9">
        <v>1</v>
      </c>
      <c r="H10142" s="9">
        <v>1</v>
      </c>
      <c r="J10142" s="9">
        <v>1</v>
      </c>
    </row>
    <row r="10143" spans="1:10" x14ac:dyDescent="0.25">
      <c r="A10143" s="6" t="s">
        <v>12976</v>
      </c>
      <c r="B10143" s="12">
        <v>116.2549439454</v>
      </c>
      <c r="C10143" s="12">
        <v>180.94341485690001</v>
      </c>
      <c r="D10143" s="12">
        <v>50.092757005629998</v>
      </c>
      <c r="E10143" s="12">
        <v>66.162186939809999</v>
      </c>
      <c r="F10143" s="12">
        <v>34.721796995939997</v>
      </c>
      <c r="G10143" s="12">
        <v>146.221617861</v>
      </c>
      <c r="H10143" s="12">
        <v>2.80164119761</v>
      </c>
      <c r="I10143" s="12">
        <v>0</v>
      </c>
      <c r="J10143" s="12">
        <v>300</v>
      </c>
    </row>
    <row r="10144" spans="1:10" x14ac:dyDescent="0.25">
      <c r="A10144" s="1" t="s">
        <v>12977</v>
      </c>
    </row>
    <row r="10148" spans="1:10" x14ac:dyDescent="0.25">
      <c r="A10148" s="4" t="s">
        <v>12978</v>
      </c>
    </row>
    <row r="10149" spans="1:10" x14ac:dyDescent="0.25">
      <c r="A10149" s="1" t="s">
        <v>12979</v>
      </c>
    </row>
    <row r="10150" spans="1:10" ht="30" x14ac:dyDescent="0.25">
      <c r="A10150" s="5" t="s">
        <v>12980</v>
      </c>
      <c r="B10150" s="5" t="s">
        <v>12981</v>
      </c>
      <c r="C10150" s="5" t="s">
        <v>12982</v>
      </c>
      <c r="D10150" s="5" t="s">
        <v>12983</v>
      </c>
      <c r="E10150" s="5" t="s">
        <v>12984</v>
      </c>
      <c r="F10150" s="5" t="s">
        <v>12985</v>
      </c>
      <c r="G10150" s="5" t="s">
        <v>12986</v>
      </c>
      <c r="H10150" s="5" t="s">
        <v>12987</v>
      </c>
      <c r="I10150" s="5" t="s">
        <v>12988</v>
      </c>
      <c r="J10150" s="5" t="s">
        <v>12989</v>
      </c>
    </row>
    <row r="10151" spans="1:10" x14ac:dyDescent="0.25">
      <c r="A10151" s="6" t="s">
        <v>12990</v>
      </c>
      <c r="B10151" s="7">
        <v>0.65505748785170004</v>
      </c>
      <c r="C10151" s="8">
        <v>0.15317496197479999</v>
      </c>
      <c r="D10151" s="7">
        <v>0.74638323915799998</v>
      </c>
      <c r="E10151" s="9">
        <v>0.50879247791829996</v>
      </c>
      <c r="F10151" s="9">
        <v>0.47983110629429998</v>
      </c>
      <c r="G10151" s="8">
        <v>0.1118957113036</v>
      </c>
      <c r="H10151" s="9">
        <v>0</v>
      </c>
      <c r="J10151" s="9">
        <v>0.37451756049849999</v>
      </c>
    </row>
    <row r="10152" spans="1:10" x14ac:dyDescent="0.25">
      <c r="A10152" s="6" t="s">
        <v>12991</v>
      </c>
      <c r="B10152" s="10">
        <v>87.108047737129993</v>
      </c>
      <c r="C10152" s="11">
        <v>25.24722041243</v>
      </c>
      <c r="D10152" s="10">
        <v>61.101467270070003</v>
      </c>
      <c r="E10152" s="12">
        <v>26.006580467060001</v>
      </c>
      <c r="F10152" s="12">
        <v>8.8730805837400002</v>
      </c>
      <c r="G10152" s="11">
        <v>16.374139828690002</v>
      </c>
      <c r="H10152" s="12">
        <v>0</v>
      </c>
      <c r="I10152" s="12">
        <v>0</v>
      </c>
      <c r="J10152" s="12">
        <v>112.35526814959999</v>
      </c>
    </row>
    <row r="10153" spans="1:10" x14ac:dyDescent="0.25">
      <c r="A10153" s="6" t="s">
        <v>12992</v>
      </c>
      <c r="B10153" s="8">
        <v>0.24698310410980001</v>
      </c>
      <c r="C10153" s="9">
        <v>0.38176364164210003</v>
      </c>
      <c r="D10153" s="8">
        <v>0.1492466539542</v>
      </c>
      <c r="E10153" s="9">
        <v>0.40351532693190001</v>
      </c>
      <c r="F10153" s="9">
        <v>0.45717094953769999</v>
      </c>
      <c r="G10153" s="9">
        <v>0.37223448623139999</v>
      </c>
      <c r="H10153" s="9">
        <v>1</v>
      </c>
      <c r="J10153" s="9">
        <v>0.3265469712529</v>
      </c>
    </row>
    <row r="10154" spans="1:10" x14ac:dyDescent="0.25">
      <c r="A10154" s="6" t="s">
        <v>12993</v>
      </c>
      <c r="B10154" s="11">
        <v>32.843248756100003</v>
      </c>
      <c r="C10154" s="12">
        <v>62.924584290559999</v>
      </c>
      <c r="D10154" s="11">
        <v>12.21783805333</v>
      </c>
      <c r="E10154" s="12">
        <v>20.625410702770001</v>
      </c>
      <c r="F10154" s="12">
        <v>8.4540468981290005</v>
      </c>
      <c r="G10154" s="12">
        <v>54.470537392430003</v>
      </c>
      <c r="H10154" s="12">
        <v>2.19625832922</v>
      </c>
      <c r="I10154" s="12">
        <v>0</v>
      </c>
      <c r="J10154" s="12">
        <v>97.964091375880002</v>
      </c>
    </row>
    <row r="10155" spans="1:10" x14ac:dyDescent="0.25">
      <c r="A10155" s="6" t="s">
        <v>12994</v>
      </c>
      <c r="B10155" s="8">
        <v>3.3578157568030002E-2</v>
      </c>
      <c r="C10155" s="7">
        <v>0.42809113019720002</v>
      </c>
      <c r="D10155" s="8">
        <v>4.4168863914899999E-2</v>
      </c>
      <c r="E10155" s="8">
        <v>1.6616350554449998E-2</v>
      </c>
      <c r="F10155" s="9">
        <v>6.2997944168009995E-2</v>
      </c>
      <c r="G10155" s="7">
        <v>0.4742276361426</v>
      </c>
      <c r="H10155" s="9">
        <v>0</v>
      </c>
      <c r="J10155" s="9">
        <v>0.25008568941920001</v>
      </c>
    </row>
    <row r="10156" spans="1:10" x14ac:dyDescent="0.25">
      <c r="A10156" s="6" t="s">
        <v>12995</v>
      </c>
      <c r="B10156" s="11">
        <v>4.4651466575140004</v>
      </c>
      <c r="C10156" s="10">
        <v>70.560560168259997</v>
      </c>
      <c r="D10156" s="11">
        <v>3.6158132327520001</v>
      </c>
      <c r="E10156" s="11">
        <v>0.84933342476170004</v>
      </c>
      <c r="F10156" s="12">
        <v>1.164963729696</v>
      </c>
      <c r="G10156" s="10">
        <v>69.395596438560005</v>
      </c>
      <c r="H10156" s="12">
        <v>0</v>
      </c>
      <c r="I10156" s="12">
        <v>0</v>
      </c>
      <c r="J10156" s="12">
        <v>75.025706825770001</v>
      </c>
    </row>
    <row r="10157" spans="1:10" x14ac:dyDescent="0.25">
      <c r="A10157" s="6" t="s">
        <v>12996</v>
      </c>
      <c r="B10157" s="7">
        <v>0.34820424627860003</v>
      </c>
      <c r="C10157" s="8">
        <v>3.3636537525930002E-2</v>
      </c>
      <c r="D10157" s="7">
        <v>0.4697859398416</v>
      </c>
      <c r="E10157" s="9">
        <v>0.1534820856353</v>
      </c>
      <c r="F10157" s="9">
        <v>0</v>
      </c>
      <c r="G10157" s="8">
        <v>3.7887157293509999E-2</v>
      </c>
      <c r="H10157" s="9">
        <v>0</v>
      </c>
      <c r="J10157" s="9">
        <v>0.1728252725435</v>
      </c>
    </row>
    <row r="10158" spans="1:10" x14ac:dyDescent="0.25">
      <c r="A10158" s="6" t="s">
        <v>12997</v>
      </c>
      <c r="B10158" s="10">
        <v>46.303404921869998</v>
      </c>
      <c r="C10158" s="11">
        <v>5.5441768411699996</v>
      </c>
      <c r="D10158" s="10">
        <v>38.458272803059998</v>
      </c>
      <c r="E10158" s="12">
        <v>7.845132118814</v>
      </c>
      <c r="F10158" s="12">
        <v>0</v>
      </c>
      <c r="G10158" s="11">
        <v>5.5441768411699996</v>
      </c>
      <c r="H10158" s="12">
        <v>0</v>
      </c>
      <c r="I10158" s="12">
        <v>0</v>
      </c>
      <c r="J10158" s="12">
        <v>51.847581763039997</v>
      </c>
    </row>
    <row r="10159" spans="1:10" x14ac:dyDescent="0.25">
      <c r="A10159" s="6" t="s">
        <v>12998</v>
      </c>
      <c r="B10159" s="7">
        <v>0.30685324157319999</v>
      </c>
      <c r="C10159" s="8">
        <v>0.1195384244489</v>
      </c>
      <c r="D10159" s="9">
        <v>0.27659729931639998</v>
      </c>
      <c r="E10159" s="7">
        <v>0.35531039228299999</v>
      </c>
      <c r="F10159" s="7">
        <v>0.47983110629429998</v>
      </c>
      <c r="G10159" s="8">
        <v>7.4008554010070005E-2</v>
      </c>
      <c r="H10159" s="9">
        <v>0</v>
      </c>
      <c r="J10159" s="9">
        <v>0.2016922879551</v>
      </c>
    </row>
    <row r="10160" spans="1:10" x14ac:dyDescent="0.25">
      <c r="A10160" s="6" t="s">
        <v>12999</v>
      </c>
      <c r="B10160" s="10">
        <v>40.804642815260003</v>
      </c>
      <c r="C10160" s="11">
        <v>19.70304357126</v>
      </c>
      <c r="D10160" s="12">
        <v>22.643194467010002</v>
      </c>
      <c r="E10160" s="10">
        <v>18.161448348250001</v>
      </c>
      <c r="F10160" s="10">
        <v>8.8730805837400002</v>
      </c>
      <c r="G10160" s="11">
        <v>10.82996298752</v>
      </c>
      <c r="H10160" s="12">
        <v>0</v>
      </c>
      <c r="I10160" s="12">
        <v>0</v>
      </c>
      <c r="J10160" s="12">
        <v>60.50768638652</v>
      </c>
    </row>
    <row r="10161" spans="1:10" x14ac:dyDescent="0.25">
      <c r="A10161" s="6" t="s">
        <v>13000</v>
      </c>
      <c r="B10161" s="8">
        <v>1.296153833001E-2</v>
      </c>
      <c r="C10161" s="7">
        <v>0.2497397906455</v>
      </c>
      <c r="D10161" s="8">
        <v>1.0679526573190001E-2</v>
      </c>
      <c r="E10161" s="8">
        <v>1.6616350554449998E-2</v>
      </c>
      <c r="F10161" s="9">
        <v>6.2997944168009995E-2</v>
      </c>
      <c r="G10161" s="7">
        <v>0.27333819412139998</v>
      </c>
      <c r="H10161" s="9">
        <v>0</v>
      </c>
      <c r="J10161" s="9">
        <v>0.1429573773758</v>
      </c>
    </row>
    <row r="10162" spans="1:10" x14ac:dyDescent="0.25">
      <c r="A10162" s="6" t="s">
        <v>13001</v>
      </c>
      <c r="B10162" s="11">
        <v>1.72359574623</v>
      </c>
      <c r="C10162" s="10">
        <v>41.163617466509997</v>
      </c>
      <c r="D10162" s="11">
        <v>0.87426232146850003</v>
      </c>
      <c r="E10162" s="11">
        <v>0.84933342476170004</v>
      </c>
      <c r="F10162" s="12">
        <v>1.164963729696</v>
      </c>
      <c r="G10162" s="10">
        <v>39.998653736820003</v>
      </c>
      <c r="H10162" s="12">
        <v>0</v>
      </c>
      <c r="I10162" s="12">
        <v>0</v>
      </c>
      <c r="J10162" s="12">
        <v>42.887213212740001</v>
      </c>
    </row>
    <row r="10163" spans="1:10" x14ac:dyDescent="0.25">
      <c r="A10163" s="6" t="s">
        <v>13002</v>
      </c>
      <c r="B10163" s="8">
        <v>2.0616619238019999E-2</v>
      </c>
      <c r="C10163" s="7">
        <v>0.17835133955179999</v>
      </c>
      <c r="D10163" s="8">
        <v>3.3489337341710002E-2</v>
      </c>
      <c r="E10163" s="8">
        <v>0</v>
      </c>
      <c r="F10163" s="9">
        <v>0</v>
      </c>
      <c r="G10163" s="7">
        <v>0.20088944202110001</v>
      </c>
      <c r="H10163" s="9">
        <v>0</v>
      </c>
      <c r="J10163" s="9">
        <v>0.1071283120434</v>
      </c>
    </row>
    <row r="10164" spans="1:10" x14ac:dyDescent="0.25">
      <c r="A10164" s="6" t="s">
        <v>13003</v>
      </c>
      <c r="B10164" s="11">
        <v>2.741550911284</v>
      </c>
      <c r="C10164" s="10">
        <v>29.39694270175</v>
      </c>
      <c r="D10164" s="11">
        <v>2.741550911284</v>
      </c>
      <c r="E10164" s="11">
        <v>0</v>
      </c>
      <c r="F10164" s="12">
        <v>0</v>
      </c>
      <c r="G10164" s="10">
        <v>29.39694270175</v>
      </c>
      <c r="H10164" s="12">
        <v>0</v>
      </c>
      <c r="I10164" s="12">
        <v>0</v>
      </c>
      <c r="J10164" s="12">
        <v>32.138493613030001</v>
      </c>
    </row>
    <row r="10165" spans="1:10" x14ac:dyDescent="0.25">
      <c r="A10165" s="6" t="s">
        <v>13004</v>
      </c>
      <c r="B10165" s="9">
        <v>6.4381250470419996E-2</v>
      </c>
      <c r="C10165" s="9">
        <v>3.6970266185849997E-2</v>
      </c>
      <c r="D10165" s="9">
        <v>6.0201242972849997E-2</v>
      </c>
      <c r="E10165" s="9">
        <v>7.107584459539E-2</v>
      </c>
      <c r="F10165" s="9">
        <v>0</v>
      </c>
      <c r="G10165" s="9">
        <v>4.1642166322459997E-2</v>
      </c>
      <c r="H10165" s="9">
        <v>0</v>
      </c>
      <c r="J10165" s="9">
        <v>4.8849778829270003E-2</v>
      </c>
    </row>
    <row r="10166" spans="1:10" x14ac:dyDescent="0.25">
      <c r="A10166" s="6" t="s">
        <v>13005</v>
      </c>
      <c r="B10166" s="12">
        <v>8.5612715576239999</v>
      </c>
      <c r="C10166" s="12">
        <v>6.0936620911570003</v>
      </c>
      <c r="D10166" s="12">
        <v>4.928278241179</v>
      </c>
      <c r="E10166" s="12">
        <v>3.6329933164449999</v>
      </c>
      <c r="F10166" s="12">
        <v>0</v>
      </c>
      <c r="G10166" s="12">
        <v>6.0936620911570003</v>
      </c>
      <c r="H10166" s="12">
        <v>0</v>
      </c>
      <c r="I10166" s="12">
        <v>0</v>
      </c>
      <c r="J10166" s="12">
        <v>14.65493364878</v>
      </c>
    </row>
    <row r="10167" spans="1:10" x14ac:dyDescent="0.25">
      <c r="A10167" s="6" t="s">
        <v>13006</v>
      </c>
      <c r="B10167" s="9">
        <v>1</v>
      </c>
      <c r="C10167" s="9">
        <v>1</v>
      </c>
      <c r="D10167" s="9">
        <v>1</v>
      </c>
      <c r="E10167" s="9">
        <v>1</v>
      </c>
      <c r="F10167" s="9">
        <v>1</v>
      </c>
      <c r="G10167" s="9">
        <v>1</v>
      </c>
      <c r="H10167" s="9">
        <v>1</v>
      </c>
      <c r="J10167" s="9">
        <v>1</v>
      </c>
    </row>
    <row r="10168" spans="1:10" x14ac:dyDescent="0.25">
      <c r="A10168" s="6" t="s">
        <v>13007</v>
      </c>
      <c r="B10168" s="12">
        <v>132.97771470839999</v>
      </c>
      <c r="C10168" s="12">
        <v>164.82602696239999</v>
      </c>
      <c r="D10168" s="12">
        <v>81.863396797319993</v>
      </c>
      <c r="E10168" s="12">
        <v>51.114317911039997</v>
      </c>
      <c r="F10168" s="12">
        <v>18.492091211559998</v>
      </c>
      <c r="G10168" s="12">
        <v>146.33393575080001</v>
      </c>
      <c r="H10168" s="12">
        <v>2.19625832922</v>
      </c>
      <c r="I10168" s="12">
        <v>0</v>
      </c>
      <c r="J10168" s="12">
        <v>300</v>
      </c>
    </row>
    <row r="10169" spans="1:10" x14ac:dyDescent="0.25">
      <c r="A10169" s="1" t="s">
        <v>13008</v>
      </c>
    </row>
    <row r="10173" spans="1:10" x14ac:dyDescent="0.25">
      <c r="A10173" s="4" t="s">
        <v>13009</v>
      </c>
    </row>
    <row r="10174" spans="1:10" x14ac:dyDescent="0.25">
      <c r="A10174" s="1" t="s">
        <v>13010</v>
      </c>
    </row>
    <row r="10175" spans="1:10" ht="30" x14ac:dyDescent="0.25">
      <c r="A10175" s="5" t="s">
        <v>13011</v>
      </c>
      <c r="B10175" s="5" t="s">
        <v>13012</v>
      </c>
      <c r="C10175" s="5" t="s">
        <v>13013</v>
      </c>
      <c r="D10175" s="5" t="s">
        <v>13014</v>
      </c>
      <c r="E10175" s="5" t="s">
        <v>13015</v>
      </c>
      <c r="F10175" s="5" t="s">
        <v>13016</v>
      </c>
      <c r="G10175" s="5" t="s">
        <v>13017</v>
      </c>
      <c r="H10175" s="5" t="s">
        <v>13018</v>
      </c>
      <c r="I10175" s="5" t="s">
        <v>13019</v>
      </c>
      <c r="J10175" s="5" t="s">
        <v>13020</v>
      </c>
    </row>
    <row r="10176" spans="1:10" x14ac:dyDescent="0.25">
      <c r="A10176" s="6" t="s">
        <v>13021</v>
      </c>
      <c r="B10176" s="7">
        <v>0.69587870746210001</v>
      </c>
      <c r="C10176" s="8">
        <v>9.2742190262230004E-2</v>
      </c>
      <c r="D10176" s="9">
        <v>0.80676601197520004</v>
      </c>
      <c r="E10176" s="7">
        <v>0.6696438713449</v>
      </c>
      <c r="F10176" s="9">
        <v>0.16772688403069999</v>
      </c>
      <c r="G10176" s="8">
        <v>3.6457968207850001E-2</v>
      </c>
      <c r="H10176" s="9">
        <v>0.34758341544959998</v>
      </c>
      <c r="I10176" s="9">
        <v>0.39063507670499997</v>
      </c>
      <c r="J10176" s="9">
        <v>0.37451756049849999</v>
      </c>
    </row>
    <row r="10177" spans="1:10" x14ac:dyDescent="0.25">
      <c r="A10177" s="6" t="s">
        <v>13022</v>
      </c>
      <c r="B10177" s="10">
        <v>20.211622325810001</v>
      </c>
      <c r="C10177" s="11">
        <v>3.3645502012719999</v>
      </c>
      <c r="D10177" s="12">
        <v>4.48317808948</v>
      </c>
      <c r="E10177" s="10">
        <v>15.728444236330001</v>
      </c>
      <c r="F10177" s="12">
        <v>2.6090182241890001</v>
      </c>
      <c r="G10177" s="11">
        <v>0.75553197708230002</v>
      </c>
      <c r="H10177" s="12">
        <v>23.364001748860002</v>
      </c>
      <c r="I10177" s="12">
        <v>65.415093873619995</v>
      </c>
      <c r="J10177" s="12">
        <v>112.35526814959999</v>
      </c>
    </row>
    <row r="10178" spans="1:10" x14ac:dyDescent="0.25">
      <c r="A10178" s="6" t="s">
        <v>13023</v>
      </c>
      <c r="B10178" s="9">
        <v>0.15329907841490001</v>
      </c>
      <c r="C10178" s="9">
        <v>0.42619784893349999</v>
      </c>
      <c r="D10178" s="9">
        <v>0</v>
      </c>
      <c r="E10178" s="9">
        <v>0.18956811946339999</v>
      </c>
      <c r="F10178" s="9">
        <v>0.40671736713599999</v>
      </c>
      <c r="G10178" s="9">
        <v>0.44082008326049998</v>
      </c>
      <c r="H10178" s="9">
        <v>0.38589467578219999</v>
      </c>
      <c r="I10178" s="9">
        <v>0.31118491863620001</v>
      </c>
      <c r="J10178" s="9">
        <v>0.3265469712529</v>
      </c>
    </row>
    <row r="10179" spans="1:10" x14ac:dyDescent="0.25">
      <c r="A10179" s="6" t="s">
        <v>13024</v>
      </c>
      <c r="B10179" s="12">
        <v>4.4525332397610002</v>
      </c>
      <c r="C10179" s="12">
        <v>15.461830849109999</v>
      </c>
      <c r="D10179" s="12">
        <v>0</v>
      </c>
      <c r="E10179" s="12">
        <v>4.4525332397610002</v>
      </c>
      <c r="F10179" s="12">
        <v>6.3265530095839999</v>
      </c>
      <c r="G10179" s="12">
        <v>9.1352778395289995</v>
      </c>
      <c r="H10179" s="12">
        <v>25.939223447090001</v>
      </c>
      <c r="I10179" s="12">
        <v>52.110503839910002</v>
      </c>
      <c r="J10179" s="12">
        <v>97.964091375880002</v>
      </c>
    </row>
    <row r="10180" spans="1:10" x14ac:dyDescent="0.25">
      <c r="A10180" s="6" t="s">
        <v>13025</v>
      </c>
      <c r="B10180" s="9">
        <v>7.2842665753589997E-2</v>
      </c>
      <c r="C10180" s="7">
        <v>0.48105996080419999</v>
      </c>
      <c r="D10180" s="9">
        <v>0</v>
      </c>
      <c r="E10180" s="9">
        <v>9.0076517787229998E-2</v>
      </c>
      <c r="F10180" s="9">
        <v>0.4255557488333</v>
      </c>
      <c r="G10180" s="7">
        <v>0.52272194853169995</v>
      </c>
      <c r="H10180" s="9">
        <v>0.199144669557</v>
      </c>
      <c r="I10180" s="9">
        <v>0.25123670036570001</v>
      </c>
      <c r="J10180" s="9">
        <v>0.25008568941920001</v>
      </c>
    </row>
    <row r="10181" spans="1:10" x14ac:dyDescent="0.25">
      <c r="A10181" s="6" t="s">
        <v>13026</v>
      </c>
      <c r="B10181" s="12">
        <v>2.1156969363039999</v>
      </c>
      <c r="C10181" s="10">
        <v>17.45214754333</v>
      </c>
      <c r="D10181" s="12">
        <v>0</v>
      </c>
      <c r="E10181" s="12">
        <v>2.1156969363039999</v>
      </c>
      <c r="F10181" s="12">
        <v>6.6195870180940002</v>
      </c>
      <c r="G10181" s="10">
        <v>10.832560525230001</v>
      </c>
      <c r="H10181" s="12">
        <v>13.386186454800001</v>
      </c>
      <c r="I10181" s="12">
        <v>42.07167589134</v>
      </c>
      <c r="J10181" s="12">
        <v>75.025706825770001</v>
      </c>
    </row>
    <row r="10182" spans="1:10" x14ac:dyDescent="0.25">
      <c r="A10182" s="6" t="s">
        <v>13027</v>
      </c>
      <c r="B10182" s="7">
        <v>0.56933393772759999</v>
      </c>
      <c r="C10182" s="9">
        <v>4.4363588699960002E-2</v>
      </c>
      <c r="D10182" s="7">
        <v>0.80676601197520004</v>
      </c>
      <c r="E10182" s="7">
        <v>0.51315986456200002</v>
      </c>
      <c r="F10182" s="9">
        <v>5.4895857069549997E-2</v>
      </c>
      <c r="G10182" s="9">
        <v>3.6457968207850001E-2</v>
      </c>
      <c r="H10182" s="9">
        <v>0.16756528720370001</v>
      </c>
      <c r="I10182" s="9">
        <v>0.1339945598058</v>
      </c>
      <c r="J10182" s="9">
        <v>0.1728252725435</v>
      </c>
    </row>
    <row r="10183" spans="1:10" x14ac:dyDescent="0.25">
      <c r="A10183" s="6" t="s">
        <v>13028</v>
      </c>
      <c r="B10183" s="10">
        <v>16.536161263770001</v>
      </c>
      <c r="C10183" s="12">
        <v>1.609445721171</v>
      </c>
      <c r="D10183" s="10">
        <v>4.48317808948</v>
      </c>
      <c r="E10183" s="10">
        <v>12.05298317429</v>
      </c>
      <c r="F10183" s="12">
        <v>0.85391374408870002</v>
      </c>
      <c r="G10183" s="12">
        <v>0.75553197708230002</v>
      </c>
      <c r="H10183" s="12">
        <v>11.263470836810001</v>
      </c>
      <c r="I10183" s="12">
        <v>22.438503941290001</v>
      </c>
      <c r="J10183" s="12">
        <v>51.847581763039997</v>
      </c>
    </row>
    <row r="10184" spans="1:10" x14ac:dyDescent="0.25">
      <c r="A10184" s="6" t="s">
        <v>13029</v>
      </c>
      <c r="B10184" s="9">
        <v>0.12654476973439999</v>
      </c>
      <c r="C10184" s="9">
        <v>4.8378601562270002E-2</v>
      </c>
      <c r="D10184" s="9">
        <v>0</v>
      </c>
      <c r="E10184" s="9">
        <v>0.1564840067828</v>
      </c>
      <c r="F10184" s="9">
        <v>0.11283102696110001</v>
      </c>
      <c r="G10184" s="9">
        <v>0</v>
      </c>
      <c r="H10184" s="9">
        <v>0.18001812824589999</v>
      </c>
      <c r="I10184" s="9">
        <v>0.25664051689919998</v>
      </c>
      <c r="J10184" s="9">
        <v>0.2016922879551</v>
      </c>
    </row>
    <row r="10185" spans="1:10" x14ac:dyDescent="0.25">
      <c r="A10185" s="6" t="s">
        <v>13030</v>
      </c>
      <c r="B10185" s="12">
        <v>3.675461062039</v>
      </c>
      <c r="C10185" s="12">
        <v>1.7551044801010001</v>
      </c>
      <c r="D10185" s="12">
        <v>0</v>
      </c>
      <c r="E10185" s="12">
        <v>3.675461062039</v>
      </c>
      <c r="F10185" s="12">
        <v>1.7551044801010001</v>
      </c>
      <c r="G10185" s="12">
        <v>0</v>
      </c>
      <c r="H10185" s="12">
        <v>12.100530912050001</v>
      </c>
      <c r="I10185" s="12">
        <v>42.97658993233</v>
      </c>
      <c r="J10185" s="12">
        <v>60.50768638652</v>
      </c>
    </row>
    <row r="10186" spans="1:10" x14ac:dyDescent="0.25">
      <c r="A10186" s="6" t="s">
        <v>13031</v>
      </c>
      <c r="B10186" s="9">
        <v>7.2842665753589997E-2</v>
      </c>
      <c r="C10186" s="9">
        <v>0.2092201664851</v>
      </c>
      <c r="D10186" s="9">
        <v>0</v>
      </c>
      <c r="E10186" s="9">
        <v>9.0076517787229998E-2</v>
      </c>
      <c r="F10186" s="9">
        <v>0.247680622164</v>
      </c>
      <c r="G10186" s="9">
        <v>0.18035138381829999</v>
      </c>
      <c r="H10186" s="9">
        <v>0.13225687395979999</v>
      </c>
      <c r="I10186" s="9">
        <v>0.14505830877959999</v>
      </c>
      <c r="J10186" s="9">
        <v>0.1429573773758</v>
      </c>
    </row>
    <row r="10187" spans="1:10" x14ac:dyDescent="0.25">
      <c r="A10187" s="6" t="s">
        <v>13032</v>
      </c>
      <c r="B10187" s="12">
        <v>2.1156969363039999</v>
      </c>
      <c r="C10187" s="12">
        <v>7.5901997922120001</v>
      </c>
      <c r="D10187" s="12">
        <v>0</v>
      </c>
      <c r="E10187" s="12">
        <v>2.1156969363039999</v>
      </c>
      <c r="F10187" s="12">
        <v>3.8527112736819999</v>
      </c>
      <c r="G10187" s="12">
        <v>3.7374885185300002</v>
      </c>
      <c r="H10187" s="12">
        <v>8.8900957213369995</v>
      </c>
      <c r="I10187" s="12">
        <v>24.291220762889999</v>
      </c>
      <c r="J10187" s="12">
        <v>42.887213212740001</v>
      </c>
    </row>
    <row r="10188" spans="1:10" x14ac:dyDescent="0.25">
      <c r="A10188" s="6" t="s">
        <v>13033</v>
      </c>
      <c r="B10188" s="9">
        <v>0</v>
      </c>
      <c r="C10188" s="7">
        <v>0.27183979431909999</v>
      </c>
      <c r="D10188" s="9">
        <v>0</v>
      </c>
      <c r="E10188" s="9">
        <v>0</v>
      </c>
      <c r="F10188" s="9">
        <v>0.1778751266693</v>
      </c>
      <c r="G10188" s="7">
        <v>0.34237056471339999</v>
      </c>
      <c r="H10188" s="9">
        <v>6.6887795597140004E-2</v>
      </c>
      <c r="I10188" s="9">
        <v>0.1061783915861</v>
      </c>
      <c r="J10188" s="9">
        <v>0.1071283120434</v>
      </c>
    </row>
    <row r="10189" spans="1:10" x14ac:dyDescent="0.25">
      <c r="A10189" s="6" t="s">
        <v>13034</v>
      </c>
      <c r="B10189" s="12">
        <v>0</v>
      </c>
      <c r="C10189" s="10">
        <v>9.861947751113</v>
      </c>
      <c r="D10189" s="12">
        <v>0</v>
      </c>
      <c r="E10189" s="12">
        <v>0</v>
      </c>
      <c r="F10189" s="12">
        <v>2.7668757444119998</v>
      </c>
      <c r="G10189" s="10">
        <v>7.0950720067019999</v>
      </c>
      <c r="H10189" s="12">
        <v>4.4960907334640003</v>
      </c>
      <c r="I10189" s="12">
        <v>17.780455128450001</v>
      </c>
      <c r="J10189" s="12">
        <v>32.138493613030001</v>
      </c>
    </row>
    <row r="10190" spans="1:10" x14ac:dyDescent="0.25">
      <c r="A10190" s="6" t="s">
        <v>13035</v>
      </c>
      <c r="B10190" s="9">
        <v>7.7979548369379995E-2</v>
      </c>
      <c r="C10190" s="9">
        <v>0</v>
      </c>
      <c r="D10190" s="9">
        <v>0.19323398802479999</v>
      </c>
      <c r="E10190" s="9">
        <v>5.0711491404509999E-2</v>
      </c>
      <c r="F10190" s="9">
        <v>0</v>
      </c>
      <c r="G10190" s="9">
        <v>0</v>
      </c>
      <c r="H10190" s="9">
        <v>6.7377239211220005E-2</v>
      </c>
      <c r="I10190" s="9">
        <v>4.6943304293160001E-2</v>
      </c>
      <c r="J10190" s="9">
        <v>4.8849778829270003E-2</v>
      </c>
    </row>
    <row r="10191" spans="1:10" x14ac:dyDescent="0.25">
      <c r="A10191" s="6" t="s">
        <v>13036</v>
      </c>
      <c r="B10191" s="12">
        <v>2.264896402028</v>
      </c>
      <c r="C10191" s="12">
        <v>0</v>
      </c>
      <c r="D10191" s="12">
        <v>1.0737963280509999</v>
      </c>
      <c r="E10191" s="12">
        <v>1.1911000739769999</v>
      </c>
      <c r="F10191" s="12">
        <v>0</v>
      </c>
      <c r="G10191" s="12">
        <v>0</v>
      </c>
      <c r="H10191" s="12">
        <v>4.5289903510730003</v>
      </c>
      <c r="I10191" s="12">
        <v>7.8610468956800004</v>
      </c>
      <c r="J10191" s="12">
        <v>14.65493364878</v>
      </c>
    </row>
    <row r="10192" spans="1:10" x14ac:dyDescent="0.25">
      <c r="A10192" s="6" t="s">
        <v>13037</v>
      </c>
      <c r="B10192" s="9">
        <v>1</v>
      </c>
      <c r="C10192" s="9">
        <v>1</v>
      </c>
      <c r="D10192" s="9">
        <v>1</v>
      </c>
      <c r="E10192" s="9">
        <v>1</v>
      </c>
      <c r="F10192" s="9">
        <v>1</v>
      </c>
      <c r="G10192" s="9">
        <v>1</v>
      </c>
      <c r="H10192" s="9">
        <v>1</v>
      </c>
      <c r="I10192" s="9">
        <v>1</v>
      </c>
      <c r="J10192" s="9">
        <v>1</v>
      </c>
    </row>
    <row r="10193" spans="1:10" x14ac:dyDescent="0.25">
      <c r="A10193" s="6" t="s">
        <v>13038</v>
      </c>
      <c r="B10193" s="12">
        <v>29.0447489039</v>
      </c>
      <c r="C10193" s="12">
        <v>36.27852859371</v>
      </c>
      <c r="D10193" s="12">
        <v>5.5569744175320004</v>
      </c>
      <c r="E10193" s="12">
        <v>23.48777448637</v>
      </c>
      <c r="F10193" s="12">
        <v>15.555158251869999</v>
      </c>
      <c r="G10193" s="12">
        <v>20.723370341839999</v>
      </c>
      <c r="H10193" s="12">
        <v>67.21840200183</v>
      </c>
      <c r="I10193" s="12">
        <v>167.4583205006</v>
      </c>
      <c r="J10193" s="12">
        <v>300</v>
      </c>
    </row>
    <row r="10194" spans="1:10" x14ac:dyDescent="0.25">
      <c r="A10194" s="1" t="s">
        <v>13039</v>
      </c>
    </row>
    <row r="10198" spans="1:10" x14ac:dyDescent="0.25">
      <c r="A10198" s="4" t="s">
        <v>13040</v>
      </c>
    </row>
    <row r="10199" spans="1:10" x14ac:dyDescent="0.25">
      <c r="A10199" s="1" t="s">
        <v>13041</v>
      </c>
    </row>
    <row r="10200" spans="1:10" ht="30" x14ac:dyDescent="0.25">
      <c r="A10200" s="5" t="s">
        <v>13042</v>
      </c>
      <c r="B10200" s="5" t="s">
        <v>13043</v>
      </c>
      <c r="C10200" s="5" t="s">
        <v>13044</v>
      </c>
      <c r="D10200" s="5" t="s">
        <v>13045</v>
      </c>
      <c r="E10200" s="5" t="s">
        <v>13046</v>
      </c>
      <c r="F10200" s="5" t="s">
        <v>13047</v>
      </c>
      <c r="G10200" s="5" t="s">
        <v>13048</v>
      </c>
      <c r="H10200" s="5" t="s">
        <v>13049</v>
      </c>
      <c r="I10200" s="5" t="s">
        <v>13050</v>
      </c>
      <c r="J10200" s="5" t="s">
        <v>13051</v>
      </c>
    </row>
    <row r="10201" spans="1:10" x14ac:dyDescent="0.25">
      <c r="A10201" s="6" t="s">
        <v>13052</v>
      </c>
      <c r="B10201" s="9">
        <v>0.1720216339433</v>
      </c>
      <c r="C10201" s="9">
        <v>0.38951688893120001</v>
      </c>
      <c r="D10201" s="9">
        <v>0.1750556248474</v>
      </c>
      <c r="E10201" s="9">
        <v>0.169286744869</v>
      </c>
      <c r="F10201" s="9">
        <v>0.44430628129139998</v>
      </c>
      <c r="G10201" s="9">
        <v>0.2600150721583</v>
      </c>
      <c r="H10201" s="9">
        <v>0.32346896231029998</v>
      </c>
      <c r="I10201" s="9">
        <v>0.40963813655980003</v>
      </c>
      <c r="J10201" s="9">
        <v>0.37451756049849999</v>
      </c>
    </row>
    <row r="10202" spans="1:10" x14ac:dyDescent="0.25">
      <c r="A10202" s="6" t="s">
        <v>13053</v>
      </c>
      <c r="B10202" s="12">
        <v>4.8883957329590002</v>
      </c>
      <c r="C10202" s="12">
        <v>4.9250204151929999</v>
      </c>
      <c r="D10202" s="12">
        <v>2.3583462631550001</v>
      </c>
      <c r="E10202" s="12">
        <v>2.5300494698040001</v>
      </c>
      <c r="F10202" s="12">
        <v>3.947620876008</v>
      </c>
      <c r="G10202" s="12">
        <v>0.97739953918559996</v>
      </c>
      <c r="H10202" s="12">
        <v>13.248707436609999</v>
      </c>
      <c r="I10202" s="12">
        <v>89.293144564800002</v>
      </c>
      <c r="J10202" s="12">
        <v>112.35526814959999</v>
      </c>
    </row>
    <row r="10203" spans="1:10" x14ac:dyDescent="0.25">
      <c r="A10203" s="6" t="s">
        <v>13054</v>
      </c>
      <c r="B10203" s="9">
        <v>0.3833571143565</v>
      </c>
      <c r="C10203" s="9">
        <v>7.694005664452E-2</v>
      </c>
      <c r="D10203" s="9">
        <v>0.36666418862779998</v>
      </c>
      <c r="E10203" s="9">
        <v>0.39840439090930002</v>
      </c>
      <c r="F10203" s="9">
        <v>0.1094917154301</v>
      </c>
      <c r="G10203" s="9">
        <v>0</v>
      </c>
      <c r="H10203" s="9">
        <v>0.44308832492540001</v>
      </c>
      <c r="I10203" s="9">
        <v>0.31172130328870001</v>
      </c>
      <c r="J10203" s="9">
        <v>0.3265469712529</v>
      </c>
    </row>
    <row r="10204" spans="1:10" x14ac:dyDescent="0.25">
      <c r="A10204" s="6" t="s">
        <v>13055</v>
      </c>
      <c r="B10204" s="12">
        <v>10.89398605897</v>
      </c>
      <c r="C10204" s="12">
        <v>0.97282392750699997</v>
      </c>
      <c r="D10204" s="12">
        <v>4.9396934250879996</v>
      </c>
      <c r="E10204" s="12">
        <v>5.9542926338840001</v>
      </c>
      <c r="F10204" s="12">
        <v>0.97282392750699997</v>
      </c>
      <c r="G10204" s="12">
        <v>0</v>
      </c>
      <c r="H10204" s="12">
        <v>18.148101578550001</v>
      </c>
      <c r="I10204" s="12">
        <v>67.949179810849998</v>
      </c>
      <c r="J10204" s="12">
        <v>97.964091375880002</v>
      </c>
    </row>
    <row r="10205" spans="1:10" x14ac:dyDescent="0.25">
      <c r="A10205" s="6" t="s">
        <v>13056</v>
      </c>
      <c r="B10205" s="9">
        <v>0.44462125170029998</v>
      </c>
      <c r="C10205" s="9">
        <v>0.43933966923829998</v>
      </c>
      <c r="D10205" s="9">
        <v>0.45828018652480002</v>
      </c>
      <c r="E10205" s="9">
        <v>0.43230886422170001</v>
      </c>
      <c r="F10205" s="9">
        <v>0.44620200327850001</v>
      </c>
      <c r="G10205" s="9">
        <v>0.42311965497600001</v>
      </c>
      <c r="H10205" s="9">
        <v>0.19584283516270001</v>
      </c>
      <c r="I10205" s="9">
        <v>0.22393930177589999</v>
      </c>
      <c r="J10205" s="9">
        <v>0.25008568941920001</v>
      </c>
    </row>
    <row r="10206" spans="1:10" x14ac:dyDescent="0.25">
      <c r="A10206" s="6" t="s">
        <v>13057</v>
      </c>
      <c r="B10206" s="12">
        <v>12.634949336149999</v>
      </c>
      <c r="C10206" s="12">
        <v>5.5549756677820001</v>
      </c>
      <c r="D10206" s="12">
        <v>6.1739425186199997</v>
      </c>
      <c r="E10206" s="12">
        <v>6.4610068175270001</v>
      </c>
      <c r="F10206" s="12">
        <v>3.9644641933470002</v>
      </c>
      <c r="G10206" s="12">
        <v>1.590511474435</v>
      </c>
      <c r="H10206" s="12">
        <v>8.0213706072300006</v>
      </c>
      <c r="I10206" s="12">
        <v>48.814411214609997</v>
      </c>
      <c r="J10206" s="12">
        <v>75.025706825770001</v>
      </c>
    </row>
    <row r="10207" spans="1:10" x14ac:dyDescent="0.25">
      <c r="A10207" s="6" t="s">
        <v>13058</v>
      </c>
      <c r="B10207" s="9">
        <v>0.12100221299</v>
      </c>
      <c r="C10207" s="9">
        <v>0.14915548426040001</v>
      </c>
      <c r="D10207" s="9">
        <v>6.7437031166760003E-2</v>
      </c>
      <c r="E10207" s="9">
        <v>0.169286744869</v>
      </c>
      <c r="F10207" s="9">
        <v>0.1022532120794</v>
      </c>
      <c r="G10207" s="9">
        <v>0.2600150721583</v>
      </c>
      <c r="H10207" s="9">
        <v>0.18543832066079999</v>
      </c>
      <c r="I10207" s="9">
        <v>0.17858424596379999</v>
      </c>
      <c r="J10207" s="9">
        <v>0.1728252725435</v>
      </c>
    </row>
    <row r="10208" spans="1:10" x14ac:dyDescent="0.25">
      <c r="A10208" s="6" t="s">
        <v>13059</v>
      </c>
      <c r="B10208" s="12">
        <v>3.4385599537660001</v>
      </c>
      <c r="C10208" s="12">
        <v>1.8859100231479999</v>
      </c>
      <c r="D10208" s="12">
        <v>0.90851048396220002</v>
      </c>
      <c r="E10208" s="12">
        <v>2.5300494698040001</v>
      </c>
      <c r="F10208" s="12">
        <v>0.90851048396220002</v>
      </c>
      <c r="G10208" s="12">
        <v>0.97739953918559996</v>
      </c>
      <c r="H10208" s="12">
        <v>7.5952203896889996</v>
      </c>
      <c r="I10208" s="12">
        <v>38.927891396440003</v>
      </c>
      <c r="J10208" s="12">
        <v>51.847581763039997</v>
      </c>
    </row>
    <row r="10209" spans="1:10" x14ac:dyDescent="0.25">
      <c r="A10209" s="6" t="s">
        <v>13060</v>
      </c>
      <c r="B10209" s="9">
        <v>5.1019420953299997E-2</v>
      </c>
      <c r="C10209" s="9">
        <v>0.2403614046708</v>
      </c>
      <c r="D10209" s="9">
        <v>0.10761859368060001</v>
      </c>
      <c r="E10209" s="9">
        <v>0</v>
      </c>
      <c r="F10209" s="9">
        <v>0.34205306921200002</v>
      </c>
      <c r="G10209" s="9">
        <v>0</v>
      </c>
      <c r="H10209" s="9">
        <v>0.13803064164959999</v>
      </c>
      <c r="I10209" s="9">
        <v>0.23105389059600001</v>
      </c>
      <c r="J10209" s="9">
        <v>0.2016922879551</v>
      </c>
    </row>
    <row r="10210" spans="1:10" x14ac:dyDescent="0.25">
      <c r="A10210" s="6" t="s">
        <v>13061</v>
      </c>
      <c r="B10210" s="12">
        <v>1.4498357791930001</v>
      </c>
      <c r="C10210" s="12">
        <v>3.0391103920460001</v>
      </c>
      <c r="D10210" s="12">
        <v>1.4498357791930001</v>
      </c>
      <c r="E10210" s="12">
        <v>0</v>
      </c>
      <c r="F10210" s="12">
        <v>3.0391103920460001</v>
      </c>
      <c r="G10210" s="12">
        <v>0</v>
      </c>
      <c r="H10210" s="12">
        <v>5.6534870469229999</v>
      </c>
      <c r="I10210" s="12">
        <v>50.365253168359999</v>
      </c>
      <c r="J10210" s="12">
        <v>60.50768638652</v>
      </c>
    </row>
    <row r="10211" spans="1:10" x14ac:dyDescent="0.25">
      <c r="A10211" s="6" t="s">
        <v>13062</v>
      </c>
      <c r="B10211" s="9">
        <v>0.1353203727524</v>
      </c>
      <c r="C10211" s="9">
        <v>0.3036126746508</v>
      </c>
      <c r="D10211" s="9">
        <v>7.9679125736979994E-2</v>
      </c>
      <c r="E10211" s="9">
        <v>0.18547630378560001</v>
      </c>
      <c r="F10211" s="9">
        <v>0.3474934190465</v>
      </c>
      <c r="G10211" s="9">
        <v>0.19989485855899999</v>
      </c>
      <c r="H10211" s="9">
        <v>0.13166582452600001</v>
      </c>
      <c r="I10211" s="9">
        <v>0.13675587103600001</v>
      </c>
      <c r="J10211" s="9">
        <v>0.1429573773758</v>
      </c>
    </row>
    <row r="10212" spans="1:10" x14ac:dyDescent="0.25">
      <c r="A10212" s="6" t="s">
        <v>13063</v>
      </c>
      <c r="B10212" s="12">
        <v>3.8454438408809999</v>
      </c>
      <c r="C10212" s="12">
        <v>3.8388543949130001</v>
      </c>
      <c r="D10212" s="12">
        <v>1.073435764187</v>
      </c>
      <c r="E10212" s="12">
        <v>2.7720080766940001</v>
      </c>
      <c r="F10212" s="12">
        <v>3.0874474052359999</v>
      </c>
      <c r="G10212" s="12">
        <v>0.75140698967709996</v>
      </c>
      <c r="H10212" s="12">
        <v>5.3927955748400001</v>
      </c>
      <c r="I10212" s="12">
        <v>29.810119402110001</v>
      </c>
      <c r="J10212" s="12">
        <v>42.887213212740001</v>
      </c>
    </row>
    <row r="10213" spans="1:10" x14ac:dyDescent="0.25">
      <c r="A10213" s="6" t="s">
        <v>13064</v>
      </c>
      <c r="B10213" s="7">
        <v>0.30930087894780001</v>
      </c>
      <c r="C10213" s="9">
        <v>0.13572699458759999</v>
      </c>
      <c r="D10213" s="9">
        <v>0.37860106078779998</v>
      </c>
      <c r="E10213" s="9">
        <v>0.24683256043599999</v>
      </c>
      <c r="F10213" s="9">
        <v>9.8708584232059998E-2</v>
      </c>
      <c r="G10213" s="9">
        <v>0.22322479641699999</v>
      </c>
      <c r="H10213" s="9">
        <v>6.4177010636700005E-2</v>
      </c>
      <c r="I10213" s="9">
        <v>8.7183430739899995E-2</v>
      </c>
      <c r="J10213" s="9">
        <v>0.1071283120434</v>
      </c>
    </row>
    <row r="10214" spans="1:10" x14ac:dyDescent="0.25">
      <c r="A10214" s="6" t="s">
        <v>13065</v>
      </c>
      <c r="B10214" s="10">
        <v>8.7895054952660008</v>
      </c>
      <c r="C10214" s="12">
        <v>1.7161212728690001</v>
      </c>
      <c r="D10214" s="12">
        <v>5.1005067544329998</v>
      </c>
      <c r="E10214" s="12">
        <v>3.6889987408330001</v>
      </c>
      <c r="F10214" s="12">
        <v>0.8770167881109</v>
      </c>
      <c r="G10214" s="12">
        <v>0.83910448475800004</v>
      </c>
      <c r="H10214" s="12">
        <v>2.6285750323900001</v>
      </c>
      <c r="I10214" s="12">
        <v>19.0042918125</v>
      </c>
      <c r="J10214" s="12">
        <v>32.138493613030001</v>
      </c>
    </row>
    <row r="10215" spans="1:10" x14ac:dyDescent="0.25">
      <c r="A10215" s="6" t="s">
        <v>13066</v>
      </c>
      <c r="B10215" s="9">
        <v>0</v>
      </c>
      <c r="C10215" s="9">
        <v>9.420338518594E-2</v>
      </c>
      <c r="D10215" s="9">
        <v>0</v>
      </c>
      <c r="E10215" s="9">
        <v>0</v>
      </c>
      <c r="F10215" s="9">
        <v>0</v>
      </c>
      <c r="G10215" s="9">
        <v>0.31686527286569999</v>
      </c>
      <c r="H10215" s="9">
        <v>3.7599877601569999E-2</v>
      </c>
      <c r="I10215" s="9">
        <v>5.470125837558E-2</v>
      </c>
      <c r="J10215" s="9">
        <v>4.8849778829270003E-2</v>
      </c>
    </row>
    <row r="10216" spans="1:10" x14ac:dyDescent="0.25">
      <c r="A10216" s="6" t="s">
        <v>13067</v>
      </c>
      <c r="B10216" s="12">
        <v>0</v>
      </c>
      <c r="C10216" s="12">
        <v>1.1911000739769999</v>
      </c>
      <c r="D10216" s="12">
        <v>0</v>
      </c>
      <c r="E10216" s="12">
        <v>0</v>
      </c>
      <c r="F10216" s="12">
        <v>0</v>
      </c>
      <c r="G10216" s="12">
        <v>1.1911000739769999</v>
      </c>
      <c r="H10216" s="12">
        <v>1.5400234212199999</v>
      </c>
      <c r="I10216" s="12">
        <v>11.92381015358</v>
      </c>
      <c r="J10216" s="12">
        <v>14.65493364878</v>
      </c>
    </row>
    <row r="10217" spans="1:10" x14ac:dyDescent="0.25">
      <c r="A10217" s="6" t="s">
        <v>13068</v>
      </c>
      <c r="B10217" s="9">
        <v>1</v>
      </c>
      <c r="C10217" s="9">
        <v>1</v>
      </c>
      <c r="D10217" s="9">
        <v>1</v>
      </c>
      <c r="E10217" s="9">
        <v>1</v>
      </c>
      <c r="F10217" s="9">
        <v>1</v>
      </c>
      <c r="G10217" s="9">
        <v>1</v>
      </c>
      <c r="H10217" s="9">
        <v>1</v>
      </c>
      <c r="I10217" s="9">
        <v>1</v>
      </c>
      <c r="J10217" s="9">
        <v>1</v>
      </c>
    </row>
    <row r="10218" spans="1:10" x14ac:dyDescent="0.25">
      <c r="A10218" s="6" t="s">
        <v>13069</v>
      </c>
      <c r="B10218" s="12">
        <v>28.417331128080001</v>
      </c>
      <c r="C10218" s="12">
        <v>12.643920084459999</v>
      </c>
      <c r="D10218" s="12">
        <v>13.47198220686</v>
      </c>
      <c r="E10218" s="12">
        <v>14.94534892121</v>
      </c>
      <c r="F10218" s="12">
        <v>8.8849089968620003</v>
      </c>
      <c r="G10218" s="12">
        <v>3.759011087597</v>
      </c>
      <c r="H10218" s="12">
        <v>40.958203043609998</v>
      </c>
      <c r="I10218" s="12">
        <v>217.98054574380001</v>
      </c>
      <c r="J10218" s="12">
        <v>300</v>
      </c>
    </row>
    <row r="10219" spans="1:10" x14ac:dyDescent="0.25">
      <c r="A10219" s="1" t="s">
        <v>13070</v>
      </c>
    </row>
    <row r="10223" spans="1:10" x14ac:dyDescent="0.25">
      <c r="A10223" s="4" t="s">
        <v>13071</v>
      </c>
    </row>
    <row r="10224" spans="1:10" x14ac:dyDescent="0.25">
      <c r="A10224" s="1" t="s">
        <v>13072</v>
      </c>
    </row>
    <row r="10225" spans="1:13" ht="45" x14ac:dyDescent="0.25">
      <c r="A10225" s="5" t="s">
        <v>13073</v>
      </c>
      <c r="B10225" s="5" t="s">
        <v>13074</v>
      </c>
      <c r="C10225" s="5" t="s">
        <v>13075</v>
      </c>
      <c r="D10225" s="5" t="s">
        <v>13076</v>
      </c>
      <c r="E10225" s="5" t="s">
        <v>13077</v>
      </c>
      <c r="F10225" s="5" t="s">
        <v>13078</v>
      </c>
      <c r="G10225" s="5" t="s">
        <v>13079</v>
      </c>
      <c r="H10225" s="5" t="s">
        <v>13080</v>
      </c>
      <c r="I10225" s="5" t="s">
        <v>13081</v>
      </c>
      <c r="J10225" s="5" t="s">
        <v>13082</v>
      </c>
      <c r="K10225" s="5" t="s">
        <v>13083</v>
      </c>
      <c r="L10225" s="5" t="s">
        <v>13084</v>
      </c>
      <c r="M10225" s="5" t="s">
        <v>13085</v>
      </c>
    </row>
    <row r="10226" spans="1:13" x14ac:dyDescent="0.25">
      <c r="A10226" s="6" t="s">
        <v>13086</v>
      </c>
      <c r="B10226" s="9">
        <v>0.48977341824909998</v>
      </c>
      <c r="C10226" s="8">
        <v>0.14580571237939999</v>
      </c>
      <c r="D10226" s="9">
        <v>0.19718830969330001</v>
      </c>
      <c r="E10226" s="7">
        <v>0.73755049125990002</v>
      </c>
      <c r="F10226" s="8">
        <v>8.0068412875940007E-2</v>
      </c>
      <c r="G10226" s="9">
        <v>0.38728445206759998</v>
      </c>
      <c r="H10226" s="9">
        <v>0.73850381726199998</v>
      </c>
      <c r="I10226" s="7">
        <v>0.82497719144229997</v>
      </c>
      <c r="J10226" s="9">
        <v>0</v>
      </c>
      <c r="K10226" s="9">
        <v>0.52989213419430004</v>
      </c>
      <c r="L10226" s="9">
        <v>0.45502460099949998</v>
      </c>
      <c r="M10226" s="9">
        <v>0.37451756049849999</v>
      </c>
    </row>
    <row r="10227" spans="1:13" x14ac:dyDescent="0.25">
      <c r="A10227" s="6" t="s">
        <v>13087</v>
      </c>
      <c r="B10227" s="12">
        <v>35.287636010680004</v>
      </c>
      <c r="C10227" s="11">
        <v>7.6502306358789998</v>
      </c>
      <c r="D10227" s="12">
        <v>10.243980708940001</v>
      </c>
      <c r="E10227" s="10">
        <v>22.492166806379998</v>
      </c>
      <c r="F10227" s="11">
        <v>1.7304752021380001</v>
      </c>
      <c r="G10227" s="12">
        <v>6.4768159190589998</v>
      </c>
      <c r="H10227" s="12">
        <v>10.06273292583</v>
      </c>
      <c r="I10227" s="10">
        <v>9.0436241673970006</v>
      </c>
      <c r="J10227" s="12">
        <v>0</v>
      </c>
      <c r="K10227" s="12">
        <v>4.3318999916000003</v>
      </c>
      <c r="L10227" s="12">
        <v>5.035705781651</v>
      </c>
      <c r="M10227" s="12">
        <v>112.35526814959999</v>
      </c>
    </row>
    <row r="10228" spans="1:13" x14ac:dyDescent="0.25">
      <c r="A10228" s="6" t="s">
        <v>13088</v>
      </c>
      <c r="B10228" s="9">
        <v>0.38048198288129997</v>
      </c>
      <c r="C10228" s="9">
        <v>0.34205997938850002</v>
      </c>
      <c r="D10228" s="9">
        <v>0.37820196535610001</v>
      </c>
      <c r="E10228" s="9">
        <v>0.1440212323975</v>
      </c>
      <c r="F10228" s="9">
        <v>0.58093519831929996</v>
      </c>
      <c r="G10228" s="9">
        <v>0.28796500899810001</v>
      </c>
      <c r="H10228" s="9">
        <v>0.26149618273800002</v>
      </c>
      <c r="I10228" s="9">
        <v>0.1048853140971</v>
      </c>
      <c r="J10228" s="9">
        <v>0.23066876098569999</v>
      </c>
      <c r="K10228" s="9">
        <v>0.33511469361090002</v>
      </c>
      <c r="L10228" s="9">
        <v>0.11136538565659999</v>
      </c>
      <c r="M10228" s="9">
        <v>0.3265469712529</v>
      </c>
    </row>
    <row r="10229" spans="1:13" x14ac:dyDescent="0.25">
      <c r="A10229" s="6" t="s">
        <v>13089</v>
      </c>
      <c r="B10229" s="12">
        <v>27.413308318239999</v>
      </c>
      <c r="C10229" s="12">
        <v>17.947429431410001</v>
      </c>
      <c r="D10229" s="12">
        <v>19.647684202059999</v>
      </c>
      <c r="E10229" s="12">
        <v>4.3920377264079997</v>
      </c>
      <c r="F10229" s="12">
        <v>12.55543751439</v>
      </c>
      <c r="G10229" s="12">
        <v>4.8158307013190003</v>
      </c>
      <c r="H10229" s="12">
        <v>3.5631044640649998</v>
      </c>
      <c r="I10229" s="12">
        <v>1.1497813166390001</v>
      </c>
      <c r="J10229" s="12">
        <v>2.507426849412</v>
      </c>
      <c r="K10229" s="12">
        <v>2.7395827278049998</v>
      </c>
      <c r="L10229" s="12">
        <v>1.23246812413</v>
      </c>
      <c r="M10229" s="12">
        <v>97.964091375880002</v>
      </c>
    </row>
    <row r="10230" spans="1:13" x14ac:dyDescent="0.25">
      <c r="A10230" s="6" t="s">
        <v>13090</v>
      </c>
      <c r="B10230" s="8">
        <v>5.2945876469499997E-2</v>
      </c>
      <c r="C10230" s="7">
        <v>0.51213430823200001</v>
      </c>
      <c r="D10230" s="9">
        <v>0.4083262315949</v>
      </c>
      <c r="E10230" s="8">
        <v>2.751544261072E-2</v>
      </c>
      <c r="F10230" s="9">
        <v>0.2632795355334</v>
      </c>
      <c r="G10230" s="9">
        <v>0.3247505389343</v>
      </c>
      <c r="H10230" s="9">
        <v>0</v>
      </c>
      <c r="I10230" s="9">
        <v>0</v>
      </c>
      <c r="J10230" s="9">
        <v>0.65979371780399998</v>
      </c>
      <c r="K10230" s="9">
        <v>0.1349931721947</v>
      </c>
      <c r="L10230" s="9">
        <v>0.2612680888303</v>
      </c>
      <c r="M10230" s="9">
        <v>0.25008568941920001</v>
      </c>
    </row>
    <row r="10231" spans="1:13" x14ac:dyDescent="0.25">
      <c r="A10231" s="6" t="s">
        <v>13091</v>
      </c>
      <c r="B10231" s="11">
        <v>3.814692156634</v>
      </c>
      <c r="C10231" s="10">
        <v>26.871001900980001</v>
      </c>
      <c r="D10231" s="12">
        <v>21.2126471692</v>
      </c>
      <c r="E10231" s="11">
        <v>0.83910448475800004</v>
      </c>
      <c r="F10231" s="12">
        <v>5.6901178767809997</v>
      </c>
      <c r="G10231" s="12">
        <v>5.4310196266929998</v>
      </c>
      <c r="H10231" s="12">
        <v>0</v>
      </c>
      <c r="I10231" s="12">
        <v>0</v>
      </c>
      <c r="J10231" s="12">
        <v>7.1721219467489998</v>
      </c>
      <c r="K10231" s="12">
        <v>1.103577282546</v>
      </c>
      <c r="L10231" s="12">
        <v>2.891424381437</v>
      </c>
      <c r="M10231" s="12">
        <v>75.025706825770001</v>
      </c>
    </row>
    <row r="10232" spans="1:13" x14ac:dyDescent="0.25">
      <c r="A10232" s="6" t="s">
        <v>13092</v>
      </c>
      <c r="B10232" s="9">
        <v>0.25603604817940001</v>
      </c>
      <c r="C10232" s="8">
        <v>1.5992488721470001E-2</v>
      </c>
      <c r="D10232" s="9">
        <v>9.0893564098800006E-2</v>
      </c>
      <c r="E10232" s="7">
        <v>0.46291533422480002</v>
      </c>
      <c r="F10232" s="9">
        <v>0</v>
      </c>
      <c r="G10232" s="9">
        <v>0.18525632026309999</v>
      </c>
      <c r="H10232" s="9">
        <v>0.38594565241779999</v>
      </c>
      <c r="I10232" s="9">
        <v>0.25075908998450003</v>
      </c>
      <c r="J10232" s="9">
        <v>0</v>
      </c>
      <c r="K10232" s="9">
        <v>0.1357342421379</v>
      </c>
      <c r="L10232" s="9">
        <v>0.13616647433590001</v>
      </c>
      <c r="M10232" s="9">
        <v>0.1728252725435</v>
      </c>
    </row>
    <row r="10233" spans="1:13" x14ac:dyDescent="0.25">
      <c r="A10233" s="6" t="s">
        <v>13093</v>
      </c>
      <c r="B10233" s="12">
        <v>18.447115619440002</v>
      </c>
      <c r="C10233" s="11">
        <v>0.83910448475800004</v>
      </c>
      <c r="D10233" s="12">
        <v>4.7219427898320001</v>
      </c>
      <c r="E10233" s="10">
        <v>14.116957466640001</v>
      </c>
      <c r="F10233" s="12">
        <v>0</v>
      </c>
      <c r="G10233" s="12">
        <v>3.0981648702400002</v>
      </c>
      <c r="H10233" s="12">
        <v>5.2588327011810003</v>
      </c>
      <c r="I10233" s="12">
        <v>2.748889290398</v>
      </c>
      <c r="J10233" s="12">
        <v>0</v>
      </c>
      <c r="K10233" s="12">
        <v>1.109635573796</v>
      </c>
      <c r="L10233" s="12">
        <v>1.5069389667590001</v>
      </c>
      <c r="M10233" s="12">
        <v>51.847581763039997</v>
      </c>
    </row>
    <row r="10234" spans="1:13" x14ac:dyDescent="0.25">
      <c r="A10234" s="6" t="s">
        <v>13094</v>
      </c>
      <c r="B10234" s="9">
        <v>0.2337373700697</v>
      </c>
      <c r="C10234" s="9">
        <v>0.12981322365799999</v>
      </c>
      <c r="D10234" s="9">
        <v>0.1062947455945</v>
      </c>
      <c r="E10234" s="9">
        <v>0.2746351570351</v>
      </c>
      <c r="F10234" s="9">
        <v>8.0068412875940007E-2</v>
      </c>
      <c r="G10234" s="9">
        <v>0.2020281318046</v>
      </c>
      <c r="H10234" s="9">
        <v>0.35255816484430003</v>
      </c>
      <c r="I10234" s="7">
        <v>0.57421810145779995</v>
      </c>
      <c r="J10234" s="9">
        <v>0</v>
      </c>
      <c r="K10234" s="9">
        <v>0.39415789205649998</v>
      </c>
      <c r="L10234" s="9">
        <v>0.31885812666360003</v>
      </c>
      <c r="M10234" s="9">
        <v>0.2016922879551</v>
      </c>
    </row>
    <row r="10235" spans="1:13" x14ac:dyDescent="0.25">
      <c r="A10235" s="6" t="s">
        <v>13095</v>
      </c>
      <c r="B10235" s="12">
        <v>16.840520391239998</v>
      </c>
      <c r="C10235" s="12">
        <v>6.8111261511209999</v>
      </c>
      <c r="D10235" s="12">
        <v>5.522037919113</v>
      </c>
      <c r="E10235" s="12">
        <v>8.3752093397409997</v>
      </c>
      <c r="F10235" s="12">
        <v>1.7304752021380001</v>
      </c>
      <c r="G10235" s="12">
        <v>3.378651048819</v>
      </c>
      <c r="H10235" s="12">
        <v>4.8039002246470002</v>
      </c>
      <c r="I10235" s="10">
        <v>6.2947348769989997</v>
      </c>
      <c r="J10235" s="12">
        <v>0</v>
      </c>
      <c r="K10235" s="12">
        <v>3.2222644178039999</v>
      </c>
      <c r="L10235" s="12">
        <v>3.5287668148910001</v>
      </c>
      <c r="M10235" s="12">
        <v>60.50768638652</v>
      </c>
    </row>
    <row r="10236" spans="1:13" x14ac:dyDescent="0.25">
      <c r="A10236" s="6" t="s">
        <v>13096</v>
      </c>
      <c r="B10236" s="8">
        <v>3.8770716962179999E-2</v>
      </c>
      <c r="C10236" s="7">
        <v>0.29175632895179998</v>
      </c>
      <c r="D10236" s="9">
        <v>0.23185118045299999</v>
      </c>
      <c r="E10236" s="9">
        <v>0</v>
      </c>
      <c r="F10236" s="9">
        <v>0.14090099093210001</v>
      </c>
      <c r="G10236" s="9">
        <v>0.1572198726581</v>
      </c>
      <c r="H10236" s="9">
        <v>0</v>
      </c>
      <c r="I10236" s="9">
        <v>0</v>
      </c>
      <c r="J10236" s="9">
        <v>0.44150668999460002</v>
      </c>
      <c r="K10236" s="9">
        <v>0.1349931721947</v>
      </c>
      <c r="L10236" s="9">
        <v>0.1051480799073</v>
      </c>
      <c r="M10236" s="9">
        <v>0.1429573773758</v>
      </c>
    </row>
    <row r="10237" spans="1:13" x14ac:dyDescent="0.25">
      <c r="A10237" s="6" t="s">
        <v>13097</v>
      </c>
      <c r="B10237" s="11">
        <v>2.7933875074840002</v>
      </c>
      <c r="C10237" s="10">
        <v>15.308064200880001</v>
      </c>
      <c r="D10237" s="12">
        <v>12.0447252862</v>
      </c>
      <c r="E10237" s="12">
        <v>0</v>
      </c>
      <c r="F10237" s="12">
        <v>3.0452167341249998</v>
      </c>
      <c r="G10237" s="12">
        <v>2.6292926777410002</v>
      </c>
      <c r="H10237" s="12">
        <v>0</v>
      </c>
      <c r="I10237" s="12">
        <v>0</v>
      </c>
      <c r="J10237" s="12">
        <v>4.7992876189939997</v>
      </c>
      <c r="K10237" s="12">
        <v>1.103577282546</v>
      </c>
      <c r="L10237" s="12">
        <v>1.1636619047750001</v>
      </c>
      <c r="M10237" s="12">
        <v>42.887213212740001</v>
      </c>
    </row>
    <row r="10238" spans="1:13" x14ac:dyDescent="0.25">
      <c r="A10238" s="6" t="s">
        <v>13098</v>
      </c>
      <c r="B10238" s="8">
        <v>1.417515950732E-2</v>
      </c>
      <c r="C10238" s="9">
        <v>0.2203779792802</v>
      </c>
      <c r="D10238" s="9">
        <v>0.17647505114190001</v>
      </c>
      <c r="E10238" s="9">
        <v>2.751544261072E-2</v>
      </c>
      <c r="F10238" s="9">
        <v>0.1223785446013</v>
      </c>
      <c r="G10238" s="9">
        <v>0.1675306662762</v>
      </c>
      <c r="H10238" s="9">
        <v>0</v>
      </c>
      <c r="I10238" s="9">
        <v>0</v>
      </c>
      <c r="J10238" s="9">
        <v>0.21828702780940001</v>
      </c>
      <c r="K10238" s="9">
        <v>0</v>
      </c>
      <c r="L10238" s="9">
        <v>0.15612000892299999</v>
      </c>
      <c r="M10238" s="9">
        <v>0.1071283120434</v>
      </c>
    </row>
    <row r="10239" spans="1:13" x14ac:dyDescent="0.25">
      <c r="A10239" s="6" t="s">
        <v>13099</v>
      </c>
      <c r="B10239" s="11">
        <v>1.02130464915</v>
      </c>
      <c r="C10239" s="12">
        <v>11.562937700100001</v>
      </c>
      <c r="D10239" s="12">
        <v>9.1679218829949995</v>
      </c>
      <c r="E10239" s="12">
        <v>0.83910448475800004</v>
      </c>
      <c r="F10239" s="12">
        <v>2.6449011426559998</v>
      </c>
      <c r="G10239" s="12">
        <v>2.801726948952</v>
      </c>
      <c r="H10239" s="12">
        <v>0</v>
      </c>
      <c r="I10239" s="12">
        <v>0</v>
      </c>
      <c r="J10239" s="12">
        <v>2.3728343277550001</v>
      </c>
      <c r="K10239" s="12">
        <v>0</v>
      </c>
      <c r="L10239" s="12">
        <v>1.7277624766619999</v>
      </c>
      <c r="M10239" s="12">
        <v>32.138493613030001</v>
      </c>
    </row>
    <row r="10240" spans="1:13" x14ac:dyDescent="0.25">
      <c r="A10240" s="6" t="s">
        <v>13100</v>
      </c>
      <c r="B10240" s="9">
        <v>7.6798722400070005E-2</v>
      </c>
      <c r="C10240" s="9">
        <v>0</v>
      </c>
      <c r="D10240" s="9">
        <v>1.628349335574E-2</v>
      </c>
      <c r="E10240" s="9">
        <v>9.0912833731930001E-2</v>
      </c>
      <c r="F10240" s="9">
        <v>7.5716853271410006E-2</v>
      </c>
      <c r="G10240" s="9">
        <v>0</v>
      </c>
      <c r="H10240" s="9">
        <v>0</v>
      </c>
      <c r="I10240" s="9">
        <v>7.0137494460640007E-2</v>
      </c>
      <c r="J10240" s="9">
        <v>0.1095375212103</v>
      </c>
      <c r="K10240" s="9">
        <v>0</v>
      </c>
      <c r="L10240" s="9">
        <v>0.1723419245136</v>
      </c>
      <c r="M10240" s="9">
        <v>4.8849778829270003E-2</v>
      </c>
    </row>
    <row r="10241" spans="1:13" x14ac:dyDescent="0.25">
      <c r="A10241" s="6" t="s">
        <v>13101</v>
      </c>
      <c r="B10241" s="12">
        <v>5.5332634666600002</v>
      </c>
      <c r="C10241" s="12">
        <v>0</v>
      </c>
      <c r="D10241" s="12">
        <v>0.84593144527620001</v>
      </c>
      <c r="E10241" s="12">
        <v>2.7724564560270002</v>
      </c>
      <c r="F10241" s="12">
        <v>1.6364273034000001</v>
      </c>
      <c r="G10241" s="12">
        <v>0</v>
      </c>
      <c r="H10241" s="12">
        <v>0</v>
      </c>
      <c r="I10241" s="12">
        <v>0.76886627475860003</v>
      </c>
      <c r="J10241" s="12">
        <v>1.1907001213649999</v>
      </c>
      <c r="K10241" s="12">
        <v>0</v>
      </c>
      <c r="L10241" s="12">
        <v>1.9072885812939999</v>
      </c>
      <c r="M10241" s="12">
        <v>14.65493364878</v>
      </c>
    </row>
    <row r="10242" spans="1:13" x14ac:dyDescent="0.25">
      <c r="A10242" s="6" t="s">
        <v>13102</v>
      </c>
      <c r="B10242" s="9">
        <v>1</v>
      </c>
      <c r="C10242" s="9">
        <v>1</v>
      </c>
      <c r="D10242" s="9">
        <v>1</v>
      </c>
      <c r="E10242" s="9">
        <v>1</v>
      </c>
      <c r="F10242" s="9">
        <v>1</v>
      </c>
      <c r="G10242" s="9">
        <v>1</v>
      </c>
      <c r="H10242" s="9">
        <v>1</v>
      </c>
      <c r="I10242" s="9">
        <v>1</v>
      </c>
      <c r="J10242" s="9">
        <v>1</v>
      </c>
      <c r="K10242" s="9">
        <v>1</v>
      </c>
      <c r="L10242" s="9">
        <v>1</v>
      </c>
      <c r="M10242" s="9">
        <v>1</v>
      </c>
    </row>
    <row r="10243" spans="1:13" x14ac:dyDescent="0.25">
      <c r="A10243" s="6" t="s">
        <v>13103</v>
      </c>
      <c r="B10243" s="12">
        <v>72.048899952219998</v>
      </c>
      <c r="C10243" s="12">
        <v>52.468661968269998</v>
      </c>
      <c r="D10243" s="12">
        <v>51.950243525479998</v>
      </c>
      <c r="E10243" s="12">
        <v>30.49576547357</v>
      </c>
      <c r="F10243" s="12">
        <v>21.612457896710001</v>
      </c>
      <c r="G10243" s="12">
        <v>16.72366624707</v>
      </c>
      <c r="H10243" s="12">
        <v>13.62583738989</v>
      </c>
      <c r="I10243" s="12">
        <v>10.962271758789999</v>
      </c>
      <c r="J10243" s="12">
        <v>10.870248917530001</v>
      </c>
      <c r="K10243" s="12">
        <v>8.1750600019499995</v>
      </c>
      <c r="L10243" s="12">
        <v>11.06688686851</v>
      </c>
      <c r="M10243" s="12">
        <v>300</v>
      </c>
    </row>
    <row r="10244" spans="1:13" x14ac:dyDescent="0.25">
      <c r="A10244" s="1" t="s">
        <v>13104</v>
      </c>
    </row>
    <row r="10248" spans="1:13" x14ac:dyDescent="0.25">
      <c r="A10248" s="4" t="s">
        <v>13105</v>
      </c>
    </row>
    <row r="10249" spans="1:13" x14ac:dyDescent="0.25">
      <c r="A10249" s="1" t="s">
        <v>13106</v>
      </c>
    </row>
    <row r="10250" spans="1:13" ht="60" x14ac:dyDescent="0.25">
      <c r="A10250" s="5" t="s">
        <v>13107</v>
      </c>
      <c r="B10250" s="5" t="s">
        <v>13108</v>
      </c>
      <c r="C10250" s="5" t="s">
        <v>13109</v>
      </c>
      <c r="D10250" s="5" t="s">
        <v>13110</v>
      </c>
      <c r="E10250" s="5" t="s">
        <v>13111</v>
      </c>
      <c r="F10250" s="5" t="s">
        <v>13112</v>
      </c>
      <c r="G10250" s="5" t="s">
        <v>13113</v>
      </c>
      <c r="H10250" s="5" t="s">
        <v>13114</v>
      </c>
      <c r="I10250" s="5" t="s">
        <v>13115</v>
      </c>
    </row>
    <row r="10251" spans="1:13" x14ac:dyDescent="0.25">
      <c r="A10251" s="6" t="s">
        <v>13116</v>
      </c>
      <c r="B10251" s="7">
        <v>0.76985165522489996</v>
      </c>
      <c r="C10251" s="8">
        <v>4.0068654949129999E-2</v>
      </c>
      <c r="D10251" s="7">
        <v>0.89138928117060001</v>
      </c>
      <c r="E10251" s="7">
        <v>0.65283913437889995</v>
      </c>
      <c r="F10251" s="8">
        <v>2.9983974381589999E-2</v>
      </c>
      <c r="G10251" s="8">
        <v>5.5483559366470002E-2</v>
      </c>
      <c r="H10251" s="9">
        <v>0.3753950436249</v>
      </c>
      <c r="I10251" s="9">
        <v>0.37451756049849999</v>
      </c>
    </row>
    <row r="10252" spans="1:13" x14ac:dyDescent="0.25">
      <c r="A10252" s="6" t="s">
        <v>13117</v>
      </c>
      <c r="B10252" s="10">
        <v>76.101285736479994</v>
      </c>
      <c r="C10252" s="11">
        <v>4.6907613698689996</v>
      </c>
      <c r="D10252" s="10">
        <v>43.222014165090002</v>
      </c>
      <c r="E10252" s="10">
        <v>32.879271571389999</v>
      </c>
      <c r="F10252" s="11">
        <v>2.1219517185610002</v>
      </c>
      <c r="G10252" s="11">
        <v>2.568809651309</v>
      </c>
      <c r="H10252" s="12">
        <v>31.56322104322</v>
      </c>
      <c r="I10252" s="12">
        <v>112.35526814959999</v>
      </c>
    </row>
    <row r="10253" spans="1:13" x14ac:dyDescent="0.25">
      <c r="A10253" s="6" t="s">
        <v>13118</v>
      </c>
      <c r="B10253" s="8">
        <v>0.16151580412720001</v>
      </c>
      <c r="C10253" s="9">
        <v>0.35856325397159999</v>
      </c>
      <c r="D10253" s="8">
        <v>2.5141579709240001E-2</v>
      </c>
      <c r="E10253" s="9">
        <v>0.29281252523239998</v>
      </c>
      <c r="F10253" s="9">
        <v>0.34324997015910003</v>
      </c>
      <c r="G10253" s="9">
        <v>0.3819703222177</v>
      </c>
      <c r="H10253" s="7">
        <v>0.47599456738599999</v>
      </c>
      <c r="I10253" s="9">
        <v>0.3265469712529</v>
      </c>
    </row>
    <row r="10254" spans="1:13" x14ac:dyDescent="0.25">
      <c r="A10254" s="6" t="s">
        <v>13119</v>
      </c>
      <c r="B10254" s="11">
        <v>15.96614136947</v>
      </c>
      <c r="C10254" s="12">
        <v>41.976319457690003</v>
      </c>
      <c r="D10254" s="11">
        <v>1.2190742443060001</v>
      </c>
      <c r="E10254" s="12">
        <v>14.74706712517</v>
      </c>
      <c r="F10254" s="12">
        <v>24.2916384201</v>
      </c>
      <c r="G10254" s="12">
        <v>17.68468103759</v>
      </c>
      <c r="H10254" s="10">
        <v>40.02163054871</v>
      </c>
      <c r="I10254" s="12">
        <v>97.964091375880002</v>
      </c>
    </row>
    <row r="10255" spans="1:13" x14ac:dyDescent="0.25">
      <c r="A10255" s="6" t="s">
        <v>13120</v>
      </c>
      <c r="B10255" s="8">
        <v>8.4885027926409999E-3</v>
      </c>
      <c r="C10255" s="7">
        <v>0.56436282969520002</v>
      </c>
      <c r="D10255" s="8">
        <v>1.730527273992E-2</v>
      </c>
      <c r="E10255" s="8">
        <v>0</v>
      </c>
      <c r="F10255" s="7">
        <v>0.57534575931480003</v>
      </c>
      <c r="G10255" s="7">
        <v>0.54757490972339995</v>
      </c>
      <c r="H10255" s="8">
        <v>9.6547523206669997E-2</v>
      </c>
      <c r="I10255" s="9">
        <v>0.25008568941920001</v>
      </c>
    </row>
    <row r="10256" spans="1:13" x14ac:dyDescent="0.25">
      <c r="A10256" s="6" t="s">
        <v>13121</v>
      </c>
      <c r="B10256" s="11">
        <v>0.83910448475800004</v>
      </c>
      <c r="C10256" s="10">
        <v>66.068885104469999</v>
      </c>
      <c r="D10256" s="11">
        <v>0.83910448475800004</v>
      </c>
      <c r="E10256" s="11">
        <v>0</v>
      </c>
      <c r="F10256" s="10">
        <v>40.716947900489998</v>
      </c>
      <c r="G10256" s="10">
        <v>25.35193720398</v>
      </c>
      <c r="H10256" s="11">
        <v>8.1177172365439993</v>
      </c>
      <c r="I10256" s="12">
        <v>75.025706825770001</v>
      </c>
    </row>
    <row r="10257" spans="1:9" x14ac:dyDescent="0.25">
      <c r="A10257" s="6" t="s">
        <v>13122</v>
      </c>
      <c r="B10257" s="7">
        <v>0.44805698220220003</v>
      </c>
      <c r="C10257" s="8">
        <v>1.371270834136E-2</v>
      </c>
      <c r="D10257" s="7">
        <v>0.67621568806129995</v>
      </c>
      <c r="E10257" s="9">
        <v>0.22839311171099999</v>
      </c>
      <c r="F10257" s="8">
        <v>0</v>
      </c>
      <c r="G10257" s="8">
        <v>3.4673222357579997E-2</v>
      </c>
      <c r="H10257" s="8">
        <v>7.0777635181810003E-2</v>
      </c>
      <c r="I10257" s="9">
        <v>0.1728252725435</v>
      </c>
    </row>
    <row r="10258" spans="1:9" x14ac:dyDescent="0.25">
      <c r="A10258" s="6" t="s">
        <v>13123</v>
      </c>
      <c r="B10258" s="10">
        <v>44.291276374319999</v>
      </c>
      <c r="C10258" s="11">
        <v>1.605320733766</v>
      </c>
      <c r="D10258" s="10">
        <v>32.78859715438</v>
      </c>
      <c r="E10258" s="12">
        <v>11.502679219939999</v>
      </c>
      <c r="F10258" s="11">
        <v>0</v>
      </c>
      <c r="G10258" s="11">
        <v>1.605320733766</v>
      </c>
      <c r="H10258" s="11">
        <v>5.9509846549600001</v>
      </c>
      <c r="I10258" s="12">
        <v>51.847581763039997</v>
      </c>
    </row>
    <row r="10259" spans="1:9" x14ac:dyDescent="0.25">
      <c r="A10259" s="6" t="s">
        <v>13124</v>
      </c>
      <c r="B10259" s="7">
        <v>0.32179467302269998</v>
      </c>
      <c r="C10259" s="8">
        <v>2.6355946607769999E-2</v>
      </c>
      <c r="D10259" s="9">
        <v>0.21517359310930001</v>
      </c>
      <c r="E10259" s="7">
        <v>0.42444602266789999</v>
      </c>
      <c r="F10259" s="8">
        <v>2.9983974381589999E-2</v>
      </c>
      <c r="G10259" s="8">
        <v>2.0810337008890002E-2</v>
      </c>
      <c r="H10259" s="7">
        <v>0.30461740844309998</v>
      </c>
      <c r="I10259" s="9">
        <v>0.2016922879551</v>
      </c>
    </row>
    <row r="10260" spans="1:9" x14ac:dyDescent="0.25">
      <c r="A10260" s="6" t="s">
        <v>13125</v>
      </c>
      <c r="B10260" s="10">
        <v>31.810009362159999</v>
      </c>
      <c r="C10260" s="11">
        <v>3.0854406361039999</v>
      </c>
      <c r="D10260" s="12">
        <v>10.433417010699999</v>
      </c>
      <c r="E10260" s="10">
        <v>21.376592351460001</v>
      </c>
      <c r="F10260" s="11">
        <v>2.1219517185610002</v>
      </c>
      <c r="G10260" s="11">
        <v>0.96348891754300003</v>
      </c>
      <c r="H10260" s="10">
        <v>25.612236388260001</v>
      </c>
      <c r="I10260" s="12">
        <v>60.50768638652</v>
      </c>
    </row>
    <row r="10261" spans="1:9" x14ac:dyDescent="0.25">
      <c r="A10261" s="6" t="s">
        <v>13126</v>
      </c>
      <c r="B10261" s="8">
        <v>0</v>
      </c>
      <c r="C10261" s="7">
        <v>0.3217048282976</v>
      </c>
      <c r="D10261" s="8">
        <v>0</v>
      </c>
      <c r="E10261" s="8">
        <v>0</v>
      </c>
      <c r="F10261" s="7">
        <v>0.30162819748250003</v>
      </c>
      <c r="G10261" s="7">
        <v>0.35239289451490002</v>
      </c>
      <c r="H10261" s="8">
        <v>6.2153172236930003E-2</v>
      </c>
      <c r="I10261" s="9">
        <v>0.1429573773758</v>
      </c>
    </row>
    <row r="10262" spans="1:9" x14ac:dyDescent="0.25">
      <c r="A10262" s="6" t="s">
        <v>13127</v>
      </c>
      <c r="B10262" s="11">
        <v>0</v>
      </c>
      <c r="C10262" s="10">
        <v>37.661373534870002</v>
      </c>
      <c r="D10262" s="11">
        <v>0</v>
      </c>
      <c r="E10262" s="11">
        <v>0</v>
      </c>
      <c r="F10262" s="10">
        <v>21.346085207689999</v>
      </c>
      <c r="G10262" s="10">
        <v>16.31528832719</v>
      </c>
      <c r="H10262" s="11">
        <v>5.2258396778709999</v>
      </c>
      <c r="I10262" s="12">
        <v>42.887213212740001</v>
      </c>
    </row>
    <row r="10263" spans="1:9" x14ac:dyDescent="0.25">
      <c r="A10263" s="6" t="s">
        <v>13128</v>
      </c>
      <c r="B10263" s="8">
        <v>8.4885027926409999E-3</v>
      </c>
      <c r="C10263" s="7">
        <v>0.24265800139759999</v>
      </c>
      <c r="D10263" s="8">
        <v>1.730527273992E-2</v>
      </c>
      <c r="E10263" s="8">
        <v>0</v>
      </c>
      <c r="F10263" s="7">
        <v>0.2737175618323</v>
      </c>
      <c r="G10263" s="9">
        <v>0.19518201520850001</v>
      </c>
      <c r="H10263" s="8">
        <v>3.4394350969740001E-2</v>
      </c>
      <c r="I10263" s="9">
        <v>0.1071283120434</v>
      </c>
    </row>
    <row r="10264" spans="1:9" x14ac:dyDescent="0.25">
      <c r="A10264" s="6" t="s">
        <v>13129</v>
      </c>
      <c r="B10264" s="11">
        <v>0.83910448475800004</v>
      </c>
      <c r="C10264" s="10">
        <v>28.4075115696</v>
      </c>
      <c r="D10264" s="11">
        <v>0.83910448475800004</v>
      </c>
      <c r="E10264" s="11">
        <v>0</v>
      </c>
      <c r="F10264" s="10">
        <v>19.37086269281</v>
      </c>
      <c r="G10264" s="12">
        <v>9.0366488767920004</v>
      </c>
      <c r="H10264" s="11">
        <v>2.8918775586729999</v>
      </c>
      <c r="I10264" s="12">
        <v>32.138493613030001</v>
      </c>
    </row>
    <row r="10265" spans="1:9" x14ac:dyDescent="0.25">
      <c r="A10265" s="6" t="s">
        <v>13130</v>
      </c>
      <c r="B10265" s="9">
        <v>6.0144037855199999E-2</v>
      </c>
      <c r="C10265" s="9">
        <v>3.7005261384070003E-2</v>
      </c>
      <c r="D10265" s="9">
        <v>6.6163866380269998E-2</v>
      </c>
      <c r="E10265" s="9">
        <v>5.4348340388689999E-2</v>
      </c>
      <c r="F10265" s="9">
        <v>5.1420296144439999E-2</v>
      </c>
      <c r="G10265" s="9">
        <v>1.4971208692410001E-2</v>
      </c>
      <c r="H10265" s="9">
        <v>5.206286578245E-2</v>
      </c>
      <c r="I10265" s="9">
        <v>4.8849778829270003E-2</v>
      </c>
    </row>
    <row r="10266" spans="1:9" x14ac:dyDescent="0.25">
      <c r="A10266" s="6" t="s">
        <v>13131</v>
      </c>
      <c r="B10266" s="12">
        <v>5.9453513921810002</v>
      </c>
      <c r="C10266" s="12">
        <v>4.3321357006549999</v>
      </c>
      <c r="D10266" s="12">
        <v>3.208178099415</v>
      </c>
      <c r="E10266" s="12">
        <v>2.7371732927660002</v>
      </c>
      <c r="F10266" s="12">
        <v>3.6389900946420002</v>
      </c>
      <c r="G10266" s="12">
        <v>0.69314560601279995</v>
      </c>
      <c r="H10266" s="12">
        <v>4.3774465559450002</v>
      </c>
      <c r="I10266" s="12">
        <v>14.65493364878</v>
      </c>
    </row>
    <row r="10267" spans="1:9" x14ac:dyDescent="0.25">
      <c r="A10267" s="6" t="s">
        <v>13132</v>
      </c>
      <c r="B10267" s="9">
        <v>1</v>
      </c>
      <c r="C10267" s="9">
        <v>1</v>
      </c>
      <c r="D10267" s="9">
        <v>1</v>
      </c>
      <c r="E10267" s="9">
        <v>1</v>
      </c>
      <c r="F10267" s="9">
        <v>1</v>
      </c>
      <c r="G10267" s="9">
        <v>1</v>
      </c>
      <c r="H10267" s="9">
        <v>1</v>
      </c>
      <c r="I10267" s="9">
        <v>1</v>
      </c>
    </row>
    <row r="10268" spans="1:9" x14ac:dyDescent="0.25">
      <c r="A10268" s="6" t="s">
        <v>13133</v>
      </c>
      <c r="B10268" s="12">
        <v>98.851882982890004</v>
      </c>
      <c r="C10268" s="12">
        <v>117.06810163270001</v>
      </c>
      <c r="D10268" s="12">
        <v>48.488370993559997</v>
      </c>
      <c r="E10268" s="12">
        <v>50.363511989320003</v>
      </c>
      <c r="F10268" s="12">
        <v>70.769528133799994</v>
      </c>
      <c r="G10268" s="12">
        <v>46.298573498890001</v>
      </c>
      <c r="H10268" s="12">
        <v>84.080015384419994</v>
      </c>
      <c r="I10268" s="12">
        <v>300</v>
      </c>
    </row>
    <row r="10269" spans="1:9" x14ac:dyDescent="0.25">
      <c r="A10269" s="1" t="s">
        <v>13134</v>
      </c>
    </row>
    <row r="10273" spans="1:7" x14ac:dyDescent="0.25">
      <c r="A10273" s="4" t="s">
        <v>13135</v>
      </c>
    </row>
    <row r="10274" spans="1:7" x14ac:dyDescent="0.25">
      <c r="A10274" s="1" t="s">
        <v>13136</v>
      </c>
    </row>
    <row r="10275" spans="1:7" ht="135" x14ac:dyDescent="0.25">
      <c r="A10275" s="5" t="s">
        <v>13137</v>
      </c>
      <c r="B10275" s="5" t="s">
        <v>13138</v>
      </c>
      <c r="C10275" s="5" t="s">
        <v>13139</v>
      </c>
      <c r="D10275" s="5" t="s">
        <v>13140</v>
      </c>
      <c r="E10275" s="5" t="s">
        <v>13141</v>
      </c>
      <c r="F10275" s="5" t="s">
        <v>13142</v>
      </c>
      <c r="G10275" s="5" t="s">
        <v>13143</v>
      </c>
    </row>
    <row r="10276" spans="1:7" x14ac:dyDescent="0.25">
      <c r="A10276" s="6" t="s">
        <v>13144</v>
      </c>
      <c r="B10276" s="9">
        <v>0.3665619266638</v>
      </c>
      <c r="C10276" s="9">
        <v>0.37843667640380002</v>
      </c>
      <c r="D10276" s="9">
        <v>0.35654878422789998</v>
      </c>
      <c r="E10276" s="9">
        <v>0.42576273775669998</v>
      </c>
      <c r="F10276" s="9">
        <v>0.42314335786750001</v>
      </c>
      <c r="G10276" s="9">
        <v>0.37451756049849999</v>
      </c>
    </row>
    <row r="10277" spans="1:7" x14ac:dyDescent="0.25">
      <c r="A10277" s="6" t="s">
        <v>13145</v>
      </c>
      <c r="B10277" s="12">
        <v>64.279341308659994</v>
      </c>
      <c r="C10277" s="12">
        <v>39.49515876089</v>
      </c>
      <c r="D10277" s="12">
        <v>25.44346819099</v>
      </c>
      <c r="E10277" s="12">
        <v>14.051690569890001</v>
      </c>
      <c r="F10277" s="12">
        <v>8.5807680800200004</v>
      </c>
      <c r="G10277" s="12">
        <v>112.35526814959999</v>
      </c>
    </row>
    <row r="10278" spans="1:7" x14ac:dyDescent="0.25">
      <c r="A10278" s="6" t="s">
        <v>13146</v>
      </c>
      <c r="B10278" s="9">
        <v>0.29979775042860002</v>
      </c>
      <c r="C10278" s="9">
        <v>0.3561034961624</v>
      </c>
      <c r="D10278" s="9">
        <v>0.34486644708780001</v>
      </c>
      <c r="E10278" s="9">
        <v>0.38040027493180001</v>
      </c>
      <c r="F10278" s="9">
        <v>0.4057454524918</v>
      </c>
      <c r="G10278" s="9">
        <v>0.3265469712529</v>
      </c>
    </row>
    <row r="10279" spans="1:7" x14ac:dyDescent="0.25">
      <c r="A10279" s="6" t="s">
        <v>13147</v>
      </c>
      <c r="B10279" s="12">
        <v>52.571749877999999</v>
      </c>
      <c r="C10279" s="12">
        <v>37.16437912384</v>
      </c>
      <c r="D10279" s="12">
        <v>24.609811797900001</v>
      </c>
      <c r="E10279" s="12">
        <v>12.554567325940001</v>
      </c>
      <c r="F10279" s="12">
        <v>8.2279623740319998</v>
      </c>
      <c r="G10279" s="12">
        <v>97.964091375880002</v>
      </c>
    </row>
    <row r="10280" spans="1:7" x14ac:dyDescent="0.25">
      <c r="A10280" s="6" t="s">
        <v>13148</v>
      </c>
      <c r="B10280" s="9">
        <v>0.29076476202079998</v>
      </c>
      <c r="C10280" s="9">
        <v>0.22195105299939999</v>
      </c>
      <c r="D10280" s="9">
        <v>0.26292809536119999</v>
      </c>
      <c r="E10280" s="9">
        <v>0.13335037801040001</v>
      </c>
      <c r="F10280" s="9">
        <v>4.3112491902040001E-2</v>
      </c>
      <c r="G10280" s="9">
        <v>0.25008568941920001</v>
      </c>
    </row>
    <row r="10281" spans="1:7" x14ac:dyDescent="0.25">
      <c r="A10281" s="6" t="s">
        <v>13149</v>
      </c>
      <c r="B10281" s="12">
        <v>50.987748642009997</v>
      </c>
      <c r="C10281" s="12">
        <v>23.163695862299999</v>
      </c>
      <c r="D10281" s="12">
        <v>18.762657248499998</v>
      </c>
      <c r="E10281" s="12">
        <v>4.401038613791</v>
      </c>
      <c r="F10281" s="12">
        <v>0.87426232146850003</v>
      </c>
      <c r="G10281" s="12">
        <v>75.025706825770001</v>
      </c>
    </row>
    <row r="10282" spans="1:7" x14ac:dyDescent="0.25">
      <c r="A10282" s="6" t="s">
        <v>13150</v>
      </c>
      <c r="B10282" s="9">
        <v>0.21632235244440001</v>
      </c>
      <c r="C10282" s="9">
        <v>0.12316008337870001</v>
      </c>
      <c r="D10282" s="9">
        <v>0.1165952326543</v>
      </c>
      <c r="E10282" s="9">
        <v>0.13735462187780001</v>
      </c>
      <c r="F10282" s="9">
        <v>5.2290643160540003E-2</v>
      </c>
      <c r="G10282" s="9">
        <v>0.1728252725435</v>
      </c>
    </row>
    <row r="10283" spans="1:7" x14ac:dyDescent="0.25">
      <c r="A10283" s="6" t="s">
        <v>13151</v>
      </c>
      <c r="B10283" s="12">
        <v>37.93372228266</v>
      </c>
      <c r="C10283" s="12">
        <v>12.85347681485</v>
      </c>
      <c r="D10283" s="12">
        <v>8.3202838559270003</v>
      </c>
      <c r="E10283" s="12">
        <v>4.5331929589269997</v>
      </c>
      <c r="F10283" s="12">
        <v>1.0603826655269999</v>
      </c>
      <c r="G10283" s="12">
        <v>51.847581763039997</v>
      </c>
    </row>
    <row r="10284" spans="1:7" x14ac:dyDescent="0.25">
      <c r="A10284" s="6" t="s">
        <v>13152</v>
      </c>
      <c r="B10284" s="9">
        <v>0.15023957421940001</v>
      </c>
      <c r="C10284" s="9">
        <v>0.25527659302509997</v>
      </c>
      <c r="D10284" s="9">
        <v>0.23995355157359999</v>
      </c>
      <c r="E10284" s="9">
        <v>0.28840811587889997</v>
      </c>
      <c r="F10284" s="9">
        <v>0.37085271470690001</v>
      </c>
      <c r="G10284" s="9">
        <v>0.2016922879551</v>
      </c>
    </row>
    <row r="10285" spans="1:7" x14ac:dyDescent="0.25">
      <c r="A10285" s="6" t="s">
        <v>13153</v>
      </c>
      <c r="B10285" s="12">
        <v>26.34561902599</v>
      </c>
      <c r="C10285" s="12">
        <v>26.641681946030001</v>
      </c>
      <c r="D10285" s="12">
        <v>17.12318433507</v>
      </c>
      <c r="E10285" s="12">
        <v>9.5184976109679997</v>
      </c>
      <c r="F10285" s="12">
        <v>7.520385414493</v>
      </c>
      <c r="G10285" s="12">
        <v>60.50768638652</v>
      </c>
    </row>
    <row r="10286" spans="1:7" x14ac:dyDescent="0.25">
      <c r="A10286" s="6" t="s">
        <v>13154</v>
      </c>
      <c r="B10286" s="9">
        <v>0.14603206642450001</v>
      </c>
      <c r="C10286" s="9">
        <v>0.1571916767166</v>
      </c>
      <c r="D10286" s="9">
        <v>0.20663644294200001</v>
      </c>
      <c r="E10286" s="9">
        <v>5.0282065633219998E-2</v>
      </c>
      <c r="F10286" s="9">
        <v>4.3112491902040001E-2</v>
      </c>
      <c r="G10286" s="9">
        <v>0.1429573773758</v>
      </c>
    </row>
    <row r="10287" spans="1:7" x14ac:dyDescent="0.25">
      <c r="A10287" s="6" t="s">
        <v>13155</v>
      </c>
      <c r="B10287" s="12">
        <v>25.607801457010002</v>
      </c>
      <c r="C10287" s="12">
        <v>16.405149434270001</v>
      </c>
      <c r="D10287" s="12">
        <v>14.74566173176</v>
      </c>
      <c r="E10287" s="12">
        <v>1.6594877025070001</v>
      </c>
      <c r="F10287" s="12">
        <v>0.87426232146850003</v>
      </c>
      <c r="G10287" s="12">
        <v>42.887213212740001</v>
      </c>
    </row>
    <row r="10288" spans="1:7" x14ac:dyDescent="0.25">
      <c r="A10288" s="6" t="s">
        <v>13156</v>
      </c>
      <c r="B10288" s="9">
        <v>0.1447326955963</v>
      </c>
      <c r="C10288" s="9">
        <v>6.4759376282789993E-2</v>
      </c>
      <c r="D10288" s="9">
        <v>5.6291652419149997E-2</v>
      </c>
      <c r="E10288" s="9">
        <v>8.3068312377190007E-2</v>
      </c>
      <c r="F10288" s="9">
        <v>0</v>
      </c>
      <c r="G10288" s="9">
        <v>0.1071283120434</v>
      </c>
    </row>
    <row r="10289" spans="1:10" x14ac:dyDescent="0.25">
      <c r="A10289" s="6" t="s">
        <v>13157</v>
      </c>
      <c r="B10289" s="12">
        <v>25.379947184999999</v>
      </c>
      <c r="C10289" s="12">
        <v>6.7585464280309999</v>
      </c>
      <c r="D10289" s="12">
        <v>4.0169955167470004</v>
      </c>
      <c r="E10289" s="12">
        <v>2.741550911284</v>
      </c>
      <c r="F10289" s="12">
        <v>0</v>
      </c>
      <c r="G10289" s="12">
        <v>32.138493613030001</v>
      </c>
    </row>
    <row r="10290" spans="1:10" x14ac:dyDescent="0.25">
      <c r="A10290" s="6" t="s">
        <v>13158</v>
      </c>
      <c r="B10290" s="9">
        <v>4.2875560886740001E-2</v>
      </c>
      <c r="C10290" s="9">
        <v>4.350877443442E-2</v>
      </c>
      <c r="D10290" s="9">
        <v>3.5656673323099998E-2</v>
      </c>
      <c r="E10290" s="9">
        <v>6.0486609301120001E-2</v>
      </c>
      <c r="F10290" s="9">
        <v>0.12799869773870001</v>
      </c>
      <c r="G10290" s="9">
        <v>4.8849778829270003E-2</v>
      </c>
    </row>
    <row r="10291" spans="1:10" x14ac:dyDescent="0.25">
      <c r="A10291" s="6" t="s">
        <v>13159</v>
      </c>
      <c r="B10291" s="12">
        <v>7.5185462852680001</v>
      </c>
      <c r="C10291" s="12">
        <v>4.5407489837090003</v>
      </c>
      <c r="D10291" s="12">
        <v>2.5444749039249999</v>
      </c>
      <c r="E10291" s="12">
        <v>1.996274079784</v>
      </c>
      <c r="F10291" s="12">
        <v>2.5956383798039999</v>
      </c>
      <c r="G10291" s="12">
        <v>14.65493364878</v>
      </c>
    </row>
    <row r="10292" spans="1:10" x14ac:dyDescent="0.25">
      <c r="A10292" s="6" t="s">
        <v>13160</v>
      </c>
      <c r="B10292" s="9">
        <v>1</v>
      </c>
      <c r="C10292" s="9">
        <v>1</v>
      </c>
      <c r="D10292" s="9">
        <v>1</v>
      </c>
      <c r="E10292" s="9">
        <v>1</v>
      </c>
      <c r="F10292" s="9">
        <v>1</v>
      </c>
      <c r="G10292" s="9">
        <v>1</v>
      </c>
    </row>
    <row r="10293" spans="1:10" x14ac:dyDescent="0.25">
      <c r="A10293" s="6" t="s">
        <v>13161</v>
      </c>
      <c r="B10293" s="12">
        <v>175.35738611389999</v>
      </c>
      <c r="C10293" s="12">
        <v>104.3639827307</v>
      </c>
      <c r="D10293" s="12">
        <v>71.360412141319998</v>
      </c>
      <c r="E10293" s="12">
        <v>33.003570589410003</v>
      </c>
      <c r="F10293" s="12">
        <v>20.278631155319999</v>
      </c>
      <c r="G10293" s="12">
        <v>300</v>
      </c>
    </row>
    <row r="10294" spans="1:10" x14ac:dyDescent="0.25">
      <c r="A10294" s="1" t="s">
        <v>13162</v>
      </c>
    </row>
    <row r="10298" spans="1:10" x14ac:dyDescent="0.25">
      <c r="A10298" s="4" t="s">
        <v>13163</v>
      </c>
    </row>
    <row r="10299" spans="1:10" x14ac:dyDescent="0.25">
      <c r="A10299" s="1" t="s">
        <v>13164</v>
      </c>
    </row>
    <row r="10300" spans="1:10" ht="90" x14ac:dyDescent="0.25">
      <c r="A10300" s="5" t="s">
        <v>13165</v>
      </c>
      <c r="B10300" s="5" t="s">
        <v>13166</v>
      </c>
      <c r="C10300" s="5" t="s">
        <v>13167</v>
      </c>
      <c r="D10300" s="5" t="s">
        <v>13168</v>
      </c>
      <c r="E10300" s="5" t="s">
        <v>13169</v>
      </c>
      <c r="F10300" s="5" t="s">
        <v>13170</v>
      </c>
      <c r="G10300" s="5" t="s">
        <v>13171</v>
      </c>
      <c r="H10300" s="5" t="s">
        <v>13172</v>
      </c>
      <c r="I10300" s="5" t="s">
        <v>13173</v>
      </c>
      <c r="J10300" s="5" t="s">
        <v>13174</v>
      </c>
    </row>
    <row r="10301" spans="1:10" x14ac:dyDescent="0.25">
      <c r="A10301" s="6" t="s">
        <v>13175</v>
      </c>
      <c r="B10301" s="8">
        <v>0.2378956931017</v>
      </c>
      <c r="C10301" s="9">
        <v>0.40950628694050001</v>
      </c>
      <c r="D10301" s="7">
        <v>0.64312501659980004</v>
      </c>
      <c r="E10301" s="9">
        <v>0.36374666972320002</v>
      </c>
      <c r="F10301" s="9">
        <v>0</v>
      </c>
      <c r="G10301" s="9">
        <v>0.43802475356859999</v>
      </c>
      <c r="H10301" s="9">
        <v>0.4995567391329</v>
      </c>
      <c r="I10301" s="9">
        <v>0.31644730688829997</v>
      </c>
      <c r="J10301" s="9">
        <v>0.37451756049849999</v>
      </c>
    </row>
    <row r="10302" spans="1:10" x14ac:dyDescent="0.25">
      <c r="A10302" s="6" t="s">
        <v>13176</v>
      </c>
      <c r="B10302" s="11">
        <v>22.274027747689999</v>
      </c>
      <c r="C10302" s="12">
        <v>19.602475620100002</v>
      </c>
      <c r="D10302" s="10">
        <v>20.393627308780001</v>
      </c>
      <c r="E10302" s="12">
        <v>18.435754190330002</v>
      </c>
      <c r="F10302" s="12">
        <v>0</v>
      </c>
      <c r="G10302" s="12">
        <v>7.1823735708180001</v>
      </c>
      <c r="H10302" s="12">
        <v>19.517371454039999</v>
      </c>
      <c r="I10302" s="12">
        <v>4.9496382578010003</v>
      </c>
      <c r="J10302" s="12">
        <v>112.35526814959999</v>
      </c>
    </row>
    <row r="10303" spans="1:10" x14ac:dyDescent="0.25">
      <c r="A10303" s="6" t="s">
        <v>13177</v>
      </c>
      <c r="B10303" s="7">
        <v>0.47119382779199998</v>
      </c>
      <c r="C10303" s="9">
        <v>0.3934121799668</v>
      </c>
      <c r="D10303" s="9">
        <v>0.19098103286070001</v>
      </c>
      <c r="E10303" s="9">
        <v>0.25721027104310001</v>
      </c>
      <c r="F10303" s="9">
        <v>0.23808946064479999</v>
      </c>
      <c r="G10303" s="9">
        <v>0.14704391151419999</v>
      </c>
      <c r="H10303" s="9">
        <v>0.21725306238389999</v>
      </c>
      <c r="I10303" s="9">
        <v>0.24502205429240001</v>
      </c>
      <c r="J10303" s="9">
        <v>0.3265469712529</v>
      </c>
    </row>
    <row r="10304" spans="1:10" x14ac:dyDescent="0.25">
      <c r="A10304" s="6" t="s">
        <v>13178</v>
      </c>
      <c r="B10304" s="10">
        <v>44.117588922860001</v>
      </c>
      <c r="C10304" s="12">
        <v>18.832073920199999</v>
      </c>
      <c r="D10304" s="12">
        <v>6.0560480570299999</v>
      </c>
      <c r="E10304" s="12">
        <v>13.036175247419999</v>
      </c>
      <c r="F10304" s="12">
        <v>1.1907001213649999</v>
      </c>
      <c r="G10304" s="12">
        <v>2.411106439089</v>
      </c>
      <c r="H10304" s="12">
        <v>8.4879421813720004</v>
      </c>
      <c r="I10304" s="12">
        <v>3.832456486536</v>
      </c>
      <c r="J10304" s="12">
        <v>97.964091375880002</v>
      </c>
    </row>
    <row r="10305" spans="1:10" x14ac:dyDescent="0.25">
      <c r="A10305" s="6" t="s">
        <v>13179</v>
      </c>
      <c r="B10305" s="9">
        <v>0.24825372587960001</v>
      </c>
      <c r="C10305" s="9">
        <v>0.1233260481311</v>
      </c>
      <c r="D10305" s="9">
        <v>0.1361470081194</v>
      </c>
      <c r="E10305" s="9">
        <v>0.33204894767979998</v>
      </c>
      <c r="F10305" s="9">
        <v>0.76191053935520003</v>
      </c>
      <c r="G10305" s="9">
        <v>0.41493133491720002</v>
      </c>
      <c r="H10305" s="9">
        <v>0.25907626563379998</v>
      </c>
      <c r="I10305" s="9">
        <v>0.25547384548149998</v>
      </c>
      <c r="J10305" s="9">
        <v>0.25008568941920001</v>
      </c>
    </row>
    <row r="10306" spans="1:10" x14ac:dyDescent="0.25">
      <c r="A10306" s="6" t="s">
        <v>13180</v>
      </c>
      <c r="B10306" s="12">
        <v>23.243843999919999</v>
      </c>
      <c r="C10306" s="12">
        <v>5.9034401397699998</v>
      </c>
      <c r="D10306" s="12">
        <v>4.3172497898969997</v>
      </c>
      <c r="E10306" s="12">
        <v>16.8292201362</v>
      </c>
      <c r="F10306" s="12">
        <v>3.8103617405939998</v>
      </c>
      <c r="G10306" s="12">
        <v>6.8037064785350001</v>
      </c>
      <c r="H10306" s="12">
        <v>10.121948750170001</v>
      </c>
      <c r="I10306" s="12">
        <v>3.995935790691</v>
      </c>
      <c r="J10306" s="12">
        <v>75.025706825770001</v>
      </c>
    </row>
    <row r="10307" spans="1:10" x14ac:dyDescent="0.25">
      <c r="A10307" s="6" t="s">
        <v>13181</v>
      </c>
      <c r="B10307" s="8">
        <v>4.6750149516069997E-2</v>
      </c>
      <c r="C10307" s="9">
        <v>0.1677111994471</v>
      </c>
      <c r="D10307" s="7">
        <v>0.38049445866699999</v>
      </c>
      <c r="E10307" s="9">
        <v>0.17489598454499999</v>
      </c>
      <c r="F10307" s="9">
        <v>0</v>
      </c>
      <c r="G10307" s="9">
        <v>0.26546905437669999</v>
      </c>
      <c r="H10307" s="9">
        <v>0.29062993260410003</v>
      </c>
      <c r="I10307" s="9">
        <v>0.17932184727780001</v>
      </c>
      <c r="J10307" s="9">
        <v>0.1728252725435</v>
      </c>
    </row>
    <row r="10308" spans="1:10" x14ac:dyDescent="0.25">
      <c r="A10308" s="6" t="s">
        <v>13182</v>
      </c>
      <c r="B10308" s="11">
        <v>4.3771878084590004</v>
      </c>
      <c r="C10308" s="12">
        <v>8.0280933485560002</v>
      </c>
      <c r="D10308" s="10">
        <v>12.065557990789999</v>
      </c>
      <c r="E10308" s="12">
        <v>8.8642443995430007</v>
      </c>
      <c r="F10308" s="12">
        <v>0</v>
      </c>
      <c r="G10308" s="12">
        <v>4.3529455915259998</v>
      </c>
      <c r="H10308" s="12">
        <v>11.354730916339999</v>
      </c>
      <c r="I10308" s="12">
        <v>2.8048217078339999</v>
      </c>
      <c r="J10308" s="12">
        <v>51.847581763039997</v>
      </c>
    </row>
    <row r="10309" spans="1:10" x14ac:dyDescent="0.25">
      <c r="A10309" s="6" t="s">
        <v>13183</v>
      </c>
      <c r="B10309" s="9">
        <v>0.19114554358569999</v>
      </c>
      <c r="C10309" s="9">
        <v>0.24179508749340001</v>
      </c>
      <c r="D10309" s="9">
        <v>0.26263055793279999</v>
      </c>
      <c r="E10309" s="9">
        <v>0.1888506851782</v>
      </c>
      <c r="F10309" s="9">
        <v>0</v>
      </c>
      <c r="G10309" s="9">
        <v>0.1725556991918</v>
      </c>
      <c r="H10309" s="9">
        <v>0.2089268065288</v>
      </c>
      <c r="I10309" s="9">
        <v>0.13712545961049999</v>
      </c>
      <c r="J10309" s="9">
        <v>0.2016922879551</v>
      </c>
    </row>
    <row r="10310" spans="1:10" x14ac:dyDescent="0.25">
      <c r="A10310" s="6" t="s">
        <v>13184</v>
      </c>
      <c r="B10310" s="12">
        <v>17.896839939239999</v>
      </c>
      <c r="C10310" s="12">
        <v>11.574382271539999</v>
      </c>
      <c r="D10310" s="12">
        <v>8.3280693179899998</v>
      </c>
      <c r="E10310" s="12">
        <v>9.5715097907840008</v>
      </c>
      <c r="F10310" s="12">
        <v>0</v>
      </c>
      <c r="G10310" s="12">
        <v>2.8294279792919999</v>
      </c>
      <c r="H10310" s="12">
        <v>8.1626405377050002</v>
      </c>
      <c r="I10310" s="12">
        <v>2.144816549967</v>
      </c>
      <c r="J10310" s="12">
        <v>60.50768638652</v>
      </c>
    </row>
    <row r="10311" spans="1:10" x14ac:dyDescent="0.25">
      <c r="A10311" s="6" t="s">
        <v>13185</v>
      </c>
      <c r="B10311" s="9">
        <v>0.17890598795230001</v>
      </c>
      <c r="C10311" s="9">
        <v>0.10199044324049999</v>
      </c>
      <c r="D10311" s="9">
        <v>5.6573468479819998E-2</v>
      </c>
      <c r="E10311" s="9">
        <v>0.1628732160619</v>
      </c>
      <c r="F10311" s="9">
        <v>0.32717927668020003</v>
      </c>
      <c r="G10311" s="9">
        <v>0.23624592398399999</v>
      </c>
      <c r="H10311" s="9">
        <v>0.1228241496989</v>
      </c>
      <c r="I10311" s="9">
        <v>5.7328647822129999E-2</v>
      </c>
      <c r="J10311" s="9">
        <v>0.1429573773758</v>
      </c>
    </row>
    <row r="10312" spans="1:10" x14ac:dyDescent="0.25">
      <c r="A10312" s="6" t="s">
        <v>13186</v>
      </c>
      <c r="B10312" s="12">
        <v>16.750857856740001</v>
      </c>
      <c r="C10312" s="12">
        <v>4.8821354906209997</v>
      </c>
      <c r="D10312" s="12">
        <v>1.793956387892</v>
      </c>
      <c r="E10312" s="12">
        <v>8.2548950284299991</v>
      </c>
      <c r="F10312" s="12">
        <v>1.636243802629</v>
      </c>
      <c r="G10312" s="12">
        <v>3.8737684727000001</v>
      </c>
      <c r="H10312" s="12">
        <v>4.7986632256480002</v>
      </c>
      <c r="I10312" s="12">
        <v>0.89669294808889999</v>
      </c>
      <c r="J10312" s="12">
        <v>42.887213212740001</v>
      </c>
    </row>
    <row r="10313" spans="1:10" x14ac:dyDescent="0.25">
      <c r="A10313" s="6" t="s">
        <v>13187</v>
      </c>
      <c r="B10313" s="9">
        <v>6.9347737927309999E-2</v>
      </c>
      <c r="C10313" s="9">
        <v>2.1335604890619999E-2</v>
      </c>
      <c r="D10313" s="9">
        <v>7.9573539639610003E-2</v>
      </c>
      <c r="E10313" s="9">
        <v>0.1691757316178</v>
      </c>
      <c r="F10313" s="9">
        <v>0.43473126267500001</v>
      </c>
      <c r="G10313" s="9">
        <v>0.17868541093320001</v>
      </c>
      <c r="H10313" s="9">
        <v>0.1362521159349</v>
      </c>
      <c r="I10313" s="9">
        <v>0.1981451976593</v>
      </c>
      <c r="J10313" s="9">
        <v>0.1071283120434</v>
      </c>
    </row>
    <row r="10314" spans="1:10" x14ac:dyDescent="0.25">
      <c r="A10314" s="6" t="s">
        <v>13188</v>
      </c>
      <c r="B10314" s="12">
        <v>6.4929861431839999</v>
      </c>
      <c r="C10314" s="12">
        <v>1.02130464915</v>
      </c>
      <c r="D10314" s="12">
        <v>2.5232934020050002</v>
      </c>
      <c r="E10314" s="12">
        <v>8.5743251077709992</v>
      </c>
      <c r="F10314" s="12">
        <v>2.1741179379650002</v>
      </c>
      <c r="G10314" s="12">
        <v>2.9299380058360001</v>
      </c>
      <c r="H10314" s="12">
        <v>5.323285524518</v>
      </c>
      <c r="I10314" s="12">
        <v>3.099242842602</v>
      </c>
      <c r="J10314" s="12">
        <v>32.138493613030001</v>
      </c>
    </row>
    <row r="10315" spans="1:10" x14ac:dyDescent="0.25">
      <c r="A10315" s="6" t="s">
        <v>13189</v>
      </c>
      <c r="B10315" s="9">
        <v>4.2656753226660002E-2</v>
      </c>
      <c r="C10315" s="9">
        <v>7.3755484961580006E-2</v>
      </c>
      <c r="D10315" s="9">
        <v>2.9746942420059999E-2</v>
      </c>
      <c r="E10315" s="9">
        <v>4.6994111553960001E-2</v>
      </c>
      <c r="F10315" s="9">
        <v>0</v>
      </c>
      <c r="G10315" s="9">
        <v>0</v>
      </c>
      <c r="H10315" s="9">
        <v>2.411393284943E-2</v>
      </c>
      <c r="I10315" s="9">
        <v>0.18305679333780001</v>
      </c>
      <c r="J10315" s="9">
        <v>4.8849778829270003E-2</v>
      </c>
    </row>
    <row r="10316" spans="1:10" x14ac:dyDescent="0.25">
      <c r="A10316" s="6" t="s">
        <v>13190</v>
      </c>
      <c r="B10316" s="12">
        <v>3.9939256260130001</v>
      </c>
      <c r="C10316" s="12">
        <v>3.530568740738</v>
      </c>
      <c r="D10316" s="12">
        <v>0.94328169738699996</v>
      </c>
      <c r="E10316" s="12">
        <v>2.381800195342</v>
      </c>
      <c r="F10316" s="12">
        <v>0</v>
      </c>
      <c r="G10316" s="12">
        <v>0</v>
      </c>
      <c r="H10316" s="12">
        <v>0.94211637592410002</v>
      </c>
      <c r="I10316" s="12">
        <v>2.8632410133769999</v>
      </c>
      <c r="J10316" s="12">
        <v>14.65493364878</v>
      </c>
    </row>
    <row r="10317" spans="1:10" x14ac:dyDescent="0.25">
      <c r="A10317" s="6" t="s">
        <v>13191</v>
      </c>
      <c r="B10317" s="9">
        <v>1</v>
      </c>
      <c r="C10317" s="9">
        <v>1</v>
      </c>
      <c r="D10317" s="9">
        <v>1</v>
      </c>
      <c r="E10317" s="9">
        <v>1</v>
      </c>
      <c r="F10317" s="9">
        <v>1</v>
      </c>
      <c r="G10317" s="9">
        <v>1</v>
      </c>
      <c r="H10317" s="9">
        <v>1</v>
      </c>
      <c r="I10317" s="9">
        <v>1</v>
      </c>
      <c r="J10317" s="9">
        <v>1</v>
      </c>
    </row>
    <row r="10318" spans="1:10" x14ac:dyDescent="0.25">
      <c r="A10318" s="6" t="s">
        <v>13192</v>
      </c>
      <c r="B10318" s="12">
        <v>93.629386296489997</v>
      </c>
      <c r="C10318" s="12">
        <v>47.868558420809997</v>
      </c>
      <c r="D10318" s="12">
        <v>31.71020685309</v>
      </c>
      <c r="E10318" s="12">
        <v>50.682949769289998</v>
      </c>
      <c r="F10318" s="12">
        <v>5.0010618619590002</v>
      </c>
      <c r="G10318" s="12">
        <v>16.397186488439999</v>
      </c>
      <c r="H10318" s="12">
        <v>39.069378761510002</v>
      </c>
      <c r="I10318" s="12">
        <v>15.64127154841</v>
      </c>
      <c r="J10318" s="12">
        <v>300</v>
      </c>
    </row>
    <row r="10319" spans="1:10" x14ac:dyDescent="0.25">
      <c r="A10319" s="1" t="s">
        <v>13193</v>
      </c>
    </row>
    <row r="10323" spans="1:4" x14ac:dyDescent="0.25">
      <c r="A10323" s="4" t="s">
        <v>13194</v>
      </c>
    </row>
    <row r="10324" spans="1:4" x14ac:dyDescent="0.25">
      <c r="A10324" s="1" t="s">
        <v>13195</v>
      </c>
    </row>
    <row r="10325" spans="1:4" ht="30" x14ac:dyDescent="0.25">
      <c r="A10325" s="5" t="s">
        <v>13196</v>
      </c>
      <c r="B10325" s="5" t="s">
        <v>13197</v>
      </c>
      <c r="C10325" s="5" t="s">
        <v>13198</v>
      </c>
      <c r="D10325" s="5" t="s">
        <v>13199</v>
      </c>
    </row>
    <row r="10326" spans="1:4" x14ac:dyDescent="0.25">
      <c r="A10326" s="6" t="s">
        <v>13200</v>
      </c>
      <c r="B10326" s="8">
        <v>0.28747738570179998</v>
      </c>
      <c r="C10326" s="7">
        <v>0.47669515699909998</v>
      </c>
      <c r="D10326" s="9">
        <v>0.37451756049849999</v>
      </c>
    </row>
    <row r="10327" spans="1:4" x14ac:dyDescent="0.25">
      <c r="A10327" s="6" t="s">
        <v>13201</v>
      </c>
      <c r="B10327" s="11">
        <v>46.571336483689997</v>
      </c>
      <c r="C10327" s="10">
        <v>65.78393166587</v>
      </c>
      <c r="D10327" s="12">
        <v>112.35526814959999</v>
      </c>
    </row>
    <row r="10328" spans="1:4" x14ac:dyDescent="0.25">
      <c r="A10328" s="6" t="s">
        <v>13202</v>
      </c>
      <c r="B10328" s="9">
        <v>0.35116367143760002</v>
      </c>
      <c r="C10328" s="9">
        <v>0.29764910581870002</v>
      </c>
      <c r="D10328" s="9">
        <v>0.3265469712529</v>
      </c>
    </row>
    <row r="10329" spans="1:4" x14ac:dyDescent="0.25">
      <c r="A10329" s="6" t="s">
        <v>13203</v>
      </c>
      <c r="B10329" s="12">
        <v>56.888514772889998</v>
      </c>
      <c r="C10329" s="12">
        <v>41.075576602989997</v>
      </c>
      <c r="D10329" s="12">
        <v>97.964091375880002</v>
      </c>
    </row>
    <row r="10330" spans="1:4" x14ac:dyDescent="0.25">
      <c r="A10330" s="6" t="s">
        <v>13204</v>
      </c>
      <c r="B10330" s="7">
        <v>0.31812645047049998</v>
      </c>
      <c r="C10330" s="8">
        <v>0.170211752533</v>
      </c>
      <c r="D10330" s="9">
        <v>0.25008568941920001</v>
      </c>
    </row>
    <row r="10331" spans="1:4" x14ac:dyDescent="0.25">
      <c r="A10331" s="6" t="s">
        <v>13205</v>
      </c>
      <c r="B10331" s="10">
        <v>51.536484976220002</v>
      </c>
      <c r="C10331" s="11">
        <v>23.489221849549999</v>
      </c>
      <c r="D10331" s="12">
        <v>75.025706825770001</v>
      </c>
    </row>
    <row r="10332" spans="1:4" x14ac:dyDescent="0.25">
      <c r="A10332" s="6" t="s">
        <v>13206</v>
      </c>
      <c r="B10332" s="8">
        <v>0.116421099082</v>
      </c>
      <c r="C10332" s="7">
        <v>0.23903886747649999</v>
      </c>
      <c r="D10332" s="9">
        <v>0.1728252725435</v>
      </c>
    </row>
    <row r="10333" spans="1:4" x14ac:dyDescent="0.25">
      <c r="A10333" s="6" t="s">
        <v>13207</v>
      </c>
      <c r="B10333" s="11">
        <v>18.860218051290001</v>
      </c>
      <c r="C10333" s="10">
        <v>32.987363711759997</v>
      </c>
      <c r="D10333" s="12">
        <v>51.847581763039997</v>
      </c>
    </row>
    <row r="10334" spans="1:4" x14ac:dyDescent="0.25">
      <c r="A10334" s="6" t="s">
        <v>13208</v>
      </c>
      <c r="B10334" s="9">
        <v>0.17105628661979999</v>
      </c>
      <c r="C10334" s="9">
        <v>0.23765628952260001</v>
      </c>
      <c r="D10334" s="9">
        <v>0.2016922879551</v>
      </c>
    </row>
    <row r="10335" spans="1:4" x14ac:dyDescent="0.25">
      <c r="A10335" s="6" t="s">
        <v>13209</v>
      </c>
      <c r="B10335" s="12">
        <v>27.711118432399999</v>
      </c>
      <c r="C10335" s="12">
        <v>32.79656795412</v>
      </c>
      <c r="D10335" s="12">
        <v>60.50768638652</v>
      </c>
    </row>
    <row r="10336" spans="1:4" x14ac:dyDescent="0.25">
      <c r="A10336" s="6" t="s">
        <v>13210</v>
      </c>
      <c r="B10336" s="9">
        <v>0.18517345163759999</v>
      </c>
      <c r="C10336" s="9">
        <v>9.3399377155479996E-2</v>
      </c>
      <c r="D10336" s="9">
        <v>0.1429573773758</v>
      </c>
    </row>
    <row r="10337" spans="1:9" x14ac:dyDescent="0.25">
      <c r="A10337" s="6" t="s">
        <v>13211</v>
      </c>
      <c r="B10337" s="12">
        <v>29.99809916529</v>
      </c>
      <c r="C10337" s="12">
        <v>12.88911404746</v>
      </c>
      <c r="D10337" s="12">
        <v>42.887213212740001</v>
      </c>
    </row>
    <row r="10338" spans="1:9" x14ac:dyDescent="0.25">
      <c r="A10338" s="6" t="s">
        <v>13212</v>
      </c>
      <c r="B10338" s="9">
        <v>0.13295299883289999</v>
      </c>
      <c r="C10338" s="9">
        <v>7.6812375377520004E-2</v>
      </c>
      <c r="D10338" s="9">
        <v>0.1071283120434</v>
      </c>
    </row>
    <row r="10339" spans="1:9" x14ac:dyDescent="0.25">
      <c r="A10339" s="6" t="s">
        <v>13213</v>
      </c>
      <c r="B10339" s="12">
        <v>21.538385810929999</v>
      </c>
      <c r="C10339" s="12">
        <v>10.6001078021</v>
      </c>
      <c r="D10339" s="12">
        <v>32.138493613030001</v>
      </c>
    </row>
    <row r="10340" spans="1:9" x14ac:dyDescent="0.25">
      <c r="A10340" s="6" t="s">
        <v>13214</v>
      </c>
      <c r="B10340" s="9">
        <v>4.3232492390089999E-2</v>
      </c>
      <c r="C10340" s="9">
        <v>5.5443984649169997E-2</v>
      </c>
      <c r="D10340" s="9">
        <v>4.8849778829270003E-2</v>
      </c>
    </row>
    <row r="10341" spans="1:9" x14ac:dyDescent="0.25">
      <c r="A10341" s="6" t="s">
        <v>13215</v>
      </c>
      <c r="B10341" s="12">
        <v>7.0036637671950004</v>
      </c>
      <c r="C10341" s="12">
        <v>7.6512698815859999</v>
      </c>
      <c r="D10341" s="12">
        <v>14.65493364878</v>
      </c>
    </row>
    <row r="10342" spans="1:9" x14ac:dyDescent="0.25">
      <c r="A10342" s="6" t="s">
        <v>13216</v>
      </c>
      <c r="B10342" s="9">
        <v>1</v>
      </c>
      <c r="C10342" s="9">
        <v>1</v>
      </c>
      <c r="D10342" s="9">
        <v>1</v>
      </c>
    </row>
    <row r="10343" spans="1:9" x14ac:dyDescent="0.25">
      <c r="A10343" s="6" t="s">
        <v>13217</v>
      </c>
      <c r="B10343" s="12">
        <v>162</v>
      </c>
      <c r="C10343" s="12">
        <v>138</v>
      </c>
      <c r="D10343" s="12">
        <v>300</v>
      </c>
    </row>
    <row r="10344" spans="1:9" x14ac:dyDescent="0.25">
      <c r="A10344" s="1" t="s">
        <v>13218</v>
      </c>
    </row>
    <row r="10348" spans="1:9" x14ac:dyDescent="0.25">
      <c r="A10348" s="4" t="s">
        <v>13219</v>
      </c>
    </row>
    <row r="10349" spans="1:9" x14ac:dyDescent="0.25">
      <c r="A10349" s="1" t="s">
        <v>13220</v>
      </c>
    </row>
    <row r="10350" spans="1:9" ht="30" x14ac:dyDescent="0.25">
      <c r="A10350" s="5" t="s">
        <v>13221</v>
      </c>
      <c r="B10350" s="5" t="s">
        <v>13222</v>
      </c>
      <c r="C10350" s="5" t="s">
        <v>13223</v>
      </c>
      <c r="D10350" s="5" t="s">
        <v>13224</v>
      </c>
      <c r="E10350" s="5" t="s">
        <v>13225</v>
      </c>
      <c r="F10350" s="5" t="s">
        <v>13226</v>
      </c>
      <c r="G10350" s="5" t="s">
        <v>13227</v>
      </c>
      <c r="H10350" s="5" t="s">
        <v>13228</v>
      </c>
      <c r="I10350" s="5" t="s">
        <v>13229</v>
      </c>
    </row>
    <row r="10351" spans="1:9" x14ac:dyDescent="0.25">
      <c r="A10351" s="6" t="s">
        <v>13230</v>
      </c>
      <c r="B10351" s="9">
        <v>0.32830882037969999</v>
      </c>
      <c r="C10351" s="9">
        <v>0.43168407791629998</v>
      </c>
      <c r="D10351" s="9">
        <v>0.35600263747330002</v>
      </c>
      <c r="E10351" s="9">
        <v>0.30582503417000001</v>
      </c>
      <c r="F10351" s="9">
        <v>0.34229175936770001</v>
      </c>
      <c r="G10351" s="9">
        <v>0.47243989837549999</v>
      </c>
      <c r="H10351" s="9">
        <v>0.40553629299440003</v>
      </c>
      <c r="I10351" s="9">
        <v>0.37451756049849999</v>
      </c>
    </row>
    <row r="10352" spans="1:9" x14ac:dyDescent="0.25">
      <c r="A10352" s="6" t="s">
        <v>13231</v>
      </c>
      <c r="B10352" s="12">
        <v>54.466433300989998</v>
      </c>
      <c r="C10352" s="12">
        <v>57.888834848569999</v>
      </c>
      <c r="D10352" s="12">
        <v>12.82677502816</v>
      </c>
      <c r="E10352" s="12">
        <v>23.59745963656</v>
      </c>
      <c r="F10352" s="12">
        <v>18.042198636270001</v>
      </c>
      <c r="G10352" s="12">
        <v>24.76057507386</v>
      </c>
      <c r="H10352" s="12">
        <v>33.128259774710003</v>
      </c>
      <c r="I10352" s="12">
        <v>112.35526814959999</v>
      </c>
    </row>
    <row r="10353" spans="1:9" x14ac:dyDescent="0.25">
      <c r="A10353" s="6" t="s">
        <v>13232</v>
      </c>
      <c r="B10353" s="9">
        <v>0.33208366777030002</v>
      </c>
      <c r="C10353" s="9">
        <v>0.3196973220939</v>
      </c>
      <c r="D10353" s="9">
        <v>0.26715844639719999</v>
      </c>
      <c r="E10353" s="9">
        <v>0.29780693871000002</v>
      </c>
      <c r="F10353" s="9">
        <v>0.42663969395809997</v>
      </c>
      <c r="G10353" s="9">
        <v>0.28517850558129998</v>
      </c>
      <c r="H10353" s="9">
        <v>0.34184362119329997</v>
      </c>
      <c r="I10353" s="9">
        <v>0.3265469712529</v>
      </c>
    </row>
    <row r="10354" spans="1:9" x14ac:dyDescent="0.25">
      <c r="A10354" s="6" t="s">
        <v>13233</v>
      </c>
      <c r="B10354" s="12">
        <v>55.092680483080002</v>
      </c>
      <c r="C10354" s="12">
        <v>42.871410892790003</v>
      </c>
      <c r="D10354" s="12">
        <v>9.6257188236920008</v>
      </c>
      <c r="E10354" s="12">
        <v>22.978783390859999</v>
      </c>
      <c r="F10354" s="12">
        <v>22.48817826853</v>
      </c>
      <c r="G10354" s="12">
        <v>14.94620547752</v>
      </c>
      <c r="H10354" s="12">
        <v>27.925205415280001</v>
      </c>
      <c r="I10354" s="12">
        <v>97.964091375880002</v>
      </c>
    </row>
    <row r="10355" spans="1:9" x14ac:dyDescent="0.25">
      <c r="A10355" s="6" t="s">
        <v>13234</v>
      </c>
      <c r="B10355" s="9">
        <v>0.2969206055502</v>
      </c>
      <c r="C10355" s="9">
        <v>0.1921445068232</v>
      </c>
      <c r="D10355" s="9">
        <v>0.37683891612949999</v>
      </c>
      <c r="E10355" s="9">
        <v>0.36854723197419997</v>
      </c>
      <c r="F10355" s="9">
        <v>0.1374410528079</v>
      </c>
      <c r="G10355" s="9">
        <v>0.19300246724020001</v>
      </c>
      <c r="H10355" s="9">
        <v>0.19159406361770001</v>
      </c>
      <c r="I10355" s="9">
        <v>0.25008568941920001</v>
      </c>
    </row>
    <row r="10356" spans="1:9" x14ac:dyDescent="0.25">
      <c r="A10356" s="6" t="s">
        <v>13235</v>
      </c>
      <c r="B10356" s="12">
        <v>49.259128460779998</v>
      </c>
      <c r="C10356" s="12">
        <v>25.76657836499</v>
      </c>
      <c r="D10356" s="12">
        <v>13.57750614815</v>
      </c>
      <c r="E10356" s="12">
        <v>28.437104419130002</v>
      </c>
      <c r="F10356" s="12">
        <v>7.2445178935029997</v>
      </c>
      <c r="G10356" s="12">
        <v>10.115259308060001</v>
      </c>
      <c r="H10356" s="12">
        <v>15.651319056929999</v>
      </c>
      <c r="I10356" s="12">
        <v>75.025706825770001</v>
      </c>
    </row>
    <row r="10357" spans="1:9" x14ac:dyDescent="0.25">
      <c r="A10357" s="6" t="s">
        <v>13236</v>
      </c>
      <c r="B10357" s="9">
        <v>0.14106999871459999</v>
      </c>
      <c r="C10357" s="9">
        <v>0.21211087976359999</v>
      </c>
      <c r="D10357" s="9">
        <v>0.14576882349670001</v>
      </c>
      <c r="E10357" s="9">
        <v>0.18358916412359999</v>
      </c>
      <c r="F10357" s="9">
        <v>7.5616053355839999E-2</v>
      </c>
      <c r="G10357" s="9">
        <v>0.19166848168309999</v>
      </c>
      <c r="H10357" s="9">
        <v>0.2252261458108</v>
      </c>
      <c r="I10357" s="9">
        <v>0.1728252725435</v>
      </c>
    </row>
    <row r="10358" spans="1:9" x14ac:dyDescent="0.25">
      <c r="A10358" s="6" t="s">
        <v>13237</v>
      </c>
      <c r="B10358" s="12">
        <v>23.403512786749999</v>
      </c>
      <c r="C10358" s="12">
        <v>28.444068976290001</v>
      </c>
      <c r="D10358" s="12">
        <v>5.2520507105869996</v>
      </c>
      <c r="E10358" s="12">
        <v>14.16573990378</v>
      </c>
      <c r="F10358" s="12">
        <v>3.9857221723860001</v>
      </c>
      <c r="G10358" s="12">
        <v>10.04534512501</v>
      </c>
      <c r="H10358" s="12">
        <v>18.39872385128</v>
      </c>
      <c r="I10358" s="12">
        <v>51.847581763039997</v>
      </c>
    </row>
    <row r="10359" spans="1:9" x14ac:dyDescent="0.25">
      <c r="A10359" s="6" t="s">
        <v>13238</v>
      </c>
      <c r="B10359" s="9">
        <v>0.1872388216651</v>
      </c>
      <c r="C10359" s="9">
        <v>0.21957319815269999</v>
      </c>
      <c r="D10359" s="9">
        <v>0.21023381397650001</v>
      </c>
      <c r="E10359" s="9">
        <v>0.12223587004640001</v>
      </c>
      <c r="F10359" s="9">
        <v>0.26667570601180002</v>
      </c>
      <c r="G10359" s="9">
        <v>0.28077141669240002</v>
      </c>
      <c r="H10359" s="9">
        <v>0.1803101471837</v>
      </c>
      <c r="I10359" s="9">
        <v>0.2016922879551</v>
      </c>
    </row>
    <row r="10360" spans="1:9" x14ac:dyDescent="0.25">
      <c r="A10360" s="6" t="s">
        <v>13239</v>
      </c>
      <c r="B10360" s="12">
        <v>31.062920514239998</v>
      </c>
      <c r="C10360" s="12">
        <v>29.444765872280001</v>
      </c>
      <c r="D10360" s="12">
        <v>7.5747243175739998</v>
      </c>
      <c r="E10360" s="12">
        <v>9.4317197327789994</v>
      </c>
      <c r="F10360" s="12">
        <v>14.056476463879999</v>
      </c>
      <c r="G10360" s="12">
        <v>14.71522994885</v>
      </c>
      <c r="H10360" s="12">
        <v>14.729535923429999</v>
      </c>
      <c r="I10360" s="12">
        <v>60.50768638652</v>
      </c>
    </row>
    <row r="10361" spans="1:9" x14ac:dyDescent="0.25">
      <c r="A10361" s="6" t="s">
        <v>13240</v>
      </c>
      <c r="B10361" s="9">
        <v>0.1616322711929</v>
      </c>
      <c r="C10361" s="9">
        <v>0.1198539852486</v>
      </c>
      <c r="D10361" s="9">
        <v>0.13698242581530001</v>
      </c>
      <c r="E10361" s="9">
        <v>0.24674927354779999</v>
      </c>
      <c r="F10361" s="9">
        <v>5.3882432969739998E-2</v>
      </c>
      <c r="G10361" s="9">
        <v>0.1273567968623</v>
      </c>
      <c r="H10361" s="9">
        <v>0.115040392928</v>
      </c>
      <c r="I10361" s="9">
        <v>0.1429573773758</v>
      </c>
    </row>
    <row r="10362" spans="1:9" x14ac:dyDescent="0.25">
      <c r="A10362" s="6" t="s">
        <v>13241</v>
      </c>
      <c r="B10362" s="12">
        <v>26.814793790909999</v>
      </c>
      <c r="C10362" s="12">
        <v>16.072419421839999</v>
      </c>
      <c r="D10362" s="12">
        <v>4.9354768021239996</v>
      </c>
      <c r="E10362" s="12">
        <v>19.039173946950001</v>
      </c>
      <c r="F10362" s="12">
        <v>2.8401430418350002</v>
      </c>
      <c r="G10362" s="12">
        <v>6.674769723552</v>
      </c>
      <c r="H10362" s="12">
        <v>9.3976496982850009</v>
      </c>
      <c r="I10362" s="12">
        <v>42.887213212740001</v>
      </c>
    </row>
    <row r="10363" spans="1:9" x14ac:dyDescent="0.25">
      <c r="A10363" s="6" t="s">
        <v>13242</v>
      </c>
      <c r="B10363" s="9">
        <v>0.13528833435730001</v>
      </c>
      <c r="C10363" s="9">
        <v>7.2290521574609995E-2</v>
      </c>
      <c r="D10363" s="9">
        <v>0.2398564903142</v>
      </c>
      <c r="E10363" s="9">
        <v>0.1217979584265</v>
      </c>
      <c r="F10363" s="9">
        <v>8.3558619838129997E-2</v>
      </c>
      <c r="G10363" s="9">
        <v>6.5645670377940002E-2</v>
      </c>
      <c r="H10363" s="9">
        <v>7.6553670689769995E-2</v>
      </c>
      <c r="I10363" s="9">
        <v>0.1071283120434</v>
      </c>
    </row>
    <row r="10364" spans="1:9" x14ac:dyDescent="0.25">
      <c r="A10364" s="6" t="s">
        <v>13243</v>
      </c>
      <c r="B10364" s="12">
        <v>22.444334669869999</v>
      </c>
      <c r="C10364" s="12">
        <v>9.6941589431549993</v>
      </c>
      <c r="D10364" s="12">
        <v>8.6420293460219995</v>
      </c>
      <c r="E10364" s="12">
        <v>9.3979304721849992</v>
      </c>
      <c r="F10364" s="12">
        <v>4.4043748516679999</v>
      </c>
      <c r="G10364" s="12">
        <v>3.4404895845080001</v>
      </c>
      <c r="H10364" s="12">
        <v>6.2536693586469996</v>
      </c>
      <c r="I10364" s="12">
        <v>32.138493613030001</v>
      </c>
    </row>
    <row r="10365" spans="1:9" x14ac:dyDescent="0.25">
      <c r="A10365" s="6" t="s">
        <v>13244</v>
      </c>
      <c r="B10365" s="9">
        <v>4.2686906299850003E-2</v>
      </c>
      <c r="C10365" s="9">
        <v>5.6474093166559998E-2</v>
      </c>
      <c r="D10365" s="9">
        <v>0</v>
      </c>
      <c r="E10365" s="9">
        <v>2.7820795145780002E-2</v>
      </c>
      <c r="F10365" s="9">
        <v>9.3627493866380002E-2</v>
      </c>
      <c r="G10365" s="9">
        <v>4.9379128802969997E-2</v>
      </c>
      <c r="H10365" s="9">
        <v>6.1026022194540001E-2</v>
      </c>
      <c r="I10365" s="9">
        <v>4.8849778829270003E-2</v>
      </c>
    </row>
    <row r="10366" spans="1:9" x14ac:dyDescent="0.25">
      <c r="A10366" s="6" t="s">
        <v>13245</v>
      </c>
      <c r="B10366" s="12">
        <v>7.0817577551459996</v>
      </c>
      <c r="C10366" s="12">
        <v>7.5731758936349998</v>
      </c>
      <c r="D10366" s="12">
        <v>0</v>
      </c>
      <c r="E10366" s="12">
        <v>2.146652553449</v>
      </c>
      <c r="F10366" s="12">
        <v>4.9351052016969996</v>
      </c>
      <c r="G10366" s="12">
        <v>2.5879601405639998</v>
      </c>
      <c r="H10366" s="12">
        <v>4.9852157530719996</v>
      </c>
      <c r="I10366" s="12">
        <v>14.65493364878</v>
      </c>
    </row>
    <row r="10367" spans="1:9" x14ac:dyDescent="0.25">
      <c r="A10367" s="6" t="s">
        <v>13246</v>
      </c>
      <c r="B10367" s="9">
        <v>1</v>
      </c>
      <c r="C10367" s="9">
        <v>1</v>
      </c>
      <c r="D10367" s="9">
        <v>1</v>
      </c>
      <c r="E10367" s="9">
        <v>1</v>
      </c>
      <c r="F10367" s="9">
        <v>1</v>
      </c>
      <c r="G10367" s="9">
        <v>1</v>
      </c>
      <c r="H10367" s="9">
        <v>1</v>
      </c>
      <c r="I10367" s="9">
        <v>1</v>
      </c>
    </row>
    <row r="10368" spans="1:9" x14ac:dyDescent="0.25">
      <c r="A10368" s="6" t="s">
        <v>13247</v>
      </c>
      <c r="B10368" s="12">
        <v>165.9</v>
      </c>
      <c r="C10368" s="12">
        <v>134.1</v>
      </c>
      <c r="D10368" s="12">
        <v>36.03</v>
      </c>
      <c r="E10368" s="12">
        <v>77.16</v>
      </c>
      <c r="F10368" s="12">
        <v>52.71</v>
      </c>
      <c r="G10368" s="12">
        <v>52.41</v>
      </c>
      <c r="H10368" s="12">
        <v>81.69</v>
      </c>
      <c r="I10368" s="12">
        <v>300</v>
      </c>
    </row>
    <row r="10369" spans="1:10" x14ac:dyDescent="0.25">
      <c r="A10369" s="1" t="s">
        <v>13248</v>
      </c>
    </row>
    <row r="10373" spans="1:10" x14ac:dyDescent="0.25">
      <c r="A10373" s="4" t="s">
        <v>13249</v>
      </c>
    </row>
    <row r="10374" spans="1:10" x14ac:dyDescent="0.25">
      <c r="A10374" s="1" t="s">
        <v>13250</v>
      </c>
    </row>
    <row r="10375" spans="1:10" ht="30" x14ac:dyDescent="0.25">
      <c r="A10375" s="5" t="s">
        <v>13251</v>
      </c>
      <c r="B10375" s="5" t="s">
        <v>13252</v>
      </c>
      <c r="C10375" s="5" t="s">
        <v>13253</v>
      </c>
      <c r="D10375" s="5" t="s">
        <v>13254</v>
      </c>
      <c r="E10375" s="5" t="s">
        <v>13255</v>
      </c>
      <c r="F10375" s="5" t="s">
        <v>13256</v>
      </c>
      <c r="G10375" s="5" t="s">
        <v>13257</v>
      </c>
      <c r="H10375" s="5" t="s">
        <v>13258</v>
      </c>
      <c r="I10375" s="5" t="s">
        <v>13259</v>
      </c>
      <c r="J10375" s="5" t="s">
        <v>13260</v>
      </c>
    </row>
    <row r="10376" spans="1:10" x14ac:dyDescent="0.25">
      <c r="A10376" s="6" t="s">
        <v>13261</v>
      </c>
      <c r="B10376" s="7">
        <v>0.80227977109540005</v>
      </c>
      <c r="C10376" s="8">
        <v>0.26358233481229998</v>
      </c>
      <c r="D10376" s="8">
        <v>3.5487819930909999E-2</v>
      </c>
      <c r="E10376" s="7">
        <v>0.84770482941059999</v>
      </c>
      <c r="F10376" s="7">
        <v>0.74648633071320003</v>
      </c>
      <c r="G10376" s="8">
        <v>3.5527789001790003E-2</v>
      </c>
      <c r="H10376" s="8">
        <v>3.5453394004829997E-2</v>
      </c>
      <c r="I10376" s="9">
        <v>0.28205863129350001</v>
      </c>
      <c r="J10376" s="9">
        <v>0.37451756049849999</v>
      </c>
    </row>
    <row r="10377" spans="1:10" x14ac:dyDescent="0.25">
      <c r="A10377" s="6" t="s">
        <v>13262</v>
      </c>
      <c r="B10377" s="10">
        <v>81.59122803068</v>
      </c>
      <c r="C10377" s="11">
        <v>24.817215942160001</v>
      </c>
      <c r="D10377" s="11">
        <v>3.3720006137170002</v>
      </c>
      <c r="E10377" s="10">
        <v>47.520996143120001</v>
      </c>
      <c r="F10377" s="10">
        <v>34.070231887559999</v>
      </c>
      <c r="G10377" s="11">
        <v>1.5621344375449999</v>
      </c>
      <c r="H10377" s="11">
        <v>1.8098661761720001</v>
      </c>
      <c r="I10377" s="12">
        <v>2.574823563007</v>
      </c>
      <c r="J10377" s="12">
        <v>112.35526814959999</v>
      </c>
    </row>
    <row r="10378" spans="1:10" x14ac:dyDescent="0.25">
      <c r="A10378" s="6" t="s">
        <v>13263</v>
      </c>
      <c r="B10378" s="8">
        <v>0.118326189071</v>
      </c>
      <c r="C10378" s="7">
        <v>0.54146748200850003</v>
      </c>
      <c r="D10378" s="9">
        <v>0.31014218124819998</v>
      </c>
      <c r="E10378" s="8">
        <v>7.4706290898529995E-2</v>
      </c>
      <c r="F10378" s="8">
        <v>0.17190243703700001</v>
      </c>
      <c r="G10378" s="9">
        <v>0.41783612103610002</v>
      </c>
      <c r="H10378" s="9">
        <v>0.2173838676713</v>
      </c>
      <c r="I10378" s="9">
        <v>0.60031252340249996</v>
      </c>
      <c r="J10378" s="9">
        <v>0.3265469712529</v>
      </c>
    </row>
    <row r="10379" spans="1:10" x14ac:dyDescent="0.25">
      <c r="A10379" s="6" t="s">
        <v>13264</v>
      </c>
      <c r="B10379" s="11">
        <v>12.03368129463</v>
      </c>
      <c r="C10379" s="10">
        <v>50.981092629869998</v>
      </c>
      <c r="D10379" s="12">
        <v>29.469255297859998</v>
      </c>
      <c r="E10379" s="11">
        <v>4.1879168768259998</v>
      </c>
      <c r="F10379" s="11">
        <v>7.8457644178079997</v>
      </c>
      <c r="G10379" s="12">
        <v>18.371990271830001</v>
      </c>
      <c r="H10379" s="12">
        <v>11.09726502603</v>
      </c>
      <c r="I10379" s="12">
        <v>5.4800621535190004</v>
      </c>
      <c r="J10379" s="12">
        <v>97.964091375880002</v>
      </c>
    </row>
    <row r="10380" spans="1:10" x14ac:dyDescent="0.25">
      <c r="A10380" s="6" t="s">
        <v>13265</v>
      </c>
      <c r="B10380" s="8">
        <v>2.5266463721310001E-2</v>
      </c>
      <c r="C10380" s="8">
        <v>0.1510910831925</v>
      </c>
      <c r="D10380" s="7">
        <v>0.61283163474400004</v>
      </c>
      <c r="E10380" s="8">
        <v>3.068666868419E-2</v>
      </c>
      <c r="F10380" s="8">
        <v>1.860908355114E-2</v>
      </c>
      <c r="G10380" s="7">
        <v>0.52831699875469995</v>
      </c>
      <c r="H10380" s="7">
        <v>0.685625286108</v>
      </c>
      <c r="I10380" s="9">
        <v>0</v>
      </c>
      <c r="J10380" s="9">
        <v>0.25008568941920001</v>
      </c>
    </row>
    <row r="10381" spans="1:10" x14ac:dyDescent="0.25">
      <c r="A10381" s="6" t="s">
        <v>13266</v>
      </c>
      <c r="B10381" s="11">
        <v>2.5695796868960001</v>
      </c>
      <c r="C10381" s="11">
        <v>14.225763806190001</v>
      </c>
      <c r="D10381" s="10">
        <v>58.230363332689997</v>
      </c>
      <c r="E10381" s="11">
        <v>1.720246262134</v>
      </c>
      <c r="F10381" s="11">
        <v>0.84933342476170004</v>
      </c>
      <c r="G10381" s="10">
        <v>23.229764668249999</v>
      </c>
      <c r="H10381" s="10">
        <v>35.000598664439998</v>
      </c>
      <c r="I10381" s="12">
        <v>0</v>
      </c>
      <c r="J10381" s="12">
        <v>75.025706825770001</v>
      </c>
    </row>
    <row r="10382" spans="1:10" x14ac:dyDescent="0.25">
      <c r="A10382" s="6" t="s">
        <v>13267</v>
      </c>
      <c r="B10382" s="7">
        <v>0.42719399043650003</v>
      </c>
      <c r="C10382" s="8">
        <v>6.4165738076489995E-2</v>
      </c>
      <c r="D10382" s="8">
        <v>8.9868124766869992E-3</v>
      </c>
      <c r="E10382" s="7">
        <v>0.67392990918649998</v>
      </c>
      <c r="F10382" s="9">
        <v>0.1241399871281</v>
      </c>
      <c r="G10382" s="8">
        <v>0</v>
      </c>
      <c r="H10382" s="8">
        <v>1.6727281173539998E-2</v>
      </c>
      <c r="I10382" s="9">
        <v>0.165077385695</v>
      </c>
      <c r="J10382" s="9">
        <v>0.1728252725435</v>
      </c>
    </row>
    <row r="10383" spans="1:10" x14ac:dyDescent="0.25">
      <c r="A10383" s="6" t="s">
        <v>13268</v>
      </c>
      <c r="B10383" s="10">
        <v>43.445296195680001</v>
      </c>
      <c r="C10383" s="11">
        <v>6.0414328565169999</v>
      </c>
      <c r="D10383" s="11">
        <v>0.85391374408870002</v>
      </c>
      <c r="E10383" s="10">
        <v>37.779448109839997</v>
      </c>
      <c r="F10383" s="12">
        <v>5.6658480858370002</v>
      </c>
      <c r="G10383" s="11">
        <v>0</v>
      </c>
      <c r="H10383" s="11">
        <v>0.85391374408870002</v>
      </c>
      <c r="I10383" s="12">
        <v>1.5069389667590001</v>
      </c>
      <c r="J10383" s="12">
        <v>51.847581763039997</v>
      </c>
    </row>
    <row r="10384" spans="1:10" x14ac:dyDescent="0.25">
      <c r="A10384" s="6" t="s">
        <v>13269</v>
      </c>
      <c r="B10384" s="7">
        <v>0.37508578065890003</v>
      </c>
      <c r="C10384" s="9">
        <v>0.19941659673580001</v>
      </c>
      <c r="D10384" s="8">
        <v>2.6501007454219998E-2</v>
      </c>
      <c r="E10384" s="9">
        <v>0.17377492022419999</v>
      </c>
      <c r="F10384" s="7">
        <v>0.62234634358499996</v>
      </c>
      <c r="G10384" s="8">
        <v>3.5527789001790003E-2</v>
      </c>
      <c r="H10384" s="8">
        <v>1.8726112831290002E-2</v>
      </c>
      <c r="I10384" s="9">
        <v>0.1169812455985</v>
      </c>
      <c r="J10384" s="9">
        <v>0.2016922879551</v>
      </c>
    </row>
    <row r="10385" spans="1:10" x14ac:dyDescent="0.25">
      <c r="A10385" s="6" t="s">
        <v>13270</v>
      </c>
      <c r="B10385" s="10">
        <v>38.145931834999999</v>
      </c>
      <c r="C10385" s="12">
        <v>18.775783085640001</v>
      </c>
      <c r="D10385" s="11">
        <v>2.5180868696280001</v>
      </c>
      <c r="E10385" s="12">
        <v>9.7415480332760005</v>
      </c>
      <c r="F10385" s="10">
        <v>28.404383801729999</v>
      </c>
      <c r="G10385" s="11">
        <v>1.5621344375449999</v>
      </c>
      <c r="H10385" s="11">
        <v>0.9559524320835</v>
      </c>
      <c r="I10385" s="12">
        <v>1.0678845962470001</v>
      </c>
      <c r="J10385" s="12">
        <v>60.50768638652</v>
      </c>
    </row>
    <row r="10386" spans="1:10" x14ac:dyDescent="0.25">
      <c r="A10386" s="6" t="s">
        <v>13271</v>
      </c>
      <c r="B10386" s="8">
        <v>8.3514250495809999E-3</v>
      </c>
      <c r="C10386" s="9">
        <v>0.10048474450680001</v>
      </c>
      <c r="D10386" s="7">
        <v>0.34284767202159999</v>
      </c>
      <c r="E10386" s="8">
        <v>0</v>
      </c>
      <c r="F10386" s="8">
        <v>1.860908355114E-2</v>
      </c>
      <c r="G10386" s="7">
        <v>0.41971150552039999</v>
      </c>
      <c r="H10386" s="7">
        <v>0.27664376505659999</v>
      </c>
      <c r="I10386" s="9">
        <v>0</v>
      </c>
      <c r="J10386" s="9">
        <v>0.1429573773758</v>
      </c>
    </row>
    <row r="10387" spans="1:10" x14ac:dyDescent="0.25">
      <c r="A10387" s="6" t="s">
        <v>13272</v>
      </c>
      <c r="B10387" s="11">
        <v>0.84933342476170004</v>
      </c>
      <c r="C10387" s="12">
        <v>9.4609967132010002</v>
      </c>
      <c r="D10387" s="10">
        <v>32.57688307478</v>
      </c>
      <c r="E10387" s="11">
        <v>0</v>
      </c>
      <c r="F10387" s="11">
        <v>0.84933342476170004</v>
      </c>
      <c r="G10387" s="10">
        <v>18.45444974282</v>
      </c>
      <c r="H10387" s="10">
        <v>14.12243333196</v>
      </c>
      <c r="I10387" s="12">
        <v>0</v>
      </c>
      <c r="J10387" s="12">
        <v>42.887213212740001</v>
      </c>
    </row>
    <row r="10388" spans="1:10" x14ac:dyDescent="0.25">
      <c r="A10388" s="6" t="s">
        <v>13273</v>
      </c>
      <c r="B10388" s="8">
        <v>1.6915038671729998E-2</v>
      </c>
      <c r="C10388" s="9">
        <v>5.060633868574E-2</v>
      </c>
      <c r="D10388" s="7">
        <v>0.26998396272239999</v>
      </c>
      <c r="E10388" s="9">
        <v>3.068666868419E-2</v>
      </c>
      <c r="F10388" s="8">
        <v>0</v>
      </c>
      <c r="G10388" s="9">
        <v>0.10860549323429999</v>
      </c>
      <c r="H10388" s="7">
        <v>0.40898152105129998</v>
      </c>
      <c r="I10388" s="9">
        <v>0</v>
      </c>
      <c r="J10388" s="9">
        <v>0.1071283120434</v>
      </c>
    </row>
    <row r="10389" spans="1:10" x14ac:dyDescent="0.25">
      <c r="A10389" s="6" t="s">
        <v>13274</v>
      </c>
      <c r="B10389" s="11">
        <v>1.720246262134</v>
      </c>
      <c r="C10389" s="12">
        <v>4.7647670929860002</v>
      </c>
      <c r="D10389" s="10">
        <v>25.653480257910001</v>
      </c>
      <c r="E10389" s="12">
        <v>1.720246262134</v>
      </c>
      <c r="F10389" s="11">
        <v>0</v>
      </c>
      <c r="G10389" s="12">
        <v>4.7753149254320002</v>
      </c>
      <c r="H10389" s="10">
        <v>20.878165332479998</v>
      </c>
      <c r="I10389" s="12">
        <v>0</v>
      </c>
      <c r="J10389" s="12">
        <v>32.138493613030001</v>
      </c>
    </row>
    <row r="10390" spans="1:10" x14ac:dyDescent="0.25">
      <c r="A10390" s="6" t="s">
        <v>13275</v>
      </c>
      <c r="B10390" s="9">
        <v>5.4127576112259997E-2</v>
      </c>
      <c r="C10390" s="9">
        <v>4.3859099986730002E-2</v>
      </c>
      <c r="D10390" s="9">
        <v>4.1538364076890003E-2</v>
      </c>
      <c r="E10390" s="9">
        <v>4.6902211006659998E-2</v>
      </c>
      <c r="F10390" s="9">
        <v>6.3002148698659999E-2</v>
      </c>
      <c r="G10390" s="9">
        <v>1.831909120742E-2</v>
      </c>
      <c r="H10390" s="9">
        <v>6.153745221589E-2</v>
      </c>
      <c r="I10390" s="9">
        <v>0.1176288453041</v>
      </c>
      <c r="J10390" s="9">
        <v>4.8849778829270003E-2</v>
      </c>
    </row>
    <row r="10391" spans="1:10" x14ac:dyDescent="0.25">
      <c r="A10391" s="6" t="s">
        <v>13276</v>
      </c>
      <c r="B10391" s="12">
        <v>5.5047323445450003</v>
      </c>
      <c r="C10391" s="12">
        <v>4.1294905296840003</v>
      </c>
      <c r="D10391" s="12">
        <v>3.9469144465000001</v>
      </c>
      <c r="E10391" s="12">
        <v>2.629263997352</v>
      </c>
      <c r="F10391" s="12">
        <v>2.8754683471929998</v>
      </c>
      <c r="G10391" s="12">
        <v>0.8054788672098</v>
      </c>
      <c r="H10391" s="12">
        <v>3.1414355792899999</v>
      </c>
      <c r="I10391" s="12">
        <v>1.0737963280509999</v>
      </c>
      <c r="J10391" s="12">
        <v>14.65493364878</v>
      </c>
    </row>
    <row r="10392" spans="1:10" x14ac:dyDescent="0.25">
      <c r="A10392" s="6" t="s">
        <v>13277</v>
      </c>
      <c r="B10392" s="9">
        <v>1</v>
      </c>
      <c r="C10392" s="9">
        <v>1</v>
      </c>
      <c r="D10392" s="9">
        <v>1</v>
      </c>
      <c r="E10392" s="9">
        <v>1</v>
      </c>
      <c r="F10392" s="9">
        <v>1</v>
      </c>
      <c r="G10392" s="9">
        <v>1</v>
      </c>
      <c r="H10392" s="9">
        <v>1</v>
      </c>
      <c r="I10392" s="9">
        <v>1</v>
      </c>
      <c r="J10392" s="9">
        <v>1</v>
      </c>
    </row>
    <row r="10393" spans="1:10" x14ac:dyDescent="0.25">
      <c r="A10393" s="6" t="s">
        <v>13278</v>
      </c>
      <c r="B10393" s="12">
        <v>101.6992213568</v>
      </c>
      <c r="C10393" s="12">
        <v>94.153562907890006</v>
      </c>
      <c r="D10393" s="12">
        <v>95.018533690769999</v>
      </c>
      <c r="E10393" s="12">
        <v>56.058423279430002</v>
      </c>
      <c r="F10393" s="12">
        <v>45.640798077329997</v>
      </c>
      <c r="G10393" s="12">
        <v>43.969368244839998</v>
      </c>
      <c r="H10393" s="12">
        <v>51.049165445930001</v>
      </c>
      <c r="I10393" s="12">
        <v>9.1286820445769994</v>
      </c>
      <c r="J10393" s="12">
        <v>300</v>
      </c>
    </row>
    <row r="10394" spans="1:10" x14ac:dyDescent="0.25">
      <c r="A10394" s="1" t="s">
        <v>13279</v>
      </c>
    </row>
    <row r="10398" spans="1:10" x14ac:dyDescent="0.25">
      <c r="A10398" s="4" t="s">
        <v>13280</v>
      </c>
    </row>
    <row r="10399" spans="1:10" x14ac:dyDescent="0.25">
      <c r="A10399" s="1" t="s">
        <v>13281</v>
      </c>
    </row>
    <row r="10400" spans="1:10" ht="45" x14ac:dyDescent="0.25">
      <c r="A10400" s="5" t="s">
        <v>13282</v>
      </c>
      <c r="B10400" s="5" t="s">
        <v>13283</v>
      </c>
      <c r="C10400" s="5" t="s">
        <v>13284</v>
      </c>
      <c r="D10400" s="5" t="s">
        <v>13285</v>
      </c>
      <c r="E10400" s="5" t="s">
        <v>13286</v>
      </c>
      <c r="F10400" s="5" t="s">
        <v>13287</v>
      </c>
      <c r="G10400" s="5" t="s">
        <v>13288</v>
      </c>
      <c r="H10400" s="5" t="s">
        <v>13289</v>
      </c>
      <c r="I10400" s="5" t="s">
        <v>13290</v>
      </c>
      <c r="J10400" s="5" t="s">
        <v>13291</v>
      </c>
    </row>
    <row r="10401" spans="1:10" x14ac:dyDescent="0.25">
      <c r="A10401" s="6" t="s">
        <v>13292</v>
      </c>
      <c r="B10401" s="7">
        <v>1</v>
      </c>
      <c r="C10401" s="8">
        <v>0</v>
      </c>
      <c r="D10401" s="8">
        <v>0</v>
      </c>
      <c r="E10401" s="7">
        <v>1</v>
      </c>
      <c r="F10401" s="7">
        <v>1</v>
      </c>
      <c r="G10401" s="8">
        <v>0</v>
      </c>
      <c r="H10401" s="8">
        <v>0</v>
      </c>
      <c r="I10401" s="8">
        <v>0</v>
      </c>
      <c r="J10401" s="9">
        <v>0.37451756049849999</v>
      </c>
    </row>
    <row r="10402" spans="1:10" x14ac:dyDescent="0.25">
      <c r="A10402" s="6" t="s">
        <v>13293</v>
      </c>
      <c r="B10402" s="10">
        <v>112.35526814959999</v>
      </c>
      <c r="C10402" s="11">
        <v>0</v>
      </c>
      <c r="D10402" s="11">
        <v>0</v>
      </c>
      <c r="E10402" s="10">
        <v>51.847581763039997</v>
      </c>
      <c r="F10402" s="10">
        <v>60.50768638652</v>
      </c>
      <c r="G10402" s="11">
        <v>0</v>
      </c>
      <c r="H10402" s="11">
        <v>0</v>
      </c>
      <c r="I10402" s="11">
        <v>0</v>
      </c>
      <c r="J10402" s="12">
        <v>112.35526814959999</v>
      </c>
    </row>
    <row r="10403" spans="1:10" x14ac:dyDescent="0.25">
      <c r="A10403" s="6" t="s">
        <v>13294</v>
      </c>
      <c r="B10403" s="8">
        <v>0</v>
      </c>
      <c r="C10403" s="7">
        <v>1</v>
      </c>
      <c r="D10403" s="8">
        <v>0</v>
      </c>
      <c r="E10403" s="8">
        <v>0</v>
      </c>
      <c r="F10403" s="8">
        <v>0</v>
      </c>
      <c r="G10403" s="8">
        <v>0</v>
      </c>
      <c r="H10403" s="8">
        <v>0</v>
      </c>
      <c r="I10403" s="8">
        <v>0</v>
      </c>
      <c r="J10403" s="9">
        <v>0.3265469712529</v>
      </c>
    </row>
    <row r="10404" spans="1:10" x14ac:dyDescent="0.25">
      <c r="A10404" s="6" t="s">
        <v>13295</v>
      </c>
      <c r="B10404" s="11">
        <v>0</v>
      </c>
      <c r="C10404" s="10">
        <v>97.964091375880002</v>
      </c>
      <c r="D10404" s="11">
        <v>0</v>
      </c>
      <c r="E10404" s="11">
        <v>0</v>
      </c>
      <c r="F10404" s="11">
        <v>0</v>
      </c>
      <c r="G10404" s="11">
        <v>0</v>
      </c>
      <c r="H10404" s="11">
        <v>0</v>
      </c>
      <c r="I10404" s="11">
        <v>0</v>
      </c>
      <c r="J10404" s="12">
        <v>97.964091375880002</v>
      </c>
    </row>
    <row r="10405" spans="1:10" x14ac:dyDescent="0.25">
      <c r="A10405" s="6" t="s">
        <v>13296</v>
      </c>
      <c r="B10405" s="8">
        <v>0</v>
      </c>
      <c r="C10405" s="8">
        <v>0</v>
      </c>
      <c r="D10405" s="7">
        <v>1</v>
      </c>
      <c r="E10405" s="8">
        <v>0</v>
      </c>
      <c r="F10405" s="8">
        <v>0</v>
      </c>
      <c r="G10405" s="7">
        <v>1</v>
      </c>
      <c r="H10405" s="7">
        <v>1</v>
      </c>
      <c r="I10405" s="8">
        <v>0</v>
      </c>
      <c r="J10405" s="9">
        <v>0.25008568941920001</v>
      </c>
    </row>
    <row r="10406" spans="1:10" x14ac:dyDescent="0.25">
      <c r="A10406" s="6" t="s">
        <v>13297</v>
      </c>
      <c r="B10406" s="11">
        <v>0</v>
      </c>
      <c r="C10406" s="11">
        <v>0</v>
      </c>
      <c r="D10406" s="10">
        <v>75.025706825770001</v>
      </c>
      <c r="E10406" s="11">
        <v>0</v>
      </c>
      <c r="F10406" s="11">
        <v>0</v>
      </c>
      <c r="G10406" s="10">
        <v>42.887213212740001</v>
      </c>
      <c r="H10406" s="10">
        <v>32.138493613030001</v>
      </c>
      <c r="I10406" s="11">
        <v>0</v>
      </c>
      <c r="J10406" s="12">
        <v>75.025706825770001</v>
      </c>
    </row>
    <row r="10407" spans="1:10" x14ac:dyDescent="0.25">
      <c r="A10407" s="6" t="s">
        <v>13298</v>
      </c>
      <c r="B10407" s="7">
        <v>0.46146106557310002</v>
      </c>
      <c r="C10407" s="8">
        <v>0</v>
      </c>
      <c r="D10407" s="8">
        <v>0</v>
      </c>
      <c r="E10407" s="7">
        <v>1</v>
      </c>
      <c r="F10407" s="8">
        <v>0</v>
      </c>
      <c r="G10407" s="8">
        <v>0</v>
      </c>
      <c r="H10407" s="8">
        <v>0</v>
      </c>
      <c r="I10407" s="9">
        <v>0</v>
      </c>
      <c r="J10407" s="9">
        <v>0.1728252725435</v>
      </c>
    </row>
    <row r="10408" spans="1:10" x14ac:dyDescent="0.25">
      <c r="A10408" s="6" t="s">
        <v>13299</v>
      </c>
      <c r="B10408" s="10">
        <v>51.847581763039997</v>
      </c>
      <c r="C10408" s="11">
        <v>0</v>
      </c>
      <c r="D10408" s="11">
        <v>0</v>
      </c>
      <c r="E10408" s="10">
        <v>51.847581763039997</v>
      </c>
      <c r="F10408" s="11">
        <v>0</v>
      </c>
      <c r="G10408" s="11">
        <v>0</v>
      </c>
      <c r="H10408" s="11">
        <v>0</v>
      </c>
      <c r="I10408" s="12">
        <v>0</v>
      </c>
      <c r="J10408" s="12">
        <v>51.847581763039997</v>
      </c>
    </row>
    <row r="10409" spans="1:10" x14ac:dyDescent="0.25">
      <c r="A10409" s="6" t="s">
        <v>13300</v>
      </c>
      <c r="B10409" s="7">
        <v>0.53853893442690004</v>
      </c>
      <c r="C10409" s="8">
        <v>0</v>
      </c>
      <c r="D10409" s="8">
        <v>0</v>
      </c>
      <c r="E10409" s="8">
        <v>0</v>
      </c>
      <c r="F10409" s="7">
        <v>1</v>
      </c>
      <c r="G10409" s="8">
        <v>0</v>
      </c>
      <c r="H10409" s="8">
        <v>0</v>
      </c>
      <c r="I10409" s="9">
        <v>0</v>
      </c>
      <c r="J10409" s="9">
        <v>0.2016922879551</v>
      </c>
    </row>
    <row r="10410" spans="1:10" x14ac:dyDescent="0.25">
      <c r="A10410" s="6" t="s">
        <v>13301</v>
      </c>
      <c r="B10410" s="10">
        <v>60.50768638652</v>
      </c>
      <c r="C10410" s="11">
        <v>0</v>
      </c>
      <c r="D10410" s="11">
        <v>0</v>
      </c>
      <c r="E10410" s="11">
        <v>0</v>
      </c>
      <c r="F10410" s="10">
        <v>60.50768638652</v>
      </c>
      <c r="G10410" s="11">
        <v>0</v>
      </c>
      <c r="H10410" s="11">
        <v>0</v>
      </c>
      <c r="I10410" s="12">
        <v>0</v>
      </c>
      <c r="J10410" s="12">
        <v>60.50768638652</v>
      </c>
    </row>
    <row r="10411" spans="1:10" x14ac:dyDescent="0.25">
      <c r="A10411" s="6" t="s">
        <v>13302</v>
      </c>
      <c r="B10411" s="8">
        <v>0</v>
      </c>
      <c r="C10411" s="8">
        <v>0</v>
      </c>
      <c r="D10411" s="7">
        <v>0.57163357770610002</v>
      </c>
      <c r="E10411" s="8">
        <v>0</v>
      </c>
      <c r="F10411" s="8">
        <v>0</v>
      </c>
      <c r="G10411" s="7">
        <v>1</v>
      </c>
      <c r="H10411" s="8">
        <v>0</v>
      </c>
      <c r="I10411" s="9">
        <v>0</v>
      </c>
      <c r="J10411" s="9">
        <v>0.1429573773758</v>
      </c>
    </row>
    <row r="10412" spans="1:10" x14ac:dyDescent="0.25">
      <c r="A10412" s="6" t="s">
        <v>13303</v>
      </c>
      <c r="B10412" s="11">
        <v>0</v>
      </c>
      <c r="C10412" s="11">
        <v>0</v>
      </c>
      <c r="D10412" s="10">
        <v>42.887213212740001</v>
      </c>
      <c r="E10412" s="11">
        <v>0</v>
      </c>
      <c r="F10412" s="11">
        <v>0</v>
      </c>
      <c r="G10412" s="10">
        <v>42.887213212740001</v>
      </c>
      <c r="H10412" s="11">
        <v>0</v>
      </c>
      <c r="I10412" s="12">
        <v>0</v>
      </c>
      <c r="J10412" s="12">
        <v>42.887213212740001</v>
      </c>
    </row>
    <row r="10413" spans="1:10" x14ac:dyDescent="0.25">
      <c r="A10413" s="6" t="s">
        <v>13304</v>
      </c>
      <c r="B10413" s="8">
        <v>0</v>
      </c>
      <c r="C10413" s="8">
        <v>0</v>
      </c>
      <c r="D10413" s="7">
        <v>0.42836642229389998</v>
      </c>
      <c r="E10413" s="8">
        <v>0</v>
      </c>
      <c r="F10413" s="8">
        <v>0</v>
      </c>
      <c r="G10413" s="8">
        <v>0</v>
      </c>
      <c r="H10413" s="7">
        <v>1</v>
      </c>
      <c r="I10413" s="9">
        <v>0</v>
      </c>
      <c r="J10413" s="9">
        <v>0.1071283120434</v>
      </c>
    </row>
    <row r="10414" spans="1:10" x14ac:dyDescent="0.25">
      <c r="A10414" s="6" t="s">
        <v>13305</v>
      </c>
      <c r="B10414" s="11">
        <v>0</v>
      </c>
      <c r="C10414" s="11">
        <v>0</v>
      </c>
      <c r="D10414" s="10">
        <v>32.138493613030001</v>
      </c>
      <c r="E10414" s="11">
        <v>0</v>
      </c>
      <c r="F10414" s="11">
        <v>0</v>
      </c>
      <c r="G10414" s="11">
        <v>0</v>
      </c>
      <c r="H10414" s="10">
        <v>32.138493613030001</v>
      </c>
      <c r="I10414" s="12">
        <v>0</v>
      </c>
      <c r="J10414" s="12">
        <v>32.138493613030001</v>
      </c>
    </row>
    <row r="10415" spans="1:10" x14ac:dyDescent="0.25">
      <c r="A10415" s="6" t="s">
        <v>13306</v>
      </c>
      <c r="B10415" s="8">
        <v>0</v>
      </c>
      <c r="C10415" s="8">
        <v>0</v>
      </c>
      <c r="D10415" s="8">
        <v>0</v>
      </c>
      <c r="E10415" s="9">
        <v>0</v>
      </c>
      <c r="F10415" s="9">
        <v>0</v>
      </c>
      <c r="G10415" s="9">
        <v>0</v>
      </c>
      <c r="H10415" s="9">
        <v>0</v>
      </c>
      <c r="I10415" s="7">
        <v>1</v>
      </c>
      <c r="J10415" s="9">
        <v>4.8849778829270003E-2</v>
      </c>
    </row>
    <row r="10416" spans="1:10" x14ac:dyDescent="0.25">
      <c r="A10416" s="6" t="s">
        <v>13307</v>
      </c>
      <c r="B10416" s="11">
        <v>0</v>
      </c>
      <c r="C10416" s="11">
        <v>0</v>
      </c>
      <c r="D10416" s="11">
        <v>0</v>
      </c>
      <c r="E10416" s="12">
        <v>0</v>
      </c>
      <c r="F10416" s="12">
        <v>0</v>
      </c>
      <c r="G10416" s="12">
        <v>0</v>
      </c>
      <c r="H10416" s="12">
        <v>0</v>
      </c>
      <c r="I10416" s="10">
        <v>14.65493364878</v>
      </c>
      <c r="J10416" s="12">
        <v>14.65493364878</v>
      </c>
    </row>
    <row r="10417" spans="1:10" x14ac:dyDescent="0.25">
      <c r="A10417" s="6" t="s">
        <v>13308</v>
      </c>
      <c r="B10417" s="9">
        <v>1</v>
      </c>
      <c r="C10417" s="9">
        <v>1</v>
      </c>
      <c r="D10417" s="9">
        <v>1</v>
      </c>
      <c r="E10417" s="9">
        <v>1</v>
      </c>
      <c r="F10417" s="9">
        <v>1</v>
      </c>
      <c r="G10417" s="9">
        <v>1</v>
      </c>
      <c r="H10417" s="9">
        <v>1</v>
      </c>
      <c r="I10417" s="9">
        <v>1</v>
      </c>
      <c r="J10417" s="9">
        <v>1</v>
      </c>
    </row>
    <row r="10418" spans="1:10" x14ac:dyDescent="0.25">
      <c r="A10418" s="6" t="s">
        <v>13309</v>
      </c>
      <c r="B10418" s="12">
        <v>112.35526814959999</v>
      </c>
      <c r="C10418" s="12">
        <v>97.964091375880002</v>
      </c>
      <c r="D10418" s="12">
        <v>75.025706825770001</v>
      </c>
      <c r="E10418" s="12">
        <v>51.847581763039997</v>
      </c>
      <c r="F10418" s="12">
        <v>60.50768638652</v>
      </c>
      <c r="G10418" s="12">
        <v>42.887213212740001</v>
      </c>
      <c r="H10418" s="12">
        <v>32.138493613030001</v>
      </c>
      <c r="I10418" s="12">
        <v>14.65493364878</v>
      </c>
      <c r="J10418" s="12">
        <v>300</v>
      </c>
    </row>
    <row r="10419" spans="1:10" x14ac:dyDescent="0.25">
      <c r="A10419" s="1" t="s">
        <v>13310</v>
      </c>
    </row>
    <row r="10423" spans="1:10" x14ac:dyDescent="0.25">
      <c r="A10423" s="4" t="s">
        <v>13311</v>
      </c>
    </row>
    <row r="10424" spans="1:10" x14ac:dyDescent="0.25">
      <c r="A10424" s="1" t="s">
        <v>13312</v>
      </c>
    </row>
    <row r="10425" spans="1:10" ht="45" x14ac:dyDescent="0.25">
      <c r="A10425" s="5" t="s">
        <v>13313</v>
      </c>
      <c r="B10425" s="5" t="s">
        <v>13314</v>
      </c>
      <c r="C10425" s="5" t="s">
        <v>13315</v>
      </c>
      <c r="D10425" s="5" t="s">
        <v>13316</v>
      </c>
      <c r="E10425" s="5" t="s">
        <v>13317</v>
      </c>
      <c r="F10425" s="5" t="s">
        <v>13318</v>
      </c>
      <c r="G10425" s="5" t="s">
        <v>13319</v>
      </c>
      <c r="H10425" s="5" t="s">
        <v>13320</v>
      </c>
    </row>
    <row r="10426" spans="1:10" x14ac:dyDescent="0.25">
      <c r="A10426" s="6" t="s">
        <v>13321</v>
      </c>
      <c r="B10426" s="9">
        <v>0.37655623522199999</v>
      </c>
      <c r="C10426" s="9">
        <v>1</v>
      </c>
      <c r="D10426" s="9">
        <v>0.22666312789570001</v>
      </c>
      <c r="E10426" s="9">
        <v>0.13825368373649999</v>
      </c>
      <c r="F10426" s="9">
        <v>0.64300169963319997</v>
      </c>
      <c r="G10426" s="9">
        <v>0.14807624402710001</v>
      </c>
      <c r="H10426" s="9">
        <v>0.37451756049849999</v>
      </c>
    </row>
    <row r="10427" spans="1:10" x14ac:dyDescent="0.25">
      <c r="A10427" s="6" t="s">
        <v>13322</v>
      </c>
      <c r="B10427" s="12">
        <v>104.4515509772</v>
      </c>
      <c r="C10427" s="12">
        <v>1.0558710615510001</v>
      </c>
      <c r="D10427" s="12">
        <v>0.75553197708230002</v>
      </c>
      <c r="E10427" s="12">
        <v>0.84933342476170004</v>
      </c>
      <c r="F10427" s="12">
        <v>4.487448731932</v>
      </c>
      <c r="G10427" s="12">
        <v>0.75553197708230002</v>
      </c>
      <c r="H10427" s="12">
        <v>112.35526814959999</v>
      </c>
    </row>
    <row r="10428" spans="1:10" x14ac:dyDescent="0.25">
      <c r="A10428" s="6" t="s">
        <v>13323</v>
      </c>
      <c r="B10428" s="9">
        <v>0.31615777444120002</v>
      </c>
      <c r="C10428" s="9">
        <v>0</v>
      </c>
      <c r="D10428" s="9">
        <v>0.77333687210430002</v>
      </c>
      <c r="E10428" s="9">
        <v>0.59012950729619995</v>
      </c>
      <c r="F10428" s="9">
        <v>0.35699830036680003</v>
      </c>
      <c r="G10428" s="9">
        <v>0.30803644955640003</v>
      </c>
      <c r="H10428" s="9">
        <v>0.3265469712529</v>
      </c>
    </row>
    <row r="10429" spans="1:10" x14ac:dyDescent="0.25">
      <c r="A10429" s="6" t="s">
        <v>13324</v>
      </c>
      <c r="B10429" s="12">
        <v>87.697843787910003</v>
      </c>
      <c r="C10429" s="12">
        <v>0</v>
      </c>
      <c r="D10429" s="12">
        <v>2.5777493735129999</v>
      </c>
      <c r="E10429" s="12">
        <v>3.6253407644469999</v>
      </c>
      <c r="F10429" s="12">
        <v>2.4914577538390001</v>
      </c>
      <c r="G10429" s="12">
        <v>1.5716996961659999</v>
      </c>
      <c r="H10429" s="12">
        <v>97.964091375880002</v>
      </c>
    </row>
    <row r="10430" spans="1:10" x14ac:dyDescent="0.25">
      <c r="A10430" s="6" t="s">
        <v>13325</v>
      </c>
      <c r="B10430" s="9">
        <v>0.26469707374020002</v>
      </c>
      <c r="C10430" s="9">
        <v>0</v>
      </c>
      <c r="D10430" s="9">
        <v>0</v>
      </c>
      <c r="E10430" s="9">
        <v>0.11807031513709999</v>
      </c>
      <c r="F10430" s="9">
        <v>0</v>
      </c>
      <c r="G10430" s="9">
        <v>0.17188597686320001</v>
      </c>
      <c r="H10430" s="9">
        <v>0.25008568941920001</v>
      </c>
    </row>
    <row r="10431" spans="1:10" x14ac:dyDescent="0.25">
      <c r="A10431" s="6" t="s">
        <v>13326</v>
      </c>
      <c r="B10431" s="12">
        <v>73.423349038360001</v>
      </c>
      <c r="C10431" s="12">
        <v>0</v>
      </c>
      <c r="D10431" s="12">
        <v>0</v>
      </c>
      <c r="E10431" s="12">
        <v>0.72534099929840001</v>
      </c>
      <c r="F10431" s="12">
        <v>0</v>
      </c>
      <c r="G10431" s="12">
        <v>0.8770167881109</v>
      </c>
      <c r="H10431" s="12">
        <v>75.025706825770001</v>
      </c>
    </row>
    <row r="10432" spans="1:10" x14ac:dyDescent="0.25">
      <c r="A10432" s="6" t="s">
        <v>13327</v>
      </c>
      <c r="B10432" s="9">
        <v>0.17320570214799999</v>
      </c>
      <c r="C10432" s="9">
        <v>1</v>
      </c>
      <c r="D10432" s="9">
        <v>0.22666312789570001</v>
      </c>
      <c r="E10432" s="9">
        <v>0</v>
      </c>
      <c r="F10432" s="9">
        <v>0.28532911329299998</v>
      </c>
      <c r="G10432" s="9">
        <v>0</v>
      </c>
      <c r="H10432" s="9">
        <v>0.1728252725435</v>
      </c>
    </row>
    <row r="10433" spans="1:8" x14ac:dyDescent="0.25">
      <c r="A10433" s="6" t="s">
        <v>13328</v>
      </c>
      <c r="B10433" s="12">
        <v>48.044893525070002</v>
      </c>
      <c r="C10433" s="12">
        <v>1.0558710615510001</v>
      </c>
      <c r="D10433" s="12">
        <v>0.75553197708230002</v>
      </c>
      <c r="E10433" s="12">
        <v>0</v>
      </c>
      <c r="F10433" s="12">
        <v>1.99128519934</v>
      </c>
      <c r="G10433" s="12">
        <v>0</v>
      </c>
      <c r="H10433" s="12">
        <v>51.847581763039997</v>
      </c>
    </row>
    <row r="10434" spans="1:8" x14ac:dyDescent="0.25">
      <c r="A10434" s="6" t="s">
        <v>13329</v>
      </c>
      <c r="B10434" s="9">
        <v>0.203350533074</v>
      </c>
      <c r="C10434" s="9">
        <v>0</v>
      </c>
      <c r="D10434" s="9">
        <v>0</v>
      </c>
      <c r="E10434" s="9">
        <v>0.13825368373649999</v>
      </c>
      <c r="F10434" s="9">
        <v>0.35767258634019999</v>
      </c>
      <c r="G10434" s="9">
        <v>0.14807624402710001</v>
      </c>
      <c r="H10434" s="9">
        <v>0.2016922879551</v>
      </c>
    </row>
    <row r="10435" spans="1:8" x14ac:dyDescent="0.25">
      <c r="A10435" s="6" t="s">
        <v>13330</v>
      </c>
      <c r="B10435" s="12">
        <v>56.406657452079997</v>
      </c>
      <c r="C10435" s="12">
        <v>0</v>
      </c>
      <c r="D10435" s="12">
        <v>0</v>
      </c>
      <c r="E10435" s="12">
        <v>0.84933342476170004</v>
      </c>
      <c r="F10435" s="12">
        <v>2.496163532592</v>
      </c>
      <c r="G10435" s="12">
        <v>0.75553197708230002</v>
      </c>
      <c r="H10435" s="12">
        <v>60.50768638652</v>
      </c>
    </row>
    <row r="10436" spans="1:8" x14ac:dyDescent="0.25">
      <c r="A10436" s="6" t="s">
        <v>13331</v>
      </c>
      <c r="B10436" s="9">
        <v>0.15145013413979999</v>
      </c>
      <c r="C10436" s="9">
        <v>0</v>
      </c>
      <c r="D10436" s="9">
        <v>0</v>
      </c>
      <c r="E10436" s="9">
        <v>0</v>
      </c>
      <c r="F10436" s="9">
        <v>0</v>
      </c>
      <c r="G10436" s="9">
        <v>0.17188597686320001</v>
      </c>
      <c r="H10436" s="9">
        <v>0.1429573773758</v>
      </c>
    </row>
    <row r="10437" spans="1:8" x14ac:dyDescent="0.25">
      <c r="A10437" s="6" t="s">
        <v>13332</v>
      </c>
      <c r="B10437" s="12">
        <v>42.010196424630003</v>
      </c>
      <c r="C10437" s="12">
        <v>0</v>
      </c>
      <c r="D10437" s="12">
        <v>0</v>
      </c>
      <c r="E10437" s="12">
        <v>0</v>
      </c>
      <c r="F10437" s="12">
        <v>0</v>
      </c>
      <c r="G10437" s="12">
        <v>0.8770167881109</v>
      </c>
      <c r="H10437" s="12">
        <v>42.887213212740001</v>
      </c>
    </row>
    <row r="10438" spans="1:8" x14ac:dyDescent="0.25">
      <c r="A10438" s="6" t="s">
        <v>13333</v>
      </c>
      <c r="B10438" s="9">
        <v>0.1132469396004</v>
      </c>
      <c r="C10438" s="9">
        <v>0</v>
      </c>
      <c r="D10438" s="9">
        <v>0</v>
      </c>
      <c r="E10438" s="9">
        <v>0.11807031513709999</v>
      </c>
      <c r="F10438" s="9">
        <v>0</v>
      </c>
      <c r="G10438" s="9">
        <v>0</v>
      </c>
      <c r="H10438" s="9">
        <v>0.1071283120434</v>
      </c>
    </row>
    <row r="10439" spans="1:8" x14ac:dyDescent="0.25">
      <c r="A10439" s="6" t="s">
        <v>13334</v>
      </c>
      <c r="B10439" s="12">
        <v>31.413152613729999</v>
      </c>
      <c r="C10439" s="12">
        <v>0</v>
      </c>
      <c r="D10439" s="12">
        <v>0</v>
      </c>
      <c r="E10439" s="12">
        <v>0.72534099929840001</v>
      </c>
      <c r="F10439" s="12">
        <v>0</v>
      </c>
      <c r="G10439" s="12">
        <v>0</v>
      </c>
      <c r="H10439" s="12">
        <v>32.138493613030001</v>
      </c>
    </row>
    <row r="10440" spans="1:8" x14ac:dyDescent="0.25">
      <c r="A10440" s="6" t="s">
        <v>13335</v>
      </c>
      <c r="B10440" s="9">
        <v>4.2588916596639999E-2</v>
      </c>
      <c r="C10440" s="9">
        <v>0</v>
      </c>
      <c r="D10440" s="9">
        <v>0</v>
      </c>
      <c r="E10440" s="9">
        <v>0.1535464938302</v>
      </c>
      <c r="F10440" s="9">
        <v>0</v>
      </c>
      <c r="G10440" s="7">
        <v>0.37200132955330001</v>
      </c>
      <c r="H10440" s="9">
        <v>4.8849778829270003E-2</v>
      </c>
    </row>
    <row r="10441" spans="1:8" x14ac:dyDescent="0.25">
      <c r="A10441" s="6" t="s">
        <v>13336</v>
      </c>
      <c r="B10441" s="12">
        <v>11.81358314339</v>
      </c>
      <c r="C10441" s="12">
        <v>0</v>
      </c>
      <c r="D10441" s="12">
        <v>0</v>
      </c>
      <c r="E10441" s="12">
        <v>0.94328169738699996</v>
      </c>
      <c r="F10441" s="12">
        <v>0</v>
      </c>
      <c r="G10441" s="10">
        <v>1.8980688080079999</v>
      </c>
      <c r="H10441" s="12">
        <v>14.65493364878</v>
      </c>
    </row>
    <row r="10442" spans="1:8" x14ac:dyDescent="0.25">
      <c r="A10442" s="6" t="s">
        <v>13337</v>
      </c>
      <c r="B10442" s="9">
        <v>1</v>
      </c>
      <c r="C10442" s="9">
        <v>1</v>
      </c>
      <c r="D10442" s="9">
        <v>1</v>
      </c>
      <c r="E10442" s="9">
        <v>1</v>
      </c>
      <c r="F10442" s="9">
        <v>1</v>
      </c>
      <c r="G10442" s="9">
        <v>1</v>
      </c>
      <c r="H10442" s="9">
        <v>1</v>
      </c>
    </row>
    <row r="10443" spans="1:8" x14ac:dyDescent="0.25">
      <c r="A10443" s="6" t="s">
        <v>13338</v>
      </c>
      <c r="B10443" s="12">
        <v>277.38632694680001</v>
      </c>
      <c r="C10443" s="12">
        <v>1.0558710615510001</v>
      </c>
      <c r="D10443" s="12">
        <v>3.3332813505950001</v>
      </c>
      <c r="E10443" s="12">
        <v>6.1432968858950003</v>
      </c>
      <c r="F10443" s="12">
        <v>6.9789064857699996</v>
      </c>
      <c r="G10443" s="12">
        <v>5.102317269367</v>
      </c>
      <c r="H10443" s="12">
        <v>300</v>
      </c>
    </row>
    <row r="10444" spans="1:8" x14ac:dyDescent="0.25">
      <c r="A10444" s="1" t="s">
        <v>13339</v>
      </c>
    </row>
    <row r="10448" spans="1:8" x14ac:dyDescent="0.25">
      <c r="A10448" s="4" t="s">
        <v>13340</v>
      </c>
    </row>
    <row r="10449" spans="1:7" x14ac:dyDescent="0.25">
      <c r="A10449" s="1" t="s">
        <v>13341</v>
      </c>
    </row>
    <row r="10450" spans="1:7" ht="45" x14ac:dyDescent="0.25">
      <c r="A10450" s="5" t="s">
        <v>13342</v>
      </c>
      <c r="B10450" s="5" t="s">
        <v>13343</v>
      </c>
      <c r="C10450" s="5" t="s">
        <v>13344</v>
      </c>
      <c r="D10450" s="5" t="s">
        <v>13345</v>
      </c>
      <c r="E10450" s="5" t="s">
        <v>13346</v>
      </c>
      <c r="F10450" s="5" t="s">
        <v>13347</v>
      </c>
      <c r="G10450" s="5" t="s">
        <v>13348</v>
      </c>
    </row>
    <row r="10451" spans="1:7" x14ac:dyDescent="0.25">
      <c r="A10451" s="6" t="s">
        <v>13349</v>
      </c>
      <c r="B10451" s="7">
        <v>0.66353799894499998</v>
      </c>
      <c r="C10451" s="8">
        <v>6.1461056103589998E-2</v>
      </c>
      <c r="D10451" s="9">
        <v>0.41146790510499998</v>
      </c>
      <c r="E10451" s="9">
        <v>0.2406618914691</v>
      </c>
      <c r="F10451" s="9">
        <v>0.60008296852489995</v>
      </c>
      <c r="G10451" s="9">
        <v>0.37451756049849999</v>
      </c>
    </row>
    <row r="10452" spans="1:7" x14ac:dyDescent="0.25">
      <c r="A10452" s="6" t="s">
        <v>13350</v>
      </c>
      <c r="B10452" s="10">
        <v>90.572936855989994</v>
      </c>
      <c r="C10452" s="11">
        <v>7.6519014848970004</v>
      </c>
      <c r="D10452" s="12">
        <v>4.956800129156</v>
      </c>
      <c r="E10452" s="12">
        <v>4.687496499161</v>
      </c>
      <c r="F10452" s="12">
        <v>4.4861331803529998</v>
      </c>
      <c r="G10452" s="12">
        <v>112.35526814959999</v>
      </c>
    </row>
    <row r="10453" spans="1:7" x14ac:dyDescent="0.25">
      <c r="A10453" s="6" t="s">
        <v>13351</v>
      </c>
      <c r="B10453" s="8">
        <v>0.22549251844019999</v>
      </c>
      <c r="C10453" s="9">
        <v>0.38501647997040001</v>
      </c>
      <c r="D10453" s="9">
        <v>0.47082096628949999</v>
      </c>
      <c r="E10453" s="9">
        <v>0.54361569506429996</v>
      </c>
      <c r="F10453" s="9">
        <v>0.39991703147509999</v>
      </c>
      <c r="G10453" s="9">
        <v>0.3265469712529</v>
      </c>
    </row>
    <row r="10454" spans="1:7" x14ac:dyDescent="0.25">
      <c r="A10454" s="6" t="s">
        <v>13352</v>
      </c>
      <c r="B10454" s="11">
        <v>30.779728767089999</v>
      </c>
      <c r="C10454" s="12">
        <v>47.93455175631</v>
      </c>
      <c r="D10454" s="12">
        <v>5.6718042830520004</v>
      </c>
      <c r="E10454" s="12">
        <v>10.588284883609999</v>
      </c>
      <c r="F10454" s="12">
        <v>2.989721685818</v>
      </c>
      <c r="G10454" s="12">
        <v>97.964091375880002</v>
      </c>
    </row>
    <row r="10455" spans="1:7" x14ac:dyDescent="0.25">
      <c r="A10455" s="6" t="s">
        <v>13353</v>
      </c>
      <c r="B10455" s="8">
        <v>4.124622994293E-2</v>
      </c>
      <c r="C10455" s="7">
        <v>0.51225571967640005</v>
      </c>
      <c r="D10455" s="9">
        <v>0.1177111286055</v>
      </c>
      <c r="E10455" s="9">
        <v>0.21572241346660001</v>
      </c>
      <c r="F10455" s="9">
        <v>0</v>
      </c>
      <c r="G10455" s="9">
        <v>0.25008568941920001</v>
      </c>
    </row>
    <row r="10456" spans="1:7" x14ac:dyDescent="0.25">
      <c r="A10456" s="6" t="s">
        <v>13354</v>
      </c>
      <c r="B10456" s="11">
        <v>5.6301103872100002</v>
      </c>
      <c r="C10456" s="10">
        <v>63.775837099710003</v>
      </c>
      <c r="D10456" s="12">
        <v>1.4180219896520001</v>
      </c>
      <c r="E10456" s="12">
        <v>4.2017373492000001</v>
      </c>
      <c r="F10456" s="12">
        <v>0</v>
      </c>
      <c r="G10456" s="12">
        <v>75.025706825770001</v>
      </c>
    </row>
    <row r="10457" spans="1:7" x14ac:dyDescent="0.25">
      <c r="A10457" s="6" t="s">
        <v>13355</v>
      </c>
      <c r="B10457" s="7">
        <v>0.35348700241710002</v>
      </c>
      <c r="C10457" s="8">
        <v>1.289414243989E-2</v>
      </c>
      <c r="D10457" s="9">
        <v>0</v>
      </c>
      <c r="E10457" s="9">
        <v>0</v>
      </c>
      <c r="F10457" s="9">
        <v>0.26636220672909999</v>
      </c>
      <c r="G10457" s="9">
        <v>0.1728252725435</v>
      </c>
    </row>
    <row r="10458" spans="1:7" x14ac:dyDescent="0.25">
      <c r="A10458" s="6" t="s">
        <v>13356</v>
      </c>
      <c r="B10458" s="10">
        <v>48.250975829940003</v>
      </c>
      <c r="C10458" s="11">
        <v>1.605320733766</v>
      </c>
      <c r="D10458" s="12">
        <v>0</v>
      </c>
      <c r="E10458" s="12">
        <v>0</v>
      </c>
      <c r="F10458" s="12">
        <v>1.99128519934</v>
      </c>
      <c r="G10458" s="12">
        <v>51.847581763039997</v>
      </c>
    </row>
    <row r="10459" spans="1:7" x14ac:dyDescent="0.25">
      <c r="A10459" s="6" t="s">
        <v>13357</v>
      </c>
      <c r="B10459" s="7">
        <v>0.31005099652790002</v>
      </c>
      <c r="C10459" s="8">
        <v>4.856691366371E-2</v>
      </c>
      <c r="D10459" s="9">
        <v>0.41146790510499998</v>
      </c>
      <c r="E10459" s="9">
        <v>0.2406618914691</v>
      </c>
      <c r="F10459" s="9">
        <v>0.33372076179580001</v>
      </c>
      <c r="G10459" s="9">
        <v>0.2016922879551</v>
      </c>
    </row>
    <row r="10460" spans="1:7" x14ac:dyDescent="0.25">
      <c r="A10460" s="6" t="s">
        <v>13358</v>
      </c>
      <c r="B10460" s="10">
        <v>42.321961026060002</v>
      </c>
      <c r="C10460" s="11">
        <v>6.0465807511309997</v>
      </c>
      <c r="D10460" s="12">
        <v>4.956800129156</v>
      </c>
      <c r="E10460" s="12">
        <v>4.687496499161</v>
      </c>
      <c r="F10460" s="12">
        <v>2.4948479810130002</v>
      </c>
      <c r="G10460" s="12">
        <v>60.50768638652</v>
      </c>
    </row>
    <row r="10461" spans="1:7" x14ac:dyDescent="0.25">
      <c r="A10461" s="6" t="s">
        <v>13359</v>
      </c>
      <c r="B10461" s="8">
        <v>2.1161607882239999E-2</v>
      </c>
      <c r="C10461" s="7">
        <v>0.30988459234670002</v>
      </c>
      <c r="D10461" s="9">
        <v>0.1177111286055</v>
      </c>
      <c r="E10461" s="9">
        <v>0</v>
      </c>
      <c r="F10461" s="9">
        <v>0</v>
      </c>
      <c r="G10461" s="9">
        <v>0.1429573773758</v>
      </c>
    </row>
    <row r="10462" spans="1:7" x14ac:dyDescent="0.25">
      <c r="A10462" s="6" t="s">
        <v>13360</v>
      </c>
      <c r="B10462" s="11">
        <v>2.8885594759259998</v>
      </c>
      <c r="C10462" s="10">
        <v>38.580631747170003</v>
      </c>
      <c r="D10462" s="12">
        <v>1.4180219896520001</v>
      </c>
      <c r="E10462" s="12">
        <v>0</v>
      </c>
      <c r="F10462" s="12">
        <v>0</v>
      </c>
      <c r="G10462" s="12">
        <v>42.887213212740001</v>
      </c>
    </row>
    <row r="10463" spans="1:7" x14ac:dyDescent="0.25">
      <c r="A10463" s="6" t="s">
        <v>13361</v>
      </c>
      <c r="B10463" s="8">
        <v>2.0084622060690002E-2</v>
      </c>
      <c r="C10463" s="7">
        <v>0.2023711273297</v>
      </c>
      <c r="D10463" s="9">
        <v>0</v>
      </c>
      <c r="E10463" s="9">
        <v>0.21572241346660001</v>
      </c>
      <c r="F10463" s="9">
        <v>0</v>
      </c>
      <c r="G10463" s="9">
        <v>0.1071283120434</v>
      </c>
    </row>
    <row r="10464" spans="1:7" x14ac:dyDescent="0.25">
      <c r="A10464" s="6" t="s">
        <v>13362</v>
      </c>
      <c r="B10464" s="11">
        <v>2.741550911284</v>
      </c>
      <c r="C10464" s="10">
        <v>25.19520535254</v>
      </c>
      <c r="D10464" s="12">
        <v>0</v>
      </c>
      <c r="E10464" s="12">
        <v>4.2017373492000001</v>
      </c>
      <c r="F10464" s="12">
        <v>0</v>
      </c>
      <c r="G10464" s="12">
        <v>32.138493613030001</v>
      </c>
    </row>
    <row r="10465" spans="1:11" x14ac:dyDescent="0.25">
      <c r="A10465" s="6" t="s">
        <v>13363</v>
      </c>
      <c r="B10465" s="9">
        <v>6.9723252671850006E-2</v>
      </c>
      <c r="C10465" s="9">
        <v>4.1266744249590002E-2</v>
      </c>
      <c r="D10465" s="9">
        <v>0</v>
      </c>
      <c r="E10465" s="9">
        <v>0</v>
      </c>
      <c r="F10465" s="9">
        <v>0</v>
      </c>
      <c r="G10465" s="9">
        <v>4.8849778829270003E-2</v>
      </c>
    </row>
    <row r="10466" spans="1:11" x14ac:dyDescent="0.25">
      <c r="A10466" s="6" t="s">
        <v>13364</v>
      </c>
      <c r="B10466" s="12">
        <v>9.5172239897070003</v>
      </c>
      <c r="C10466" s="12">
        <v>5.1377096590739999</v>
      </c>
      <c r="D10466" s="12">
        <v>0</v>
      </c>
      <c r="E10466" s="12">
        <v>0</v>
      </c>
      <c r="F10466" s="12">
        <v>0</v>
      </c>
      <c r="G10466" s="12">
        <v>14.65493364878</v>
      </c>
    </row>
    <row r="10467" spans="1:11" x14ac:dyDescent="0.25">
      <c r="A10467" s="6" t="s">
        <v>13365</v>
      </c>
      <c r="B10467" s="9">
        <v>1</v>
      </c>
      <c r="C10467" s="9">
        <v>1</v>
      </c>
      <c r="D10467" s="9">
        <v>1</v>
      </c>
      <c r="E10467" s="9">
        <v>1</v>
      </c>
      <c r="F10467" s="9">
        <v>1</v>
      </c>
      <c r="G10467" s="9">
        <v>1</v>
      </c>
    </row>
    <row r="10468" spans="1:11" x14ac:dyDescent="0.25">
      <c r="A10468" s="6" t="s">
        <v>13366</v>
      </c>
      <c r="B10468" s="12">
        <v>136.5</v>
      </c>
      <c r="C10468" s="12">
        <v>124.5</v>
      </c>
      <c r="D10468" s="12">
        <v>12.046626401859999</v>
      </c>
      <c r="E10468" s="12">
        <v>19.477518731970001</v>
      </c>
      <c r="F10468" s="12">
        <v>7.4758548661709998</v>
      </c>
      <c r="G10468" s="12">
        <v>300</v>
      </c>
    </row>
    <row r="10469" spans="1:11" x14ac:dyDescent="0.25">
      <c r="A10469" s="1" t="s">
        <v>13367</v>
      </c>
    </row>
    <row r="10473" spans="1:11" x14ac:dyDescent="0.25">
      <c r="A10473" s="4" t="s">
        <v>13368</v>
      </c>
    </row>
    <row r="10474" spans="1:11" x14ac:dyDescent="0.25">
      <c r="A10474" s="1" t="s">
        <v>13369</v>
      </c>
    </row>
    <row r="10475" spans="1:11" ht="75" x14ac:dyDescent="0.25">
      <c r="A10475" s="5" t="s">
        <v>13370</v>
      </c>
      <c r="B10475" s="5" t="s">
        <v>13371</v>
      </c>
      <c r="C10475" s="5" t="s">
        <v>13372</v>
      </c>
      <c r="D10475" s="5" t="s">
        <v>13373</v>
      </c>
      <c r="E10475" s="5" t="s">
        <v>13374</v>
      </c>
      <c r="F10475" s="5" t="s">
        <v>13375</v>
      </c>
      <c r="G10475" s="5" t="s">
        <v>13376</v>
      </c>
      <c r="H10475" s="5" t="s">
        <v>13377</v>
      </c>
      <c r="I10475" s="5" t="s">
        <v>13378</v>
      </c>
      <c r="J10475" s="5" t="s">
        <v>13379</v>
      </c>
      <c r="K10475" s="5" t="s">
        <v>13380</v>
      </c>
    </row>
    <row r="10476" spans="1:11" x14ac:dyDescent="0.25">
      <c r="A10476" s="6" t="s">
        <v>13381</v>
      </c>
      <c r="B10476" s="9">
        <v>0.42459368453899998</v>
      </c>
      <c r="C10476" s="9">
        <v>0.29584423080529998</v>
      </c>
      <c r="D10476" s="9">
        <v>1</v>
      </c>
      <c r="E10476" s="9">
        <v>0.43930650897360002</v>
      </c>
      <c r="F10476" s="9">
        <v>0.6523278598833</v>
      </c>
      <c r="G10476" s="9">
        <v>0.37509398472119998</v>
      </c>
      <c r="H10476" s="9">
        <v>0.2600690481481</v>
      </c>
      <c r="I10476" s="9">
        <v>0.36978659235669997</v>
      </c>
      <c r="J10476" s="9">
        <v>1</v>
      </c>
      <c r="K10476" s="9">
        <v>0.37451756049849999</v>
      </c>
    </row>
    <row r="10477" spans="1:11" x14ac:dyDescent="0.25">
      <c r="A10477" s="6" t="s">
        <v>13382</v>
      </c>
      <c r="B10477" s="12">
        <v>75.036138855670004</v>
      </c>
      <c r="C10477" s="12">
        <v>36.113705254400003</v>
      </c>
      <c r="D10477" s="12">
        <v>0.83806786285760004</v>
      </c>
      <c r="E10477" s="12">
        <v>20.129959554309998</v>
      </c>
      <c r="F10477" s="12">
        <v>12.42788084741</v>
      </c>
      <c r="G10477" s="12">
        <v>41.640230591090003</v>
      </c>
      <c r="H10477" s="12">
        <v>21.395126138270001</v>
      </c>
      <c r="I10477" s="12">
        <v>14.71857911613</v>
      </c>
      <c r="J10477" s="12">
        <v>1.2054240394969999</v>
      </c>
      <c r="K10477" s="12">
        <v>112.35526814959999</v>
      </c>
    </row>
    <row r="10478" spans="1:11" x14ac:dyDescent="0.25">
      <c r="A10478" s="6" t="s">
        <v>13383</v>
      </c>
      <c r="B10478" s="9">
        <v>0.32639314897299998</v>
      </c>
      <c r="C10478" s="9">
        <v>0.32999426990429997</v>
      </c>
      <c r="D10478" s="9">
        <v>0</v>
      </c>
      <c r="E10478" s="9">
        <v>0.39964716549809998</v>
      </c>
      <c r="F10478" s="9">
        <v>9.1591002815140002E-2</v>
      </c>
      <c r="G10478" s="9">
        <v>0.33891637310209999</v>
      </c>
      <c r="H10478" s="9">
        <v>0.34696087032099998</v>
      </c>
      <c r="I10478" s="9">
        <v>0.29492665014320002</v>
      </c>
      <c r="J10478" s="9">
        <v>0</v>
      </c>
      <c r="K10478" s="9">
        <v>0.3265469712529</v>
      </c>
    </row>
    <row r="10479" spans="1:11" x14ac:dyDescent="0.25">
      <c r="A10479" s="6" t="s">
        <v>13384</v>
      </c>
      <c r="B10479" s="12">
        <v>57.681690848659997</v>
      </c>
      <c r="C10479" s="12">
        <v>40.282400527219998</v>
      </c>
      <c r="D10479" s="12">
        <v>0</v>
      </c>
      <c r="E10479" s="12">
        <v>18.312683998850002</v>
      </c>
      <c r="F10479" s="12">
        <v>1.744953940622</v>
      </c>
      <c r="G10479" s="12">
        <v>37.624052909180001</v>
      </c>
      <c r="H10479" s="12">
        <v>28.54346427774</v>
      </c>
      <c r="I10479" s="12">
        <v>11.73893624948</v>
      </c>
      <c r="J10479" s="12">
        <v>0</v>
      </c>
      <c r="K10479" s="12">
        <v>97.964091375880002</v>
      </c>
    </row>
    <row r="10480" spans="1:11" x14ac:dyDescent="0.25">
      <c r="A10480" s="6" t="s">
        <v>13385</v>
      </c>
      <c r="B10480" s="8">
        <v>0.18217057790339999</v>
      </c>
      <c r="C10480" s="7">
        <v>0.35087809202359999</v>
      </c>
      <c r="D10480" s="9">
        <v>0</v>
      </c>
      <c r="E10480" s="9">
        <v>0.1071439947787</v>
      </c>
      <c r="F10480" s="9">
        <v>0.14411059795389999</v>
      </c>
      <c r="G10480" s="9">
        <v>0.22104584630769999</v>
      </c>
      <c r="H10480" s="9">
        <v>0.3584215735779</v>
      </c>
      <c r="I10480" s="9">
        <v>0.33528675750010001</v>
      </c>
      <c r="J10480" s="9">
        <v>0</v>
      </c>
      <c r="K10480" s="9">
        <v>0.25008568941920001</v>
      </c>
    </row>
    <row r="10481" spans="1:11" x14ac:dyDescent="0.25">
      <c r="A10481" s="6" t="s">
        <v>13386</v>
      </c>
      <c r="B10481" s="11">
        <v>32.194018132460002</v>
      </c>
      <c r="C10481" s="10">
        <v>42.831688693319997</v>
      </c>
      <c r="D10481" s="12">
        <v>0</v>
      </c>
      <c r="E10481" s="12">
        <v>4.9095659575399999</v>
      </c>
      <c r="F10481" s="12">
        <v>2.745535566334</v>
      </c>
      <c r="G10481" s="12">
        <v>24.538916608579999</v>
      </c>
      <c r="H10481" s="12">
        <v>29.486303087509999</v>
      </c>
      <c r="I10481" s="12">
        <v>13.34538560581</v>
      </c>
      <c r="J10481" s="12">
        <v>0</v>
      </c>
      <c r="K10481" s="12">
        <v>75.025706825770001</v>
      </c>
    </row>
    <row r="10482" spans="1:11" x14ac:dyDescent="0.25">
      <c r="A10482" s="6" t="s">
        <v>13387</v>
      </c>
      <c r="B10482" s="9">
        <v>0.2107553052984</v>
      </c>
      <c r="C10482" s="9">
        <v>0.11961939708990001</v>
      </c>
      <c r="D10482" s="9">
        <v>1</v>
      </c>
      <c r="E10482" s="9">
        <v>0.17964142291410001</v>
      </c>
      <c r="F10482" s="7">
        <v>0.52040310675760004</v>
      </c>
      <c r="G10482" s="9">
        <v>0.1644992104336</v>
      </c>
      <c r="H10482" s="9">
        <v>9.3449416451790002E-2</v>
      </c>
      <c r="I10482" s="9">
        <v>0.17370913266650001</v>
      </c>
      <c r="J10482" s="9">
        <v>0</v>
      </c>
      <c r="K10482" s="9">
        <v>0.1728252725435</v>
      </c>
    </row>
    <row r="10483" spans="1:11" x14ac:dyDescent="0.25">
      <c r="A10483" s="6" t="s">
        <v>13388</v>
      </c>
      <c r="B10483" s="12">
        <v>37.245641960290001</v>
      </c>
      <c r="C10483" s="12">
        <v>14.60193980276</v>
      </c>
      <c r="D10483" s="12">
        <v>0.83806786285760004</v>
      </c>
      <c r="E10483" s="12">
        <v>8.2315524666139996</v>
      </c>
      <c r="F10483" s="10">
        <v>9.9145049616010006</v>
      </c>
      <c r="G10483" s="12">
        <v>18.26151666921</v>
      </c>
      <c r="H10483" s="12">
        <v>7.6878123974020003</v>
      </c>
      <c r="I10483" s="12">
        <v>6.9141274053570001</v>
      </c>
      <c r="J10483" s="12">
        <v>0</v>
      </c>
      <c r="K10483" s="12">
        <v>51.847581763039997</v>
      </c>
    </row>
    <row r="10484" spans="1:11" x14ac:dyDescent="0.25">
      <c r="A10484" s="6" t="s">
        <v>13389</v>
      </c>
      <c r="B10484" s="9">
        <v>0.21383837924060001</v>
      </c>
      <c r="C10484" s="9">
        <v>0.17622483371539999</v>
      </c>
      <c r="D10484" s="9">
        <v>0</v>
      </c>
      <c r="E10484" s="9">
        <v>0.25966508605950001</v>
      </c>
      <c r="F10484" s="9">
        <v>0.13192475312570001</v>
      </c>
      <c r="G10484" s="9">
        <v>0.21059477428760001</v>
      </c>
      <c r="H10484" s="9">
        <v>0.16661963169630001</v>
      </c>
      <c r="I10484" s="9">
        <v>0.19607745969019999</v>
      </c>
      <c r="J10484" s="9">
        <v>1</v>
      </c>
      <c r="K10484" s="9">
        <v>0.2016922879551</v>
      </c>
    </row>
    <row r="10485" spans="1:11" x14ac:dyDescent="0.25">
      <c r="A10485" s="6" t="s">
        <v>13390</v>
      </c>
      <c r="B10485" s="12">
        <v>37.790496895380002</v>
      </c>
      <c r="C10485" s="12">
        <v>21.511765451639999</v>
      </c>
      <c r="D10485" s="12">
        <v>0</v>
      </c>
      <c r="E10485" s="12">
        <v>11.898407087700001</v>
      </c>
      <c r="F10485" s="12">
        <v>2.513375885806</v>
      </c>
      <c r="G10485" s="12">
        <v>23.378713921869998</v>
      </c>
      <c r="H10485" s="12">
        <v>13.70731374086</v>
      </c>
      <c r="I10485" s="12">
        <v>7.8044517107770002</v>
      </c>
      <c r="J10485" s="12">
        <v>1.2054240394969999</v>
      </c>
      <c r="K10485" s="12">
        <v>60.50768638652</v>
      </c>
    </row>
    <row r="10486" spans="1:11" x14ac:dyDescent="0.25">
      <c r="A10486" s="6" t="s">
        <v>13391</v>
      </c>
      <c r="B10486" s="8">
        <v>7.6584969007629997E-2</v>
      </c>
      <c r="C10486" s="7">
        <v>0.24045848316480001</v>
      </c>
      <c r="D10486" s="9">
        <v>0</v>
      </c>
      <c r="E10486" s="9">
        <v>3.4610574354390002E-2</v>
      </c>
      <c r="F10486" s="9">
        <v>0</v>
      </c>
      <c r="G10486" s="9">
        <v>0.1076318839304</v>
      </c>
      <c r="H10486" s="7">
        <v>0.25504171552380001</v>
      </c>
      <c r="I10486" s="9">
        <v>0.2103169560057</v>
      </c>
      <c r="J10486" s="9">
        <v>0</v>
      </c>
      <c r="K10486" s="9">
        <v>0.1429573773758</v>
      </c>
    </row>
    <row r="10487" spans="1:11" x14ac:dyDescent="0.25">
      <c r="A10487" s="6" t="s">
        <v>13392</v>
      </c>
      <c r="B10487" s="11">
        <v>13.534446172819999</v>
      </c>
      <c r="C10487" s="10">
        <v>29.35276703992</v>
      </c>
      <c r="D10487" s="12">
        <v>0</v>
      </c>
      <c r="E10487" s="12">
        <v>1.5859302051619999</v>
      </c>
      <c r="F10487" s="12">
        <v>0</v>
      </c>
      <c r="G10487" s="12">
        <v>11.948515967660001</v>
      </c>
      <c r="H10487" s="10">
        <v>20.981542067420001</v>
      </c>
      <c r="I10487" s="12">
        <v>8.3712249725060008</v>
      </c>
      <c r="J10487" s="12">
        <v>0</v>
      </c>
      <c r="K10487" s="12">
        <v>42.887213212740001</v>
      </c>
    </row>
    <row r="10488" spans="1:11" x14ac:dyDescent="0.25">
      <c r="A10488" s="6" t="s">
        <v>13393</v>
      </c>
      <c r="B10488" s="9">
        <v>0.1055856088958</v>
      </c>
      <c r="C10488" s="9">
        <v>0.11041960885880001</v>
      </c>
      <c r="D10488" s="9">
        <v>0</v>
      </c>
      <c r="E10488" s="9">
        <v>7.2533420424280001E-2</v>
      </c>
      <c r="F10488" s="9">
        <v>0.14411059795389999</v>
      </c>
      <c r="G10488" s="9">
        <v>0.1134139623773</v>
      </c>
      <c r="H10488" s="9">
        <v>0.10337985805409999</v>
      </c>
      <c r="I10488" s="9">
        <v>0.1249698014944</v>
      </c>
      <c r="J10488" s="9">
        <v>0</v>
      </c>
      <c r="K10488" s="9">
        <v>0.1071283120434</v>
      </c>
    </row>
    <row r="10489" spans="1:11" x14ac:dyDescent="0.25">
      <c r="A10489" s="6" t="s">
        <v>13394</v>
      </c>
      <c r="B10489" s="12">
        <v>18.65957195963</v>
      </c>
      <c r="C10489" s="12">
        <v>13.4789216534</v>
      </c>
      <c r="D10489" s="12">
        <v>0</v>
      </c>
      <c r="E10489" s="12">
        <v>3.3236357523779998</v>
      </c>
      <c r="F10489" s="12">
        <v>2.745535566334</v>
      </c>
      <c r="G10489" s="12">
        <v>12.59040064092</v>
      </c>
      <c r="H10489" s="12">
        <v>8.5047610200939996</v>
      </c>
      <c r="I10489" s="12">
        <v>4.9741606333009996</v>
      </c>
      <c r="J10489" s="12">
        <v>0</v>
      </c>
      <c r="K10489" s="12">
        <v>32.138493613030001</v>
      </c>
    </row>
    <row r="10490" spans="1:11" x14ac:dyDescent="0.25">
      <c r="A10490" s="6" t="s">
        <v>13395</v>
      </c>
      <c r="B10490" s="9">
        <v>6.6842588584630006E-2</v>
      </c>
      <c r="C10490" s="9">
        <v>2.3283407266819999E-2</v>
      </c>
      <c r="D10490" s="9">
        <v>0</v>
      </c>
      <c r="E10490" s="9">
        <v>5.3902330749659999E-2</v>
      </c>
      <c r="F10490" s="9">
        <v>0.1119705393476</v>
      </c>
      <c r="G10490" s="9">
        <v>6.4943795869029999E-2</v>
      </c>
      <c r="H10490" s="9">
        <v>3.4548507953010003E-2</v>
      </c>
      <c r="I10490" s="9">
        <v>0</v>
      </c>
      <c r="J10490" s="9">
        <v>0</v>
      </c>
      <c r="K10490" s="9">
        <v>4.8849778829270003E-2</v>
      </c>
    </row>
    <row r="10491" spans="1:11" x14ac:dyDescent="0.25">
      <c r="A10491" s="6" t="s">
        <v>13396</v>
      </c>
      <c r="B10491" s="12">
        <v>11.812728123719999</v>
      </c>
      <c r="C10491" s="12">
        <v>2.8422055250599998</v>
      </c>
      <c r="D10491" s="12">
        <v>0</v>
      </c>
      <c r="E10491" s="12">
        <v>2.469919556642</v>
      </c>
      <c r="F10491" s="12">
        <v>2.133216449901</v>
      </c>
      <c r="G10491" s="12">
        <v>7.2095921171780004</v>
      </c>
      <c r="H10491" s="12">
        <v>2.8422055250599998</v>
      </c>
      <c r="I10491" s="12">
        <v>0</v>
      </c>
      <c r="J10491" s="12">
        <v>0</v>
      </c>
      <c r="K10491" s="12">
        <v>14.65493364878</v>
      </c>
    </row>
    <row r="10492" spans="1:11" x14ac:dyDescent="0.25">
      <c r="A10492" s="6" t="s">
        <v>13397</v>
      </c>
      <c r="B10492" s="9">
        <v>1</v>
      </c>
      <c r="C10492" s="9">
        <v>1</v>
      </c>
      <c r="D10492" s="9">
        <v>1</v>
      </c>
      <c r="E10492" s="9">
        <v>1</v>
      </c>
      <c r="F10492" s="9">
        <v>1</v>
      </c>
      <c r="G10492" s="9">
        <v>1</v>
      </c>
      <c r="H10492" s="9">
        <v>1</v>
      </c>
      <c r="I10492" s="9">
        <v>1</v>
      </c>
      <c r="J10492" s="9">
        <v>1</v>
      </c>
      <c r="K10492" s="9">
        <v>1</v>
      </c>
    </row>
    <row r="10493" spans="1:11" x14ac:dyDescent="0.25">
      <c r="A10493" s="6" t="s">
        <v>13398</v>
      </c>
      <c r="B10493" s="12">
        <v>176.7245759605</v>
      </c>
      <c r="C10493" s="12">
        <v>122.07</v>
      </c>
      <c r="D10493" s="12">
        <v>0.83806786285760004</v>
      </c>
      <c r="E10493" s="12">
        <v>45.822129067349998</v>
      </c>
      <c r="F10493" s="12">
        <v>19.051586804260001</v>
      </c>
      <c r="G10493" s="12">
        <v>111.012792226</v>
      </c>
      <c r="H10493" s="12">
        <v>82.267099028570001</v>
      </c>
      <c r="I10493" s="12">
        <v>39.802900971420001</v>
      </c>
      <c r="J10493" s="12">
        <v>1.2054240394969999</v>
      </c>
      <c r="K10493" s="12">
        <v>300</v>
      </c>
    </row>
    <row r="10494" spans="1:11" x14ac:dyDescent="0.25">
      <c r="A10494" s="1" t="s">
        <v>13399</v>
      </c>
    </row>
    <row r="10498" spans="1:7" x14ac:dyDescent="0.25">
      <c r="A10498" s="4" t="s">
        <v>13400</v>
      </c>
    </row>
    <row r="10499" spans="1:7" x14ac:dyDescent="0.25">
      <c r="A10499" s="1" t="s">
        <v>13401</v>
      </c>
    </row>
    <row r="10500" spans="1:7" ht="30" x14ac:dyDescent="0.25">
      <c r="A10500" s="5" t="s">
        <v>13402</v>
      </c>
      <c r="B10500" s="5" t="s">
        <v>13403</v>
      </c>
      <c r="C10500" s="5" t="s">
        <v>13404</v>
      </c>
      <c r="D10500" s="5" t="s">
        <v>13405</v>
      </c>
      <c r="E10500" s="5" t="s">
        <v>13406</v>
      </c>
      <c r="F10500" s="5" t="s">
        <v>13407</v>
      </c>
      <c r="G10500" s="5" t="s">
        <v>13408</v>
      </c>
    </row>
    <row r="10501" spans="1:7" x14ac:dyDescent="0.25">
      <c r="A10501" s="6" t="s">
        <v>13409</v>
      </c>
      <c r="B10501" s="9">
        <v>0.2754618907693</v>
      </c>
      <c r="C10501" s="9">
        <v>0.3218700481242</v>
      </c>
      <c r="D10501" s="9">
        <v>0.37336595434149999</v>
      </c>
      <c r="E10501" s="9">
        <v>0.4072033118201</v>
      </c>
      <c r="F10501" s="9">
        <v>0.37752878520060001</v>
      </c>
      <c r="G10501" s="9">
        <v>0.37451756049849999</v>
      </c>
    </row>
    <row r="10502" spans="1:7" x14ac:dyDescent="0.25">
      <c r="A10502" s="6" t="s">
        <v>13410</v>
      </c>
      <c r="B10502" s="12">
        <v>2.2881938140139999</v>
      </c>
      <c r="C10502" s="12">
        <v>6.1613983713709999</v>
      </c>
      <c r="D10502" s="12">
        <v>13.626988142669999</v>
      </c>
      <c r="E10502" s="12">
        <v>15.94338881889</v>
      </c>
      <c r="F10502" s="12">
        <v>74.335299002620005</v>
      </c>
      <c r="G10502" s="12">
        <v>112.35526814959999</v>
      </c>
    </row>
    <row r="10503" spans="1:7" x14ac:dyDescent="0.25">
      <c r="A10503" s="6" t="s">
        <v>13411</v>
      </c>
      <c r="B10503" s="9">
        <v>0.33131455159049999</v>
      </c>
      <c r="C10503" s="9">
        <v>0.4387631372427</v>
      </c>
      <c r="D10503" s="9">
        <v>0.32577731706039997</v>
      </c>
      <c r="E10503" s="9">
        <v>0.2663730254176</v>
      </c>
      <c r="F10503" s="9">
        <v>0.32754444852539999</v>
      </c>
      <c r="G10503" s="9">
        <v>0.3265469712529</v>
      </c>
    </row>
    <row r="10504" spans="1:7" x14ac:dyDescent="0.25">
      <c r="A10504" s="6" t="s">
        <v>13412</v>
      </c>
      <c r="B10504" s="12">
        <v>2.752148056942</v>
      </c>
      <c r="C10504" s="12">
        <v>8.3990246839659992</v>
      </c>
      <c r="D10504" s="12">
        <v>11.8901136676</v>
      </c>
      <c r="E10504" s="12">
        <v>10.429406126670001</v>
      </c>
      <c r="F10504" s="12">
        <v>64.493398840699996</v>
      </c>
      <c r="G10504" s="12">
        <v>97.964091375880002</v>
      </c>
    </row>
    <row r="10505" spans="1:7" x14ac:dyDescent="0.25">
      <c r="A10505" s="6" t="s">
        <v>13413</v>
      </c>
      <c r="B10505" s="9">
        <v>0.39322355764029998</v>
      </c>
      <c r="C10505" s="9">
        <v>0.19728878199739999</v>
      </c>
      <c r="D10505" s="9">
        <v>0.21917317394710001</v>
      </c>
      <c r="E10505" s="9">
        <v>0.29601249746289998</v>
      </c>
      <c r="F10505" s="9">
        <v>0.24577739836990001</v>
      </c>
      <c r="G10505" s="9">
        <v>0.25008568941920001</v>
      </c>
    </row>
    <row r="10506" spans="1:7" x14ac:dyDescent="0.25">
      <c r="A10506" s="6" t="s">
        <v>13414</v>
      </c>
      <c r="B10506" s="12">
        <v>3.2664108621499999</v>
      </c>
      <c r="C10506" s="12">
        <v>3.7766011071009999</v>
      </c>
      <c r="D10506" s="12">
        <v>7.9993106169440003</v>
      </c>
      <c r="E10506" s="12">
        <v>11.58989184348</v>
      </c>
      <c r="F10506" s="12">
        <v>48.393492396100001</v>
      </c>
      <c r="G10506" s="12">
        <v>75.025706825770001</v>
      </c>
    </row>
    <row r="10507" spans="1:7" x14ac:dyDescent="0.25">
      <c r="A10507" s="6" t="s">
        <v>13415</v>
      </c>
      <c r="B10507" s="9">
        <v>0</v>
      </c>
      <c r="C10507" s="9">
        <v>0.1040173621844</v>
      </c>
      <c r="D10507" s="9">
        <v>0.13899756677049999</v>
      </c>
      <c r="E10507" s="9">
        <v>6.926563069892E-2</v>
      </c>
      <c r="F10507" s="9">
        <v>0.2136689928394</v>
      </c>
      <c r="G10507" s="9">
        <v>0.1728252725435</v>
      </c>
    </row>
    <row r="10508" spans="1:7" x14ac:dyDescent="0.25">
      <c r="A10508" s="6" t="s">
        <v>13416</v>
      </c>
      <c r="B10508" s="12">
        <v>0</v>
      </c>
      <c r="C10508" s="12">
        <v>1.9911526707510001</v>
      </c>
      <c r="D10508" s="12">
        <v>5.0730876027059999</v>
      </c>
      <c r="E10508" s="12">
        <v>2.7119840383480001</v>
      </c>
      <c r="F10508" s="12">
        <v>42.071357451239997</v>
      </c>
      <c r="G10508" s="12">
        <v>51.847581763039997</v>
      </c>
    </row>
    <row r="10509" spans="1:7" x14ac:dyDescent="0.25">
      <c r="A10509" s="6" t="s">
        <v>13417</v>
      </c>
      <c r="B10509" s="9">
        <v>0.2754618907693</v>
      </c>
      <c r="C10509" s="9">
        <v>0.21785268593980001</v>
      </c>
      <c r="D10509" s="9">
        <v>0.23436838757090001</v>
      </c>
      <c r="E10509" s="9">
        <v>0.33793768112110001</v>
      </c>
      <c r="F10509" s="9">
        <v>0.16385979236119999</v>
      </c>
      <c r="G10509" s="9">
        <v>0.2016922879551</v>
      </c>
    </row>
    <row r="10510" spans="1:7" x14ac:dyDescent="0.25">
      <c r="A10510" s="6" t="s">
        <v>13418</v>
      </c>
      <c r="B10510" s="12">
        <v>2.2881938140139999</v>
      </c>
      <c r="C10510" s="12">
        <v>4.1702457006199998</v>
      </c>
      <c r="D10510" s="12">
        <v>8.5539005399649994</v>
      </c>
      <c r="E10510" s="12">
        <v>13.23140478054</v>
      </c>
      <c r="F10510" s="12">
        <v>32.26394155138</v>
      </c>
      <c r="G10510" s="12">
        <v>60.50768638652</v>
      </c>
    </row>
    <row r="10511" spans="1:7" x14ac:dyDescent="0.25">
      <c r="A10511" s="6" t="s">
        <v>13419</v>
      </c>
      <c r="B10511" s="9">
        <v>0</v>
      </c>
      <c r="C10511" s="9">
        <v>0.1017473045525</v>
      </c>
      <c r="D10511" s="9">
        <v>6.4619226557339995E-2</v>
      </c>
      <c r="E10511" s="9">
        <v>0.15580266020190001</v>
      </c>
      <c r="F10511" s="9">
        <v>0.16496147214359999</v>
      </c>
      <c r="G10511" s="9">
        <v>0.1429573773758</v>
      </c>
    </row>
    <row r="10512" spans="1:7" x14ac:dyDescent="0.25">
      <c r="A10512" s="6" t="s">
        <v>13420</v>
      </c>
      <c r="B10512" s="12">
        <v>0</v>
      </c>
      <c r="C10512" s="12">
        <v>1.9476980856549999</v>
      </c>
      <c r="D10512" s="12">
        <v>2.358451336675</v>
      </c>
      <c r="E10512" s="12">
        <v>6.1002018365530004</v>
      </c>
      <c r="F10512" s="12">
        <v>32.48086195386</v>
      </c>
      <c r="G10512" s="12">
        <v>42.887213212740001</v>
      </c>
    </row>
    <row r="10513" spans="1:7" x14ac:dyDescent="0.25">
      <c r="A10513" s="6" t="s">
        <v>13421</v>
      </c>
      <c r="B10513" s="9">
        <v>0.39322355764029998</v>
      </c>
      <c r="C10513" s="9">
        <v>9.5541477444859996E-2</v>
      </c>
      <c r="D10513" s="9">
        <v>0.15455394738979999</v>
      </c>
      <c r="E10513" s="9">
        <v>0.14020983726110001</v>
      </c>
      <c r="F10513" s="9">
        <v>8.0815926226289997E-2</v>
      </c>
      <c r="G10513" s="9">
        <v>0.1071283120434</v>
      </c>
    </row>
    <row r="10514" spans="1:7" x14ac:dyDescent="0.25">
      <c r="A10514" s="6" t="s">
        <v>13422</v>
      </c>
      <c r="B10514" s="12">
        <v>3.2664108621499999</v>
      </c>
      <c r="C10514" s="12">
        <v>1.8289030214449999</v>
      </c>
      <c r="D10514" s="12">
        <v>5.6408592802689999</v>
      </c>
      <c r="E10514" s="12">
        <v>5.4896900069259997</v>
      </c>
      <c r="F10514" s="12">
        <v>15.912630442239999</v>
      </c>
      <c r="G10514" s="12">
        <v>32.138493613030001</v>
      </c>
    </row>
    <row r="10515" spans="1:7" x14ac:dyDescent="0.25">
      <c r="A10515" s="6" t="s">
        <v>13423</v>
      </c>
      <c r="B10515" s="9">
        <v>0</v>
      </c>
      <c r="C10515" s="9">
        <v>4.2078032635659998E-2</v>
      </c>
      <c r="D10515" s="9">
        <v>8.1683554650949994E-2</v>
      </c>
      <c r="E10515" s="9">
        <v>3.0411165299440001E-2</v>
      </c>
      <c r="F10515" s="9">
        <v>4.9149367904009998E-2</v>
      </c>
      <c r="G10515" s="9">
        <v>4.8849778829270003E-2</v>
      </c>
    </row>
    <row r="10516" spans="1:7" x14ac:dyDescent="0.25">
      <c r="A10516" s="6" t="s">
        <v>13424</v>
      </c>
      <c r="B10516" s="12">
        <v>0</v>
      </c>
      <c r="C10516" s="12">
        <v>0.8054788672098</v>
      </c>
      <c r="D10516" s="12">
        <v>2.9812595865709999</v>
      </c>
      <c r="E10516" s="12">
        <v>1.1907001213649999</v>
      </c>
      <c r="F10516" s="12">
        <v>9.6774950736350007</v>
      </c>
      <c r="G10516" s="12">
        <v>14.65493364878</v>
      </c>
    </row>
    <row r="10517" spans="1:7" x14ac:dyDescent="0.25">
      <c r="A10517" s="6" t="s">
        <v>13425</v>
      </c>
      <c r="B10517" s="9">
        <v>1</v>
      </c>
      <c r="C10517" s="9">
        <v>1</v>
      </c>
      <c r="D10517" s="9">
        <v>1</v>
      </c>
      <c r="E10517" s="9">
        <v>1</v>
      </c>
      <c r="F10517" s="9">
        <v>1</v>
      </c>
      <c r="G10517" s="9">
        <v>1</v>
      </c>
    </row>
    <row r="10518" spans="1:7" x14ac:dyDescent="0.25">
      <c r="A10518" s="6" t="s">
        <v>13426</v>
      </c>
      <c r="B10518" s="12">
        <v>8.3067527331070004</v>
      </c>
      <c r="C10518" s="12">
        <v>19.142503029650001</v>
      </c>
      <c r="D10518" s="12">
        <v>36.497672013790002</v>
      </c>
      <c r="E10518" s="12">
        <v>39.153386910400002</v>
      </c>
      <c r="F10518" s="12">
        <v>196.89968531299999</v>
      </c>
      <c r="G10518" s="12">
        <v>300</v>
      </c>
    </row>
    <row r="10519" spans="1:7" x14ac:dyDescent="0.25">
      <c r="A10519" s="1" t="s">
        <v>13427</v>
      </c>
    </row>
    <row r="10523" spans="1:7" x14ac:dyDescent="0.25">
      <c r="A10523" s="4" t="s">
        <v>13428</v>
      </c>
    </row>
    <row r="10524" spans="1:7" x14ac:dyDescent="0.25">
      <c r="A10524" s="1" t="s">
        <v>13429</v>
      </c>
    </row>
    <row r="10525" spans="1:7" ht="30" x14ac:dyDescent="0.25">
      <c r="A10525" s="5" t="s">
        <v>13430</v>
      </c>
      <c r="B10525" s="5" t="s">
        <v>13431</v>
      </c>
      <c r="C10525" s="5" t="s">
        <v>13432</v>
      </c>
      <c r="D10525" s="5" t="s">
        <v>13433</v>
      </c>
    </row>
    <row r="10526" spans="1:7" x14ac:dyDescent="0.25">
      <c r="A10526" s="6" t="s">
        <v>13434</v>
      </c>
      <c r="B10526" s="9">
        <v>0.36283808426109998</v>
      </c>
      <c r="C10526" s="9">
        <v>0.39877493422249999</v>
      </c>
      <c r="D10526" s="9">
        <v>0.37451756049849999</v>
      </c>
    </row>
    <row r="10527" spans="1:7" x14ac:dyDescent="0.25">
      <c r="A10527" s="6" t="s">
        <v>13435</v>
      </c>
      <c r="B10527" s="12">
        <v>73.474712062869997</v>
      </c>
      <c r="C10527" s="12">
        <v>38.880556086699997</v>
      </c>
      <c r="D10527" s="12">
        <v>112.35526814959999</v>
      </c>
    </row>
    <row r="10528" spans="1:7" x14ac:dyDescent="0.25">
      <c r="A10528" s="6" t="s">
        <v>13436</v>
      </c>
      <c r="B10528" s="9">
        <v>0.32518410261250003</v>
      </c>
      <c r="C10528" s="9">
        <v>0.329377544583</v>
      </c>
      <c r="D10528" s="9">
        <v>0.3265469712529</v>
      </c>
    </row>
    <row r="10529" spans="1:4" x14ac:dyDescent="0.25">
      <c r="A10529" s="6" t="s">
        <v>13437</v>
      </c>
      <c r="B10529" s="12">
        <v>65.849780779040003</v>
      </c>
      <c r="C10529" s="12">
        <v>32.114310596839999</v>
      </c>
      <c r="D10529" s="12">
        <v>97.964091375880002</v>
      </c>
    </row>
    <row r="10530" spans="1:4" x14ac:dyDescent="0.25">
      <c r="A10530" s="6" t="s">
        <v>13438</v>
      </c>
      <c r="B10530" s="9">
        <v>0.25490845513369997</v>
      </c>
      <c r="C10530" s="9">
        <v>0.24006917601219999</v>
      </c>
      <c r="D10530" s="9">
        <v>0.25008568941920001</v>
      </c>
    </row>
    <row r="10531" spans="1:4" x14ac:dyDescent="0.25">
      <c r="A10531" s="6" t="s">
        <v>13439</v>
      </c>
      <c r="B10531" s="12">
        <v>51.618962164579997</v>
      </c>
      <c r="C10531" s="12">
        <v>23.40674466119</v>
      </c>
      <c r="D10531" s="12">
        <v>75.025706825770001</v>
      </c>
    </row>
    <row r="10532" spans="1:4" x14ac:dyDescent="0.25">
      <c r="A10532" s="6" t="s">
        <v>13440</v>
      </c>
      <c r="B10532" s="9">
        <v>0.195146221048</v>
      </c>
      <c r="C10532" s="9">
        <v>0.1264663794957</v>
      </c>
      <c r="D10532" s="9">
        <v>0.1728252725435</v>
      </c>
    </row>
    <row r="10533" spans="1:4" x14ac:dyDescent="0.25">
      <c r="A10533" s="6" t="s">
        <v>13441</v>
      </c>
      <c r="B10533" s="12">
        <v>39.517109762209998</v>
      </c>
      <c r="C10533" s="12">
        <v>12.33047200083</v>
      </c>
      <c r="D10533" s="12">
        <v>51.847581763039997</v>
      </c>
    </row>
    <row r="10534" spans="1:4" x14ac:dyDescent="0.25">
      <c r="A10534" s="6" t="s">
        <v>13442</v>
      </c>
      <c r="B10534" s="9">
        <v>0.16769186321310001</v>
      </c>
      <c r="C10534" s="9">
        <v>0.27230855472679999</v>
      </c>
      <c r="D10534" s="9">
        <v>0.2016922879551</v>
      </c>
    </row>
    <row r="10535" spans="1:4" x14ac:dyDescent="0.25">
      <c r="A10535" s="6" t="s">
        <v>13443</v>
      </c>
      <c r="B10535" s="12">
        <v>33.95760230066</v>
      </c>
      <c r="C10535" s="12">
        <v>26.55008408586</v>
      </c>
      <c r="D10535" s="12">
        <v>60.50768638652</v>
      </c>
    </row>
    <row r="10536" spans="1:4" x14ac:dyDescent="0.25">
      <c r="A10536" s="6" t="s">
        <v>13444</v>
      </c>
      <c r="B10536" s="9">
        <v>0.12282921913600001</v>
      </c>
      <c r="C10536" s="9">
        <v>0.18476201372000001</v>
      </c>
      <c r="D10536" s="9">
        <v>0.1429573773758</v>
      </c>
    </row>
    <row r="10537" spans="1:4" x14ac:dyDescent="0.25">
      <c r="A10537" s="6" t="s">
        <v>13445</v>
      </c>
      <c r="B10537" s="12">
        <v>24.872916875049999</v>
      </c>
      <c r="C10537" s="12">
        <v>18.014296337689998</v>
      </c>
      <c r="D10537" s="12">
        <v>42.887213212740001</v>
      </c>
    </row>
    <row r="10538" spans="1:4" x14ac:dyDescent="0.25">
      <c r="A10538" s="6" t="s">
        <v>13446</v>
      </c>
      <c r="B10538" s="9">
        <v>0.1320792359977</v>
      </c>
      <c r="C10538" s="9">
        <v>5.5307162292279999E-2</v>
      </c>
      <c r="D10538" s="9">
        <v>0.1071283120434</v>
      </c>
    </row>
    <row r="10539" spans="1:4" x14ac:dyDescent="0.25">
      <c r="A10539" s="6" t="s">
        <v>13447</v>
      </c>
      <c r="B10539" s="12">
        <v>26.746045289529999</v>
      </c>
      <c r="C10539" s="12">
        <v>5.3924483234969998</v>
      </c>
      <c r="D10539" s="12">
        <v>32.138493613030001</v>
      </c>
    </row>
    <row r="10540" spans="1:4" x14ac:dyDescent="0.25">
      <c r="A10540" s="6" t="s">
        <v>13448</v>
      </c>
      <c r="B10540" s="9">
        <v>5.7069357992649998E-2</v>
      </c>
      <c r="C10540" s="9">
        <v>3.1778345182259998E-2</v>
      </c>
      <c r="D10540" s="9">
        <v>4.8849778829270003E-2</v>
      </c>
    </row>
    <row r="10541" spans="1:4" x14ac:dyDescent="0.25">
      <c r="A10541" s="6" t="s">
        <v>13449</v>
      </c>
      <c r="B10541" s="12">
        <v>11.55654499351</v>
      </c>
      <c r="C10541" s="12">
        <v>3.09838865527</v>
      </c>
      <c r="D10541" s="12">
        <v>14.65493364878</v>
      </c>
    </row>
    <row r="10542" spans="1:4" x14ac:dyDescent="0.25">
      <c r="A10542" s="6" t="s">
        <v>13450</v>
      </c>
      <c r="B10542" s="9">
        <v>1</v>
      </c>
      <c r="C10542" s="9">
        <v>1</v>
      </c>
      <c r="D10542" s="9">
        <v>1</v>
      </c>
    </row>
    <row r="10543" spans="1:4" x14ac:dyDescent="0.25">
      <c r="A10543" s="6" t="s">
        <v>13451</v>
      </c>
      <c r="B10543" s="12">
        <v>202.5</v>
      </c>
      <c r="C10543" s="12">
        <v>97.5</v>
      </c>
      <c r="D10543" s="12">
        <v>300</v>
      </c>
    </row>
    <row r="10544" spans="1:4" x14ac:dyDescent="0.25">
      <c r="A10544" s="1" t="s">
        <v>13452</v>
      </c>
    </row>
    <row r="10548" spans="1:8" x14ac:dyDescent="0.25">
      <c r="A10548" s="4" t="s">
        <v>13453</v>
      </c>
    </row>
    <row r="10549" spans="1:8" x14ac:dyDescent="0.25">
      <c r="A10549" s="1" t="s">
        <v>13454</v>
      </c>
    </row>
    <row r="10550" spans="1:8" ht="30" x14ac:dyDescent="0.25">
      <c r="A10550" s="5" t="s">
        <v>13455</v>
      </c>
      <c r="B10550" s="5" t="s">
        <v>13456</v>
      </c>
      <c r="C10550" s="5" t="s">
        <v>13457</v>
      </c>
      <c r="D10550" s="5" t="s">
        <v>13458</v>
      </c>
      <c r="E10550" s="5" t="s">
        <v>13459</v>
      </c>
      <c r="F10550" s="5" t="s">
        <v>13460</v>
      </c>
      <c r="G10550" s="5" t="s">
        <v>13461</v>
      </c>
      <c r="H10550" s="5" t="s">
        <v>13462</v>
      </c>
    </row>
    <row r="10551" spans="1:8" x14ac:dyDescent="0.25">
      <c r="A10551" s="6" t="s">
        <v>13463</v>
      </c>
      <c r="B10551" s="9">
        <v>0.36283808426109998</v>
      </c>
      <c r="C10551" s="9">
        <v>0.39877493422249999</v>
      </c>
      <c r="D10551" s="9">
        <v>0.43653204757870001</v>
      </c>
      <c r="E10551" s="9">
        <v>0.55284343545030001</v>
      </c>
      <c r="F10551" s="9">
        <v>0.27548356224100001</v>
      </c>
      <c r="G10551" s="9">
        <v>0.30545357062619999</v>
      </c>
      <c r="H10551" s="9">
        <v>0.37451756049849999</v>
      </c>
    </row>
    <row r="10552" spans="1:8" x14ac:dyDescent="0.25">
      <c r="A10552" s="6" t="s">
        <v>13464</v>
      </c>
      <c r="B10552" s="12">
        <v>73.474712062869997</v>
      </c>
      <c r="C10552" s="12">
        <v>38.880556086699997</v>
      </c>
      <c r="D10552" s="12">
        <v>11.65472449712</v>
      </c>
      <c r="E10552" s="12">
        <v>14.01872722047</v>
      </c>
      <c r="F10552" s="12">
        <v>6.1948970203440004</v>
      </c>
      <c r="G10552" s="12">
        <v>7.0122073487570002</v>
      </c>
      <c r="H10552" s="12">
        <v>112.35526814959999</v>
      </c>
    </row>
    <row r="10553" spans="1:8" x14ac:dyDescent="0.25">
      <c r="A10553" s="6" t="s">
        <v>13465</v>
      </c>
      <c r="B10553" s="9">
        <v>0.32518410261250003</v>
      </c>
      <c r="C10553" s="9">
        <v>0.329377544583</v>
      </c>
      <c r="D10553" s="9">
        <v>0.23623892945649999</v>
      </c>
      <c r="E10553" s="9">
        <v>0.20176312585549999</v>
      </c>
      <c r="F10553" s="9">
        <v>0.42786546863929997</v>
      </c>
      <c r="G10553" s="9">
        <v>0.48218280597969998</v>
      </c>
      <c r="H10553" s="9">
        <v>0.3265469712529</v>
      </c>
    </row>
    <row r="10554" spans="1:8" x14ac:dyDescent="0.25">
      <c r="A10554" s="6" t="s">
        <v>13466</v>
      </c>
      <c r="B10554" s="12">
        <v>65.849780779040003</v>
      </c>
      <c r="C10554" s="12">
        <v>32.114310596839999</v>
      </c>
      <c r="D10554" s="12">
        <v>6.3072107845970002</v>
      </c>
      <c r="E10554" s="12">
        <v>5.1162083930959996</v>
      </c>
      <c r="F10554" s="12">
        <v>9.6215632439879997</v>
      </c>
      <c r="G10554" s="12">
        <v>11.069328175160001</v>
      </c>
      <c r="H10554" s="12">
        <v>97.964091375880002</v>
      </c>
    </row>
    <row r="10555" spans="1:8" x14ac:dyDescent="0.25">
      <c r="A10555" s="6" t="s">
        <v>13467</v>
      </c>
      <c r="B10555" s="9">
        <v>0.25490845513369997</v>
      </c>
      <c r="C10555" s="9">
        <v>0.24006917601219999</v>
      </c>
      <c r="D10555" s="9">
        <v>0.32722902296489997</v>
      </c>
      <c r="E10555" s="9">
        <v>0.19842113896210001</v>
      </c>
      <c r="F10555" s="9">
        <v>0.24889985451659999</v>
      </c>
      <c r="G10555" s="9">
        <v>0.1760564846887</v>
      </c>
      <c r="H10555" s="9">
        <v>0.25008568941920001</v>
      </c>
    </row>
    <row r="10556" spans="1:8" x14ac:dyDescent="0.25">
      <c r="A10556" s="6" t="s">
        <v>13468</v>
      </c>
      <c r="B10556" s="12">
        <v>51.618962164579997</v>
      </c>
      <c r="C10556" s="12">
        <v>23.40674466119</v>
      </c>
      <c r="D10556" s="12">
        <v>8.7365042985329993</v>
      </c>
      <c r="E10556" s="12">
        <v>5.031463961619</v>
      </c>
      <c r="F10556" s="12">
        <v>5.5970997128300004</v>
      </c>
      <c r="G10556" s="12">
        <v>4.0416766882099999</v>
      </c>
      <c r="H10556" s="12">
        <v>75.025706825770001</v>
      </c>
    </row>
    <row r="10557" spans="1:8" x14ac:dyDescent="0.25">
      <c r="A10557" s="6" t="s">
        <v>13469</v>
      </c>
      <c r="B10557" s="9">
        <v>0.195146221048</v>
      </c>
      <c r="C10557" s="9">
        <v>0.1264663794957</v>
      </c>
      <c r="D10557" s="9">
        <v>0.1434248484174</v>
      </c>
      <c r="E10557" s="9">
        <v>0.15793349691110001</v>
      </c>
      <c r="F10557" s="9">
        <v>0.11722401210650001</v>
      </c>
      <c r="G10557" s="9">
        <v>8.1039316143340007E-2</v>
      </c>
      <c r="H10557" s="9">
        <v>0.1728252725435</v>
      </c>
    </row>
    <row r="10558" spans="1:8" x14ac:dyDescent="0.25">
      <c r="A10558" s="6" t="s">
        <v>13470</v>
      </c>
      <c r="B10558" s="12">
        <v>39.517109762209998</v>
      </c>
      <c r="C10558" s="12">
        <v>12.33047200083</v>
      </c>
      <c r="D10558" s="12">
        <v>3.829219649778</v>
      </c>
      <c r="E10558" s="12">
        <v>4.0047985925139997</v>
      </c>
      <c r="F10558" s="12">
        <v>2.6360581277640001</v>
      </c>
      <c r="G10558" s="12">
        <v>1.8603956307780001</v>
      </c>
      <c r="H10558" s="12">
        <v>51.847581763039997</v>
      </c>
    </row>
    <row r="10559" spans="1:8" x14ac:dyDescent="0.25">
      <c r="A10559" s="6" t="s">
        <v>13471</v>
      </c>
      <c r="B10559" s="9">
        <v>0.16769186321310001</v>
      </c>
      <c r="C10559" s="9">
        <v>0.27230855472679999</v>
      </c>
      <c r="D10559" s="9">
        <v>0.29310719916130001</v>
      </c>
      <c r="E10559" s="9">
        <v>0.39490993853919998</v>
      </c>
      <c r="F10559" s="9">
        <v>0.1582595501346</v>
      </c>
      <c r="G10559" s="9">
        <v>0.22441425448290001</v>
      </c>
      <c r="H10559" s="9">
        <v>0.2016922879551</v>
      </c>
    </row>
    <row r="10560" spans="1:8" x14ac:dyDescent="0.25">
      <c r="A10560" s="6" t="s">
        <v>13472</v>
      </c>
      <c r="B10560" s="12">
        <v>33.95760230066</v>
      </c>
      <c r="C10560" s="12">
        <v>26.55008408586</v>
      </c>
      <c r="D10560" s="12">
        <v>7.825504847345</v>
      </c>
      <c r="E10560" s="12">
        <v>10.01392862796</v>
      </c>
      <c r="F10560" s="12">
        <v>3.5588388925790002</v>
      </c>
      <c r="G10560" s="12">
        <v>5.1518117179790002</v>
      </c>
      <c r="H10560" s="12">
        <v>60.50768638652</v>
      </c>
    </row>
    <row r="10561" spans="1:8" x14ac:dyDescent="0.25">
      <c r="A10561" s="6" t="s">
        <v>13473</v>
      </c>
      <c r="B10561" s="9">
        <v>0.12282921913600001</v>
      </c>
      <c r="C10561" s="9">
        <v>0.18476201372000001</v>
      </c>
      <c r="D10561" s="9">
        <v>0.19085812876809999</v>
      </c>
      <c r="E10561" s="9">
        <v>0.19842113896210001</v>
      </c>
      <c r="F10561" s="9">
        <v>0.2081198261154</v>
      </c>
      <c r="G10561" s="9">
        <v>0.13970443700070001</v>
      </c>
      <c r="H10561" s="9">
        <v>0.1429573773758</v>
      </c>
    </row>
    <row r="10562" spans="1:8" x14ac:dyDescent="0.25">
      <c r="A10562" s="6" t="s">
        <v>13474</v>
      </c>
      <c r="B10562" s="12">
        <v>24.872916875049999</v>
      </c>
      <c r="C10562" s="12">
        <v>18.014296337689998</v>
      </c>
      <c r="D10562" s="12">
        <v>5.0956142193150002</v>
      </c>
      <c r="E10562" s="12">
        <v>5.031463961619</v>
      </c>
      <c r="F10562" s="12">
        <v>4.6800646840360001</v>
      </c>
      <c r="G10562" s="12">
        <v>3.207153472725</v>
      </c>
      <c r="H10562" s="12">
        <v>42.887213212740001</v>
      </c>
    </row>
    <row r="10563" spans="1:8" x14ac:dyDescent="0.25">
      <c r="A10563" s="6" t="s">
        <v>13475</v>
      </c>
      <c r="B10563" s="9">
        <v>0.1320792359977</v>
      </c>
      <c r="C10563" s="9">
        <v>5.5307162292279999E-2</v>
      </c>
      <c r="D10563" s="9">
        <v>0.13637089419680001</v>
      </c>
      <c r="E10563" s="9">
        <v>0</v>
      </c>
      <c r="F10563" s="9">
        <v>4.0780028401170003E-2</v>
      </c>
      <c r="G10563" s="9">
        <v>3.6352047688029999E-2</v>
      </c>
      <c r="H10563" s="9">
        <v>0.1071283120434</v>
      </c>
    </row>
    <row r="10564" spans="1:8" x14ac:dyDescent="0.25">
      <c r="A10564" s="6" t="s">
        <v>13476</v>
      </c>
      <c r="B10564" s="12">
        <v>26.746045289529999</v>
      </c>
      <c r="C10564" s="12">
        <v>5.3924483234969998</v>
      </c>
      <c r="D10564" s="12">
        <v>3.6408900792179999</v>
      </c>
      <c r="E10564" s="12">
        <v>0</v>
      </c>
      <c r="F10564" s="12">
        <v>0.91703502879370002</v>
      </c>
      <c r="G10564" s="12">
        <v>0.8345232154851</v>
      </c>
      <c r="H10564" s="12">
        <v>32.138493613030001</v>
      </c>
    </row>
    <row r="10565" spans="1:8" x14ac:dyDescent="0.25">
      <c r="A10565" s="6" t="s">
        <v>13477</v>
      </c>
      <c r="B10565" s="9">
        <v>5.7069357992649998E-2</v>
      </c>
      <c r="C10565" s="9">
        <v>3.1778345182259998E-2</v>
      </c>
      <c r="D10565" s="9">
        <v>0</v>
      </c>
      <c r="E10565" s="9">
        <v>4.6972299732080003E-2</v>
      </c>
      <c r="F10565" s="9">
        <v>4.7751114603120003E-2</v>
      </c>
      <c r="G10565" s="9">
        <v>3.6307138705370001E-2</v>
      </c>
      <c r="H10565" s="9">
        <v>4.8849778829270003E-2</v>
      </c>
    </row>
    <row r="10566" spans="1:8" x14ac:dyDescent="0.25">
      <c r="A10566" s="6" t="s">
        <v>13478</v>
      </c>
      <c r="B10566" s="12">
        <v>11.55654499351</v>
      </c>
      <c r="C10566" s="12">
        <v>3.09838865527</v>
      </c>
      <c r="D10566" s="12">
        <v>0</v>
      </c>
      <c r="E10566" s="12">
        <v>1.1911000739769999</v>
      </c>
      <c r="F10566" s="12">
        <v>1.0737963280509999</v>
      </c>
      <c r="G10566" s="12">
        <v>0.83349225324230003</v>
      </c>
      <c r="H10566" s="12">
        <v>14.65493364878</v>
      </c>
    </row>
    <row r="10567" spans="1:8" x14ac:dyDescent="0.25">
      <c r="A10567" s="6" t="s">
        <v>13479</v>
      </c>
      <c r="B10567" s="9">
        <v>1</v>
      </c>
      <c r="C10567" s="9">
        <v>1</v>
      </c>
      <c r="D10567" s="9">
        <v>1</v>
      </c>
      <c r="E10567" s="9">
        <v>1</v>
      </c>
      <c r="F10567" s="9">
        <v>1</v>
      </c>
      <c r="G10567" s="9">
        <v>1</v>
      </c>
      <c r="H10567" s="9">
        <v>1</v>
      </c>
    </row>
    <row r="10568" spans="1:8" x14ac:dyDescent="0.25">
      <c r="A10568" s="6" t="s">
        <v>13480</v>
      </c>
      <c r="B10568" s="12">
        <v>202.5</v>
      </c>
      <c r="C10568" s="12">
        <v>97.5</v>
      </c>
      <c r="D10568" s="12">
        <v>26.69843958025</v>
      </c>
      <c r="E10568" s="12">
        <v>25.357499649160001</v>
      </c>
      <c r="F10568" s="12">
        <v>22.48735630521</v>
      </c>
      <c r="G10568" s="12">
        <v>22.956704465369999</v>
      </c>
      <c r="H10568" s="12">
        <v>300</v>
      </c>
    </row>
    <row r="10569" spans="1:8" x14ac:dyDescent="0.25">
      <c r="A10569" s="1" t="s">
        <v>13481</v>
      </c>
    </row>
    <row r="10573" spans="1:8" x14ac:dyDescent="0.25">
      <c r="A10573" s="4" t="s">
        <v>13482</v>
      </c>
    </row>
    <row r="10574" spans="1:8" x14ac:dyDescent="0.25">
      <c r="A10574" s="1" t="s">
        <v>13483</v>
      </c>
    </row>
    <row r="10575" spans="1:8" ht="30" x14ac:dyDescent="0.25">
      <c r="A10575" s="5" t="s">
        <v>13484</v>
      </c>
      <c r="B10575" s="5" t="s">
        <v>13485</v>
      </c>
      <c r="C10575" s="5" t="s">
        <v>13486</v>
      </c>
      <c r="D10575" s="5" t="s">
        <v>13487</v>
      </c>
      <c r="E10575" s="5" t="s">
        <v>13488</v>
      </c>
      <c r="F10575" s="5" t="s">
        <v>13489</v>
      </c>
    </row>
    <row r="10576" spans="1:8" x14ac:dyDescent="0.25">
      <c r="A10576" s="6" t="s">
        <v>13490</v>
      </c>
      <c r="B10576" s="9">
        <v>0.37462388345379999</v>
      </c>
      <c r="C10576" s="9">
        <v>0.49402637724289999</v>
      </c>
      <c r="D10576" s="9">
        <v>0.28160558646970002</v>
      </c>
      <c r="E10576" s="9">
        <v>0.30337784123220002</v>
      </c>
      <c r="F10576" s="9">
        <v>0.37451756049849999</v>
      </c>
    </row>
    <row r="10577" spans="1:6" x14ac:dyDescent="0.25">
      <c r="A10577" s="6" t="s">
        <v>13491</v>
      </c>
      <c r="B10577" s="12">
        <v>69.480627423079994</v>
      </c>
      <c r="C10577" s="12">
        <v>21.46521701931</v>
      </c>
      <c r="D10577" s="12">
        <v>2.011438636127</v>
      </c>
      <c r="E10577" s="12">
        <v>19.397985071040001</v>
      </c>
      <c r="F10577" s="12">
        <v>112.35526814959999</v>
      </c>
    </row>
    <row r="10578" spans="1:6" x14ac:dyDescent="0.25">
      <c r="A10578" s="6" t="s">
        <v>13492</v>
      </c>
      <c r="B10578" s="9">
        <v>0.30327084646000002</v>
      </c>
      <c r="C10578" s="9">
        <v>0.21744211353599999</v>
      </c>
      <c r="D10578" s="9">
        <v>0.71839441353029998</v>
      </c>
      <c r="E10578" s="9">
        <v>0.42443020489939998</v>
      </c>
      <c r="F10578" s="9">
        <v>0.3265469712529</v>
      </c>
    </row>
    <row r="10579" spans="1:6" x14ac:dyDescent="0.25">
      <c r="A10579" s="6" t="s">
        <v>13493</v>
      </c>
      <c r="B10579" s="12">
        <v>56.24694426021</v>
      </c>
      <c r="C10579" s="12">
        <v>9.4477590088109995</v>
      </c>
      <c r="D10579" s="12">
        <v>5.1313125476929997</v>
      </c>
      <c r="E10579" s="12">
        <v>27.138075559170002</v>
      </c>
      <c r="F10579" s="12">
        <v>97.964091375880002</v>
      </c>
    </row>
    <row r="10580" spans="1:6" x14ac:dyDescent="0.25">
      <c r="A10580" s="6" t="s">
        <v>13494</v>
      </c>
      <c r="B10580" s="9">
        <v>0.25979498410660001</v>
      </c>
      <c r="C10580" s="9">
        <v>0.261118096445</v>
      </c>
      <c r="D10580" s="9">
        <v>0</v>
      </c>
      <c r="E10580" s="9">
        <v>0.2423626138477</v>
      </c>
      <c r="F10580" s="9">
        <v>0.25008568941920001</v>
      </c>
    </row>
    <row r="10581" spans="1:6" x14ac:dyDescent="0.25">
      <c r="A10581" s="6" t="s">
        <v>13495</v>
      </c>
      <c r="B10581" s="12">
        <v>48.183576366460002</v>
      </c>
      <c r="C10581" s="12">
        <v>11.34546021437</v>
      </c>
      <c r="D10581" s="12">
        <v>0</v>
      </c>
      <c r="E10581" s="12">
        <v>15.496670244940001</v>
      </c>
      <c r="F10581" s="12">
        <v>75.025706825770001</v>
      </c>
    </row>
    <row r="10582" spans="1:6" x14ac:dyDescent="0.25">
      <c r="A10582" s="6" t="s">
        <v>13496</v>
      </c>
      <c r="B10582" s="9">
        <v>0.1982578448625</v>
      </c>
      <c r="C10582" s="9">
        <v>0.18030153843829999</v>
      </c>
      <c r="D10582" s="9">
        <v>0.13326589745590001</v>
      </c>
      <c r="E10582" s="9">
        <v>9.8393045748849994E-2</v>
      </c>
      <c r="F10582" s="9">
        <v>0.1728252725435</v>
      </c>
    </row>
    <row r="10583" spans="1:6" x14ac:dyDescent="0.25">
      <c r="A10583" s="6" t="s">
        <v>13497</v>
      </c>
      <c r="B10583" s="12">
        <v>36.770425114379997</v>
      </c>
      <c r="C10583" s="12">
        <v>7.8340182422920002</v>
      </c>
      <c r="D10583" s="12">
        <v>0.95188514681600001</v>
      </c>
      <c r="E10583" s="12">
        <v>6.2912532595600004</v>
      </c>
      <c r="F10583" s="12">
        <v>51.847581763039997</v>
      </c>
    </row>
    <row r="10584" spans="1:6" x14ac:dyDescent="0.25">
      <c r="A10584" s="6" t="s">
        <v>13498</v>
      </c>
      <c r="B10584" s="9">
        <v>0.17636603859130001</v>
      </c>
      <c r="C10584" s="9">
        <v>0.3137248388046</v>
      </c>
      <c r="D10584" s="9">
        <v>0.14833968901380001</v>
      </c>
      <c r="E10584" s="9">
        <v>0.20498479548330001</v>
      </c>
      <c r="F10584" s="9">
        <v>0.2016922879551</v>
      </c>
    </row>
    <row r="10585" spans="1:6" x14ac:dyDescent="0.25">
      <c r="A10585" s="6" t="s">
        <v>13499</v>
      </c>
      <c r="B10585" s="12">
        <v>32.710202308710002</v>
      </c>
      <c r="C10585" s="12">
        <v>13.63119877702</v>
      </c>
      <c r="D10585" s="12">
        <v>1.0595534893109999</v>
      </c>
      <c r="E10585" s="12">
        <v>13.10673181148</v>
      </c>
      <c r="F10585" s="12">
        <v>60.50768638652</v>
      </c>
    </row>
    <row r="10586" spans="1:6" x14ac:dyDescent="0.25">
      <c r="A10586" s="6" t="s">
        <v>13500</v>
      </c>
      <c r="B10586" s="9">
        <v>0.13410916190800001</v>
      </c>
      <c r="C10586" s="9">
        <v>0.17732226367250001</v>
      </c>
      <c r="D10586" s="9">
        <v>0</v>
      </c>
      <c r="E10586" s="9">
        <v>0.16124058594570001</v>
      </c>
      <c r="F10586" s="9">
        <v>0.1429573773758</v>
      </c>
    </row>
    <row r="10587" spans="1:6" x14ac:dyDescent="0.25">
      <c r="A10587" s="6" t="s">
        <v>13501</v>
      </c>
      <c r="B10587" s="12">
        <v>24.872916875049999</v>
      </c>
      <c r="C10587" s="12">
        <v>7.7045701351559996</v>
      </c>
      <c r="D10587" s="12">
        <v>0</v>
      </c>
      <c r="E10587" s="12">
        <v>10.30972620254</v>
      </c>
      <c r="F10587" s="12">
        <v>42.887213212740001</v>
      </c>
    </row>
    <row r="10588" spans="1:6" x14ac:dyDescent="0.25">
      <c r="A10588" s="6" t="s">
        <v>13502</v>
      </c>
      <c r="B10588" s="9">
        <v>0.1256858221986</v>
      </c>
      <c r="C10588" s="9">
        <v>8.3795832772499995E-2</v>
      </c>
      <c r="D10588" s="9">
        <v>0</v>
      </c>
      <c r="E10588" s="9">
        <v>8.1122027901980004E-2</v>
      </c>
      <c r="F10588" s="9">
        <v>0.1071283120434</v>
      </c>
    </row>
    <row r="10589" spans="1:6" x14ac:dyDescent="0.25">
      <c r="A10589" s="6" t="s">
        <v>13503</v>
      </c>
      <c r="B10589" s="12">
        <v>23.31065949141</v>
      </c>
      <c r="C10589" s="12">
        <v>3.6408900792179999</v>
      </c>
      <c r="D10589" s="12">
        <v>0</v>
      </c>
      <c r="E10589" s="12">
        <v>5.1869440423990003</v>
      </c>
      <c r="F10589" s="12">
        <v>32.138493613030001</v>
      </c>
    </row>
    <row r="10590" spans="1:6" x14ac:dyDescent="0.25">
      <c r="A10590" s="6" t="s">
        <v>13504</v>
      </c>
      <c r="B10590" s="9">
        <v>6.2310285979640001E-2</v>
      </c>
      <c r="C10590" s="9">
        <v>2.7413412776170001E-2</v>
      </c>
      <c r="D10590" s="9">
        <v>0</v>
      </c>
      <c r="E10590" s="9">
        <v>2.9829340020660001E-2</v>
      </c>
      <c r="F10590" s="9">
        <v>4.8849778829270003E-2</v>
      </c>
    </row>
    <row r="10591" spans="1:6" x14ac:dyDescent="0.25">
      <c r="A10591" s="6" t="s">
        <v>13505</v>
      </c>
      <c r="B10591" s="12">
        <v>11.55654499351</v>
      </c>
      <c r="C10591" s="12">
        <v>1.1911000739769999</v>
      </c>
      <c r="D10591" s="12">
        <v>0</v>
      </c>
      <c r="E10591" s="12">
        <v>1.9072885812939999</v>
      </c>
      <c r="F10591" s="12">
        <v>14.65493364878</v>
      </c>
    </row>
    <row r="10592" spans="1:6" x14ac:dyDescent="0.25">
      <c r="A10592" s="6" t="s">
        <v>13506</v>
      </c>
      <c r="B10592" s="9">
        <v>1</v>
      </c>
      <c r="C10592" s="9">
        <v>1</v>
      </c>
      <c r="D10592" s="9">
        <v>1</v>
      </c>
      <c r="E10592" s="9">
        <v>1</v>
      </c>
      <c r="F10592" s="9">
        <v>1</v>
      </c>
    </row>
    <row r="10593" spans="1:6" x14ac:dyDescent="0.25">
      <c r="A10593" s="6" t="s">
        <v>13507</v>
      </c>
      <c r="B10593" s="12">
        <v>185.46769304329999</v>
      </c>
      <c r="C10593" s="12">
        <v>43.449536316470002</v>
      </c>
      <c r="D10593" s="12">
        <v>7.1427511838189996</v>
      </c>
      <c r="E10593" s="12">
        <v>63.940019456439998</v>
      </c>
      <c r="F10593" s="12">
        <v>300</v>
      </c>
    </row>
    <row r="10594" spans="1:6" x14ac:dyDescent="0.25">
      <c r="A10594" s="1" t="s">
        <v>13508</v>
      </c>
    </row>
    <row r="10598" spans="1:6" x14ac:dyDescent="0.25">
      <c r="A10598" s="4" t="s">
        <v>13509</v>
      </c>
    </row>
    <row r="10599" spans="1:6" x14ac:dyDescent="0.25">
      <c r="A10599" s="1" t="s">
        <v>13510</v>
      </c>
    </row>
    <row r="10600" spans="1:6" ht="30" x14ac:dyDescent="0.25">
      <c r="A10600" s="5" t="s">
        <v>13511</v>
      </c>
      <c r="B10600" s="5" t="s">
        <v>13512</v>
      </c>
      <c r="C10600" s="5" t="s">
        <v>13513</v>
      </c>
      <c r="D10600" s="5" t="s">
        <v>13514</v>
      </c>
      <c r="E10600" s="5" t="s">
        <v>13515</v>
      </c>
      <c r="F10600" s="5" t="s">
        <v>13516</v>
      </c>
    </row>
    <row r="10601" spans="1:6" x14ac:dyDescent="0.25">
      <c r="A10601" s="6" t="s">
        <v>13517</v>
      </c>
      <c r="B10601" s="9">
        <v>0.2828415879583</v>
      </c>
      <c r="C10601" s="9">
        <v>0.35657697563509999</v>
      </c>
      <c r="D10601" s="9">
        <v>0.42543269906879999</v>
      </c>
      <c r="E10601" s="9">
        <v>0.48397226600760002</v>
      </c>
      <c r="F10601" s="9">
        <v>0.37451756049849999</v>
      </c>
    </row>
    <row r="10602" spans="1:6" x14ac:dyDescent="0.25">
      <c r="A10602" s="6" t="s">
        <v>13518</v>
      </c>
      <c r="B10602" s="12">
        <v>11.183428537579999</v>
      </c>
      <c r="C10602" s="12">
        <v>50.377212469230003</v>
      </c>
      <c r="D10602" s="12">
        <v>50.039095165669998</v>
      </c>
      <c r="E10602" s="12">
        <v>0.75553197708230002</v>
      </c>
      <c r="F10602" s="12">
        <v>112.35526814959999</v>
      </c>
    </row>
    <row r="10603" spans="1:6" x14ac:dyDescent="0.25">
      <c r="A10603" s="6" t="s">
        <v>13519</v>
      </c>
      <c r="B10603" s="9">
        <v>0.39321163880350002</v>
      </c>
      <c r="C10603" s="9">
        <v>0.36450361725140001</v>
      </c>
      <c r="D10603" s="9">
        <v>0.26287856510039997</v>
      </c>
      <c r="E10603" s="9">
        <v>0</v>
      </c>
      <c r="F10603" s="9">
        <v>0.3265469712529</v>
      </c>
    </row>
    <row r="10604" spans="1:6" x14ac:dyDescent="0.25">
      <c r="A10604" s="6" t="s">
        <v>13520</v>
      </c>
      <c r="B10604" s="12">
        <v>15.54741045844</v>
      </c>
      <c r="C10604" s="12">
        <v>51.497088782500001</v>
      </c>
      <c r="D10604" s="12">
        <v>30.91959213494</v>
      </c>
      <c r="E10604" s="12">
        <v>0</v>
      </c>
      <c r="F10604" s="12">
        <v>97.964091375880002</v>
      </c>
    </row>
    <row r="10605" spans="1:6" x14ac:dyDescent="0.25">
      <c r="A10605" s="6" t="s">
        <v>13521</v>
      </c>
      <c r="B10605" s="9">
        <v>0.25188209109460002</v>
      </c>
      <c r="C10605" s="9">
        <v>0.23486157738460001</v>
      </c>
      <c r="D10605" s="9">
        <v>0.26423872987289998</v>
      </c>
      <c r="E10605" s="9">
        <v>0.51602773399239998</v>
      </c>
      <c r="F10605" s="9">
        <v>0.25008568941920001</v>
      </c>
    </row>
    <row r="10606" spans="1:6" x14ac:dyDescent="0.25">
      <c r="A10606" s="6" t="s">
        <v>13522</v>
      </c>
      <c r="B10606" s="12">
        <v>9.9593040259270005</v>
      </c>
      <c r="C10606" s="12">
        <v>33.181255081570001</v>
      </c>
      <c r="D10606" s="12">
        <v>31.079573759860001</v>
      </c>
      <c r="E10606" s="12">
        <v>0.80557395841879997</v>
      </c>
      <c r="F10606" s="12">
        <v>75.025706825770001</v>
      </c>
    </row>
    <row r="10607" spans="1:6" x14ac:dyDescent="0.25">
      <c r="A10607" s="6" t="s">
        <v>13523</v>
      </c>
      <c r="B10607" s="9">
        <v>6.4378201493279996E-2</v>
      </c>
      <c r="C10607" s="9">
        <v>0.14501570988910001</v>
      </c>
      <c r="D10607" s="9">
        <v>0.2385555675296</v>
      </c>
      <c r="E10607" s="9">
        <v>0.48397226600760002</v>
      </c>
      <c r="F10607" s="9">
        <v>0.1728252725435</v>
      </c>
    </row>
    <row r="10608" spans="1:6" x14ac:dyDescent="0.25">
      <c r="A10608" s="6" t="s">
        <v>13524</v>
      </c>
      <c r="B10608" s="12">
        <v>2.5454849867560001</v>
      </c>
      <c r="C10608" s="12">
        <v>20.48782654979</v>
      </c>
      <c r="D10608" s="12">
        <v>28.058738249419999</v>
      </c>
      <c r="E10608" s="12">
        <v>0.75553197708230002</v>
      </c>
      <c r="F10608" s="12">
        <v>51.847581763039997</v>
      </c>
    </row>
    <row r="10609" spans="1:6" x14ac:dyDescent="0.25">
      <c r="A10609" s="6" t="s">
        <v>13525</v>
      </c>
      <c r="B10609" s="9">
        <v>0.2184633864651</v>
      </c>
      <c r="C10609" s="9">
        <v>0.21156126574600001</v>
      </c>
      <c r="D10609" s="9">
        <v>0.18687713153919999</v>
      </c>
      <c r="E10609" s="9">
        <v>0</v>
      </c>
      <c r="F10609" s="9">
        <v>0.2016922879551</v>
      </c>
    </row>
    <row r="10610" spans="1:6" x14ac:dyDescent="0.25">
      <c r="A10610" s="6" t="s">
        <v>13526</v>
      </c>
      <c r="B10610" s="12">
        <v>8.6379435508259998</v>
      </c>
      <c r="C10610" s="12">
        <v>29.889385919439999</v>
      </c>
      <c r="D10610" s="12">
        <v>21.980356916249999</v>
      </c>
      <c r="E10610" s="12">
        <v>0</v>
      </c>
      <c r="F10610" s="12">
        <v>60.50768638652</v>
      </c>
    </row>
    <row r="10611" spans="1:6" x14ac:dyDescent="0.25">
      <c r="A10611" s="6" t="s">
        <v>13527</v>
      </c>
      <c r="B10611" s="9">
        <v>0.1632155256949</v>
      </c>
      <c r="C10611" s="9">
        <v>0.12530470314459999</v>
      </c>
      <c r="D10611" s="9">
        <v>0.15239945298089999</v>
      </c>
      <c r="E10611" s="9">
        <v>0.51602773399239998</v>
      </c>
      <c r="F10611" s="9">
        <v>0.1429573773758</v>
      </c>
    </row>
    <row r="10612" spans="1:6" x14ac:dyDescent="0.25">
      <c r="A10612" s="6" t="s">
        <v>13528</v>
      </c>
      <c r="B10612" s="12">
        <v>6.453468109158</v>
      </c>
      <c r="C10612" s="12">
        <v>17.703054557760002</v>
      </c>
      <c r="D10612" s="12">
        <v>17.925116587409999</v>
      </c>
      <c r="E10612" s="12">
        <v>0.80557395841879997</v>
      </c>
      <c r="F10612" s="12">
        <v>42.887213212740001</v>
      </c>
    </row>
    <row r="10613" spans="1:6" x14ac:dyDescent="0.25">
      <c r="A10613" s="6" t="s">
        <v>13529</v>
      </c>
      <c r="B10613" s="9">
        <v>8.8666565399710004E-2</v>
      </c>
      <c r="C10613" s="9">
        <v>0.10955687424</v>
      </c>
      <c r="D10613" s="9">
        <v>0.111839276892</v>
      </c>
      <c r="E10613" s="9">
        <v>0</v>
      </c>
      <c r="F10613" s="9">
        <v>0.1071283120434</v>
      </c>
    </row>
    <row r="10614" spans="1:6" x14ac:dyDescent="0.25">
      <c r="A10614" s="6" t="s">
        <v>13530</v>
      </c>
      <c r="B10614" s="12">
        <v>3.5058359167700002</v>
      </c>
      <c r="C10614" s="12">
        <v>15.478200523809999</v>
      </c>
      <c r="D10614" s="12">
        <v>13.15445717245</v>
      </c>
      <c r="E10614" s="12">
        <v>0</v>
      </c>
      <c r="F10614" s="12">
        <v>32.138493613030001</v>
      </c>
    </row>
    <row r="10615" spans="1:6" x14ac:dyDescent="0.25">
      <c r="A10615" s="6" t="s">
        <v>13531</v>
      </c>
      <c r="B10615" s="9">
        <v>7.2064682143540004E-2</v>
      </c>
      <c r="C10615" s="9">
        <v>4.405782972899E-2</v>
      </c>
      <c r="D10615" s="9">
        <v>4.7450005957950001E-2</v>
      </c>
      <c r="E10615" s="9">
        <v>0</v>
      </c>
      <c r="F10615" s="9">
        <v>4.8849778829270003E-2</v>
      </c>
    </row>
    <row r="10616" spans="1:6" x14ac:dyDescent="0.25">
      <c r="A10616" s="6" t="s">
        <v>13532</v>
      </c>
      <c r="B10616" s="12">
        <v>2.8494049572179998</v>
      </c>
      <c r="C10616" s="12">
        <v>6.2244923280239997</v>
      </c>
      <c r="D10616" s="12">
        <v>5.5810363635389999</v>
      </c>
      <c r="E10616" s="12">
        <v>0</v>
      </c>
      <c r="F10616" s="12">
        <v>14.65493364878</v>
      </c>
    </row>
    <row r="10617" spans="1:6" x14ac:dyDescent="0.25">
      <c r="A10617" s="6" t="s">
        <v>13533</v>
      </c>
      <c r="B10617" s="9">
        <v>1</v>
      </c>
      <c r="C10617" s="9">
        <v>1</v>
      </c>
      <c r="D10617" s="9">
        <v>1</v>
      </c>
      <c r="E10617" s="9">
        <v>1</v>
      </c>
      <c r="F10617" s="9">
        <v>1</v>
      </c>
    </row>
    <row r="10618" spans="1:6" x14ac:dyDescent="0.25">
      <c r="A10618" s="6" t="s">
        <v>13534</v>
      </c>
      <c r="B10618" s="12">
        <v>39.539547979159998</v>
      </c>
      <c r="C10618" s="12">
        <v>141.28004866129999</v>
      </c>
      <c r="D10618" s="12">
        <v>117.619297424</v>
      </c>
      <c r="E10618" s="12">
        <v>1.561105935501</v>
      </c>
      <c r="F10618" s="12">
        <v>300</v>
      </c>
    </row>
    <row r="10619" spans="1:6" x14ac:dyDescent="0.25">
      <c r="A10619" s="1" t="s">
        <v>13535</v>
      </c>
    </row>
    <row r="10623" spans="1:6" x14ac:dyDescent="0.25">
      <c r="A10623" s="4" t="s">
        <v>13536</v>
      </c>
    </row>
    <row r="10624" spans="1:6" x14ac:dyDescent="0.25">
      <c r="A10624" s="1" t="s">
        <v>13537</v>
      </c>
    </row>
    <row r="10625" spans="1:12" ht="30" x14ac:dyDescent="0.25">
      <c r="A10625" s="5" t="s">
        <v>13538</v>
      </c>
      <c r="B10625" s="5" t="s">
        <v>13539</v>
      </c>
      <c r="C10625" s="5" t="s">
        <v>13540</v>
      </c>
      <c r="D10625" s="5" t="s">
        <v>13541</v>
      </c>
      <c r="E10625" s="5" t="s">
        <v>13542</v>
      </c>
      <c r="F10625" s="5" t="s">
        <v>13543</v>
      </c>
      <c r="G10625" s="5" t="s">
        <v>13544</v>
      </c>
      <c r="H10625" s="5" t="s">
        <v>13545</v>
      </c>
      <c r="I10625" s="5" t="s">
        <v>13546</v>
      </c>
      <c r="J10625" s="5" t="s">
        <v>13547</v>
      </c>
      <c r="K10625" s="5" t="s">
        <v>13548</v>
      </c>
      <c r="L10625" s="5" t="s">
        <v>13549</v>
      </c>
    </row>
    <row r="10626" spans="1:12" x14ac:dyDescent="0.25">
      <c r="A10626" s="6" t="s">
        <v>13550</v>
      </c>
      <c r="B10626" s="9">
        <v>0.29913786541600002</v>
      </c>
      <c r="C10626" s="9">
        <v>0.1571202471498</v>
      </c>
      <c r="D10626" s="9">
        <v>0.30816277100799999</v>
      </c>
      <c r="E10626" s="9">
        <v>0.32840230273580001</v>
      </c>
      <c r="F10626" s="9">
        <v>0.35101352179669998</v>
      </c>
      <c r="G10626" s="9">
        <v>0.40777364063830002</v>
      </c>
      <c r="H10626" s="9">
        <v>0.45901992854090001</v>
      </c>
      <c r="I10626" s="9">
        <v>0.37941819798240001</v>
      </c>
      <c r="J10626" s="9">
        <v>0.6379547915196</v>
      </c>
      <c r="K10626" s="9">
        <v>0.49240518524269999</v>
      </c>
      <c r="L10626" s="9">
        <v>0.37451756049849999</v>
      </c>
    </row>
    <row r="10627" spans="1:12" x14ac:dyDescent="0.25">
      <c r="A10627" s="6" t="s">
        <v>13551</v>
      </c>
      <c r="B10627" s="12">
        <v>5.1362879719889998</v>
      </c>
      <c r="C10627" s="12">
        <v>6.1518538504010003</v>
      </c>
      <c r="D10627" s="12">
        <v>8.4632765288250003</v>
      </c>
      <c r="E10627" s="12">
        <v>9.2028666967019994</v>
      </c>
      <c r="F10627" s="12">
        <v>17.617051435770001</v>
      </c>
      <c r="G10627" s="12">
        <v>7.6904870561719996</v>
      </c>
      <c r="H10627" s="12">
        <v>17.445605786160002</v>
      </c>
      <c r="I10627" s="12">
        <v>9.5789221074440007</v>
      </c>
      <c r="J10627" s="12">
        <v>15.557708377160001</v>
      </c>
      <c r="K10627" s="12">
        <v>15.51120833894</v>
      </c>
      <c r="L10627" s="12">
        <v>112.35526814959999</v>
      </c>
    </row>
    <row r="10628" spans="1:12" x14ac:dyDescent="0.25">
      <c r="A10628" s="6" t="s">
        <v>13552</v>
      </c>
      <c r="B10628" s="9">
        <v>0.34496117051870001</v>
      </c>
      <c r="C10628" s="9">
        <v>0.33728730172589999</v>
      </c>
      <c r="D10628" s="9">
        <v>0.39992737904890002</v>
      </c>
      <c r="E10628" s="9">
        <v>0.31253196210130002</v>
      </c>
      <c r="F10628" s="9">
        <v>0.35899732075379998</v>
      </c>
      <c r="G10628" s="9">
        <v>0.1963250475983</v>
      </c>
      <c r="H10628" s="9">
        <v>0.25713447507819998</v>
      </c>
      <c r="I10628" s="9">
        <v>0.45569807416210001</v>
      </c>
      <c r="J10628" s="9">
        <v>0.25374640333800003</v>
      </c>
      <c r="K10628" s="9">
        <v>0.31451333613900001</v>
      </c>
      <c r="L10628" s="9">
        <v>0.3265469712529</v>
      </c>
    </row>
    <row r="10629" spans="1:12" x14ac:dyDescent="0.25">
      <c r="A10629" s="6" t="s">
        <v>13553</v>
      </c>
      <c r="B10629" s="12">
        <v>5.9230880332520002</v>
      </c>
      <c r="C10629" s="12">
        <v>13.206077659969999</v>
      </c>
      <c r="D10629" s="12">
        <v>10.98346821476</v>
      </c>
      <c r="E10629" s="12">
        <v>8.7581297747190003</v>
      </c>
      <c r="F10629" s="12">
        <v>18.01775109019</v>
      </c>
      <c r="G10629" s="12">
        <v>3.7026307904400002</v>
      </c>
      <c r="H10629" s="12">
        <v>9.7727057308909995</v>
      </c>
      <c r="I10629" s="12">
        <v>11.504710053769999</v>
      </c>
      <c r="J10629" s="12">
        <v>6.1880757027969997</v>
      </c>
      <c r="K10629" s="12">
        <v>9.9074543250890006</v>
      </c>
      <c r="L10629" s="12">
        <v>97.964091375880002</v>
      </c>
    </row>
    <row r="10630" spans="1:12" x14ac:dyDescent="0.25">
      <c r="A10630" s="6" t="s">
        <v>13554</v>
      </c>
      <c r="B10630" s="9">
        <v>0.35590096406529997</v>
      </c>
      <c r="C10630" s="7">
        <v>0.48117713079250002</v>
      </c>
      <c r="D10630" s="9">
        <v>0.19117287868310001</v>
      </c>
      <c r="E10630" s="9">
        <v>0.26671493866009999</v>
      </c>
      <c r="F10630" s="9">
        <v>0.27617847629370001</v>
      </c>
      <c r="G10630" s="9">
        <v>0.39590131176339999</v>
      </c>
      <c r="H10630" s="9">
        <v>0.25251649888069999</v>
      </c>
      <c r="I10630" s="9">
        <v>7.899011620252E-2</v>
      </c>
      <c r="J10630" s="9">
        <v>0.10829880514240001</v>
      </c>
      <c r="K10630" s="9">
        <v>5.6829192551680001E-2</v>
      </c>
      <c r="L10630" s="9">
        <v>0.25008568941920001</v>
      </c>
    </row>
    <row r="10631" spans="1:12" x14ac:dyDescent="0.25">
      <c r="A10631" s="6" t="s">
        <v>13555</v>
      </c>
      <c r="B10631" s="12">
        <v>6.1109276099359997</v>
      </c>
      <c r="C10631" s="10">
        <v>18.839910441130002</v>
      </c>
      <c r="D10631" s="12">
        <v>5.2503062969440002</v>
      </c>
      <c r="E10631" s="12">
        <v>7.4741924951819998</v>
      </c>
      <c r="F10631" s="12">
        <v>13.86114813302</v>
      </c>
      <c r="G10631" s="12">
        <v>7.4665785382100003</v>
      </c>
      <c r="H10631" s="12">
        <v>9.5971939779979998</v>
      </c>
      <c r="I10631" s="12">
        <v>1.9942115965589999</v>
      </c>
      <c r="J10631" s="12">
        <v>2.6410668128779999</v>
      </c>
      <c r="K10631" s="12">
        <v>1.7901709239079999</v>
      </c>
      <c r="L10631" s="12">
        <v>75.025706825770001</v>
      </c>
    </row>
    <row r="10632" spans="1:12" x14ac:dyDescent="0.25">
      <c r="A10632" s="6" t="s">
        <v>13556</v>
      </c>
      <c r="B10632" s="9">
        <v>0.2038615552426</v>
      </c>
      <c r="C10632" s="9">
        <v>7.5298156570110006E-2</v>
      </c>
      <c r="D10632" s="9">
        <v>3.2083920552800002E-2</v>
      </c>
      <c r="E10632" s="9">
        <v>0.15745840275129999</v>
      </c>
      <c r="F10632" s="9">
        <v>0.14182408463910001</v>
      </c>
      <c r="G10632" s="9">
        <v>9.2879857441320005E-2</v>
      </c>
      <c r="H10632" s="9">
        <v>0.2951499941138</v>
      </c>
      <c r="I10632" s="9">
        <v>0.1229714873713</v>
      </c>
      <c r="J10632" s="9">
        <v>0.23097959024260001</v>
      </c>
      <c r="K10632" s="9">
        <v>0.35810722478099999</v>
      </c>
      <c r="L10632" s="9">
        <v>0.1728252725435</v>
      </c>
    </row>
    <row r="10633" spans="1:12" x14ac:dyDescent="0.25">
      <c r="A10633" s="6" t="s">
        <v>13557</v>
      </c>
      <c r="B10633" s="12">
        <v>3.500364798978</v>
      </c>
      <c r="C10633" s="12">
        <v>2.9482085398089999</v>
      </c>
      <c r="D10633" s="12">
        <v>0.88114177737620003</v>
      </c>
      <c r="E10633" s="12">
        <v>4.412480298477</v>
      </c>
      <c r="F10633" s="12">
        <v>7.1180226366469999</v>
      </c>
      <c r="G10633" s="12">
        <v>1.751685911609</v>
      </c>
      <c r="H10633" s="12">
        <v>11.21753136397</v>
      </c>
      <c r="I10633" s="12">
        <v>3.1045803950100002</v>
      </c>
      <c r="J10633" s="12">
        <v>5.632864826534</v>
      </c>
      <c r="K10633" s="12">
        <v>11.28070121463</v>
      </c>
      <c r="L10633" s="12">
        <v>51.847581763039997</v>
      </c>
    </row>
    <row r="10634" spans="1:12" x14ac:dyDescent="0.25">
      <c r="A10634" s="6" t="s">
        <v>13558</v>
      </c>
      <c r="B10634" s="9">
        <v>9.5276310173409998E-2</v>
      </c>
      <c r="C10634" s="9">
        <v>8.1822090579670007E-2</v>
      </c>
      <c r="D10634" s="9">
        <v>0.27607885045519998</v>
      </c>
      <c r="E10634" s="9">
        <v>0.17094389998449999</v>
      </c>
      <c r="F10634" s="9">
        <v>0.20918943715759999</v>
      </c>
      <c r="G10634" s="9">
        <v>0.31489378319700001</v>
      </c>
      <c r="H10634" s="9">
        <v>0.16386993442719999</v>
      </c>
      <c r="I10634" s="9">
        <v>0.25644671061110003</v>
      </c>
      <c r="J10634" s="9">
        <v>0.40697520127699999</v>
      </c>
      <c r="K10634" s="9">
        <v>0.13429796046170001</v>
      </c>
      <c r="L10634" s="9">
        <v>0.2016922879551</v>
      </c>
    </row>
    <row r="10635" spans="1:12" x14ac:dyDescent="0.25">
      <c r="A10635" s="6" t="s">
        <v>13559</v>
      </c>
      <c r="B10635" s="12">
        <v>1.635923173011</v>
      </c>
      <c r="C10635" s="12">
        <v>3.203645310592</v>
      </c>
      <c r="D10635" s="12">
        <v>7.5821347514489998</v>
      </c>
      <c r="E10635" s="12">
        <v>4.7903863982250003</v>
      </c>
      <c r="F10635" s="12">
        <v>10.49902879912</v>
      </c>
      <c r="G10635" s="12">
        <v>5.9388011445629996</v>
      </c>
      <c r="H10635" s="12">
        <v>6.2280744221870004</v>
      </c>
      <c r="I10635" s="12">
        <v>6.4743417124339997</v>
      </c>
      <c r="J10635" s="12">
        <v>9.9248435506230006</v>
      </c>
      <c r="K10635" s="12">
        <v>4.2305071243089998</v>
      </c>
      <c r="L10635" s="12">
        <v>60.50768638652</v>
      </c>
    </row>
    <row r="10636" spans="1:12" x14ac:dyDescent="0.25">
      <c r="A10636" s="6" t="s">
        <v>13560</v>
      </c>
      <c r="B10636" s="9">
        <v>8.437689694587E-2</v>
      </c>
      <c r="C10636" s="7">
        <v>0.34169004176000001</v>
      </c>
      <c r="D10636" s="9">
        <v>3.08018504856E-2</v>
      </c>
      <c r="E10636" s="9">
        <v>0.1758288986804</v>
      </c>
      <c r="F10636" s="9">
        <v>0.187244847938</v>
      </c>
      <c r="G10636" s="9">
        <v>0.1848757155106</v>
      </c>
      <c r="H10636" s="9">
        <v>0.148941790351</v>
      </c>
      <c r="I10636" s="9">
        <v>7.899011620252E-2</v>
      </c>
      <c r="J10636" s="9">
        <v>7.1657069876010004E-2</v>
      </c>
      <c r="K10636" s="9">
        <v>0</v>
      </c>
      <c r="L10636" s="9">
        <v>0.1429573773758</v>
      </c>
    </row>
    <row r="10637" spans="1:12" x14ac:dyDescent="0.25">
      <c r="A10637" s="6" t="s">
        <v>13561</v>
      </c>
      <c r="B10637" s="12">
        <v>1.448776938667</v>
      </c>
      <c r="C10637" s="10">
        <v>13.37846163799</v>
      </c>
      <c r="D10637" s="12">
        <v>0.84593144527620001</v>
      </c>
      <c r="E10637" s="12">
        <v>4.9272794450689998</v>
      </c>
      <c r="F10637" s="12">
        <v>9.3976496982850009</v>
      </c>
      <c r="G10637" s="12">
        <v>3.4866998634569999</v>
      </c>
      <c r="H10637" s="12">
        <v>5.6607123089559996</v>
      </c>
      <c r="I10637" s="12">
        <v>1.9942115965589999</v>
      </c>
      <c r="J10637" s="12">
        <v>1.7474902784840001</v>
      </c>
      <c r="K10637" s="12">
        <v>0</v>
      </c>
      <c r="L10637" s="12">
        <v>42.887213212740001</v>
      </c>
    </row>
    <row r="10638" spans="1:12" x14ac:dyDescent="0.25">
      <c r="A10638" s="6" t="s">
        <v>13562</v>
      </c>
      <c r="B10638" s="9">
        <v>0.2715240671195</v>
      </c>
      <c r="C10638" s="9">
        <v>0.13948708903250001</v>
      </c>
      <c r="D10638" s="9">
        <v>0.16037102819749999</v>
      </c>
      <c r="E10638" s="9">
        <v>9.0886039979770003E-2</v>
      </c>
      <c r="F10638" s="9">
        <v>8.893362835568E-2</v>
      </c>
      <c r="G10638" s="9">
        <v>0.21102559625270001</v>
      </c>
      <c r="H10638" s="9">
        <v>0.1035747085298</v>
      </c>
      <c r="I10638" s="9">
        <v>0</v>
      </c>
      <c r="J10638" s="9">
        <v>3.664173526634E-2</v>
      </c>
      <c r="K10638" s="9">
        <v>5.6829192551680001E-2</v>
      </c>
      <c r="L10638" s="9">
        <v>0.1071283120434</v>
      </c>
    </row>
    <row r="10639" spans="1:12" x14ac:dyDescent="0.25">
      <c r="A10639" s="6" t="s">
        <v>13563</v>
      </c>
      <c r="B10639" s="12">
        <v>4.662150671269</v>
      </c>
      <c r="C10639" s="12">
        <v>5.461448803143</v>
      </c>
      <c r="D10639" s="12">
        <v>4.4043748516679999</v>
      </c>
      <c r="E10639" s="12">
        <v>2.546913050113</v>
      </c>
      <c r="F10639" s="12">
        <v>4.4634984347379998</v>
      </c>
      <c r="G10639" s="12">
        <v>3.9798786747529999</v>
      </c>
      <c r="H10639" s="12">
        <v>3.9364816690420001</v>
      </c>
      <c r="I10639" s="12">
        <v>0</v>
      </c>
      <c r="J10639" s="12">
        <v>0.89357653439490003</v>
      </c>
      <c r="K10639" s="12">
        <v>1.7901709239079999</v>
      </c>
      <c r="L10639" s="12">
        <v>32.138493613030001</v>
      </c>
    </row>
    <row r="10640" spans="1:12" x14ac:dyDescent="0.25">
      <c r="A10640" s="6" t="s">
        <v>13564</v>
      </c>
      <c r="B10640" s="9">
        <v>0</v>
      </c>
      <c r="C10640" s="9">
        <v>2.4415320331870001E-2</v>
      </c>
      <c r="D10640" s="9">
        <v>0.1007369712599</v>
      </c>
      <c r="E10640" s="9">
        <v>9.2350796502810001E-2</v>
      </c>
      <c r="F10640" s="9">
        <v>1.381068115578E-2</v>
      </c>
      <c r="G10640" s="9">
        <v>0</v>
      </c>
      <c r="H10640" s="9">
        <v>3.1329097500089997E-2</v>
      </c>
      <c r="I10640" s="9">
        <v>8.589361165303E-2</v>
      </c>
      <c r="J10640" s="9">
        <v>0</v>
      </c>
      <c r="K10640" s="9">
        <v>0.1362522860666</v>
      </c>
      <c r="L10640" s="9">
        <v>4.8849778829270003E-2</v>
      </c>
    </row>
    <row r="10641" spans="1:12" x14ac:dyDescent="0.25">
      <c r="A10641" s="6" t="s">
        <v>13565</v>
      </c>
      <c r="B10641" s="12">
        <v>0</v>
      </c>
      <c r="C10641" s="12">
        <v>0.9559524320835</v>
      </c>
      <c r="D10641" s="12">
        <v>2.766605588535</v>
      </c>
      <c r="E10641" s="12">
        <v>2.5879601405639998</v>
      </c>
      <c r="F10641" s="12">
        <v>0.69314560601279995</v>
      </c>
      <c r="G10641" s="12">
        <v>0</v>
      </c>
      <c r="H10641" s="12">
        <v>1.1907001213649999</v>
      </c>
      <c r="I10641" s="12">
        <v>2.168499613162</v>
      </c>
      <c r="J10641" s="12">
        <v>0</v>
      </c>
      <c r="K10641" s="12">
        <v>4.2920701470590004</v>
      </c>
      <c r="L10641" s="12">
        <v>14.65493364878</v>
      </c>
    </row>
    <row r="10642" spans="1:12" x14ac:dyDescent="0.25">
      <c r="A10642" s="6" t="s">
        <v>13566</v>
      </c>
      <c r="B10642" s="9">
        <v>1</v>
      </c>
      <c r="C10642" s="9">
        <v>1</v>
      </c>
      <c r="D10642" s="9">
        <v>1</v>
      </c>
      <c r="E10642" s="9">
        <v>1</v>
      </c>
      <c r="F10642" s="9">
        <v>1</v>
      </c>
      <c r="G10642" s="9">
        <v>1</v>
      </c>
      <c r="H10642" s="9">
        <v>1</v>
      </c>
      <c r="I10642" s="9">
        <v>1</v>
      </c>
      <c r="J10642" s="9">
        <v>1</v>
      </c>
      <c r="K10642" s="9">
        <v>1</v>
      </c>
      <c r="L10642" s="9">
        <v>1</v>
      </c>
    </row>
    <row r="10643" spans="1:12" x14ac:dyDescent="0.25">
      <c r="A10643" s="6" t="s">
        <v>13567</v>
      </c>
      <c r="B10643" s="12">
        <v>17.17030361518</v>
      </c>
      <c r="C10643" s="12">
        <v>39.153794383589997</v>
      </c>
      <c r="D10643" s="12">
        <v>27.463656629070002</v>
      </c>
      <c r="E10643" s="12">
        <v>28.023149107169999</v>
      </c>
      <c r="F10643" s="12">
        <v>50.189096265000003</v>
      </c>
      <c r="G10643" s="12">
        <v>18.859696384820001</v>
      </c>
      <c r="H10643" s="12">
        <v>38.00620561641</v>
      </c>
      <c r="I10643" s="12">
        <v>25.246343370929999</v>
      </c>
      <c r="J10643" s="12">
        <v>24.386850892830001</v>
      </c>
      <c r="K10643" s="12">
        <v>31.500903735000001</v>
      </c>
      <c r="L10643" s="12">
        <v>300</v>
      </c>
    </row>
    <row r="10644" spans="1:12" x14ac:dyDescent="0.25">
      <c r="A10644" s="1" t="s">
        <v>13568</v>
      </c>
    </row>
    <row r="10648" spans="1:12" x14ac:dyDescent="0.25">
      <c r="A10648" s="4" t="s">
        <v>13569</v>
      </c>
    </row>
    <row r="10649" spans="1:12" x14ac:dyDescent="0.25">
      <c r="A10649" s="1" t="s">
        <v>13570</v>
      </c>
    </row>
    <row r="10650" spans="1:12" ht="30" x14ac:dyDescent="0.25">
      <c r="A10650" s="5" t="s">
        <v>13571</v>
      </c>
      <c r="B10650" s="5" t="s">
        <v>13572</v>
      </c>
      <c r="C10650" s="5" t="s">
        <v>13573</v>
      </c>
      <c r="D10650" s="5" t="s">
        <v>13574</v>
      </c>
      <c r="E10650" s="5" t="s">
        <v>13575</v>
      </c>
      <c r="F10650" s="5" t="s">
        <v>13576</v>
      </c>
      <c r="G10650" s="5" t="s">
        <v>13577</v>
      </c>
      <c r="H10650" s="5" t="s">
        <v>13578</v>
      </c>
      <c r="I10650" s="5" t="s">
        <v>13579</v>
      </c>
      <c r="J10650" s="5" t="s">
        <v>13580</v>
      </c>
      <c r="K10650" s="5" t="s">
        <v>13581</v>
      </c>
      <c r="L10650" s="5" t="s">
        <v>13582</v>
      </c>
    </row>
    <row r="10651" spans="1:12" x14ac:dyDescent="0.25">
      <c r="A10651" s="6" t="s">
        <v>13583</v>
      </c>
      <c r="B10651" s="9">
        <v>0.2835747025973</v>
      </c>
      <c r="C10651" s="9">
        <v>0.48428505781659997</v>
      </c>
      <c r="D10651" s="9">
        <v>1</v>
      </c>
      <c r="E10651" s="9">
        <v>0.41282096402259999</v>
      </c>
      <c r="F10651" s="9">
        <v>0</v>
      </c>
      <c r="G10651" s="9">
        <v>0.2015084819048</v>
      </c>
      <c r="H10651" s="9">
        <v>0</v>
      </c>
      <c r="I10651" s="9">
        <v>0.44421132778259997</v>
      </c>
      <c r="J10651" s="9">
        <v>1</v>
      </c>
      <c r="K10651" s="9">
        <v>0.14807624402710001</v>
      </c>
      <c r="L10651" s="9">
        <v>0.37451756049849999</v>
      </c>
    </row>
    <row r="10652" spans="1:12" x14ac:dyDescent="0.25">
      <c r="A10652" s="6" t="s">
        <v>13584</v>
      </c>
      <c r="B10652" s="12">
        <v>42.219653905420003</v>
      </c>
      <c r="C10652" s="12">
        <v>62.231897071730003</v>
      </c>
      <c r="D10652" s="12">
        <v>1.0558710615510001</v>
      </c>
      <c r="E10652" s="12">
        <v>0.75553197708230002</v>
      </c>
      <c r="F10652" s="12">
        <v>0</v>
      </c>
      <c r="G10652" s="12">
        <v>0.84933342476170004</v>
      </c>
      <c r="H10652" s="12">
        <v>0</v>
      </c>
      <c r="I10652" s="12">
        <v>1.99128519934</v>
      </c>
      <c r="J10652" s="12">
        <v>2.496163532592</v>
      </c>
      <c r="K10652" s="12">
        <v>0.75553197708230002</v>
      </c>
      <c r="L10652" s="12">
        <v>112.35526814959999</v>
      </c>
    </row>
    <row r="10653" spans="1:12" x14ac:dyDescent="0.25">
      <c r="A10653" s="6" t="s">
        <v>13585</v>
      </c>
      <c r="B10653" s="9">
        <v>0.34675049100959998</v>
      </c>
      <c r="C10653" s="9">
        <v>0.28071291520019998</v>
      </c>
      <c r="D10653" s="9">
        <v>0</v>
      </c>
      <c r="E10653" s="9">
        <v>0.58717903597739995</v>
      </c>
      <c r="F10653" s="9">
        <v>1</v>
      </c>
      <c r="G10653" s="9">
        <v>0.4026026755298</v>
      </c>
      <c r="H10653" s="9">
        <v>1</v>
      </c>
      <c r="I10653" s="9">
        <v>0.55578867221740003</v>
      </c>
      <c r="J10653" s="9">
        <v>0</v>
      </c>
      <c r="K10653" s="9">
        <v>0.30803644955640003</v>
      </c>
      <c r="L10653" s="9">
        <v>0.3265469712529</v>
      </c>
    </row>
    <row r="10654" spans="1:12" x14ac:dyDescent="0.25">
      <c r="A10654" s="6" t="s">
        <v>13586</v>
      </c>
      <c r="B10654" s="12">
        <v>51.625499693279998</v>
      </c>
      <c r="C10654" s="12">
        <v>36.072344094629997</v>
      </c>
      <c r="D10654" s="12">
        <v>0</v>
      </c>
      <c r="E10654" s="12">
        <v>1.0746366503060001</v>
      </c>
      <c r="F10654" s="12">
        <v>1.5031127232070001</v>
      </c>
      <c r="G10654" s="12">
        <v>1.6969206754649999</v>
      </c>
      <c r="H10654" s="12">
        <v>1.928420088982</v>
      </c>
      <c r="I10654" s="12">
        <v>2.4914577538390001</v>
      </c>
      <c r="J10654" s="12">
        <v>0</v>
      </c>
      <c r="K10654" s="12">
        <v>1.5716996961659999</v>
      </c>
      <c r="L10654" s="12">
        <v>97.964091375880002</v>
      </c>
    </row>
    <row r="10655" spans="1:12" x14ac:dyDescent="0.25">
      <c r="A10655" s="6" t="s">
        <v>13587</v>
      </c>
      <c r="B10655" s="9">
        <v>0.33539013130579998</v>
      </c>
      <c r="C10655" s="9">
        <v>0.18279177876200001</v>
      </c>
      <c r="D10655" s="9">
        <v>0</v>
      </c>
      <c r="E10655" s="9">
        <v>0</v>
      </c>
      <c r="F10655" s="9">
        <v>0</v>
      </c>
      <c r="G10655" s="9">
        <v>0.17209067648900001</v>
      </c>
      <c r="H10655" s="9">
        <v>0</v>
      </c>
      <c r="I10655" s="9">
        <v>0</v>
      </c>
      <c r="J10655" s="9">
        <v>0</v>
      </c>
      <c r="K10655" s="9">
        <v>0.17188597686320001</v>
      </c>
      <c r="L10655" s="9">
        <v>0.25008568941920001</v>
      </c>
    </row>
    <row r="10656" spans="1:12" x14ac:dyDescent="0.25">
      <c r="A10656" s="6" t="s">
        <v>13588</v>
      </c>
      <c r="B10656" s="12">
        <v>49.934127188810002</v>
      </c>
      <c r="C10656" s="12">
        <v>23.489221849549999</v>
      </c>
      <c r="D10656" s="12">
        <v>0</v>
      </c>
      <c r="E10656" s="12">
        <v>0</v>
      </c>
      <c r="F10656" s="12">
        <v>0</v>
      </c>
      <c r="G10656" s="12">
        <v>0.72534099929840001</v>
      </c>
      <c r="H10656" s="12">
        <v>0</v>
      </c>
      <c r="I10656" s="12">
        <v>0</v>
      </c>
      <c r="J10656" s="12">
        <v>0</v>
      </c>
      <c r="K10656" s="12">
        <v>0.8770167881109</v>
      </c>
      <c r="L10656" s="12">
        <v>75.025706825770001</v>
      </c>
    </row>
    <row r="10657" spans="1:12" x14ac:dyDescent="0.25">
      <c r="A10657" s="6" t="s">
        <v>13589</v>
      </c>
      <c r="B10657" s="9">
        <v>0.108228098486</v>
      </c>
      <c r="C10657" s="9">
        <v>0.24848904648449999</v>
      </c>
      <c r="D10657" s="9">
        <v>1</v>
      </c>
      <c r="E10657" s="9">
        <v>0.41282096402259999</v>
      </c>
      <c r="F10657" s="9">
        <v>0</v>
      </c>
      <c r="G10657" s="9">
        <v>0</v>
      </c>
      <c r="H10657" s="9">
        <v>0</v>
      </c>
      <c r="I10657" s="9">
        <v>0.44421132778259997</v>
      </c>
      <c r="J10657" s="9">
        <v>0</v>
      </c>
      <c r="K10657" s="9">
        <v>0</v>
      </c>
      <c r="L10657" s="9">
        <v>0.1728252725435</v>
      </c>
    </row>
    <row r="10658" spans="1:12" x14ac:dyDescent="0.25">
      <c r="A10658" s="6" t="s">
        <v>13590</v>
      </c>
      <c r="B10658" s="12">
        <v>16.113400874869999</v>
      </c>
      <c r="C10658" s="12">
        <v>31.93149265021</v>
      </c>
      <c r="D10658" s="12">
        <v>1.0558710615510001</v>
      </c>
      <c r="E10658" s="12">
        <v>0.75553197708230002</v>
      </c>
      <c r="F10658" s="12">
        <v>0</v>
      </c>
      <c r="G10658" s="12">
        <v>0</v>
      </c>
      <c r="H10658" s="12">
        <v>0</v>
      </c>
      <c r="I10658" s="12">
        <v>1.99128519934</v>
      </c>
      <c r="J10658" s="12">
        <v>0</v>
      </c>
      <c r="K10658" s="12">
        <v>0</v>
      </c>
      <c r="L10658" s="12">
        <v>51.847581763039997</v>
      </c>
    </row>
    <row r="10659" spans="1:12" x14ac:dyDescent="0.25">
      <c r="A10659" s="6" t="s">
        <v>13591</v>
      </c>
      <c r="B10659" s="9">
        <v>0.17534660411129999</v>
      </c>
      <c r="C10659" s="9">
        <v>0.23579601133209999</v>
      </c>
      <c r="D10659" s="9">
        <v>0</v>
      </c>
      <c r="E10659" s="9">
        <v>0</v>
      </c>
      <c r="F10659" s="9">
        <v>0</v>
      </c>
      <c r="G10659" s="9">
        <v>0.2015084819048</v>
      </c>
      <c r="H10659" s="9">
        <v>0</v>
      </c>
      <c r="I10659" s="9">
        <v>0</v>
      </c>
      <c r="J10659" s="9">
        <v>1</v>
      </c>
      <c r="K10659" s="9">
        <v>0.14807624402710001</v>
      </c>
      <c r="L10659" s="9">
        <v>0.2016922879551</v>
      </c>
    </row>
    <row r="10660" spans="1:12" x14ac:dyDescent="0.25">
      <c r="A10660" s="6" t="s">
        <v>13592</v>
      </c>
      <c r="B10660" s="12">
        <v>26.106253030560001</v>
      </c>
      <c r="C10660" s="12">
        <v>30.300404421530001</v>
      </c>
      <c r="D10660" s="12">
        <v>0</v>
      </c>
      <c r="E10660" s="12">
        <v>0</v>
      </c>
      <c r="F10660" s="12">
        <v>0</v>
      </c>
      <c r="G10660" s="12">
        <v>0.84933342476170004</v>
      </c>
      <c r="H10660" s="12">
        <v>0</v>
      </c>
      <c r="I10660" s="12">
        <v>0</v>
      </c>
      <c r="J10660" s="12">
        <v>2.496163532592</v>
      </c>
      <c r="K10660" s="12">
        <v>0.75553197708230002</v>
      </c>
      <c r="L10660" s="12">
        <v>60.50768638652</v>
      </c>
    </row>
    <row r="10661" spans="1:12" x14ac:dyDescent="0.25">
      <c r="A10661" s="6" t="s">
        <v>13593</v>
      </c>
      <c r="B10661" s="9">
        <v>0.19559616222619999</v>
      </c>
      <c r="C10661" s="9">
        <v>0.1003023471144</v>
      </c>
      <c r="D10661" s="9">
        <v>0</v>
      </c>
      <c r="E10661" s="9">
        <v>0</v>
      </c>
      <c r="F10661" s="9">
        <v>0</v>
      </c>
      <c r="G10661" s="9">
        <v>0</v>
      </c>
      <c r="H10661" s="9">
        <v>0</v>
      </c>
      <c r="I10661" s="9">
        <v>0</v>
      </c>
      <c r="J10661" s="9">
        <v>0</v>
      </c>
      <c r="K10661" s="9">
        <v>0.17188597686320001</v>
      </c>
      <c r="L10661" s="9">
        <v>0.1429573773758</v>
      </c>
    </row>
    <row r="10662" spans="1:12" x14ac:dyDescent="0.25">
      <c r="A10662" s="6" t="s">
        <v>13594</v>
      </c>
      <c r="B10662" s="12">
        <v>29.121082377179999</v>
      </c>
      <c r="C10662" s="12">
        <v>12.88911404746</v>
      </c>
      <c r="D10662" s="12">
        <v>0</v>
      </c>
      <c r="E10662" s="12">
        <v>0</v>
      </c>
      <c r="F10662" s="12">
        <v>0</v>
      </c>
      <c r="G10662" s="12">
        <v>0</v>
      </c>
      <c r="H10662" s="12">
        <v>0</v>
      </c>
      <c r="I10662" s="12">
        <v>0</v>
      </c>
      <c r="J10662" s="12">
        <v>0</v>
      </c>
      <c r="K10662" s="12">
        <v>0.8770167881109</v>
      </c>
      <c r="L10662" s="12">
        <v>42.887213212740001</v>
      </c>
    </row>
    <row r="10663" spans="1:12" x14ac:dyDescent="0.25">
      <c r="A10663" s="6" t="s">
        <v>13595</v>
      </c>
      <c r="B10663" s="9">
        <v>0.13979396907950001</v>
      </c>
      <c r="C10663" s="9">
        <v>8.2489431647629993E-2</v>
      </c>
      <c r="D10663" s="9">
        <v>0</v>
      </c>
      <c r="E10663" s="9">
        <v>0</v>
      </c>
      <c r="F10663" s="9">
        <v>0</v>
      </c>
      <c r="G10663" s="9">
        <v>0.17209067648900001</v>
      </c>
      <c r="H10663" s="9">
        <v>0</v>
      </c>
      <c r="I10663" s="9">
        <v>0</v>
      </c>
      <c r="J10663" s="9">
        <v>0</v>
      </c>
      <c r="K10663" s="9">
        <v>0</v>
      </c>
      <c r="L10663" s="9">
        <v>0.1071283120434</v>
      </c>
    </row>
    <row r="10664" spans="1:12" x14ac:dyDescent="0.25">
      <c r="A10664" s="6" t="s">
        <v>13596</v>
      </c>
      <c r="B10664" s="12">
        <v>20.81304481163</v>
      </c>
      <c r="C10664" s="12">
        <v>10.6001078021</v>
      </c>
      <c r="D10664" s="12">
        <v>0</v>
      </c>
      <c r="E10664" s="12">
        <v>0</v>
      </c>
      <c r="F10664" s="12">
        <v>0</v>
      </c>
      <c r="G10664" s="12">
        <v>0.72534099929840001</v>
      </c>
      <c r="H10664" s="12">
        <v>0</v>
      </c>
      <c r="I10664" s="12">
        <v>0</v>
      </c>
      <c r="J10664" s="12">
        <v>0</v>
      </c>
      <c r="K10664" s="12">
        <v>0</v>
      </c>
      <c r="L10664" s="12">
        <v>32.138493613030001</v>
      </c>
    </row>
    <row r="10665" spans="1:12" x14ac:dyDescent="0.25">
      <c r="A10665" s="6" t="s">
        <v>13597</v>
      </c>
      <c r="B10665" s="9">
        <v>3.4284675087319999E-2</v>
      </c>
      <c r="C10665" s="9">
        <v>5.2210248221179999E-2</v>
      </c>
      <c r="D10665" s="9">
        <v>0</v>
      </c>
      <c r="E10665" s="9">
        <v>0</v>
      </c>
      <c r="F10665" s="9">
        <v>0</v>
      </c>
      <c r="G10665" s="9">
        <v>0.22379816607639999</v>
      </c>
      <c r="H10665" s="9">
        <v>0</v>
      </c>
      <c r="I10665" s="9">
        <v>0</v>
      </c>
      <c r="J10665" s="9">
        <v>0</v>
      </c>
      <c r="K10665" s="7">
        <v>0.37200132955330001</v>
      </c>
      <c r="L10665" s="9">
        <v>4.8849778829270003E-2</v>
      </c>
    </row>
    <row r="10666" spans="1:12" x14ac:dyDescent="0.25">
      <c r="A10666" s="6" t="s">
        <v>13598</v>
      </c>
      <c r="B10666" s="12">
        <v>5.1044296377240004</v>
      </c>
      <c r="C10666" s="12">
        <v>6.709153505662</v>
      </c>
      <c r="D10666" s="12">
        <v>0</v>
      </c>
      <c r="E10666" s="12">
        <v>0</v>
      </c>
      <c r="F10666" s="12">
        <v>0</v>
      </c>
      <c r="G10666" s="12">
        <v>0.94328169738699996</v>
      </c>
      <c r="H10666" s="12">
        <v>0</v>
      </c>
      <c r="I10666" s="12">
        <v>0</v>
      </c>
      <c r="J10666" s="12">
        <v>0</v>
      </c>
      <c r="K10666" s="10">
        <v>1.8980688080079999</v>
      </c>
      <c r="L10666" s="12">
        <v>14.65493364878</v>
      </c>
    </row>
    <row r="10667" spans="1:12" x14ac:dyDescent="0.25">
      <c r="A10667" s="6" t="s">
        <v>13599</v>
      </c>
      <c r="B10667" s="9">
        <v>1</v>
      </c>
      <c r="C10667" s="9">
        <v>1</v>
      </c>
      <c r="D10667" s="9">
        <v>1</v>
      </c>
      <c r="E10667" s="9">
        <v>1</v>
      </c>
      <c r="F10667" s="9">
        <v>1</v>
      </c>
      <c r="G10667" s="9">
        <v>1</v>
      </c>
      <c r="H10667" s="9">
        <v>1</v>
      </c>
      <c r="I10667" s="9">
        <v>1</v>
      </c>
      <c r="J10667" s="9">
        <v>1</v>
      </c>
      <c r="K10667" s="9">
        <v>1</v>
      </c>
      <c r="L10667" s="9">
        <v>1</v>
      </c>
    </row>
    <row r="10668" spans="1:12" x14ac:dyDescent="0.25">
      <c r="A10668" s="6" t="s">
        <v>13600</v>
      </c>
      <c r="B10668" s="12">
        <v>148.88371042520001</v>
      </c>
      <c r="C10668" s="12">
        <v>128.5026165216</v>
      </c>
      <c r="D10668" s="12">
        <v>1.0558710615510001</v>
      </c>
      <c r="E10668" s="12">
        <v>1.830168627388</v>
      </c>
      <c r="F10668" s="12">
        <v>1.5031127232070001</v>
      </c>
      <c r="G10668" s="12">
        <v>4.2148767969119998</v>
      </c>
      <c r="H10668" s="12">
        <v>1.928420088982</v>
      </c>
      <c r="I10668" s="12">
        <v>4.4827429531789997</v>
      </c>
      <c r="J10668" s="12">
        <v>2.496163532592</v>
      </c>
      <c r="K10668" s="12">
        <v>5.102317269367</v>
      </c>
      <c r="L10668" s="12">
        <v>300</v>
      </c>
    </row>
    <row r="10669" spans="1:12" x14ac:dyDescent="0.25">
      <c r="A10669" s="1" t="s">
        <v>13601</v>
      </c>
    </row>
    <row r="10673" spans="1:7" x14ac:dyDescent="0.25">
      <c r="A10673" s="4" t="s">
        <v>13602</v>
      </c>
    </row>
    <row r="10674" spans="1:7" x14ac:dyDescent="0.25">
      <c r="A10674" s="1" t="s">
        <v>13603</v>
      </c>
    </row>
    <row r="10675" spans="1:7" ht="45" x14ac:dyDescent="0.25">
      <c r="A10675" s="5" t="s">
        <v>13604</v>
      </c>
      <c r="B10675" s="5" t="s">
        <v>13605</v>
      </c>
      <c r="C10675" s="5" t="s">
        <v>13606</v>
      </c>
      <c r="D10675" s="5" t="s">
        <v>13607</v>
      </c>
      <c r="E10675" s="5" t="s">
        <v>13608</v>
      </c>
      <c r="F10675" s="5" t="s">
        <v>13609</v>
      </c>
      <c r="G10675" s="5" t="s">
        <v>13610</v>
      </c>
    </row>
    <row r="10676" spans="1:7" x14ac:dyDescent="0.25">
      <c r="A10676" s="6" t="s">
        <v>13611</v>
      </c>
      <c r="B10676" s="8">
        <v>0.1469172944761</v>
      </c>
      <c r="C10676" s="9">
        <v>0.37337094382570002</v>
      </c>
      <c r="D10676" s="9">
        <v>0.4642524583696</v>
      </c>
      <c r="E10676" s="9">
        <v>0.48552678394830001</v>
      </c>
      <c r="F10676" s="9">
        <v>1</v>
      </c>
      <c r="G10676" s="9">
        <v>0.37451756049849999</v>
      </c>
    </row>
    <row r="10677" spans="1:7" x14ac:dyDescent="0.25">
      <c r="A10677" s="6" t="s">
        <v>13612</v>
      </c>
      <c r="B10677" s="11">
        <v>9.5175895740580003</v>
      </c>
      <c r="C10677" s="12">
        <v>35.848322870129998</v>
      </c>
      <c r="D10677" s="12">
        <v>26.596115680339999</v>
      </c>
      <c r="E10677" s="12">
        <v>39.187815985530001</v>
      </c>
      <c r="F10677" s="12">
        <v>1.2054240394969999</v>
      </c>
      <c r="G10677" s="12">
        <v>112.35526814959999</v>
      </c>
    </row>
    <row r="10678" spans="1:7" x14ac:dyDescent="0.25">
      <c r="A10678" s="6" t="s">
        <v>13613</v>
      </c>
      <c r="B10678" s="9">
        <v>0.39267585413900002</v>
      </c>
      <c r="C10678" s="9">
        <v>0.32756324053430003</v>
      </c>
      <c r="D10678" s="9">
        <v>0.25911324084359999</v>
      </c>
      <c r="E10678" s="9">
        <v>0.3250012416984</v>
      </c>
      <c r="F10678" s="9">
        <v>0</v>
      </c>
      <c r="G10678" s="9">
        <v>0.3265469712529</v>
      </c>
    </row>
    <row r="10679" spans="1:7" x14ac:dyDescent="0.25">
      <c r="A10679" s="6" t="s">
        <v>13614</v>
      </c>
      <c r="B10679" s="12">
        <v>25.438309551410001</v>
      </c>
      <c r="C10679" s="12">
        <v>31.450205221489998</v>
      </c>
      <c r="D10679" s="12">
        <v>14.844090975809999</v>
      </c>
      <c r="E10679" s="12">
        <v>26.231485627169999</v>
      </c>
      <c r="F10679" s="12">
        <v>0</v>
      </c>
      <c r="G10679" s="12">
        <v>97.964091375880002</v>
      </c>
    </row>
    <row r="10680" spans="1:7" x14ac:dyDescent="0.25">
      <c r="A10680" s="6" t="s">
        <v>13615</v>
      </c>
      <c r="B10680" s="7">
        <v>0.43491355774840001</v>
      </c>
      <c r="C10680" s="9">
        <v>0.24332149457579999</v>
      </c>
      <c r="D10680" s="9">
        <v>0.25584985748060002</v>
      </c>
      <c r="E10680" s="8">
        <v>0.10942720586430001</v>
      </c>
      <c r="F10680" s="9">
        <v>0</v>
      </c>
      <c r="G10680" s="9">
        <v>0.25008568941920001</v>
      </c>
    </row>
    <row r="10681" spans="1:7" x14ac:dyDescent="0.25">
      <c r="A10681" s="6" t="s">
        <v>13616</v>
      </c>
      <c r="B10681" s="10">
        <v>28.174550570129998</v>
      </c>
      <c r="C10681" s="12">
        <v>23.36193440609</v>
      </c>
      <c r="D10681" s="12">
        <v>14.65713812319</v>
      </c>
      <c r="E10681" s="11">
        <v>8.8320837263620007</v>
      </c>
      <c r="F10681" s="12">
        <v>0</v>
      </c>
      <c r="G10681" s="12">
        <v>75.025706825770001</v>
      </c>
    </row>
    <row r="10682" spans="1:7" x14ac:dyDescent="0.25">
      <c r="A10682" s="6" t="s">
        <v>13617</v>
      </c>
      <c r="B10682" s="9">
        <v>5.8662174281880003E-2</v>
      </c>
      <c r="C10682" s="9">
        <v>0.15685404247740001</v>
      </c>
      <c r="D10682" s="9">
        <v>0.1885504991683</v>
      </c>
      <c r="E10682" s="7">
        <v>0.2748746975843</v>
      </c>
      <c r="F10682" s="9">
        <v>0</v>
      </c>
      <c r="G10682" s="9">
        <v>0.1728252725435</v>
      </c>
    </row>
    <row r="10683" spans="1:7" x14ac:dyDescent="0.25">
      <c r="A10683" s="6" t="s">
        <v>13618</v>
      </c>
      <c r="B10683" s="12">
        <v>3.8002503403549999</v>
      </c>
      <c r="C10683" s="12">
        <v>15.05996771093</v>
      </c>
      <c r="D10683" s="12">
        <v>10.801689462400001</v>
      </c>
      <c r="E10683" s="10">
        <v>22.185674249350001</v>
      </c>
      <c r="F10683" s="12">
        <v>0</v>
      </c>
      <c r="G10683" s="12">
        <v>51.847581763039997</v>
      </c>
    </row>
    <row r="10684" spans="1:7" x14ac:dyDescent="0.25">
      <c r="A10684" s="6" t="s">
        <v>13619</v>
      </c>
      <c r="B10684" s="9">
        <v>8.8255120194199996E-2</v>
      </c>
      <c r="C10684" s="9">
        <v>0.21651690134830001</v>
      </c>
      <c r="D10684" s="9">
        <v>0.27570195920129997</v>
      </c>
      <c r="E10684" s="9">
        <v>0.21065208636400001</v>
      </c>
      <c r="F10684" s="9">
        <v>1</v>
      </c>
      <c r="G10684" s="9">
        <v>0.2016922879551</v>
      </c>
    </row>
    <row r="10685" spans="1:7" x14ac:dyDescent="0.25">
      <c r="A10685" s="6" t="s">
        <v>13620</v>
      </c>
      <c r="B10685" s="12">
        <v>5.717339233703</v>
      </c>
      <c r="C10685" s="12">
        <v>20.788355159200002</v>
      </c>
      <c r="D10685" s="12">
        <v>15.79442621794</v>
      </c>
      <c r="E10685" s="12">
        <v>17.00214173618</v>
      </c>
      <c r="F10685" s="12">
        <v>1.2054240394969999</v>
      </c>
      <c r="G10685" s="12">
        <v>60.50768638652</v>
      </c>
    </row>
    <row r="10686" spans="1:7" x14ac:dyDescent="0.25">
      <c r="A10686" s="6" t="s">
        <v>13621</v>
      </c>
      <c r="B10686" s="7">
        <v>0.28116254992200002</v>
      </c>
      <c r="C10686" s="9">
        <v>0.1227321926528</v>
      </c>
      <c r="D10686" s="9">
        <v>0.19442987406160001</v>
      </c>
      <c r="E10686" s="8">
        <v>2.1689558752779999E-2</v>
      </c>
      <c r="F10686" s="9">
        <v>0</v>
      </c>
      <c r="G10686" s="9">
        <v>0.1429573773758</v>
      </c>
    </row>
    <row r="10687" spans="1:7" x14ac:dyDescent="0.25">
      <c r="A10687" s="6" t="s">
        <v>13622</v>
      </c>
      <c r="B10687" s="10">
        <v>18.214259684639998</v>
      </c>
      <c r="C10687" s="12">
        <v>11.783839480639999</v>
      </c>
      <c r="D10687" s="12">
        <v>11.13850735528</v>
      </c>
      <c r="E10687" s="11">
        <v>1.7506066921779999</v>
      </c>
      <c r="F10687" s="12">
        <v>0</v>
      </c>
      <c r="G10687" s="12">
        <v>42.887213212740001</v>
      </c>
    </row>
    <row r="10688" spans="1:7" x14ac:dyDescent="0.25">
      <c r="A10688" s="6" t="s">
        <v>13623</v>
      </c>
      <c r="B10688" s="9">
        <v>0.1537510078264</v>
      </c>
      <c r="C10688" s="9">
        <v>0.12058930192300001</v>
      </c>
      <c r="D10688" s="9">
        <v>6.1419983419079997E-2</v>
      </c>
      <c r="E10688" s="9">
        <v>8.7737647111549993E-2</v>
      </c>
      <c r="F10688" s="9">
        <v>0</v>
      </c>
      <c r="G10688" s="9">
        <v>0.1071283120434</v>
      </c>
    </row>
    <row r="10689" spans="1:13" x14ac:dyDescent="0.25">
      <c r="A10689" s="6" t="s">
        <v>13624</v>
      </c>
      <c r="B10689" s="12">
        <v>9.9602908854819994</v>
      </c>
      <c r="C10689" s="12">
        <v>11.578094925449999</v>
      </c>
      <c r="D10689" s="12">
        <v>3.5186307679129998</v>
      </c>
      <c r="E10689" s="12">
        <v>7.0814770341850002</v>
      </c>
      <c r="F10689" s="12">
        <v>0</v>
      </c>
      <c r="G10689" s="12">
        <v>32.138493613030001</v>
      </c>
    </row>
    <row r="10690" spans="1:13" x14ac:dyDescent="0.25">
      <c r="A10690" s="6" t="s">
        <v>13625</v>
      </c>
      <c r="B10690" s="9">
        <v>2.5493293636540001E-2</v>
      </c>
      <c r="C10690" s="9">
        <v>5.5744321064170002E-2</v>
      </c>
      <c r="D10690" s="9">
        <v>2.078444330626E-2</v>
      </c>
      <c r="E10690" s="9">
        <v>8.0044768489049997E-2</v>
      </c>
      <c r="F10690" s="9">
        <v>0</v>
      </c>
      <c r="G10690" s="9">
        <v>4.8849778829270003E-2</v>
      </c>
    </row>
    <row r="10691" spans="1:13" x14ac:dyDescent="0.25">
      <c r="A10691" s="6" t="s">
        <v>13626</v>
      </c>
      <c r="B10691" s="12">
        <v>1.6515054036950001</v>
      </c>
      <c r="C10691" s="12">
        <v>5.3521583635000001</v>
      </c>
      <c r="D10691" s="12">
        <v>1.1907001213649999</v>
      </c>
      <c r="E10691" s="12">
        <v>6.4605697602210004</v>
      </c>
      <c r="F10691" s="12">
        <v>0</v>
      </c>
      <c r="G10691" s="12">
        <v>14.65493364878</v>
      </c>
    </row>
    <row r="10692" spans="1:13" x14ac:dyDescent="0.25">
      <c r="A10692" s="6" t="s">
        <v>13627</v>
      </c>
      <c r="B10692" s="9">
        <v>1</v>
      </c>
      <c r="C10692" s="9">
        <v>1</v>
      </c>
      <c r="D10692" s="9">
        <v>1</v>
      </c>
      <c r="E10692" s="9">
        <v>1</v>
      </c>
      <c r="F10692" s="9">
        <v>1</v>
      </c>
      <c r="G10692" s="9">
        <v>1</v>
      </c>
    </row>
    <row r="10693" spans="1:13" x14ac:dyDescent="0.25">
      <c r="A10693" s="6" t="s">
        <v>13628</v>
      </c>
      <c r="B10693" s="12">
        <v>64.781955099290002</v>
      </c>
      <c r="C10693" s="12">
        <v>96.012620861209996</v>
      </c>
      <c r="D10693" s="12">
        <v>57.288044900709998</v>
      </c>
      <c r="E10693" s="12">
        <v>80.711955099289995</v>
      </c>
      <c r="F10693" s="12">
        <v>1.2054240394969999</v>
      </c>
      <c r="G10693" s="12">
        <v>300</v>
      </c>
    </row>
    <row r="10694" spans="1:13" x14ac:dyDescent="0.25">
      <c r="A10694" s="1" t="s">
        <v>13629</v>
      </c>
    </row>
    <row r="10698" spans="1:13" x14ac:dyDescent="0.25">
      <c r="A10698" s="4" t="s">
        <v>13630</v>
      </c>
    </row>
    <row r="10699" spans="1:13" x14ac:dyDescent="0.25">
      <c r="A10699" s="1" t="s">
        <v>13631</v>
      </c>
    </row>
    <row r="10700" spans="1:13" ht="60" x14ac:dyDescent="0.25">
      <c r="A10700" s="5" t="s">
        <v>13632</v>
      </c>
      <c r="B10700" s="5" t="s">
        <v>13633</v>
      </c>
      <c r="C10700" s="5" t="s">
        <v>13634</v>
      </c>
      <c r="D10700" s="5" t="s">
        <v>13635</v>
      </c>
      <c r="E10700" s="5" t="s">
        <v>13636</v>
      </c>
      <c r="F10700" s="5" t="s">
        <v>13637</v>
      </c>
      <c r="G10700" s="5" t="s">
        <v>13638</v>
      </c>
      <c r="H10700" s="5" t="s">
        <v>13639</v>
      </c>
      <c r="I10700" s="5" t="s">
        <v>13640</v>
      </c>
      <c r="J10700" s="5" t="s">
        <v>13641</v>
      </c>
      <c r="K10700" s="5" t="s">
        <v>13642</v>
      </c>
      <c r="L10700" s="5" t="s">
        <v>13643</v>
      </c>
      <c r="M10700" s="5" t="s">
        <v>13644</v>
      </c>
    </row>
    <row r="10701" spans="1:13" x14ac:dyDescent="0.25">
      <c r="A10701" s="6" t="s">
        <v>13645</v>
      </c>
      <c r="B10701" s="9">
        <v>0.87640699222170004</v>
      </c>
      <c r="C10701" s="9">
        <v>0.89035679456070005</v>
      </c>
      <c r="D10701" s="9">
        <v>0.98087528550589997</v>
      </c>
      <c r="E10701" s="9">
        <v>1</v>
      </c>
      <c r="F10701" s="9">
        <v>0.96963044829870004</v>
      </c>
      <c r="G10701" s="9">
        <v>0.88835548244579998</v>
      </c>
      <c r="H10701" s="9">
        <v>0.74898456619359999</v>
      </c>
      <c r="I10701" s="9">
        <v>0.92346139932009996</v>
      </c>
      <c r="J10701" s="9">
        <v>1</v>
      </c>
      <c r="K10701" s="9">
        <v>1</v>
      </c>
      <c r="L10701" s="9">
        <v>1</v>
      </c>
      <c r="M10701" s="9">
        <v>0.92462108982269997</v>
      </c>
    </row>
    <row r="10702" spans="1:13" x14ac:dyDescent="0.25">
      <c r="A10702" s="6" t="s">
        <v>13646</v>
      </c>
      <c r="B10702" s="12">
        <v>62.328645827610003</v>
      </c>
      <c r="C10702" s="12">
        <v>40.157661599599997</v>
      </c>
      <c r="D10702" s="12">
        <v>37.201551949760002</v>
      </c>
      <c r="E10702" s="12">
        <v>37.028539532430003</v>
      </c>
      <c r="F10702" s="12">
        <v>30.11683096622</v>
      </c>
      <c r="G10702" s="12">
        <v>17.93921449167</v>
      </c>
      <c r="H10702" s="12">
        <v>12.532155436089999</v>
      </c>
      <c r="I10702" s="12">
        <v>9.115722140071</v>
      </c>
      <c r="J10702" s="12">
        <v>9.1805818810880009</v>
      </c>
      <c r="K10702" s="12">
        <v>8.4717464611739999</v>
      </c>
      <c r="L10702" s="12">
        <v>13.31367666111</v>
      </c>
      <c r="M10702" s="12">
        <v>277.38632694680001</v>
      </c>
    </row>
    <row r="10703" spans="1:13" x14ac:dyDescent="0.25">
      <c r="A10703" s="6" t="s">
        <v>13647</v>
      </c>
      <c r="B10703" s="9">
        <v>0</v>
      </c>
      <c r="C10703" s="9">
        <v>2.3410276803609999E-2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9">
        <v>0</v>
      </c>
      <c r="J10703" s="9">
        <v>0</v>
      </c>
      <c r="K10703" s="9">
        <v>0</v>
      </c>
      <c r="L10703" s="9">
        <v>0</v>
      </c>
      <c r="M10703" s="9">
        <v>3.5195702051710001E-3</v>
      </c>
    </row>
    <row r="10704" spans="1:13" x14ac:dyDescent="0.25">
      <c r="A10704" s="6" t="s">
        <v>13648</v>
      </c>
      <c r="B10704" s="12">
        <v>0</v>
      </c>
      <c r="C10704" s="12">
        <v>1.0558710615510001</v>
      </c>
      <c r="D10704" s="12">
        <v>0</v>
      </c>
      <c r="E10704" s="12">
        <v>0</v>
      </c>
      <c r="F10704" s="12">
        <v>0</v>
      </c>
      <c r="G10704" s="12">
        <v>0</v>
      </c>
      <c r="H10704" s="12">
        <v>0</v>
      </c>
      <c r="I10704" s="12">
        <v>0</v>
      </c>
      <c r="J10704" s="12">
        <v>0</v>
      </c>
      <c r="K10704" s="12">
        <v>0</v>
      </c>
      <c r="L10704" s="12">
        <v>0</v>
      </c>
      <c r="M10704" s="12">
        <v>1.0558710615510001</v>
      </c>
    </row>
    <row r="10705" spans="1:13" x14ac:dyDescent="0.25">
      <c r="A10705" s="6" t="s">
        <v>13649</v>
      </c>
      <c r="B10705" s="9">
        <v>1.5110533237490001E-2</v>
      </c>
      <c r="C10705" s="9">
        <v>0</v>
      </c>
      <c r="D10705" s="9">
        <v>0</v>
      </c>
      <c r="E10705" s="9">
        <v>0</v>
      </c>
      <c r="F10705" s="9">
        <v>0</v>
      </c>
      <c r="G10705" s="9">
        <v>7.4434609665629994E-2</v>
      </c>
      <c r="H10705" s="9">
        <v>0</v>
      </c>
      <c r="I10705" s="9">
        <v>7.6538600679870006E-2</v>
      </c>
      <c r="J10705" s="9">
        <v>0</v>
      </c>
      <c r="K10705" s="9">
        <v>0</v>
      </c>
      <c r="L10705" s="9">
        <v>0</v>
      </c>
      <c r="M10705" s="9">
        <v>1.111093783532E-2</v>
      </c>
    </row>
    <row r="10706" spans="1:13" x14ac:dyDescent="0.25">
      <c r="A10706" s="6" t="s">
        <v>13650</v>
      </c>
      <c r="B10706" s="12">
        <v>1.0746366503060001</v>
      </c>
      <c r="C10706" s="12">
        <v>0</v>
      </c>
      <c r="D10706" s="12">
        <v>0</v>
      </c>
      <c r="E10706" s="12">
        <v>0</v>
      </c>
      <c r="F10706" s="12">
        <v>0</v>
      </c>
      <c r="G10706" s="12">
        <v>1.5031127232070001</v>
      </c>
      <c r="H10706" s="12">
        <v>0</v>
      </c>
      <c r="I10706" s="12">
        <v>0.75553197708230002</v>
      </c>
      <c r="J10706" s="12">
        <v>0</v>
      </c>
      <c r="K10706" s="12">
        <v>0</v>
      </c>
      <c r="L10706" s="12">
        <v>0</v>
      </c>
      <c r="M10706" s="12">
        <v>3.3332813505950001</v>
      </c>
    </row>
    <row r="10707" spans="1:13" x14ac:dyDescent="0.25">
      <c r="A10707" s="6" t="s">
        <v>13651</v>
      </c>
      <c r="B10707" s="9">
        <v>1.5395848866580001E-2</v>
      </c>
      <c r="C10707" s="9">
        <v>0</v>
      </c>
      <c r="D10707" s="9">
        <v>1.912471449408E-2</v>
      </c>
      <c r="E10707" s="9">
        <v>0</v>
      </c>
      <c r="F10707" s="9">
        <v>3.036955170135E-2</v>
      </c>
      <c r="G10707" s="9">
        <v>3.7209907888539999E-2</v>
      </c>
      <c r="H10707" s="7">
        <v>0.157082764273</v>
      </c>
      <c r="I10707" s="9">
        <v>0</v>
      </c>
      <c r="J10707" s="9">
        <v>0</v>
      </c>
      <c r="K10707" s="9">
        <v>0</v>
      </c>
      <c r="L10707" s="9">
        <v>0</v>
      </c>
      <c r="M10707" s="9">
        <v>2.0477656286319999E-2</v>
      </c>
    </row>
    <row r="10708" spans="1:13" x14ac:dyDescent="0.25">
      <c r="A10708" s="6" t="s">
        <v>13652</v>
      </c>
      <c r="B10708" s="12">
        <v>1.0949278357400001</v>
      </c>
      <c r="C10708" s="12">
        <v>0</v>
      </c>
      <c r="D10708" s="12">
        <v>0.72534099929840001</v>
      </c>
      <c r="E10708" s="12">
        <v>0</v>
      </c>
      <c r="F10708" s="12">
        <v>0.94328169738699996</v>
      </c>
      <c r="G10708" s="12">
        <v>0.75140698967709996</v>
      </c>
      <c r="H10708" s="10">
        <v>2.6283393637920001</v>
      </c>
      <c r="I10708" s="12">
        <v>0</v>
      </c>
      <c r="J10708" s="12">
        <v>0</v>
      </c>
      <c r="K10708" s="12">
        <v>0</v>
      </c>
      <c r="L10708" s="12">
        <v>0</v>
      </c>
      <c r="M10708" s="12">
        <v>6.1432968858950003</v>
      </c>
    </row>
    <row r="10709" spans="1:13" x14ac:dyDescent="0.25">
      <c r="A10709" s="6" t="s">
        <v>13653</v>
      </c>
      <c r="B10709" s="9">
        <v>7.0131255250930002E-2</v>
      </c>
      <c r="C10709" s="9">
        <v>4.414983932127E-2</v>
      </c>
      <c r="D10709" s="9">
        <v>0</v>
      </c>
      <c r="E10709" s="9">
        <v>0</v>
      </c>
      <c r="F10709" s="9">
        <v>0</v>
      </c>
      <c r="G10709" s="9">
        <v>0</v>
      </c>
      <c r="H10709" s="9">
        <v>0</v>
      </c>
      <c r="I10709" s="9">
        <v>0</v>
      </c>
      <c r="J10709" s="9">
        <v>0</v>
      </c>
      <c r="K10709" s="9">
        <v>0</v>
      </c>
      <c r="L10709" s="9">
        <v>0</v>
      </c>
      <c r="M10709" s="9">
        <v>2.3263021619229999E-2</v>
      </c>
    </row>
    <row r="10710" spans="1:13" x14ac:dyDescent="0.25">
      <c r="A10710" s="6" t="s">
        <v>13654</v>
      </c>
      <c r="B10710" s="12">
        <v>4.9876212864309997</v>
      </c>
      <c r="C10710" s="12">
        <v>1.99128519934</v>
      </c>
      <c r="D10710" s="12">
        <v>0</v>
      </c>
      <c r="E10710" s="12">
        <v>0</v>
      </c>
      <c r="F10710" s="12">
        <v>0</v>
      </c>
      <c r="G10710" s="12">
        <v>0</v>
      </c>
      <c r="H10710" s="12">
        <v>0</v>
      </c>
      <c r="I10710" s="12">
        <v>0</v>
      </c>
      <c r="J10710" s="12">
        <v>0</v>
      </c>
      <c r="K10710" s="12">
        <v>0</v>
      </c>
      <c r="L10710" s="12">
        <v>0</v>
      </c>
      <c r="M10710" s="12">
        <v>6.9789064857699996</v>
      </c>
    </row>
    <row r="10711" spans="1:13" x14ac:dyDescent="0.25">
      <c r="A10711" s="6" t="s">
        <v>13655</v>
      </c>
      <c r="B10711" s="9">
        <v>2.2955370423340001E-2</v>
      </c>
      <c r="C10711" s="9">
        <v>4.2083089314400003E-2</v>
      </c>
      <c r="D10711" s="9">
        <v>0</v>
      </c>
      <c r="E10711" s="9">
        <v>0</v>
      </c>
      <c r="F10711" s="9">
        <v>0</v>
      </c>
      <c r="G10711" s="9">
        <v>0</v>
      </c>
      <c r="H10711" s="9">
        <v>9.3932669533430005E-2</v>
      </c>
      <c r="I10711" s="9">
        <v>0</v>
      </c>
      <c r="J10711" s="9">
        <v>0</v>
      </c>
      <c r="K10711" s="9">
        <v>0</v>
      </c>
      <c r="L10711" s="9">
        <v>0</v>
      </c>
      <c r="M10711" s="9">
        <v>1.700772423122E-2</v>
      </c>
    </row>
    <row r="10712" spans="1:13" x14ac:dyDescent="0.25">
      <c r="A10712" s="6" t="s">
        <v>13656</v>
      </c>
      <c r="B10712" s="12">
        <v>1.632548765193</v>
      </c>
      <c r="C10712" s="12">
        <v>1.8980688080079999</v>
      </c>
      <c r="D10712" s="12">
        <v>0</v>
      </c>
      <c r="E10712" s="12">
        <v>0</v>
      </c>
      <c r="F10712" s="12">
        <v>0</v>
      </c>
      <c r="G10712" s="12">
        <v>0</v>
      </c>
      <c r="H10712" s="12">
        <v>1.5716996961659999</v>
      </c>
      <c r="I10712" s="12">
        <v>0</v>
      </c>
      <c r="J10712" s="12">
        <v>0</v>
      </c>
      <c r="K10712" s="12">
        <v>0</v>
      </c>
      <c r="L10712" s="12">
        <v>0</v>
      </c>
      <c r="M10712" s="12">
        <v>5.102317269367</v>
      </c>
    </row>
    <row r="10713" spans="1:13" x14ac:dyDescent="0.25">
      <c r="A10713" s="6" t="s">
        <v>13657</v>
      </c>
      <c r="B10713" s="9">
        <v>1</v>
      </c>
      <c r="C10713" s="9">
        <v>1</v>
      </c>
      <c r="D10713" s="9">
        <v>1</v>
      </c>
      <c r="E10713" s="9">
        <v>1</v>
      </c>
      <c r="F10713" s="9">
        <v>1</v>
      </c>
      <c r="G10713" s="9">
        <v>1</v>
      </c>
      <c r="H10713" s="9">
        <v>1</v>
      </c>
      <c r="I10713" s="9">
        <v>1</v>
      </c>
      <c r="J10713" s="9">
        <v>1</v>
      </c>
      <c r="K10713" s="9">
        <v>1</v>
      </c>
      <c r="L10713" s="9">
        <v>1</v>
      </c>
      <c r="M10713" s="9">
        <v>1</v>
      </c>
    </row>
    <row r="10714" spans="1:13" x14ac:dyDescent="0.25">
      <c r="A10714" s="6" t="s">
        <v>13658</v>
      </c>
      <c r="B10714" s="12">
        <v>71.118380365280004</v>
      </c>
      <c r="C10714" s="12">
        <v>45.102886668499998</v>
      </c>
      <c r="D10714" s="12">
        <v>37.926892949059997</v>
      </c>
      <c r="E10714" s="12">
        <v>37.028539532430003</v>
      </c>
      <c r="F10714" s="12">
        <v>31.060112663599998</v>
      </c>
      <c r="G10714" s="12">
        <v>20.193734204550001</v>
      </c>
      <c r="H10714" s="12">
        <v>16.732194496049999</v>
      </c>
      <c r="I10714" s="12">
        <v>9.8712541171530006</v>
      </c>
      <c r="J10714" s="12">
        <v>9.1805818810880009</v>
      </c>
      <c r="K10714" s="12">
        <v>8.4717464611739999</v>
      </c>
      <c r="L10714" s="12">
        <v>13.31367666111</v>
      </c>
      <c r="M10714" s="12">
        <v>300</v>
      </c>
    </row>
    <row r="10715" spans="1:13" x14ac:dyDescent="0.25">
      <c r="A10715" s="1" t="s">
        <v>13659</v>
      </c>
    </row>
    <row r="10719" spans="1:13" x14ac:dyDescent="0.25">
      <c r="A10719" s="4" t="s">
        <v>13660</v>
      </c>
    </row>
    <row r="10720" spans="1:13" x14ac:dyDescent="0.25">
      <c r="A10720" s="1" t="s">
        <v>13661</v>
      </c>
    </row>
    <row r="10721" spans="1:15" ht="90" x14ac:dyDescent="0.25">
      <c r="A10721" s="5" t="s">
        <v>13662</v>
      </c>
      <c r="B10721" s="5" t="s">
        <v>13663</v>
      </c>
      <c r="C10721" s="5" t="s">
        <v>13664</v>
      </c>
      <c r="D10721" s="5" t="s">
        <v>13665</v>
      </c>
      <c r="E10721" s="5" t="s">
        <v>13666</v>
      </c>
      <c r="F10721" s="5" t="s">
        <v>13667</v>
      </c>
      <c r="G10721" s="5" t="s">
        <v>13668</v>
      </c>
      <c r="H10721" s="5" t="s">
        <v>13669</v>
      </c>
      <c r="I10721" s="5" t="s">
        <v>13670</v>
      </c>
      <c r="J10721" s="5" t="s">
        <v>13671</v>
      </c>
      <c r="K10721" s="5" t="s">
        <v>13672</v>
      </c>
      <c r="L10721" s="5" t="s">
        <v>13673</v>
      </c>
      <c r="M10721" s="5" t="s">
        <v>13674</v>
      </c>
      <c r="N10721" s="5" t="s">
        <v>13675</v>
      </c>
      <c r="O10721" s="5" t="s">
        <v>13676</v>
      </c>
    </row>
    <row r="10722" spans="1:15" x14ac:dyDescent="0.25">
      <c r="A10722" s="6" t="s">
        <v>13677</v>
      </c>
      <c r="B10722" s="9">
        <v>0.9250764377299</v>
      </c>
      <c r="C10722" s="9">
        <v>0.92389790403210004</v>
      </c>
      <c r="D10722" s="9">
        <v>0.91050965518420002</v>
      </c>
      <c r="E10722" s="9">
        <v>1</v>
      </c>
      <c r="F10722" s="9">
        <v>0.878867087007</v>
      </c>
      <c r="G10722" s="9">
        <v>0.9042290263992</v>
      </c>
      <c r="H10722" s="9">
        <v>0.92378897959240003</v>
      </c>
      <c r="I10722" s="9">
        <v>1</v>
      </c>
      <c r="J10722" s="9">
        <v>1</v>
      </c>
      <c r="K10722" s="9">
        <v>0.9438051344135</v>
      </c>
      <c r="L10722" s="9">
        <v>0.78623327974330004</v>
      </c>
      <c r="O10722" s="9">
        <v>0.92462108982269997</v>
      </c>
    </row>
    <row r="10723" spans="1:15" x14ac:dyDescent="0.25">
      <c r="A10723" s="6" t="s">
        <v>13678</v>
      </c>
      <c r="B10723" s="12">
        <v>170.2969044315</v>
      </c>
      <c r="C10723" s="12">
        <v>107.0894225153</v>
      </c>
      <c r="D10723" s="12">
        <v>170.9534826263</v>
      </c>
      <c r="E10723" s="12">
        <v>64.269276341240001</v>
      </c>
      <c r="F10723" s="12">
        <v>42.163567979230002</v>
      </c>
      <c r="G10723" s="12">
        <v>115.2603703355</v>
      </c>
      <c r="H10723" s="12">
        <v>55.693112290850003</v>
      </c>
      <c r="I10723" s="12">
        <v>28.41780252009</v>
      </c>
      <c r="J10723" s="12">
        <v>35.851473821150002</v>
      </c>
      <c r="K10723" s="12">
        <v>26.618731575959998</v>
      </c>
      <c r="L10723" s="12">
        <v>15.544836403270001</v>
      </c>
      <c r="M10723" s="12">
        <v>0</v>
      </c>
      <c r="N10723" s="12">
        <v>0</v>
      </c>
      <c r="O10723" s="12">
        <v>277.38632694680001</v>
      </c>
    </row>
    <row r="10724" spans="1:15" x14ac:dyDescent="0.25">
      <c r="A10724" s="6" t="s">
        <v>13679</v>
      </c>
      <c r="B10724" s="9">
        <v>0</v>
      </c>
      <c r="C10724" s="9">
        <v>9.1093689533750001E-3</v>
      </c>
      <c r="D10724" s="9">
        <v>0</v>
      </c>
      <c r="E10724" s="9">
        <v>0</v>
      </c>
      <c r="F10724" s="9">
        <v>2.2008818717090001E-2</v>
      </c>
      <c r="G10724" s="9">
        <v>0</v>
      </c>
      <c r="H10724" s="9">
        <v>0</v>
      </c>
      <c r="I10724" s="9">
        <v>0</v>
      </c>
      <c r="J10724" s="9">
        <v>0</v>
      </c>
      <c r="K10724" s="9">
        <v>0</v>
      </c>
      <c r="L10724" s="7">
        <v>5.3404291056730002E-2</v>
      </c>
      <c r="O10724" s="9">
        <v>3.5195702051710001E-3</v>
      </c>
    </row>
    <row r="10725" spans="1:15" x14ac:dyDescent="0.25">
      <c r="A10725" s="6" t="s">
        <v>13680</v>
      </c>
      <c r="B10725" s="12">
        <v>0</v>
      </c>
      <c r="C10725" s="12">
        <v>1.0558710615510001</v>
      </c>
      <c r="D10725" s="12">
        <v>0</v>
      </c>
      <c r="E10725" s="12">
        <v>0</v>
      </c>
      <c r="F10725" s="12">
        <v>1.0558710615510001</v>
      </c>
      <c r="G10725" s="12">
        <v>0</v>
      </c>
      <c r="H10725" s="12">
        <v>0</v>
      </c>
      <c r="I10725" s="12">
        <v>0</v>
      </c>
      <c r="J10725" s="12">
        <v>0</v>
      </c>
      <c r="K10725" s="12">
        <v>0</v>
      </c>
      <c r="L10725" s="10">
        <v>1.0558710615510001</v>
      </c>
      <c r="M10725" s="12">
        <v>0</v>
      </c>
      <c r="N10725" s="12">
        <v>0</v>
      </c>
      <c r="O10725" s="12">
        <v>1.0558710615510001</v>
      </c>
    </row>
    <row r="10726" spans="1:15" x14ac:dyDescent="0.25">
      <c r="A10726" s="6" t="s">
        <v>13681</v>
      </c>
      <c r="B10726" s="9">
        <v>5.8375755427690001E-3</v>
      </c>
      <c r="C10726" s="9">
        <v>1.9486117821330001E-2</v>
      </c>
      <c r="D10726" s="9">
        <v>9.7476002258130006E-3</v>
      </c>
      <c r="E10726" s="9">
        <v>0</v>
      </c>
      <c r="F10726" s="9">
        <v>3.1331226549400001E-2</v>
      </c>
      <c r="G10726" s="9">
        <v>8.4306310070879995E-3</v>
      </c>
      <c r="H10726" s="9">
        <v>1.25321082886E-2</v>
      </c>
      <c r="I10726" s="9">
        <v>0</v>
      </c>
      <c r="J10726" s="9">
        <v>0</v>
      </c>
      <c r="K10726" s="9">
        <v>0</v>
      </c>
      <c r="L10726" s="9">
        <v>7.602506810187E-2</v>
      </c>
      <c r="O10726" s="9">
        <v>1.111093783532E-2</v>
      </c>
    </row>
    <row r="10727" spans="1:15" x14ac:dyDescent="0.25">
      <c r="A10727" s="6" t="s">
        <v>13682</v>
      </c>
      <c r="B10727" s="12">
        <v>1.0746366503060001</v>
      </c>
      <c r="C10727" s="12">
        <v>2.2586447002900001</v>
      </c>
      <c r="D10727" s="12">
        <v>1.830168627388</v>
      </c>
      <c r="E10727" s="12">
        <v>0</v>
      </c>
      <c r="F10727" s="12">
        <v>1.5031127232070001</v>
      </c>
      <c r="G10727" s="12">
        <v>1.0746366503060001</v>
      </c>
      <c r="H10727" s="12">
        <v>0.75553197708230002</v>
      </c>
      <c r="I10727" s="12">
        <v>0</v>
      </c>
      <c r="J10727" s="12">
        <v>0</v>
      </c>
      <c r="K10727" s="12">
        <v>0</v>
      </c>
      <c r="L10727" s="12">
        <v>1.5031127232070001</v>
      </c>
      <c r="M10727" s="12">
        <v>0</v>
      </c>
      <c r="N10727" s="12">
        <v>0</v>
      </c>
      <c r="O10727" s="12">
        <v>3.3332813505950001</v>
      </c>
    </row>
    <row r="10728" spans="1:15" x14ac:dyDescent="0.25">
      <c r="A10728" s="6" t="s">
        <v>13683</v>
      </c>
      <c r="B10728" s="9">
        <v>2.4817391757259999E-2</v>
      </c>
      <c r="C10728" s="9">
        <v>1.3585267020320001E-2</v>
      </c>
      <c r="D10728" s="9">
        <v>2.0415115441460002E-2</v>
      </c>
      <c r="E10728" s="9">
        <v>0</v>
      </c>
      <c r="F10728" s="9">
        <v>4.8155177782019998E-2</v>
      </c>
      <c r="G10728" s="9">
        <v>2.3407604308670001E-2</v>
      </c>
      <c r="H10728" s="9">
        <v>1.408800524016E-2</v>
      </c>
      <c r="I10728" s="9">
        <v>0</v>
      </c>
      <c r="J10728" s="9">
        <v>0</v>
      </c>
      <c r="K10728" s="9">
        <v>5.6194865586540001E-2</v>
      </c>
      <c r="L10728" s="9">
        <v>3.668660241999E-2</v>
      </c>
      <c r="O10728" s="9">
        <v>2.0477656286319999E-2</v>
      </c>
    </row>
    <row r="10729" spans="1:15" x14ac:dyDescent="0.25">
      <c r="A10729" s="6" t="s">
        <v>13684</v>
      </c>
      <c r="B10729" s="12">
        <v>4.568622461835</v>
      </c>
      <c r="C10729" s="12">
        <v>1.5746744240599999</v>
      </c>
      <c r="D10729" s="12">
        <v>3.8330566436770002</v>
      </c>
      <c r="E10729" s="12">
        <v>0</v>
      </c>
      <c r="F10729" s="12">
        <v>2.3102402422180002</v>
      </c>
      <c r="G10729" s="12">
        <v>2.9837232189149998</v>
      </c>
      <c r="H10729" s="12">
        <v>0.84933342476170004</v>
      </c>
      <c r="I10729" s="12">
        <v>0</v>
      </c>
      <c r="J10729" s="12">
        <v>0</v>
      </c>
      <c r="K10729" s="12">
        <v>1.5848992429190001</v>
      </c>
      <c r="L10729" s="12">
        <v>0.72534099929840001</v>
      </c>
      <c r="M10729" s="12">
        <v>0</v>
      </c>
      <c r="N10729" s="12">
        <v>0</v>
      </c>
      <c r="O10729" s="12">
        <v>6.1432968858950003</v>
      </c>
    </row>
    <row r="10730" spans="1:15" x14ac:dyDescent="0.25">
      <c r="A10730" s="6" t="s">
        <v>13685</v>
      </c>
      <c r="B10730" s="9">
        <v>3.0207496944639999E-2</v>
      </c>
      <c r="C10730" s="9">
        <v>1.223377167735E-2</v>
      </c>
      <c r="D10730" s="9">
        <v>3.717012160443E-2</v>
      </c>
      <c r="E10730" s="9">
        <v>0</v>
      </c>
      <c r="F10730" s="9">
        <v>0</v>
      </c>
      <c r="G10730" s="9">
        <v>4.3625689898509998E-2</v>
      </c>
      <c r="H10730" s="9">
        <v>2.3520917272839999E-2</v>
      </c>
      <c r="I10730" s="9">
        <v>0</v>
      </c>
      <c r="J10730" s="9">
        <v>0</v>
      </c>
      <c r="K10730" s="9">
        <v>0</v>
      </c>
      <c r="L10730" s="9">
        <v>0</v>
      </c>
      <c r="O10730" s="9">
        <v>2.3263021619229999E-2</v>
      </c>
    </row>
    <row r="10731" spans="1:15" x14ac:dyDescent="0.25">
      <c r="A10731" s="6" t="s">
        <v>13686</v>
      </c>
      <c r="B10731" s="12">
        <v>5.5608844961189998</v>
      </c>
      <c r="C10731" s="12">
        <v>1.4180219896520001</v>
      </c>
      <c r="D10731" s="12">
        <v>6.9789064857699996</v>
      </c>
      <c r="E10731" s="12">
        <v>0</v>
      </c>
      <c r="F10731" s="12">
        <v>0</v>
      </c>
      <c r="G10731" s="12">
        <v>5.5608844961189998</v>
      </c>
      <c r="H10731" s="12">
        <v>1.4180219896520001</v>
      </c>
      <c r="I10731" s="12">
        <v>0</v>
      </c>
      <c r="J10731" s="12">
        <v>0</v>
      </c>
      <c r="K10731" s="12">
        <v>0</v>
      </c>
      <c r="L10731" s="12">
        <v>0</v>
      </c>
      <c r="M10731" s="12">
        <v>0</v>
      </c>
      <c r="N10731" s="12">
        <v>0</v>
      </c>
      <c r="O10731" s="12">
        <v>6.9789064857699996</v>
      </c>
    </row>
    <row r="10732" spans="1:15" x14ac:dyDescent="0.25">
      <c r="A10732" s="6" t="s">
        <v>13687</v>
      </c>
      <c r="B10732" s="9">
        <v>1.406109802541E-2</v>
      </c>
      <c r="C10732" s="9">
        <v>2.1687570495540001E-2</v>
      </c>
      <c r="D10732" s="9">
        <v>2.215750754411E-2</v>
      </c>
      <c r="E10732" s="9">
        <v>0</v>
      </c>
      <c r="F10732" s="9">
        <v>1.9637689944499999E-2</v>
      </c>
      <c r="G10732" s="9">
        <v>2.0307048386479998E-2</v>
      </c>
      <c r="H10732" s="9">
        <v>2.6069989605980001E-2</v>
      </c>
      <c r="I10732" s="9">
        <v>0</v>
      </c>
      <c r="J10732" s="9">
        <v>0</v>
      </c>
      <c r="K10732" s="9">
        <v>0</v>
      </c>
      <c r="L10732" s="9">
        <v>4.7650758678080003E-2</v>
      </c>
      <c r="O10732" s="9">
        <v>1.700772423122E-2</v>
      </c>
    </row>
    <row r="10733" spans="1:15" x14ac:dyDescent="0.25">
      <c r="A10733" s="6" t="s">
        <v>13688</v>
      </c>
      <c r="B10733" s="12">
        <v>2.588501197277</v>
      </c>
      <c r="C10733" s="12">
        <v>2.51381607209</v>
      </c>
      <c r="D10733" s="12">
        <v>4.1602008934430001</v>
      </c>
      <c r="E10733" s="12">
        <v>0</v>
      </c>
      <c r="F10733" s="12">
        <v>0.94211637592410002</v>
      </c>
      <c r="G10733" s="12">
        <v>2.588501197277</v>
      </c>
      <c r="H10733" s="12">
        <v>1.5716996961659999</v>
      </c>
      <c r="I10733" s="12">
        <v>0</v>
      </c>
      <c r="J10733" s="12">
        <v>0</v>
      </c>
      <c r="K10733" s="12">
        <v>0</v>
      </c>
      <c r="L10733" s="12">
        <v>0.94211637592410002</v>
      </c>
      <c r="M10733" s="12">
        <v>0</v>
      </c>
      <c r="N10733" s="12">
        <v>0</v>
      </c>
      <c r="O10733" s="12">
        <v>5.102317269367</v>
      </c>
    </row>
    <row r="10734" spans="1:15" x14ac:dyDescent="0.25">
      <c r="A10734" s="6" t="s">
        <v>13689</v>
      </c>
      <c r="B10734" s="9">
        <v>1</v>
      </c>
      <c r="C10734" s="9">
        <v>1</v>
      </c>
      <c r="D10734" s="9">
        <v>1</v>
      </c>
      <c r="E10734" s="9">
        <v>1</v>
      </c>
      <c r="F10734" s="9">
        <v>1</v>
      </c>
      <c r="G10734" s="9">
        <v>1</v>
      </c>
      <c r="H10734" s="9">
        <v>1</v>
      </c>
      <c r="I10734" s="9">
        <v>1</v>
      </c>
      <c r="J10734" s="9">
        <v>1</v>
      </c>
      <c r="K10734" s="9">
        <v>1</v>
      </c>
      <c r="L10734" s="9">
        <v>1</v>
      </c>
      <c r="O10734" s="9">
        <v>1</v>
      </c>
    </row>
    <row r="10735" spans="1:15" x14ac:dyDescent="0.25">
      <c r="A10735" s="6" t="s">
        <v>13690</v>
      </c>
      <c r="B10735" s="12">
        <v>184.08954923709999</v>
      </c>
      <c r="C10735" s="12">
        <v>115.9104507629</v>
      </c>
      <c r="D10735" s="12">
        <v>187.7558152766</v>
      </c>
      <c r="E10735" s="12">
        <v>64.269276341240001</v>
      </c>
      <c r="F10735" s="12">
        <v>47.974908382130003</v>
      </c>
      <c r="G10735" s="12">
        <v>127.4681158981</v>
      </c>
      <c r="H10735" s="12">
        <v>60.287699378509998</v>
      </c>
      <c r="I10735" s="12">
        <v>28.41780252009</v>
      </c>
      <c r="J10735" s="12">
        <v>35.851473821150002</v>
      </c>
      <c r="K10735" s="12">
        <v>28.203630818880001</v>
      </c>
      <c r="L10735" s="12">
        <v>19.771277563249999</v>
      </c>
      <c r="M10735" s="12">
        <v>0</v>
      </c>
      <c r="N10735" s="12">
        <v>0</v>
      </c>
      <c r="O10735" s="12">
        <v>300</v>
      </c>
    </row>
    <row r="10736" spans="1:15" x14ac:dyDescent="0.25">
      <c r="A10736" s="1" t="s">
        <v>13691</v>
      </c>
    </row>
    <row r="10740" spans="1:9" x14ac:dyDescent="0.25">
      <c r="A10740" s="4" t="s">
        <v>13692</v>
      </c>
    </row>
    <row r="10741" spans="1:9" x14ac:dyDescent="0.25">
      <c r="A10741" s="1" t="s">
        <v>13693</v>
      </c>
    </row>
    <row r="10742" spans="1:9" ht="45" x14ac:dyDescent="0.25">
      <c r="A10742" s="5" t="s">
        <v>13694</v>
      </c>
      <c r="B10742" s="5" t="s">
        <v>13695</v>
      </c>
      <c r="C10742" s="5" t="s">
        <v>13696</v>
      </c>
      <c r="D10742" s="5" t="s">
        <v>13697</v>
      </c>
      <c r="E10742" s="5" t="s">
        <v>13698</v>
      </c>
      <c r="F10742" s="5" t="s">
        <v>13699</v>
      </c>
      <c r="G10742" s="5" t="s">
        <v>13700</v>
      </c>
      <c r="H10742" s="5" t="s">
        <v>13701</v>
      </c>
      <c r="I10742" s="5" t="s">
        <v>13702</v>
      </c>
    </row>
    <row r="10743" spans="1:9" x14ac:dyDescent="0.25">
      <c r="A10743" s="6" t="s">
        <v>13703</v>
      </c>
      <c r="B10743" s="9">
        <v>0.91004289656409998</v>
      </c>
      <c r="C10743" s="9">
        <v>0.93744027645520001</v>
      </c>
      <c r="D10743" s="9">
        <v>0.96061437681740003</v>
      </c>
      <c r="E10743" s="9">
        <v>0.89888352779530001</v>
      </c>
      <c r="F10743" s="9">
        <v>0.92478042899570001</v>
      </c>
      <c r="G10743" s="9">
        <v>0.94896541217950003</v>
      </c>
      <c r="H10743" s="9">
        <v>0.92694066959249999</v>
      </c>
      <c r="I10743" s="9">
        <v>0.92462108982269997</v>
      </c>
    </row>
    <row r="10744" spans="1:9" x14ac:dyDescent="0.25">
      <c r="A10744" s="6" t="s">
        <v>13704</v>
      </c>
      <c r="B10744" s="12">
        <v>120.56692127389999</v>
      </c>
      <c r="C10744" s="12">
        <v>137.74865445809999</v>
      </c>
      <c r="D10744" s="12">
        <v>23.00661730545</v>
      </c>
      <c r="E10744" s="12">
        <v>97.56030396848</v>
      </c>
      <c r="F10744" s="12">
        <v>64.756392328779995</v>
      </c>
      <c r="G10744" s="12">
        <v>72.992262129279993</v>
      </c>
      <c r="H10744" s="12">
        <v>19.07075121483</v>
      </c>
      <c r="I10744" s="12">
        <v>277.38632694680001</v>
      </c>
    </row>
    <row r="10745" spans="1:9" x14ac:dyDescent="0.25">
      <c r="A10745" s="6" t="s">
        <v>13705</v>
      </c>
      <c r="B10745" s="9">
        <v>7.9697478304959993E-3</v>
      </c>
      <c r="C10745" s="9">
        <v>0</v>
      </c>
      <c r="D10745" s="9">
        <v>0</v>
      </c>
      <c r="E10745" s="9">
        <v>9.7283942966299997E-3</v>
      </c>
      <c r="F10745" s="9">
        <v>0</v>
      </c>
      <c r="G10745" s="9">
        <v>0</v>
      </c>
      <c r="H10745" s="9">
        <v>0</v>
      </c>
      <c r="I10745" s="9">
        <v>3.5195702051710001E-3</v>
      </c>
    </row>
    <row r="10746" spans="1:9" x14ac:dyDescent="0.25">
      <c r="A10746" s="6" t="s">
        <v>13706</v>
      </c>
      <c r="B10746" s="12">
        <v>1.0558710615510001</v>
      </c>
      <c r="C10746" s="12">
        <v>0</v>
      </c>
      <c r="D10746" s="12">
        <v>0</v>
      </c>
      <c r="E10746" s="12">
        <v>1.0558710615510001</v>
      </c>
      <c r="F10746" s="12">
        <v>0</v>
      </c>
      <c r="G10746" s="12">
        <v>0</v>
      </c>
      <c r="H10746" s="12">
        <v>0</v>
      </c>
      <c r="I10746" s="12">
        <v>1.0558710615510001</v>
      </c>
    </row>
    <row r="10747" spans="1:9" x14ac:dyDescent="0.25">
      <c r="A10747" s="6" t="s">
        <v>13707</v>
      </c>
      <c r="B10747" s="9">
        <v>5.70277901771E-3</v>
      </c>
      <c r="C10747" s="9">
        <v>7.313375818551E-3</v>
      </c>
      <c r="D10747" s="9">
        <v>0</v>
      </c>
      <c r="E10747" s="9">
        <v>6.9611842244920001E-3</v>
      </c>
      <c r="F10747" s="9">
        <v>1.534679290716E-2</v>
      </c>
      <c r="G10747" s="9">
        <v>0</v>
      </c>
      <c r="H10747" s="9">
        <v>7.305933040748E-2</v>
      </c>
      <c r="I10747" s="9">
        <v>1.111093783532E-2</v>
      </c>
    </row>
    <row r="10748" spans="1:9" x14ac:dyDescent="0.25">
      <c r="A10748" s="6" t="s">
        <v>13708</v>
      </c>
      <c r="B10748" s="12">
        <v>0.75553197708230002</v>
      </c>
      <c r="C10748" s="12">
        <v>1.0746366503060001</v>
      </c>
      <c r="D10748" s="12">
        <v>0</v>
      </c>
      <c r="E10748" s="12">
        <v>0.75553197708230002</v>
      </c>
      <c r="F10748" s="12">
        <v>1.0746366503060001</v>
      </c>
      <c r="G10748" s="12">
        <v>0</v>
      </c>
      <c r="H10748" s="12">
        <v>1.5031127232070001</v>
      </c>
      <c r="I10748" s="12">
        <v>3.3332813505950001</v>
      </c>
    </row>
    <row r="10749" spans="1:9" x14ac:dyDescent="0.25">
      <c r="A10749" s="6" t="s">
        <v>13709</v>
      </c>
      <c r="B10749" s="9">
        <v>2.8086490274240001E-2</v>
      </c>
      <c r="C10749" s="9">
        <v>1.6484557783670001E-2</v>
      </c>
      <c r="D10749" s="9">
        <v>3.9385623182599999E-2</v>
      </c>
      <c r="E10749" s="9">
        <v>2.5593164188859999E-2</v>
      </c>
      <c r="F10749" s="9">
        <v>1.3502799036810001E-2</v>
      </c>
      <c r="G10749" s="9">
        <v>1.9199059231249999E-2</v>
      </c>
      <c r="H10749" s="9">
        <v>0</v>
      </c>
      <c r="I10749" s="9">
        <v>2.0477656286319999E-2</v>
      </c>
    </row>
    <row r="10750" spans="1:9" x14ac:dyDescent="0.25">
      <c r="A10750" s="6" t="s">
        <v>13710</v>
      </c>
      <c r="B10750" s="12">
        <v>3.7210352111309999</v>
      </c>
      <c r="C10750" s="12">
        <v>2.422261674764</v>
      </c>
      <c r="D10750" s="12">
        <v>0.94328169738699996</v>
      </c>
      <c r="E10750" s="12">
        <v>2.7777535137439999</v>
      </c>
      <c r="F10750" s="12">
        <v>0.94551368578810002</v>
      </c>
      <c r="G10750" s="12">
        <v>1.4767479889749999</v>
      </c>
      <c r="H10750" s="12">
        <v>0</v>
      </c>
      <c r="I10750" s="12">
        <v>6.1432968858950003</v>
      </c>
    </row>
    <row r="10751" spans="1:9" x14ac:dyDescent="0.25">
      <c r="A10751" s="6" t="s">
        <v>13711</v>
      </c>
      <c r="B10751" s="9">
        <v>3.3871403524620002E-2</v>
      </c>
      <c r="C10751" s="9">
        <v>1.6955467584959999E-2</v>
      </c>
      <c r="D10751" s="9">
        <v>0</v>
      </c>
      <c r="E10751" s="9">
        <v>4.1345645543120001E-2</v>
      </c>
      <c r="F10751" s="9">
        <v>3.5580292347379999E-2</v>
      </c>
      <c r="G10751" s="9">
        <v>0</v>
      </c>
      <c r="H10751" s="9">
        <v>0</v>
      </c>
      <c r="I10751" s="9">
        <v>2.3263021619229999E-2</v>
      </c>
    </row>
    <row r="10752" spans="1:9" x14ac:dyDescent="0.25">
      <c r="A10752" s="6" t="s">
        <v>13712</v>
      </c>
      <c r="B10752" s="12">
        <v>4.487448731932</v>
      </c>
      <c r="C10752" s="12">
        <v>2.4914577538390001</v>
      </c>
      <c r="D10752" s="12">
        <v>0</v>
      </c>
      <c r="E10752" s="12">
        <v>4.487448731932</v>
      </c>
      <c r="F10752" s="12">
        <v>2.4914577538390001</v>
      </c>
      <c r="G10752" s="12">
        <v>0</v>
      </c>
      <c r="H10752" s="12">
        <v>0</v>
      </c>
      <c r="I10752" s="12">
        <v>6.9789064857699996</v>
      </c>
    </row>
    <row r="10753" spans="1:9" x14ac:dyDescent="0.25">
      <c r="A10753" s="6" t="s">
        <v>13713</v>
      </c>
      <c r="B10753" s="9">
        <v>1.432668278883E-2</v>
      </c>
      <c r="C10753" s="9">
        <v>2.1806322357670001E-2</v>
      </c>
      <c r="D10753" s="9">
        <v>0</v>
      </c>
      <c r="E10753" s="9">
        <v>1.7488083951559999E-2</v>
      </c>
      <c r="F10753" s="9">
        <v>1.0789686712920001E-2</v>
      </c>
      <c r="G10753" s="9">
        <v>3.1835528589280002E-2</v>
      </c>
      <c r="H10753" s="9">
        <v>0</v>
      </c>
      <c r="I10753" s="9">
        <v>1.700772423122E-2</v>
      </c>
    </row>
    <row r="10754" spans="1:9" x14ac:dyDescent="0.25">
      <c r="A10754" s="6" t="s">
        <v>13714</v>
      </c>
      <c r="B10754" s="12">
        <v>1.8980688080079999</v>
      </c>
      <c r="C10754" s="12">
        <v>3.2042484613590001</v>
      </c>
      <c r="D10754" s="12">
        <v>0</v>
      </c>
      <c r="E10754" s="12">
        <v>1.8980688080079999</v>
      </c>
      <c r="F10754" s="12">
        <v>0.75553197708230002</v>
      </c>
      <c r="G10754" s="12">
        <v>2.4487164842769999</v>
      </c>
      <c r="H10754" s="12">
        <v>0</v>
      </c>
      <c r="I10754" s="12">
        <v>5.102317269367</v>
      </c>
    </row>
    <row r="10755" spans="1:9" x14ac:dyDescent="0.25">
      <c r="A10755" s="6" t="s">
        <v>13715</v>
      </c>
      <c r="B10755" s="9">
        <v>1</v>
      </c>
      <c r="C10755" s="9">
        <v>1</v>
      </c>
      <c r="D10755" s="9">
        <v>1</v>
      </c>
      <c r="E10755" s="9">
        <v>1</v>
      </c>
      <c r="F10755" s="9">
        <v>1</v>
      </c>
      <c r="G10755" s="9">
        <v>1</v>
      </c>
      <c r="H10755" s="9">
        <v>1</v>
      </c>
      <c r="I10755" s="9">
        <v>1</v>
      </c>
    </row>
    <row r="10756" spans="1:9" x14ac:dyDescent="0.25">
      <c r="A10756" s="6" t="s">
        <v>13716</v>
      </c>
      <c r="B10756" s="12">
        <v>132.48487706360001</v>
      </c>
      <c r="C10756" s="12">
        <v>146.94125899829999</v>
      </c>
      <c r="D10756" s="12">
        <v>23.949899002839999</v>
      </c>
      <c r="E10756" s="12">
        <v>108.5349780608</v>
      </c>
      <c r="F10756" s="12">
        <v>70.023532395789999</v>
      </c>
      <c r="G10756" s="12">
        <v>76.91772660254</v>
      </c>
      <c r="H10756" s="12">
        <v>20.573863938030001</v>
      </c>
      <c r="I10756" s="12">
        <v>300</v>
      </c>
    </row>
    <row r="10757" spans="1:9" x14ac:dyDescent="0.25">
      <c r="A10757" s="1" t="s">
        <v>13717</v>
      </c>
    </row>
    <row r="10761" spans="1:9" x14ac:dyDescent="0.25">
      <c r="A10761" s="4" t="s">
        <v>13718</v>
      </c>
    </row>
    <row r="10762" spans="1:9" x14ac:dyDescent="0.25">
      <c r="A10762" s="1" t="s">
        <v>13719</v>
      </c>
    </row>
    <row r="10763" spans="1:9" ht="60" x14ac:dyDescent="0.25">
      <c r="A10763" s="5" t="s">
        <v>13720</v>
      </c>
      <c r="B10763" s="5" t="s">
        <v>13721</v>
      </c>
      <c r="C10763" s="5" t="s">
        <v>13722</v>
      </c>
      <c r="D10763" s="5" t="s">
        <v>13723</v>
      </c>
      <c r="E10763" s="5" t="s">
        <v>13724</v>
      </c>
      <c r="F10763" s="5" t="s">
        <v>13725</v>
      </c>
      <c r="G10763" s="5" t="s">
        <v>13726</v>
      </c>
      <c r="H10763" s="5" t="s">
        <v>13727</v>
      </c>
      <c r="I10763" s="5" t="s">
        <v>13728</v>
      </c>
    </row>
    <row r="10764" spans="1:9" x14ac:dyDescent="0.25">
      <c r="A10764" s="6" t="s">
        <v>13729</v>
      </c>
      <c r="B10764" s="9">
        <v>0.91878633472530002</v>
      </c>
      <c r="C10764" s="9">
        <v>0.95612653175189999</v>
      </c>
      <c r="D10764" s="9">
        <v>0.93211828533079999</v>
      </c>
      <c r="E10764" s="9">
        <v>0.88664598387539995</v>
      </c>
      <c r="F10764" s="9">
        <v>0.95109973323170005</v>
      </c>
      <c r="G10764" s="9">
        <v>0.95777718442019999</v>
      </c>
      <c r="H10764" s="9">
        <v>0.83637742193880005</v>
      </c>
      <c r="I10764" s="9">
        <v>0.92462108982269997</v>
      </c>
    </row>
    <row r="10765" spans="1:9" x14ac:dyDescent="0.25">
      <c r="A10765" s="6" t="s">
        <v>13730</v>
      </c>
      <c r="B10765" s="12">
        <v>121.5610859905</v>
      </c>
      <c r="C10765" s="12">
        <v>124.31648849690001</v>
      </c>
      <c r="D10765" s="12">
        <v>87.167531940809994</v>
      </c>
      <c r="E10765" s="12">
        <v>34.393554049659997</v>
      </c>
      <c r="F10765" s="12">
        <v>30.569223043819999</v>
      </c>
      <c r="G10765" s="12">
        <v>93.747265453050005</v>
      </c>
      <c r="H10765" s="12">
        <v>31.50875245948</v>
      </c>
      <c r="I10765" s="12">
        <v>277.38632694680001</v>
      </c>
    </row>
    <row r="10766" spans="1:9" x14ac:dyDescent="0.25">
      <c r="A10766" s="6" t="s">
        <v>13731</v>
      </c>
      <c r="B10766" s="9">
        <v>7.9805136214509999E-3</v>
      </c>
      <c r="C10766" s="9">
        <v>0</v>
      </c>
      <c r="D10766" s="9">
        <v>1.1290863713940001E-2</v>
      </c>
      <c r="E10766" s="9">
        <v>0</v>
      </c>
      <c r="F10766" s="9">
        <v>0</v>
      </c>
      <c r="G10766" s="9">
        <v>0</v>
      </c>
      <c r="H10766" s="9">
        <v>0</v>
      </c>
      <c r="I10766" s="9">
        <v>3.5195702051710001E-3</v>
      </c>
    </row>
    <row r="10767" spans="1:9" x14ac:dyDescent="0.25">
      <c r="A10767" s="6" t="s">
        <v>13732</v>
      </c>
      <c r="B10767" s="12">
        <v>1.0558710615510001</v>
      </c>
      <c r="C10767" s="12">
        <v>0</v>
      </c>
      <c r="D10767" s="12">
        <v>1.0558710615510001</v>
      </c>
      <c r="E10767" s="12">
        <v>0</v>
      </c>
      <c r="F10767" s="12">
        <v>0</v>
      </c>
      <c r="G10767" s="12">
        <v>0</v>
      </c>
      <c r="H10767" s="12">
        <v>0</v>
      </c>
      <c r="I10767" s="12">
        <v>1.0558710615510001</v>
      </c>
    </row>
    <row r="10768" spans="1:9" x14ac:dyDescent="0.25">
      <c r="A10768" s="6" t="s">
        <v>13733</v>
      </c>
      <c r="B10768" s="9">
        <v>5.7104825144919996E-3</v>
      </c>
      <c r="C10768" s="9">
        <v>0</v>
      </c>
      <c r="D10768" s="9">
        <v>8.0792143050330001E-3</v>
      </c>
      <c r="E10768" s="9">
        <v>0</v>
      </c>
      <c r="F10768" s="9">
        <v>0</v>
      </c>
      <c r="G10768" s="9">
        <v>0</v>
      </c>
      <c r="H10768" s="7">
        <v>6.8424523573119997E-2</v>
      </c>
      <c r="I10768" s="9">
        <v>1.111093783532E-2</v>
      </c>
    </row>
    <row r="10769" spans="1:10" x14ac:dyDescent="0.25">
      <c r="A10769" s="6" t="s">
        <v>13734</v>
      </c>
      <c r="B10769" s="12">
        <v>0.75553197708230002</v>
      </c>
      <c r="C10769" s="12">
        <v>0</v>
      </c>
      <c r="D10769" s="12">
        <v>0.75553197708230002</v>
      </c>
      <c r="E10769" s="12">
        <v>0</v>
      </c>
      <c r="F10769" s="12">
        <v>0</v>
      </c>
      <c r="G10769" s="12">
        <v>0</v>
      </c>
      <c r="H10769" s="10">
        <v>2.5777493735129999</v>
      </c>
      <c r="I10769" s="12">
        <v>3.3332813505950001</v>
      </c>
    </row>
    <row r="10770" spans="1:10" x14ac:dyDescent="0.25">
      <c r="A10770" s="6" t="s">
        <v>13735</v>
      </c>
      <c r="B10770" s="9">
        <v>1.354899279019E-2</v>
      </c>
      <c r="C10770" s="9">
        <v>2.504022394021E-2</v>
      </c>
      <c r="D10770" s="9">
        <v>1.9169171097450002E-2</v>
      </c>
      <c r="E10770" s="9">
        <v>0</v>
      </c>
      <c r="F10770" s="9">
        <v>0</v>
      </c>
      <c r="G10770" s="9">
        <v>3.3262696413179998E-2</v>
      </c>
      <c r="H10770" s="9">
        <v>2.906408058025E-2</v>
      </c>
      <c r="I10770" s="9">
        <v>2.0477656286319999E-2</v>
      </c>
    </row>
    <row r="10771" spans="1:10" x14ac:dyDescent="0.25">
      <c r="A10771" s="6" t="s">
        <v>13736</v>
      </c>
      <c r="B10771" s="12">
        <v>1.7926151221490001</v>
      </c>
      <c r="C10771" s="12">
        <v>3.2557539280059999</v>
      </c>
      <c r="D10771" s="12">
        <v>1.7926151221490001</v>
      </c>
      <c r="E10771" s="12">
        <v>0</v>
      </c>
      <c r="F10771" s="12">
        <v>0</v>
      </c>
      <c r="G10771" s="12">
        <v>3.2557539280059999</v>
      </c>
      <c r="H10771" s="12">
        <v>1.0949278357400001</v>
      </c>
      <c r="I10771" s="12">
        <v>6.1432968858950003</v>
      </c>
    </row>
    <row r="10772" spans="1:10" x14ac:dyDescent="0.25">
      <c r="A10772" s="6" t="s">
        <v>13737</v>
      </c>
      <c r="B10772" s="9">
        <v>3.391715810274E-2</v>
      </c>
      <c r="C10772" s="9">
        <v>0</v>
      </c>
      <c r="D10772" s="9">
        <v>1.1188813193139999E-2</v>
      </c>
      <c r="E10772" s="9">
        <v>8.8710113855630005E-2</v>
      </c>
      <c r="F10772" s="9">
        <v>0</v>
      </c>
      <c r="G10772" s="9">
        <v>0</v>
      </c>
      <c r="H10772" s="9">
        <v>6.6133973907880006E-2</v>
      </c>
      <c r="I10772" s="9">
        <v>2.3263021619229999E-2</v>
      </c>
    </row>
    <row r="10773" spans="1:10" x14ac:dyDescent="0.25">
      <c r="A10773" s="6" t="s">
        <v>13738</v>
      </c>
      <c r="B10773" s="12">
        <v>4.487448731932</v>
      </c>
      <c r="C10773" s="12">
        <v>0</v>
      </c>
      <c r="D10773" s="12">
        <v>1.0463277533990001</v>
      </c>
      <c r="E10773" s="12">
        <v>3.4411209785320001</v>
      </c>
      <c r="F10773" s="12">
        <v>0</v>
      </c>
      <c r="G10773" s="12">
        <v>0</v>
      </c>
      <c r="H10773" s="12">
        <v>2.4914577538390001</v>
      </c>
      <c r="I10773" s="12">
        <v>6.9789064857699996</v>
      </c>
    </row>
    <row r="10774" spans="1:10" x14ac:dyDescent="0.25">
      <c r="A10774" s="6" t="s">
        <v>13739</v>
      </c>
      <c r="B10774" s="9">
        <v>2.0056518245879999E-2</v>
      </c>
      <c r="C10774" s="9">
        <v>1.8833244307850001E-2</v>
      </c>
      <c r="D10774" s="9">
        <v>1.8153652359610001E-2</v>
      </c>
      <c r="E10774" s="9">
        <v>2.464390226898E-2</v>
      </c>
      <c r="F10774" s="9">
        <v>4.8900266768349999E-2</v>
      </c>
      <c r="G10774" s="9">
        <v>8.9601191666419996E-3</v>
      </c>
      <c r="H10774" s="9">
        <v>0</v>
      </c>
      <c r="I10774" s="9">
        <v>1.700772423122E-2</v>
      </c>
    </row>
    <row r="10775" spans="1:10" x14ac:dyDescent="0.25">
      <c r="A10775" s="6" t="s">
        <v>13740</v>
      </c>
      <c r="B10775" s="12">
        <v>2.6536007850900001</v>
      </c>
      <c r="C10775" s="12">
        <v>2.4487164842769999</v>
      </c>
      <c r="D10775" s="12">
        <v>1.697648353006</v>
      </c>
      <c r="E10775" s="12">
        <v>0.9559524320835</v>
      </c>
      <c r="F10775" s="12">
        <v>1.5716996961659999</v>
      </c>
      <c r="G10775" s="12">
        <v>0.8770167881109</v>
      </c>
      <c r="H10775" s="12">
        <v>0</v>
      </c>
      <c r="I10775" s="12">
        <v>5.102317269367</v>
      </c>
    </row>
    <row r="10776" spans="1:10" x14ac:dyDescent="0.25">
      <c r="A10776" s="6" t="s">
        <v>13741</v>
      </c>
      <c r="B10776" s="9">
        <v>1</v>
      </c>
      <c r="C10776" s="9">
        <v>1</v>
      </c>
      <c r="D10776" s="9">
        <v>1</v>
      </c>
      <c r="E10776" s="9">
        <v>1</v>
      </c>
      <c r="F10776" s="9">
        <v>1</v>
      </c>
      <c r="G10776" s="9">
        <v>1</v>
      </c>
      <c r="H10776" s="9">
        <v>1</v>
      </c>
      <c r="I10776" s="9">
        <v>1</v>
      </c>
    </row>
    <row r="10777" spans="1:10" x14ac:dyDescent="0.25">
      <c r="A10777" s="6" t="s">
        <v>13742</v>
      </c>
      <c r="B10777" s="12">
        <v>132.3061536683</v>
      </c>
      <c r="C10777" s="12">
        <v>130.0209589092</v>
      </c>
      <c r="D10777" s="12">
        <v>93.515526207990007</v>
      </c>
      <c r="E10777" s="12">
        <v>38.790627460270002</v>
      </c>
      <c r="F10777" s="12">
        <v>32.140922739990003</v>
      </c>
      <c r="G10777" s="12">
        <v>97.880036169169998</v>
      </c>
      <c r="H10777" s="12">
        <v>37.67288742257</v>
      </c>
      <c r="I10777" s="12">
        <v>300</v>
      </c>
    </row>
    <row r="10778" spans="1:10" x14ac:dyDescent="0.25">
      <c r="A10778" s="1" t="s">
        <v>13743</v>
      </c>
    </row>
    <row r="10782" spans="1:10" x14ac:dyDescent="0.25">
      <c r="A10782" s="4" t="s">
        <v>13744</v>
      </c>
    </row>
    <row r="10783" spans="1:10" x14ac:dyDescent="0.25">
      <c r="A10783" s="1" t="s">
        <v>13745</v>
      </c>
    </row>
    <row r="10784" spans="1:10" ht="30" x14ac:dyDescent="0.25">
      <c r="A10784" s="5" t="s">
        <v>13746</v>
      </c>
      <c r="B10784" s="5" t="s">
        <v>13747</v>
      </c>
      <c r="C10784" s="5" t="s">
        <v>13748</v>
      </c>
      <c r="D10784" s="5" t="s">
        <v>13749</v>
      </c>
      <c r="E10784" s="5" t="s">
        <v>13750</v>
      </c>
      <c r="F10784" s="5" t="s">
        <v>13751</v>
      </c>
      <c r="G10784" s="5" t="s">
        <v>13752</v>
      </c>
      <c r="H10784" s="5" t="s">
        <v>13753</v>
      </c>
      <c r="I10784" s="5" t="s">
        <v>13754</v>
      </c>
      <c r="J10784" s="5" t="s">
        <v>13755</v>
      </c>
    </row>
    <row r="10785" spans="1:10" x14ac:dyDescent="0.25">
      <c r="A10785" s="6" t="s">
        <v>13756</v>
      </c>
      <c r="B10785" s="9">
        <v>0.94554583114890001</v>
      </c>
      <c r="C10785" s="9">
        <v>0.91594239031229996</v>
      </c>
      <c r="D10785" s="9">
        <v>0.90499890731349997</v>
      </c>
      <c r="E10785" s="9">
        <v>0.97624474388070004</v>
      </c>
      <c r="F10785" s="9">
        <v>0.84560244309830002</v>
      </c>
      <c r="G10785" s="9">
        <v>0.93264531976679999</v>
      </c>
      <c r="H10785" s="9">
        <v>0.61685466179509996</v>
      </c>
      <c r="J10785" s="9">
        <v>0.92462108982269997</v>
      </c>
    </row>
    <row r="10786" spans="1:10" x14ac:dyDescent="0.25">
      <c r="A10786" s="6" t="s">
        <v>13757</v>
      </c>
      <c r="B10786" s="12">
        <v>109.92437759809999</v>
      </c>
      <c r="C10786" s="12">
        <v>165.73374391530001</v>
      </c>
      <c r="D10786" s="12">
        <v>45.333890354419999</v>
      </c>
      <c r="E10786" s="12">
        <v>64.590487243650003</v>
      </c>
      <c r="F10786" s="12">
        <v>29.360836368529998</v>
      </c>
      <c r="G10786" s="12">
        <v>136.37290754680001</v>
      </c>
      <c r="H10786" s="12">
        <v>1.7282054334229999</v>
      </c>
      <c r="I10786" s="12">
        <v>0</v>
      </c>
      <c r="J10786" s="12">
        <v>277.38632694680001</v>
      </c>
    </row>
    <row r="10787" spans="1:10" x14ac:dyDescent="0.25">
      <c r="A10787" s="6" t="s">
        <v>13758</v>
      </c>
      <c r="B10787" s="9">
        <v>0</v>
      </c>
      <c r="C10787" s="9">
        <v>5.8353660584229998E-3</v>
      </c>
      <c r="D10787" s="9">
        <v>0</v>
      </c>
      <c r="E10787" s="9">
        <v>0</v>
      </c>
      <c r="F10787" s="9">
        <v>0</v>
      </c>
      <c r="G10787" s="9">
        <v>7.221032546331E-3</v>
      </c>
      <c r="H10787" s="9">
        <v>0</v>
      </c>
      <c r="J10787" s="9">
        <v>3.5195702051710001E-3</v>
      </c>
    </row>
    <row r="10788" spans="1:10" x14ac:dyDescent="0.25">
      <c r="A10788" s="6" t="s">
        <v>13759</v>
      </c>
      <c r="B10788" s="12">
        <v>0</v>
      </c>
      <c r="C10788" s="12">
        <v>1.0558710615510001</v>
      </c>
      <c r="D10788" s="12">
        <v>0</v>
      </c>
      <c r="E10788" s="12">
        <v>0</v>
      </c>
      <c r="F10788" s="12">
        <v>0</v>
      </c>
      <c r="G10788" s="12">
        <v>1.0558710615510001</v>
      </c>
      <c r="H10788" s="12">
        <v>0</v>
      </c>
      <c r="I10788" s="12">
        <v>0</v>
      </c>
      <c r="J10788" s="12">
        <v>1.0558710615510001</v>
      </c>
    </row>
    <row r="10789" spans="1:10" x14ac:dyDescent="0.25">
      <c r="A10789" s="6" t="s">
        <v>13760</v>
      </c>
      <c r="B10789" s="9">
        <v>1.2929452049049999E-2</v>
      </c>
      <c r="C10789" s="9">
        <v>1.01145909556E-2</v>
      </c>
      <c r="D10789" s="9">
        <v>3.0006588039029999E-2</v>
      </c>
      <c r="E10789" s="9">
        <v>0</v>
      </c>
      <c r="F10789" s="9">
        <v>3.094991455746E-2</v>
      </c>
      <c r="G10789" s="9">
        <v>5.1670333575470004E-3</v>
      </c>
      <c r="H10789" s="9">
        <v>0</v>
      </c>
      <c r="J10789" s="9">
        <v>1.111093783532E-2</v>
      </c>
    </row>
    <row r="10790" spans="1:10" x14ac:dyDescent="0.25">
      <c r="A10790" s="6" t="s">
        <v>13761</v>
      </c>
      <c r="B10790" s="12">
        <v>1.5031127232070001</v>
      </c>
      <c r="C10790" s="12">
        <v>1.830168627388</v>
      </c>
      <c r="D10790" s="12">
        <v>1.5031127232070001</v>
      </c>
      <c r="E10790" s="12">
        <v>0</v>
      </c>
      <c r="F10790" s="12">
        <v>1.0746366503060001</v>
      </c>
      <c r="G10790" s="12">
        <v>0.75553197708230002</v>
      </c>
      <c r="H10790" s="12">
        <v>0</v>
      </c>
      <c r="I10790" s="12">
        <v>0</v>
      </c>
      <c r="J10790" s="12">
        <v>3.3332813505950001</v>
      </c>
    </row>
    <row r="10791" spans="1:10" x14ac:dyDescent="0.25">
      <c r="A10791" s="6" t="s">
        <v>13762</v>
      </c>
      <c r="B10791" s="9">
        <v>2.8005294377279999E-2</v>
      </c>
      <c r="C10791" s="9">
        <v>1.5958264964609999E-2</v>
      </c>
      <c r="D10791" s="9">
        <v>6.4994504647439999E-2</v>
      </c>
      <c r="E10791" s="9">
        <v>0</v>
      </c>
      <c r="F10791" s="9">
        <v>0</v>
      </c>
      <c r="G10791" s="9">
        <v>1.974771583114E-2</v>
      </c>
      <c r="H10791" s="9">
        <v>0</v>
      </c>
      <c r="J10791" s="9">
        <v>2.0477656286319999E-2</v>
      </c>
    </row>
    <row r="10792" spans="1:10" x14ac:dyDescent="0.25">
      <c r="A10792" s="6" t="s">
        <v>13763</v>
      </c>
      <c r="B10792" s="12">
        <v>3.2557539280059999</v>
      </c>
      <c r="C10792" s="12">
        <v>2.887542957889</v>
      </c>
      <c r="D10792" s="12">
        <v>3.2557539280059999</v>
      </c>
      <c r="E10792" s="12">
        <v>0</v>
      </c>
      <c r="F10792" s="12">
        <v>0</v>
      </c>
      <c r="G10792" s="12">
        <v>2.887542957889</v>
      </c>
      <c r="H10792" s="12">
        <v>0</v>
      </c>
      <c r="I10792" s="12">
        <v>0</v>
      </c>
      <c r="J10792" s="12">
        <v>6.1432968858950003</v>
      </c>
    </row>
    <row r="10793" spans="1:10" x14ac:dyDescent="0.25">
      <c r="A10793" s="6" t="s">
        <v>13764</v>
      </c>
      <c r="B10793" s="9">
        <v>0</v>
      </c>
      <c r="C10793" s="9">
        <v>3.2637113244779997E-2</v>
      </c>
      <c r="D10793" s="9">
        <v>0</v>
      </c>
      <c r="E10793" s="9">
        <v>0</v>
      </c>
      <c r="F10793" s="9">
        <v>9.8189249519260002E-2</v>
      </c>
      <c r="G10793" s="9">
        <v>1.707109775632E-2</v>
      </c>
      <c r="H10793" s="7">
        <v>0.38314533820489999</v>
      </c>
      <c r="J10793" s="9">
        <v>2.3263021619229999E-2</v>
      </c>
    </row>
    <row r="10794" spans="1:10" x14ac:dyDescent="0.25">
      <c r="A10794" s="6" t="s">
        <v>13765</v>
      </c>
      <c r="B10794" s="12">
        <v>0</v>
      </c>
      <c r="C10794" s="12">
        <v>5.9054707215829998</v>
      </c>
      <c r="D10794" s="12">
        <v>0</v>
      </c>
      <c r="E10794" s="12">
        <v>0</v>
      </c>
      <c r="F10794" s="12">
        <v>3.4093071889919999</v>
      </c>
      <c r="G10794" s="12">
        <v>2.496163532592</v>
      </c>
      <c r="H10794" s="10">
        <v>1.073435764187</v>
      </c>
      <c r="I10794" s="12">
        <v>0</v>
      </c>
      <c r="J10794" s="12">
        <v>6.9789064857699996</v>
      </c>
    </row>
    <row r="10795" spans="1:10" x14ac:dyDescent="0.25">
      <c r="A10795" s="6" t="s">
        <v>13766</v>
      </c>
      <c r="B10795" s="9">
        <v>1.351942242477E-2</v>
      </c>
      <c r="C10795" s="9">
        <v>1.9512274464319999E-2</v>
      </c>
      <c r="D10795" s="9">
        <v>0</v>
      </c>
      <c r="E10795" s="9">
        <v>2.3755256119269999E-2</v>
      </c>
      <c r="F10795" s="9">
        <v>2.525839282493E-2</v>
      </c>
      <c r="G10795" s="9">
        <v>1.8147800741829999E-2</v>
      </c>
      <c r="H10795" s="9">
        <v>0</v>
      </c>
      <c r="J10795" s="9">
        <v>1.700772423122E-2</v>
      </c>
    </row>
    <row r="10796" spans="1:10" x14ac:dyDescent="0.25">
      <c r="A10796" s="6" t="s">
        <v>13767</v>
      </c>
      <c r="B10796" s="12">
        <v>1.5716996961659999</v>
      </c>
      <c r="C10796" s="12">
        <v>3.5306175732009999</v>
      </c>
      <c r="D10796" s="12">
        <v>0</v>
      </c>
      <c r="E10796" s="12">
        <v>1.5716996961659999</v>
      </c>
      <c r="F10796" s="12">
        <v>0.8770167881109</v>
      </c>
      <c r="G10796" s="12">
        <v>2.6536007850900001</v>
      </c>
      <c r="H10796" s="12">
        <v>0</v>
      </c>
      <c r="I10796" s="12">
        <v>0</v>
      </c>
      <c r="J10796" s="12">
        <v>5.102317269367</v>
      </c>
    </row>
    <row r="10797" spans="1:10" x14ac:dyDescent="0.25">
      <c r="A10797" s="6" t="s">
        <v>13768</v>
      </c>
      <c r="B10797" s="9">
        <v>1</v>
      </c>
      <c r="C10797" s="9">
        <v>1</v>
      </c>
      <c r="D10797" s="9">
        <v>1</v>
      </c>
      <c r="E10797" s="9">
        <v>1</v>
      </c>
      <c r="F10797" s="9">
        <v>1</v>
      </c>
      <c r="G10797" s="9">
        <v>1</v>
      </c>
      <c r="H10797" s="9">
        <v>1</v>
      </c>
      <c r="J10797" s="9">
        <v>1</v>
      </c>
    </row>
    <row r="10798" spans="1:10" x14ac:dyDescent="0.25">
      <c r="A10798" s="6" t="s">
        <v>13769</v>
      </c>
      <c r="B10798" s="12">
        <v>116.2549439454</v>
      </c>
      <c r="C10798" s="12">
        <v>180.94341485690001</v>
      </c>
      <c r="D10798" s="12">
        <v>50.092757005629998</v>
      </c>
      <c r="E10798" s="12">
        <v>66.162186939809999</v>
      </c>
      <c r="F10798" s="12">
        <v>34.721796995939997</v>
      </c>
      <c r="G10798" s="12">
        <v>146.221617861</v>
      </c>
      <c r="H10798" s="12">
        <v>2.80164119761</v>
      </c>
      <c r="I10798" s="12">
        <v>0</v>
      </c>
      <c r="J10798" s="12">
        <v>300</v>
      </c>
    </row>
    <row r="10799" spans="1:10" x14ac:dyDescent="0.25">
      <c r="A10799" s="1" t="s">
        <v>13770</v>
      </c>
    </row>
    <row r="10803" spans="1:10" x14ac:dyDescent="0.25">
      <c r="A10803" s="4" t="s">
        <v>13771</v>
      </c>
    </row>
    <row r="10804" spans="1:10" x14ac:dyDescent="0.25">
      <c r="A10804" s="1" t="s">
        <v>13772</v>
      </c>
    </row>
    <row r="10805" spans="1:10" ht="30" x14ac:dyDescent="0.25">
      <c r="A10805" s="5" t="s">
        <v>13773</v>
      </c>
      <c r="B10805" s="5" t="s">
        <v>13774</v>
      </c>
      <c r="C10805" s="5" t="s">
        <v>13775</v>
      </c>
      <c r="D10805" s="5" t="s">
        <v>13776</v>
      </c>
      <c r="E10805" s="5" t="s">
        <v>13777</v>
      </c>
      <c r="F10805" s="5" t="s">
        <v>13778</v>
      </c>
      <c r="G10805" s="5" t="s">
        <v>13779</v>
      </c>
      <c r="H10805" s="5" t="s">
        <v>13780</v>
      </c>
      <c r="I10805" s="5" t="s">
        <v>13781</v>
      </c>
      <c r="J10805" s="5" t="s">
        <v>13782</v>
      </c>
    </row>
    <row r="10806" spans="1:10" x14ac:dyDescent="0.25">
      <c r="A10806" s="6" t="s">
        <v>13783</v>
      </c>
      <c r="B10806" s="9">
        <v>0.89618427550360003</v>
      </c>
      <c r="C10806" s="9">
        <v>0.94655883284219999</v>
      </c>
      <c r="D10806" s="9">
        <v>0.89432031583110005</v>
      </c>
      <c r="E10806" s="9">
        <v>0.89916954609949995</v>
      </c>
      <c r="F10806" s="9">
        <v>0.94188668885469995</v>
      </c>
      <c r="G10806" s="9">
        <v>0.94714924758310004</v>
      </c>
      <c r="H10806" s="9">
        <v>1</v>
      </c>
      <c r="J10806" s="9">
        <v>0.92462108982269997</v>
      </c>
    </row>
    <row r="10807" spans="1:10" x14ac:dyDescent="0.25">
      <c r="A10807" s="6" t="s">
        <v>13784</v>
      </c>
      <c r="B10807" s="12">
        <v>119.17253691400001</v>
      </c>
      <c r="C10807" s="12">
        <v>156.0175317035</v>
      </c>
      <c r="D10807" s="12">
        <v>73.212098878790002</v>
      </c>
      <c r="E10807" s="12">
        <v>45.960438035259997</v>
      </c>
      <c r="F10807" s="12">
        <v>17.417454561260001</v>
      </c>
      <c r="G10807" s="12">
        <v>138.60007714229999</v>
      </c>
      <c r="H10807" s="12">
        <v>2.19625832922</v>
      </c>
      <c r="I10807" s="12">
        <v>0</v>
      </c>
      <c r="J10807" s="12">
        <v>277.38632694680001</v>
      </c>
    </row>
    <row r="10808" spans="1:10" x14ac:dyDescent="0.25">
      <c r="A10808" s="6" t="s">
        <v>13785</v>
      </c>
      <c r="B10808" s="9">
        <v>7.9402106124849998E-3</v>
      </c>
      <c r="C10808" s="9">
        <v>0</v>
      </c>
      <c r="D10808" s="9">
        <v>1.2897962982960001E-2</v>
      </c>
      <c r="E10808" s="9">
        <v>0</v>
      </c>
      <c r="F10808" s="9">
        <v>0</v>
      </c>
      <c r="G10808" s="9">
        <v>0</v>
      </c>
      <c r="H10808" s="9">
        <v>0</v>
      </c>
      <c r="J10808" s="9">
        <v>3.5195702051710001E-3</v>
      </c>
    </row>
    <row r="10809" spans="1:10" x14ac:dyDescent="0.25">
      <c r="A10809" s="6" t="s">
        <v>13786</v>
      </c>
      <c r="B10809" s="12">
        <v>1.0558710615510001</v>
      </c>
      <c r="C10809" s="12">
        <v>0</v>
      </c>
      <c r="D10809" s="12">
        <v>1.0558710615510001</v>
      </c>
      <c r="E10809" s="12">
        <v>0</v>
      </c>
      <c r="F10809" s="12">
        <v>0</v>
      </c>
      <c r="G10809" s="12">
        <v>0</v>
      </c>
      <c r="H10809" s="12">
        <v>0</v>
      </c>
      <c r="I10809" s="12">
        <v>0</v>
      </c>
      <c r="J10809" s="12">
        <v>1.0558710615510001</v>
      </c>
    </row>
    <row r="10810" spans="1:10" x14ac:dyDescent="0.25">
      <c r="A10810" s="6" t="s">
        <v>13787</v>
      </c>
      <c r="B10810" s="9">
        <v>1.6985136985120001E-2</v>
      </c>
      <c r="C10810" s="9">
        <v>6.5198237809299996E-3</v>
      </c>
      <c r="D10810" s="9">
        <v>2.7590410227930001E-2</v>
      </c>
      <c r="E10810" s="9">
        <v>0</v>
      </c>
      <c r="F10810" s="9">
        <v>5.8113311145349997E-2</v>
      </c>
      <c r="G10810" s="9">
        <v>0</v>
      </c>
      <c r="H10810" s="9">
        <v>0</v>
      </c>
      <c r="J10810" s="9">
        <v>1.111093783532E-2</v>
      </c>
    </row>
    <row r="10811" spans="1:10" x14ac:dyDescent="0.25">
      <c r="A10811" s="6" t="s">
        <v>13788</v>
      </c>
      <c r="B10811" s="12">
        <v>2.2586447002900001</v>
      </c>
      <c r="C10811" s="12">
        <v>1.0746366503060001</v>
      </c>
      <c r="D10811" s="12">
        <v>2.2586447002900001</v>
      </c>
      <c r="E10811" s="12">
        <v>0</v>
      </c>
      <c r="F10811" s="12">
        <v>1.0746366503060001</v>
      </c>
      <c r="G10811" s="12">
        <v>0</v>
      </c>
      <c r="H10811" s="12">
        <v>0</v>
      </c>
      <c r="I10811" s="12">
        <v>0</v>
      </c>
      <c r="J10811" s="12">
        <v>3.3332813505950001</v>
      </c>
    </row>
    <row r="10812" spans="1:10" x14ac:dyDescent="0.25">
      <c r="A10812" s="6" t="s">
        <v>13789</v>
      </c>
      <c r="B10812" s="9">
        <v>2.1714487756250001E-2</v>
      </c>
      <c r="C10812" s="9">
        <v>1.9752668847310001E-2</v>
      </c>
      <c r="D10812" s="9">
        <v>1.0375008343040001E-2</v>
      </c>
      <c r="E10812" s="9">
        <v>3.9875510745819999E-2</v>
      </c>
      <c r="F10812" s="9">
        <v>0</v>
      </c>
      <c r="G10812" s="9">
        <v>2.2248796298000001E-2</v>
      </c>
      <c r="H10812" s="9">
        <v>0</v>
      </c>
      <c r="J10812" s="9">
        <v>2.0477656286319999E-2</v>
      </c>
    </row>
    <row r="10813" spans="1:10" x14ac:dyDescent="0.25">
      <c r="A10813" s="6" t="s">
        <v>13790</v>
      </c>
      <c r="B10813" s="12">
        <v>2.887542957889</v>
      </c>
      <c r="C10813" s="12">
        <v>3.2557539280059999</v>
      </c>
      <c r="D10813" s="12">
        <v>0.84933342476170004</v>
      </c>
      <c r="E10813" s="12">
        <v>2.038209533127</v>
      </c>
      <c r="F10813" s="12">
        <v>0</v>
      </c>
      <c r="G10813" s="12">
        <v>3.2557539280059999</v>
      </c>
      <c r="H10813" s="12">
        <v>0</v>
      </c>
      <c r="I10813" s="12">
        <v>0</v>
      </c>
      <c r="J10813" s="12">
        <v>6.1432968858950003</v>
      </c>
    </row>
    <row r="10814" spans="1:10" x14ac:dyDescent="0.25">
      <c r="A10814" s="6" t="s">
        <v>13791</v>
      </c>
      <c r="B10814" s="9">
        <v>4.4409476689640001E-2</v>
      </c>
      <c r="C10814" s="9">
        <v>6.5125380012459998E-3</v>
      </c>
      <c r="D10814" s="9">
        <v>5.4816302614970003E-2</v>
      </c>
      <c r="E10814" s="9">
        <v>2.7742167901359999E-2</v>
      </c>
      <c r="F10814" s="9">
        <v>0</v>
      </c>
      <c r="G10814" s="9">
        <v>7.3355217207759999E-3</v>
      </c>
      <c r="H10814" s="9">
        <v>0</v>
      </c>
      <c r="J10814" s="9">
        <v>2.3263021619229999E-2</v>
      </c>
    </row>
    <row r="10815" spans="1:10" x14ac:dyDescent="0.25">
      <c r="A10815" s="6" t="s">
        <v>13792</v>
      </c>
      <c r="B10815" s="12">
        <v>5.9054707215829998</v>
      </c>
      <c r="C10815" s="12">
        <v>1.073435764187</v>
      </c>
      <c r="D10815" s="12">
        <v>4.487448731932</v>
      </c>
      <c r="E10815" s="12">
        <v>1.4180219896520001</v>
      </c>
      <c r="F10815" s="12">
        <v>0</v>
      </c>
      <c r="G10815" s="12">
        <v>1.073435764187</v>
      </c>
      <c r="H10815" s="12">
        <v>0</v>
      </c>
      <c r="I10815" s="12">
        <v>0</v>
      </c>
      <c r="J10815" s="12">
        <v>6.9789064857699996</v>
      </c>
    </row>
    <row r="10816" spans="1:10" x14ac:dyDescent="0.25">
      <c r="A10816" s="6" t="s">
        <v>13793</v>
      </c>
      <c r="B10816" s="9">
        <v>1.2766412452860001E-2</v>
      </c>
      <c r="C10816" s="9">
        <v>2.0656136528350001E-2</v>
      </c>
      <c r="D10816" s="9">
        <v>0</v>
      </c>
      <c r="E10816" s="9">
        <v>3.3212775253319997E-2</v>
      </c>
      <c r="F10816" s="9">
        <v>0</v>
      </c>
      <c r="G10816" s="9">
        <v>2.3266434398090001E-2</v>
      </c>
      <c r="H10816" s="9">
        <v>0</v>
      </c>
      <c r="J10816" s="9">
        <v>1.700772423122E-2</v>
      </c>
    </row>
    <row r="10817" spans="1:10" x14ac:dyDescent="0.25">
      <c r="A10817" s="6" t="s">
        <v>13794</v>
      </c>
      <c r="B10817" s="12">
        <v>1.697648353006</v>
      </c>
      <c r="C10817" s="12">
        <v>3.404668916361</v>
      </c>
      <c r="D10817" s="12">
        <v>0</v>
      </c>
      <c r="E10817" s="12">
        <v>1.697648353006</v>
      </c>
      <c r="F10817" s="12">
        <v>0</v>
      </c>
      <c r="G10817" s="12">
        <v>3.404668916361</v>
      </c>
      <c r="H10817" s="12">
        <v>0</v>
      </c>
      <c r="I10817" s="12">
        <v>0</v>
      </c>
      <c r="J10817" s="12">
        <v>5.102317269367</v>
      </c>
    </row>
    <row r="10818" spans="1:10" x14ac:dyDescent="0.25">
      <c r="A10818" s="6" t="s">
        <v>13795</v>
      </c>
      <c r="B10818" s="9">
        <v>1</v>
      </c>
      <c r="C10818" s="9">
        <v>1</v>
      </c>
      <c r="D10818" s="9">
        <v>1</v>
      </c>
      <c r="E10818" s="9">
        <v>1</v>
      </c>
      <c r="F10818" s="9">
        <v>1</v>
      </c>
      <c r="G10818" s="9">
        <v>1</v>
      </c>
      <c r="H10818" s="9">
        <v>1</v>
      </c>
      <c r="J10818" s="9">
        <v>1</v>
      </c>
    </row>
    <row r="10819" spans="1:10" x14ac:dyDescent="0.25">
      <c r="A10819" s="6" t="s">
        <v>13796</v>
      </c>
      <c r="B10819" s="12">
        <v>132.97771470839999</v>
      </c>
      <c r="C10819" s="12">
        <v>164.82602696239999</v>
      </c>
      <c r="D10819" s="12">
        <v>81.863396797319993</v>
      </c>
      <c r="E10819" s="12">
        <v>51.114317911039997</v>
      </c>
      <c r="F10819" s="12">
        <v>18.492091211559998</v>
      </c>
      <c r="G10819" s="12">
        <v>146.33393575080001</v>
      </c>
      <c r="H10819" s="12">
        <v>2.19625832922</v>
      </c>
      <c r="I10819" s="12">
        <v>0</v>
      </c>
      <c r="J10819" s="12">
        <v>300</v>
      </c>
    </row>
    <row r="10820" spans="1:10" x14ac:dyDescent="0.25">
      <c r="A10820" s="1" t="s">
        <v>13797</v>
      </c>
    </row>
    <row r="10824" spans="1:10" x14ac:dyDescent="0.25">
      <c r="A10824" s="4" t="s">
        <v>13798</v>
      </c>
    </row>
    <row r="10825" spans="1:10" x14ac:dyDescent="0.25">
      <c r="A10825" s="1" t="s">
        <v>13799</v>
      </c>
    </row>
    <row r="10826" spans="1:10" ht="30" x14ac:dyDescent="0.25">
      <c r="A10826" s="5" t="s">
        <v>13800</v>
      </c>
      <c r="B10826" s="5" t="s">
        <v>13801</v>
      </c>
      <c r="C10826" s="5" t="s">
        <v>13802</v>
      </c>
      <c r="D10826" s="5" t="s">
        <v>13803</v>
      </c>
      <c r="E10826" s="5" t="s">
        <v>13804</v>
      </c>
      <c r="F10826" s="5" t="s">
        <v>13805</v>
      </c>
      <c r="G10826" s="5" t="s">
        <v>13806</v>
      </c>
      <c r="H10826" s="5" t="s">
        <v>13807</v>
      </c>
      <c r="I10826" s="5" t="s">
        <v>13808</v>
      </c>
      <c r="J10826" s="5" t="s">
        <v>13809</v>
      </c>
    </row>
    <row r="10827" spans="1:10" x14ac:dyDescent="0.25">
      <c r="A10827" s="6" t="s">
        <v>13810</v>
      </c>
      <c r="B10827" s="9">
        <v>0.97398731248869996</v>
      </c>
      <c r="C10827" s="9">
        <v>0.97917412843439999</v>
      </c>
      <c r="D10827" s="9">
        <v>1</v>
      </c>
      <c r="E10827" s="9">
        <v>0.96783296869949997</v>
      </c>
      <c r="F10827" s="9">
        <v>0.95142884663409999</v>
      </c>
      <c r="G10827" s="9">
        <v>1</v>
      </c>
      <c r="H10827" s="9">
        <v>0.85999884461580001</v>
      </c>
      <c r="I10827" s="9">
        <v>0.93017990912170001</v>
      </c>
      <c r="J10827" s="9">
        <v>0.92462108982269997</v>
      </c>
    </row>
    <row r="10828" spans="1:10" x14ac:dyDescent="0.25">
      <c r="A10828" s="6" t="s">
        <v>13811</v>
      </c>
      <c r="B10828" s="12">
        <v>28.28921692682</v>
      </c>
      <c r="C10828" s="12">
        <v>35.522996616630003</v>
      </c>
      <c r="D10828" s="12">
        <v>5.5569744175320004</v>
      </c>
      <c r="E10828" s="12">
        <v>22.73224250929</v>
      </c>
      <c r="F10828" s="12">
        <v>14.79962627478</v>
      </c>
      <c r="G10828" s="12">
        <v>20.723370341839999</v>
      </c>
      <c r="H10828" s="12">
        <v>57.807748058489999</v>
      </c>
      <c r="I10828" s="12">
        <v>155.76636534490001</v>
      </c>
      <c r="J10828" s="12">
        <v>277.38632694680001</v>
      </c>
    </row>
    <row r="10829" spans="1:10" x14ac:dyDescent="0.25">
      <c r="A10829" s="6" t="s">
        <v>13812</v>
      </c>
      <c r="B10829" s="9">
        <v>0</v>
      </c>
      <c r="C10829" s="9">
        <v>0</v>
      </c>
      <c r="D10829" s="9">
        <v>0</v>
      </c>
      <c r="E10829" s="9">
        <v>0</v>
      </c>
      <c r="F10829" s="9">
        <v>0</v>
      </c>
      <c r="G10829" s="9">
        <v>0</v>
      </c>
      <c r="H10829" s="9">
        <v>0</v>
      </c>
      <c r="I10829" s="9">
        <v>6.3052767900409999E-3</v>
      </c>
      <c r="J10829" s="9">
        <v>3.5195702051710001E-3</v>
      </c>
    </row>
    <row r="10830" spans="1:10" x14ac:dyDescent="0.25">
      <c r="A10830" s="6" t="s">
        <v>13813</v>
      </c>
      <c r="B10830" s="12">
        <v>0</v>
      </c>
      <c r="C10830" s="12">
        <v>0</v>
      </c>
      <c r="D10830" s="12">
        <v>0</v>
      </c>
      <c r="E10830" s="12">
        <v>0</v>
      </c>
      <c r="F10830" s="12">
        <v>0</v>
      </c>
      <c r="G10830" s="12">
        <v>0</v>
      </c>
      <c r="H10830" s="12">
        <v>0</v>
      </c>
      <c r="I10830" s="12">
        <v>1.0558710615510001</v>
      </c>
      <c r="J10830" s="12">
        <v>1.0558710615510001</v>
      </c>
    </row>
    <row r="10831" spans="1:10" x14ac:dyDescent="0.25">
      <c r="A10831" s="6" t="s">
        <v>13814</v>
      </c>
      <c r="B10831" s="9">
        <v>2.6012687511340001E-2</v>
      </c>
      <c r="C10831" s="9">
        <v>0</v>
      </c>
      <c r="D10831" s="9">
        <v>0</v>
      </c>
      <c r="E10831" s="9">
        <v>3.2167031300509998E-2</v>
      </c>
      <c r="F10831" s="9">
        <v>0</v>
      </c>
      <c r="G10831" s="9">
        <v>0</v>
      </c>
      <c r="H10831" s="9">
        <v>0</v>
      </c>
      <c r="I10831" s="9">
        <v>1.539337887665E-2</v>
      </c>
      <c r="J10831" s="9">
        <v>1.111093783532E-2</v>
      </c>
    </row>
    <row r="10832" spans="1:10" x14ac:dyDescent="0.25">
      <c r="A10832" s="6" t="s">
        <v>13815</v>
      </c>
      <c r="B10832" s="12">
        <v>0.75553197708230002</v>
      </c>
      <c r="C10832" s="12">
        <v>0</v>
      </c>
      <c r="D10832" s="12">
        <v>0</v>
      </c>
      <c r="E10832" s="12">
        <v>0.75553197708230002</v>
      </c>
      <c r="F10832" s="12">
        <v>0</v>
      </c>
      <c r="G10832" s="12">
        <v>0</v>
      </c>
      <c r="H10832" s="12">
        <v>0</v>
      </c>
      <c r="I10832" s="12">
        <v>2.5777493735129999</v>
      </c>
      <c r="J10832" s="12">
        <v>3.3332813505950001</v>
      </c>
    </row>
    <row r="10833" spans="1:10" x14ac:dyDescent="0.25">
      <c r="A10833" s="6" t="s">
        <v>13816</v>
      </c>
      <c r="B10833" s="9">
        <v>0</v>
      </c>
      <c r="C10833" s="9">
        <v>0</v>
      </c>
      <c r="D10833" s="9">
        <v>0</v>
      </c>
      <c r="E10833" s="9">
        <v>0</v>
      </c>
      <c r="F10833" s="9">
        <v>0</v>
      </c>
      <c r="G10833" s="9">
        <v>0</v>
      </c>
      <c r="H10833" s="9">
        <v>5.1677732922000001E-2</v>
      </c>
      <c r="I10833" s="9">
        <v>1.5941890804949999E-2</v>
      </c>
      <c r="J10833" s="9">
        <v>2.0477656286319999E-2</v>
      </c>
    </row>
    <row r="10834" spans="1:10" x14ac:dyDescent="0.25">
      <c r="A10834" s="6" t="s">
        <v>13817</v>
      </c>
      <c r="B10834" s="12">
        <v>0</v>
      </c>
      <c r="C10834" s="12">
        <v>0</v>
      </c>
      <c r="D10834" s="12">
        <v>0</v>
      </c>
      <c r="E10834" s="12">
        <v>0</v>
      </c>
      <c r="F10834" s="12">
        <v>0</v>
      </c>
      <c r="G10834" s="12">
        <v>0</v>
      </c>
      <c r="H10834" s="12">
        <v>3.4736946260939998</v>
      </c>
      <c r="I10834" s="12">
        <v>2.6696022598</v>
      </c>
      <c r="J10834" s="12">
        <v>6.1432968858950003</v>
      </c>
    </row>
    <row r="10835" spans="1:10" x14ac:dyDescent="0.25">
      <c r="A10835" s="6" t="s">
        <v>13818</v>
      </c>
      <c r="B10835" s="9">
        <v>0</v>
      </c>
      <c r="C10835" s="9">
        <v>0</v>
      </c>
      <c r="D10835" s="9">
        <v>0</v>
      </c>
      <c r="E10835" s="9">
        <v>0</v>
      </c>
      <c r="F10835" s="9">
        <v>0</v>
      </c>
      <c r="G10835" s="9">
        <v>0</v>
      </c>
      <c r="H10835" s="9">
        <v>5.0719848842860002E-2</v>
      </c>
      <c r="I10835" s="9">
        <v>2.131634478424E-2</v>
      </c>
      <c r="J10835" s="9">
        <v>2.3263021619229999E-2</v>
      </c>
    </row>
    <row r="10836" spans="1:10" x14ac:dyDescent="0.25">
      <c r="A10836" s="6" t="s">
        <v>13819</v>
      </c>
      <c r="B10836" s="12">
        <v>0</v>
      </c>
      <c r="C10836" s="12">
        <v>0</v>
      </c>
      <c r="D10836" s="12">
        <v>0</v>
      </c>
      <c r="E10836" s="12">
        <v>0</v>
      </c>
      <c r="F10836" s="12">
        <v>0</v>
      </c>
      <c r="G10836" s="12">
        <v>0</v>
      </c>
      <c r="H10836" s="12">
        <v>3.4093071889919999</v>
      </c>
      <c r="I10836" s="12">
        <v>3.5695992967789998</v>
      </c>
      <c r="J10836" s="12">
        <v>6.9789064857699996</v>
      </c>
    </row>
    <row r="10837" spans="1:10" x14ac:dyDescent="0.25">
      <c r="A10837" s="6" t="s">
        <v>13820</v>
      </c>
      <c r="B10837" s="9">
        <v>0</v>
      </c>
      <c r="C10837" s="9">
        <v>2.0825871565620001E-2</v>
      </c>
      <c r="D10837" s="9">
        <v>0</v>
      </c>
      <c r="E10837" s="9">
        <v>0</v>
      </c>
      <c r="F10837" s="9">
        <v>4.8571153365899997E-2</v>
      </c>
      <c r="G10837" s="9">
        <v>0</v>
      </c>
      <c r="H10837" s="9">
        <v>3.7603573619329998E-2</v>
      </c>
      <c r="I10837" s="9">
        <v>1.086319962243E-2</v>
      </c>
      <c r="J10837" s="9">
        <v>1.700772423122E-2</v>
      </c>
    </row>
    <row r="10838" spans="1:10" x14ac:dyDescent="0.25">
      <c r="A10838" s="6" t="s">
        <v>13821</v>
      </c>
      <c r="B10838" s="12">
        <v>0</v>
      </c>
      <c r="C10838" s="12">
        <v>0.75553197708230002</v>
      </c>
      <c r="D10838" s="12">
        <v>0</v>
      </c>
      <c r="E10838" s="12">
        <v>0</v>
      </c>
      <c r="F10838" s="12">
        <v>0.75553197708230002</v>
      </c>
      <c r="G10838" s="12">
        <v>0</v>
      </c>
      <c r="H10838" s="12">
        <v>2.5276521282500002</v>
      </c>
      <c r="I10838" s="12">
        <v>1.8191331640349999</v>
      </c>
      <c r="J10838" s="12">
        <v>5.102317269367</v>
      </c>
    </row>
    <row r="10839" spans="1:10" x14ac:dyDescent="0.25">
      <c r="A10839" s="6" t="s">
        <v>13822</v>
      </c>
      <c r="B10839" s="9">
        <v>1</v>
      </c>
      <c r="C10839" s="9">
        <v>1</v>
      </c>
      <c r="D10839" s="9">
        <v>1</v>
      </c>
      <c r="E10839" s="9">
        <v>1</v>
      </c>
      <c r="F10839" s="9">
        <v>1</v>
      </c>
      <c r="G10839" s="9">
        <v>1</v>
      </c>
      <c r="H10839" s="9">
        <v>1</v>
      </c>
      <c r="I10839" s="9">
        <v>1</v>
      </c>
      <c r="J10839" s="9">
        <v>1</v>
      </c>
    </row>
    <row r="10840" spans="1:10" x14ac:dyDescent="0.25">
      <c r="A10840" s="6" t="s">
        <v>13823</v>
      </c>
      <c r="B10840" s="12">
        <v>29.0447489039</v>
      </c>
      <c r="C10840" s="12">
        <v>36.27852859371</v>
      </c>
      <c r="D10840" s="12">
        <v>5.5569744175320004</v>
      </c>
      <c r="E10840" s="12">
        <v>23.48777448637</v>
      </c>
      <c r="F10840" s="12">
        <v>15.555158251869999</v>
      </c>
      <c r="G10840" s="12">
        <v>20.723370341839999</v>
      </c>
      <c r="H10840" s="12">
        <v>67.21840200183</v>
      </c>
      <c r="I10840" s="12">
        <v>167.4583205006</v>
      </c>
      <c r="J10840" s="12">
        <v>300</v>
      </c>
    </row>
    <row r="10841" spans="1:10" x14ac:dyDescent="0.25">
      <c r="A10841" s="1" t="s">
        <v>13824</v>
      </c>
    </row>
    <row r="10845" spans="1:10" x14ac:dyDescent="0.25">
      <c r="A10845" s="4" t="s">
        <v>13825</v>
      </c>
    </row>
    <row r="10846" spans="1:10" x14ac:dyDescent="0.25">
      <c r="A10846" s="1" t="s">
        <v>13826</v>
      </c>
    </row>
    <row r="10847" spans="1:10" ht="30" x14ac:dyDescent="0.25">
      <c r="A10847" s="5" t="s">
        <v>13827</v>
      </c>
      <c r="B10847" s="5" t="s">
        <v>13828</v>
      </c>
      <c r="C10847" s="5" t="s">
        <v>13829</v>
      </c>
      <c r="D10847" s="5" t="s">
        <v>13830</v>
      </c>
      <c r="E10847" s="5" t="s">
        <v>13831</v>
      </c>
      <c r="F10847" s="5" t="s">
        <v>13832</v>
      </c>
      <c r="G10847" s="5" t="s">
        <v>13833</v>
      </c>
      <c r="H10847" s="5" t="s">
        <v>13834</v>
      </c>
      <c r="I10847" s="5" t="s">
        <v>13835</v>
      </c>
      <c r="J10847" s="5" t="s">
        <v>13836</v>
      </c>
    </row>
    <row r="10848" spans="1:10" x14ac:dyDescent="0.25">
      <c r="A10848" s="6" t="s">
        <v>13837</v>
      </c>
      <c r="B10848" s="9">
        <v>0.89608635346190002</v>
      </c>
      <c r="C10848" s="9">
        <v>1</v>
      </c>
      <c r="D10848" s="9">
        <v>0.78080816489680005</v>
      </c>
      <c r="E10848" s="9">
        <v>1</v>
      </c>
      <c r="F10848" s="9">
        <v>1</v>
      </c>
      <c r="G10848" s="9">
        <v>1</v>
      </c>
      <c r="H10848" s="9">
        <v>0.8632933463004</v>
      </c>
      <c r="I10848" s="9">
        <v>0.93549210722840004</v>
      </c>
      <c r="J10848" s="9">
        <v>0.92462108982269997</v>
      </c>
    </row>
    <row r="10849" spans="1:10" x14ac:dyDescent="0.25">
      <c r="A10849" s="6" t="s">
        <v>13838</v>
      </c>
      <c r="B10849" s="12">
        <v>25.464382625679999</v>
      </c>
      <c r="C10849" s="12">
        <v>12.643920084459999</v>
      </c>
      <c r="D10849" s="12">
        <v>10.51903370446</v>
      </c>
      <c r="E10849" s="12">
        <v>14.94534892121</v>
      </c>
      <c r="F10849" s="12">
        <v>8.8849089968620003</v>
      </c>
      <c r="G10849" s="12">
        <v>3.759011087597</v>
      </c>
      <c r="H10849" s="12">
        <v>35.358944163970001</v>
      </c>
      <c r="I10849" s="12">
        <v>203.91908007270001</v>
      </c>
      <c r="J10849" s="12">
        <v>277.38632694680001</v>
      </c>
    </row>
    <row r="10850" spans="1:10" x14ac:dyDescent="0.25">
      <c r="A10850" s="6" t="s">
        <v>13839</v>
      </c>
      <c r="B10850" s="9">
        <v>0</v>
      </c>
      <c r="C10850" s="9">
        <v>0</v>
      </c>
      <c r="D10850" s="9">
        <v>0</v>
      </c>
      <c r="E10850" s="9">
        <v>0</v>
      </c>
      <c r="F10850" s="9">
        <v>0</v>
      </c>
      <c r="G10850" s="9">
        <v>0</v>
      </c>
      <c r="H10850" s="9">
        <v>0</v>
      </c>
      <c r="I10850" s="9">
        <v>4.8438775026840002E-3</v>
      </c>
      <c r="J10850" s="9">
        <v>3.5195702051710001E-3</v>
      </c>
    </row>
    <row r="10851" spans="1:10" x14ac:dyDescent="0.25">
      <c r="A10851" s="6" t="s">
        <v>13840</v>
      </c>
      <c r="B10851" s="12">
        <v>0</v>
      </c>
      <c r="C10851" s="12">
        <v>0</v>
      </c>
      <c r="D10851" s="12">
        <v>0</v>
      </c>
      <c r="E10851" s="12">
        <v>0</v>
      </c>
      <c r="F10851" s="12">
        <v>0</v>
      </c>
      <c r="G10851" s="12">
        <v>0</v>
      </c>
      <c r="H10851" s="12">
        <v>0</v>
      </c>
      <c r="I10851" s="12">
        <v>1.0558710615510001</v>
      </c>
      <c r="J10851" s="12">
        <v>1.0558710615510001</v>
      </c>
    </row>
    <row r="10852" spans="1:10" x14ac:dyDescent="0.25">
      <c r="A10852" s="6" t="s">
        <v>13841</v>
      </c>
      <c r="B10852" s="9">
        <v>5.289422558483E-2</v>
      </c>
      <c r="C10852" s="9">
        <v>0</v>
      </c>
      <c r="D10852" s="7">
        <v>0.1115732414226</v>
      </c>
      <c r="E10852" s="9">
        <v>0</v>
      </c>
      <c r="F10852" s="9">
        <v>0</v>
      </c>
      <c r="G10852" s="9">
        <v>0</v>
      </c>
      <c r="H10852" s="9">
        <v>1.8446414171980001E-2</v>
      </c>
      <c r="I10852" s="9">
        <v>4.9299658675439999E-3</v>
      </c>
      <c r="J10852" s="9">
        <v>1.111093783532E-2</v>
      </c>
    </row>
    <row r="10853" spans="1:10" x14ac:dyDescent="0.25">
      <c r="A10853" s="6" t="s">
        <v>13842</v>
      </c>
      <c r="B10853" s="12">
        <v>1.5031127232070001</v>
      </c>
      <c r="C10853" s="12">
        <v>0</v>
      </c>
      <c r="D10853" s="10">
        <v>1.5031127232070001</v>
      </c>
      <c r="E10853" s="12">
        <v>0</v>
      </c>
      <c r="F10853" s="12">
        <v>0</v>
      </c>
      <c r="G10853" s="12">
        <v>0</v>
      </c>
      <c r="H10853" s="12">
        <v>0.75553197708230002</v>
      </c>
      <c r="I10853" s="12">
        <v>1.0746366503060001</v>
      </c>
      <c r="J10853" s="12">
        <v>3.3332813505950001</v>
      </c>
    </row>
    <row r="10854" spans="1:10" x14ac:dyDescent="0.25">
      <c r="A10854" s="6" t="s">
        <v>13843</v>
      </c>
      <c r="B10854" s="9">
        <v>0</v>
      </c>
      <c r="C10854" s="9">
        <v>0</v>
      </c>
      <c r="D10854" s="9">
        <v>0</v>
      </c>
      <c r="E10854" s="9">
        <v>0</v>
      </c>
      <c r="F10854" s="9">
        <v>0</v>
      </c>
      <c r="G10854" s="9">
        <v>0</v>
      </c>
      <c r="H10854" s="9">
        <v>4.343466770591E-2</v>
      </c>
      <c r="I10854" s="9">
        <v>2.0021469952610001E-2</v>
      </c>
      <c r="J10854" s="9">
        <v>2.0477656286319999E-2</v>
      </c>
    </row>
    <row r="10855" spans="1:10" x14ac:dyDescent="0.25">
      <c r="A10855" s="6" t="s">
        <v>13844</v>
      </c>
      <c r="B10855" s="12">
        <v>0</v>
      </c>
      <c r="C10855" s="12">
        <v>0</v>
      </c>
      <c r="D10855" s="12">
        <v>0</v>
      </c>
      <c r="E10855" s="12">
        <v>0</v>
      </c>
      <c r="F10855" s="12">
        <v>0</v>
      </c>
      <c r="G10855" s="12">
        <v>0</v>
      </c>
      <c r="H10855" s="12">
        <v>1.7790059390299999</v>
      </c>
      <c r="I10855" s="12">
        <v>4.3642909468640001</v>
      </c>
      <c r="J10855" s="12">
        <v>6.1432968858950003</v>
      </c>
    </row>
    <row r="10856" spans="1:10" x14ac:dyDescent="0.25">
      <c r="A10856" s="6" t="s">
        <v>13845</v>
      </c>
      <c r="B10856" s="9">
        <v>5.1019420953299997E-2</v>
      </c>
      <c r="C10856" s="9">
        <v>0</v>
      </c>
      <c r="D10856" s="9">
        <v>0.10761859368060001</v>
      </c>
      <c r="E10856" s="9">
        <v>0</v>
      </c>
      <c r="F10856" s="9">
        <v>0</v>
      </c>
      <c r="G10856" s="9">
        <v>0</v>
      </c>
      <c r="H10856" s="9">
        <v>7.4825571821679995E-2</v>
      </c>
      <c r="I10856" s="9">
        <v>1.1305365507009999E-2</v>
      </c>
      <c r="J10856" s="9">
        <v>2.3263021619229999E-2</v>
      </c>
    </row>
    <row r="10857" spans="1:10" x14ac:dyDescent="0.25">
      <c r="A10857" s="6" t="s">
        <v>13846</v>
      </c>
      <c r="B10857" s="12">
        <v>1.4498357791930001</v>
      </c>
      <c r="C10857" s="12">
        <v>0</v>
      </c>
      <c r="D10857" s="12">
        <v>1.4498357791930001</v>
      </c>
      <c r="E10857" s="12">
        <v>0</v>
      </c>
      <c r="F10857" s="12">
        <v>0</v>
      </c>
      <c r="G10857" s="12">
        <v>0</v>
      </c>
      <c r="H10857" s="12">
        <v>3.0647209635269999</v>
      </c>
      <c r="I10857" s="12">
        <v>2.4643497430510002</v>
      </c>
      <c r="J10857" s="12">
        <v>6.9789064857699996</v>
      </c>
    </row>
    <row r="10858" spans="1:10" x14ac:dyDescent="0.25">
      <c r="A10858" s="6" t="s">
        <v>13847</v>
      </c>
      <c r="B10858" s="9">
        <v>0</v>
      </c>
      <c r="C10858" s="9">
        <v>0</v>
      </c>
      <c r="D10858" s="9">
        <v>0</v>
      </c>
      <c r="E10858" s="9">
        <v>0</v>
      </c>
      <c r="F10858" s="9">
        <v>0</v>
      </c>
      <c r="G10858" s="9">
        <v>0</v>
      </c>
      <c r="H10858" s="9">
        <v>0</v>
      </c>
      <c r="I10858" s="9">
        <v>2.3407213941759999E-2</v>
      </c>
      <c r="J10858" s="9">
        <v>1.700772423122E-2</v>
      </c>
    </row>
    <row r="10859" spans="1:10" x14ac:dyDescent="0.25">
      <c r="A10859" s="6" t="s">
        <v>13848</v>
      </c>
      <c r="B10859" s="12">
        <v>0</v>
      </c>
      <c r="C10859" s="12">
        <v>0</v>
      </c>
      <c r="D10859" s="12">
        <v>0</v>
      </c>
      <c r="E10859" s="12">
        <v>0</v>
      </c>
      <c r="F10859" s="12">
        <v>0</v>
      </c>
      <c r="G10859" s="12">
        <v>0</v>
      </c>
      <c r="H10859" s="12">
        <v>0</v>
      </c>
      <c r="I10859" s="12">
        <v>5.102317269367</v>
      </c>
      <c r="J10859" s="12">
        <v>5.102317269367</v>
      </c>
    </row>
    <row r="10860" spans="1:10" x14ac:dyDescent="0.25">
      <c r="A10860" s="6" t="s">
        <v>13849</v>
      </c>
      <c r="B10860" s="9">
        <v>1</v>
      </c>
      <c r="C10860" s="9">
        <v>1</v>
      </c>
      <c r="D10860" s="9">
        <v>1</v>
      </c>
      <c r="E10860" s="9">
        <v>1</v>
      </c>
      <c r="F10860" s="9">
        <v>1</v>
      </c>
      <c r="G10860" s="9">
        <v>1</v>
      </c>
      <c r="H10860" s="9">
        <v>1</v>
      </c>
      <c r="I10860" s="9">
        <v>1</v>
      </c>
      <c r="J10860" s="9">
        <v>1</v>
      </c>
    </row>
    <row r="10861" spans="1:10" x14ac:dyDescent="0.25">
      <c r="A10861" s="6" t="s">
        <v>13850</v>
      </c>
      <c r="B10861" s="12">
        <v>28.417331128080001</v>
      </c>
      <c r="C10861" s="12">
        <v>12.643920084459999</v>
      </c>
      <c r="D10861" s="12">
        <v>13.47198220686</v>
      </c>
      <c r="E10861" s="12">
        <v>14.94534892121</v>
      </c>
      <c r="F10861" s="12">
        <v>8.8849089968620003</v>
      </c>
      <c r="G10861" s="12">
        <v>3.759011087597</v>
      </c>
      <c r="H10861" s="12">
        <v>40.958203043609998</v>
      </c>
      <c r="I10861" s="12">
        <v>217.98054574380001</v>
      </c>
      <c r="J10861" s="12">
        <v>300</v>
      </c>
    </row>
    <row r="10862" spans="1:10" x14ac:dyDescent="0.25">
      <c r="A10862" s="1" t="s">
        <v>13851</v>
      </c>
    </row>
    <row r="10866" spans="1:13" x14ac:dyDescent="0.25">
      <c r="A10866" s="4" t="s">
        <v>13852</v>
      </c>
    </row>
    <row r="10867" spans="1:13" x14ac:dyDescent="0.25">
      <c r="A10867" s="1" t="s">
        <v>13853</v>
      </c>
    </row>
    <row r="10868" spans="1:13" ht="45" x14ac:dyDescent="0.25">
      <c r="A10868" s="5" t="s">
        <v>13854</v>
      </c>
      <c r="B10868" s="5" t="s">
        <v>13855</v>
      </c>
      <c r="C10868" s="5" t="s">
        <v>13856</v>
      </c>
      <c r="D10868" s="5" t="s">
        <v>13857</v>
      </c>
      <c r="E10868" s="5" t="s">
        <v>13858</v>
      </c>
      <c r="F10868" s="5" t="s">
        <v>13859</v>
      </c>
      <c r="G10868" s="5" t="s">
        <v>13860</v>
      </c>
      <c r="H10868" s="5" t="s">
        <v>13861</v>
      </c>
      <c r="I10868" s="5" t="s">
        <v>13862</v>
      </c>
      <c r="J10868" s="5" t="s">
        <v>13863</v>
      </c>
      <c r="K10868" s="5" t="s">
        <v>13864</v>
      </c>
      <c r="L10868" s="5" t="s">
        <v>13865</v>
      </c>
      <c r="M10868" s="5" t="s">
        <v>13866</v>
      </c>
    </row>
    <row r="10869" spans="1:13" x14ac:dyDescent="0.25">
      <c r="A10869" s="6" t="s">
        <v>13867</v>
      </c>
      <c r="B10869" s="9">
        <v>0.91073346954849999</v>
      </c>
      <c r="C10869" s="9">
        <v>0.97004498233409997</v>
      </c>
      <c r="D10869" s="9">
        <v>0.97157380045289998</v>
      </c>
      <c r="E10869" s="9">
        <v>0.79513440222209997</v>
      </c>
      <c r="F10869" s="9">
        <v>0.87330784767640002</v>
      </c>
      <c r="G10869" s="9">
        <v>0.91012062181819997</v>
      </c>
      <c r="H10869" s="9">
        <v>1</v>
      </c>
      <c r="I10869" s="9">
        <v>0.90368136415660005</v>
      </c>
      <c r="J10869" s="9">
        <v>0.92332353568290004</v>
      </c>
      <c r="K10869" s="9">
        <v>1</v>
      </c>
      <c r="L10869" s="9">
        <v>0.93173039662739998</v>
      </c>
      <c r="M10869" s="9">
        <v>0.92462108982269997</v>
      </c>
    </row>
    <row r="10870" spans="1:13" x14ac:dyDescent="0.25">
      <c r="A10870" s="6" t="s">
        <v>13868</v>
      </c>
      <c r="B10870" s="12">
        <v>65.617344630640005</v>
      </c>
      <c r="C10870" s="12">
        <v>50.896962272099998</v>
      </c>
      <c r="D10870" s="12">
        <v>50.473495536510001</v>
      </c>
      <c r="E10870" s="12">
        <v>24.248232250139999</v>
      </c>
      <c r="F10870" s="12">
        <v>18.874329088780001</v>
      </c>
      <c r="G10870" s="12">
        <v>15.22055352386</v>
      </c>
      <c r="H10870" s="12">
        <v>13.62583738989</v>
      </c>
      <c r="I10870" s="12">
        <v>9.9064006972440009</v>
      </c>
      <c r="J10870" s="12">
        <v>10.03675666428</v>
      </c>
      <c r="K10870" s="12">
        <v>8.1750600019499995</v>
      </c>
      <c r="L10870" s="12">
        <v>10.31135489143</v>
      </c>
      <c r="M10870" s="12">
        <v>277.38632694680001</v>
      </c>
    </row>
    <row r="10871" spans="1:13" x14ac:dyDescent="0.25">
      <c r="A10871" s="6" t="s">
        <v>13869</v>
      </c>
      <c r="B10871" s="9">
        <v>0</v>
      </c>
      <c r="C10871" s="9">
        <v>0</v>
      </c>
      <c r="D10871" s="9">
        <v>0</v>
      </c>
      <c r="E10871" s="9">
        <v>0</v>
      </c>
      <c r="F10871" s="9">
        <v>0</v>
      </c>
      <c r="G10871" s="9">
        <v>0</v>
      </c>
      <c r="H10871" s="9">
        <v>0</v>
      </c>
      <c r="I10871" s="7">
        <v>9.6318635843369999E-2</v>
      </c>
      <c r="J10871" s="9">
        <v>0</v>
      </c>
      <c r="K10871" s="9">
        <v>0</v>
      </c>
      <c r="L10871" s="9">
        <v>0</v>
      </c>
      <c r="M10871" s="9">
        <v>3.5195702051710001E-3</v>
      </c>
    </row>
    <row r="10872" spans="1:13" x14ac:dyDescent="0.25">
      <c r="A10872" s="6" t="s">
        <v>13870</v>
      </c>
      <c r="B10872" s="12">
        <v>0</v>
      </c>
      <c r="C10872" s="12">
        <v>0</v>
      </c>
      <c r="D10872" s="12">
        <v>0</v>
      </c>
      <c r="E10872" s="12">
        <v>0</v>
      </c>
      <c r="F10872" s="12">
        <v>0</v>
      </c>
      <c r="G10872" s="12">
        <v>0</v>
      </c>
      <c r="H10872" s="12">
        <v>0</v>
      </c>
      <c r="I10872" s="10">
        <v>1.0558710615510001</v>
      </c>
      <c r="J10872" s="12">
        <v>0</v>
      </c>
      <c r="K10872" s="12">
        <v>0</v>
      </c>
      <c r="L10872" s="12">
        <v>0</v>
      </c>
      <c r="M10872" s="12">
        <v>1.0558710615510001</v>
      </c>
    </row>
    <row r="10873" spans="1:13" x14ac:dyDescent="0.25">
      <c r="A10873" s="6" t="s">
        <v>13871</v>
      </c>
      <c r="B10873" s="9">
        <v>1.4915379013679999E-2</v>
      </c>
      <c r="C10873" s="9">
        <v>0</v>
      </c>
      <c r="D10873" s="9">
        <v>0</v>
      </c>
      <c r="E10873" s="9">
        <v>2.4774979914410002E-2</v>
      </c>
      <c r="F10873" s="9">
        <v>0</v>
      </c>
      <c r="G10873" s="9">
        <v>8.9879378181839997E-2</v>
      </c>
      <c r="H10873" s="9">
        <v>0</v>
      </c>
      <c r="I10873" s="9">
        <v>0</v>
      </c>
      <c r="J10873" s="9">
        <v>0</v>
      </c>
      <c r="K10873" s="9">
        <v>0</v>
      </c>
      <c r="L10873" s="9">
        <v>0</v>
      </c>
      <c r="M10873" s="9">
        <v>1.111093783532E-2</v>
      </c>
    </row>
    <row r="10874" spans="1:13" x14ac:dyDescent="0.25">
      <c r="A10874" s="6" t="s">
        <v>13872</v>
      </c>
      <c r="B10874" s="12">
        <v>1.0746366503060001</v>
      </c>
      <c r="C10874" s="12">
        <v>0</v>
      </c>
      <c r="D10874" s="12">
        <v>0</v>
      </c>
      <c r="E10874" s="12">
        <v>0.75553197708230002</v>
      </c>
      <c r="F10874" s="12">
        <v>0</v>
      </c>
      <c r="G10874" s="12">
        <v>1.5031127232070001</v>
      </c>
      <c r="H10874" s="12">
        <v>0</v>
      </c>
      <c r="I10874" s="12">
        <v>0</v>
      </c>
      <c r="J10874" s="12">
        <v>0</v>
      </c>
      <c r="K10874" s="12">
        <v>0</v>
      </c>
      <c r="L10874" s="12">
        <v>0</v>
      </c>
      <c r="M10874" s="12">
        <v>3.3332813505950001</v>
      </c>
    </row>
    <row r="10875" spans="1:13" x14ac:dyDescent="0.25">
      <c r="A10875" s="6" t="s">
        <v>13873</v>
      </c>
      <c r="B10875" s="9">
        <v>0</v>
      </c>
      <c r="C10875" s="9">
        <v>0</v>
      </c>
      <c r="D10875" s="9">
        <v>2.8426199547090001E-2</v>
      </c>
      <c r="E10875" s="9">
        <v>3.5904258139999999E-2</v>
      </c>
      <c r="F10875" s="7">
        <v>0.12669215232360001</v>
      </c>
      <c r="G10875" s="9">
        <v>0</v>
      </c>
      <c r="H10875" s="9">
        <v>0</v>
      </c>
      <c r="I10875" s="9">
        <v>0</v>
      </c>
      <c r="J10875" s="9">
        <v>7.6676464317060003E-2</v>
      </c>
      <c r="K10875" s="9">
        <v>0</v>
      </c>
      <c r="L10875" s="9">
        <v>0</v>
      </c>
      <c r="M10875" s="9">
        <v>2.0477656286319999E-2</v>
      </c>
    </row>
    <row r="10876" spans="1:13" x14ac:dyDescent="0.25">
      <c r="A10876" s="6" t="s">
        <v>13874</v>
      </c>
      <c r="B10876" s="12">
        <v>0</v>
      </c>
      <c r="C10876" s="12">
        <v>0</v>
      </c>
      <c r="D10876" s="12">
        <v>1.4767479889749999</v>
      </c>
      <c r="E10876" s="12">
        <v>1.0949278357400001</v>
      </c>
      <c r="F10876" s="10">
        <v>2.7381288079370001</v>
      </c>
      <c r="G10876" s="12">
        <v>0</v>
      </c>
      <c r="H10876" s="12">
        <v>0</v>
      </c>
      <c r="I10876" s="12">
        <v>0</v>
      </c>
      <c r="J10876" s="12">
        <v>0.83349225324230003</v>
      </c>
      <c r="K10876" s="12">
        <v>0</v>
      </c>
      <c r="L10876" s="12">
        <v>0</v>
      </c>
      <c r="M10876" s="12">
        <v>6.1432968858950003</v>
      </c>
    </row>
    <row r="10877" spans="1:13" x14ac:dyDescent="0.25">
      <c r="A10877" s="6" t="s">
        <v>13875</v>
      </c>
      <c r="B10877" s="9">
        <v>4.9102561032639998E-2</v>
      </c>
      <c r="C10877" s="9">
        <v>0</v>
      </c>
      <c r="D10877" s="9">
        <v>0</v>
      </c>
      <c r="E10877" s="9">
        <v>0.11283930490330001</v>
      </c>
      <c r="F10877" s="9">
        <v>0</v>
      </c>
      <c r="G10877" s="9">
        <v>0</v>
      </c>
      <c r="H10877" s="9">
        <v>0</v>
      </c>
      <c r="I10877" s="9">
        <v>0</v>
      </c>
      <c r="J10877" s="9">
        <v>0</v>
      </c>
      <c r="K10877" s="9">
        <v>0</v>
      </c>
      <c r="L10877" s="9">
        <v>0</v>
      </c>
      <c r="M10877" s="9">
        <v>2.3263021619229999E-2</v>
      </c>
    </row>
    <row r="10878" spans="1:13" x14ac:dyDescent="0.25">
      <c r="A10878" s="6" t="s">
        <v>13876</v>
      </c>
      <c r="B10878" s="12">
        <v>3.537785507238</v>
      </c>
      <c r="C10878" s="12">
        <v>0</v>
      </c>
      <c r="D10878" s="12">
        <v>0</v>
      </c>
      <c r="E10878" s="12">
        <v>3.4411209785320001</v>
      </c>
      <c r="F10878" s="12">
        <v>0</v>
      </c>
      <c r="G10878" s="12">
        <v>0</v>
      </c>
      <c r="H10878" s="12">
        <v>0</v>
      </c>
      <c r="I10878" s="12">
        <v>0</v>
      </c>
      <c r="J10878" s="12">
        <v>0</v>
      </c>
      <c r="K10878" s="12">
        <v>0</v>
      </c>
      <c r="L10878" s="12">
        <v>0</v>
      </c>
      <c r="M10878" s="12">
        <v>6.9789064857699996</v>
      </c>
    </row>
    <row r="10879" spans="1:13" x14ac:dyDescent="0.25">
      <c r="A10879" s="6" t="s">
        <v>13877</v>
      </c>
      <c r="B10879" s="9">
        <v>2.5248590405150002E-2</v>
      </c>
      <c r="C10879" s="9">
        <v>2.9955017665910001E-2</v>
      </c>
      <c r="D10879" s="9">
        <v>0</v>
      </c>
      <c r="E10879" s="9">
        <v>3.134705482018E-2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6.8269603372570001E-2</v>
      </c>
      <c r="M10879" s="9">
        <v>1.700772423122E-2</v>
      </c>
    </row>
    <row r="10880" spans="1:13" x14ac:dyDescent="0.25">
      <c r="A10880" s="6" t="s">
        <v>13878</v>
      </c>
      <c r="B10880" s="12">
        <v>1.8191331640349999</v>
      </c>
      <c r="C10880" s="12">
        <v>1.5716996961659999</v>
      </c>
      <c r="D10880" s="12">
        <v>0</v>
      </c>
      <c r="E10880" s="12">
        <v>0.9559524320835</v>
      </c>
      <c r="F10880" s="12">
        <v>0</v>
      </c>
      <c r="G10880" s="12">
        <v>0</v>
      </c>
      <c r="H10880" s="12">
        <v>0</v>
      </c>
      <c r="I10880" s="12">
        <v>0</v>
      </c>
      <c r="J10880" s="12">
        <v>0</v>
      </c>
      <c r="K10880" s="12">
        <v>0</v>
      </c>
      <c r="L10880" s="12">
        <v>0.75553197708230002</v>
      </c>
      <c r="M10880" s="12">
        <v>5.102317269367</v>
      </c>
    </row>
    <row r="10881" spans="1:13" x14ac:dyDescent="0.25">
      <c r="A10881" s="6" t="s">
        <v>13879</v>
      </c>
      <c r="B10881" s="9">
        <v>1</v>
      </c>
      <c r="C10881" s="9">
        <v>1</v>
      </c>
      <c r="D10881" s="9">
        <v>1</v>
      </c>
      <c r="E10881" s="9">
        <v>1</v>
      </c>
      <c r="F10881" s="9">
        <v>1</v>
      </c>
      <c r="G10881" s="9">
        <v>1</v>
      </c>
      <c r="H10881" s="9">
        <v>1</v>
      </c>
      <c r="I10881" s="9">
        <v>1</v>
      </c>
      <c r="J10881" s="9">
        <v>1</v>
      </c>
      <c r="K10881" s="9">
        <v>1</v>
      </c>
      <c r="L10881" s="9">
        <v>1</v>
      </c>
      <c r="M10881" s="9">
        <v>1</v>
      </c>
    </row>
    <row r="10882" spans="1:13" x14ac:dyDescent="0.25">
      <c r="A10882" s="6" t="s">
        <v>13880</v>
      </c>
      <c r="B10882" s="12">
        <v>72.048899952219998</v>
      </c>
      <c r="C10882" s="12">
        <v>52.468661968269998</v>
      </c>
      <c r="D10882" s="12">
        <v>51.950243525479998</v>
      </c>
      <c r="E10882" s="12">
        <v>30.49576547357</v>
      </c>
      <c r="F10882" s="12">
        <v>21.612457896710001</v>
      </c>
      <c r="G10882" s="12">
        <v>16.72366624707</v>
      </c>
      <c r="H10882" s="12">
        <v>13.62583738989</v>
      </c>
      <c r="I10882" s="12">
        <v>10.962271758789999</v>
      </c>
      <c r="J10882" s="12">
        <v>10.870248917530001</v>
      </c>
      <c r="K10882" s="12">
        <v>8.1750600019499995</v>
      </c>
      <c r="L10882" s="12">
        <v>11.06688686851</v>
      </c>
      <c r="M10882" s="12">
        <v>300</v>
      </c>
    </row>
    <row r="10883" spans="1:13" x14ac:dyDescent="0.25">
      <c r="A10883" s="1" t="s">
        <v>13881</v>
      </c>
    </row>
    <row r="10887" spans="1:13" x14ac:dyDescent="0.25">
      <c r="A10887" s="4" t="s">
        <v>13882</v>
      </c>
    </row>
    <row r="10888" spans="1:13" x14ac:dyDescent="0.25">
      <c r="A10888" s="1" t="s">
        <v>13883</v>
      </c>
    </row>
    <row r="10889" spans="1:13" ht="60" x14ac:dyDescent="0.25">
      <c r="A10889" s="5" t="s">
        <v>13884</v>
      </c>
      <c r="B10889" s="5" t="s">
        <v>13885</v>
      </c>
      <c r="C10889" s="5" t="s">
        <v>13886</v>
      </c>
      <c r="D10889" s="5" t="s">
        <v>13887</v>
      </c>
      <c r="E10889" s="5" t="s">
        <v>13888</v>
      </c>
      <c r="F10889" s="5" t="s">
        <v>13889</v>
      </c>
      <c r="G10889" s="5" t="s">
        <v>13890</v>
      </c>
      <c r="H10889" s="5" t="s">
        <v>13891</v>
      </c>
      <c r="I10889" s="5" t="s">
        <v>13892</v>
      </c>
    </row>
    <row r="10890" spans="1:13" x14ac:dyDescent="0.25">
      <c r="A10890" s="6" t="s">
        <v>13893</v>
      </c>
      <c r="B10890" s="9">
        <v>0.92000870509379995</v>
      </c>
      <c r="C10890" s="9">
        <v>0.93843256160330002</v>
      </c>
      <c r="D10890" s="9">
        <v>0.96496451335319999</v>
      </c>
      <c r="E10890" s="9">
        <v>0.87672669748359999</v>
      </c>
      <c r="F10890" s="9">
        <v>0.94611589103409999</v>
      </c>
      <c r="G10890" s="9">
        <v>0.92668823435460002</v>
      </c>
      <c r="H10890" s="9">
        <v>0.91081352971109997</v>
      </c>
      <c r="I10890" s="9">
        <v>0.92462108982269997</v>
      </c>
    </row>
    <row r="10891" spans="1:13" x14ac:dyDescent="0.25">
      <c r="A10891" s="6" t="s">
        <v>13894</v>
      </c>
      <c r="B10891" s="12">
        <v>90.944592859170001</v>
      </c>
      <c r="C10891" s="12">
        <v>109.8605184972</v>
      </c>
      <c r="D10891" s="12">
        <v>46.789557319099998</v>
      </c>
      <c r="E10891" s="12">
        <v>44.155035540070003</v>
      </c>
      <c r="F10891" s="12">
        <v>66.956175168369995</v>
      </c>
      <c r="G10891" s="12">
        <v>42.904343328830002</v>
      </c>
      <c r="H10891" s="12">
        <v>76.58121559045</v>
      </c>
      <c r="I10891" s="12">
        <v>277.38632694680001</v>
      </c>
    </row>
    <row r="10892" spans="1:13" x14ac:dyDescent="0.25">
      <c r="A10892" s="6" t="s">
        <v>13895</v>
      </c>
      <c r="B10892" s="9">
        <v>1.068134495459E-2</v>
      </c>
      <c r="C10892" s="9">
        <v>0</v>
      </c>
      <c r="D10892" s="9">
        <v>0</v>
      </c>
      <c r="E10892" s="9">
        <v>2.0965000649190001E-2</v>
      </c>
      <c r="F10892" s="9">
        <v>0</v>
      </c>
      <c r="G10892" s="9">
        <v>0</v>
      </c>
      <c r="H10892" s="9">
        <v>0</v>
      </c>
      <c r="I10892" s="9">
        <v>3.5195702051710001E-3</v>
      </c>
    </row>
    <row r="10893" spans="1:13" x14ac:dyDescent="0.25">
      <c r="A10893" s="6" t="s">
        <v>13896</v>
      </c>
      <c r="B10893" s="12">
        <v>1.0558710615510001</v>
      </c>
      <c r="C10893" s="12">
        <v>0</v>
      </c>
      <c r="D10893" s="12">
        <v>0</v>
      </c>
      <c r="E10893" s="12">
        <v>1.0558710615510001</v>
      </c>
      <c r="F10893" s="12">
        <v>0</v>
      </c>
      <c r="G10893" s="12">
        <v>0</v>
      </c>
      <c r="H10893" s="12">
        <v>0</v>
      </c>
      <c r="I10893" s="12">
        <v>1.0558710615510001</v>
      </c>
    </row>
    <row r="10894" spans="1:13" x14ac:dyDescent="0.25">
      <c r="A10894" s="6" t="s">
        <v>13897</v>
      </c>
      <c r="B10894" s="9">
        <v>7.6430711715740002E-3</v>
      </c>
      <c r="C10894" s="9">
        <v>1.283964378207E-2</v>
      </c>
      <c r="D10894" s="9">
        <v>1.5581714988580001E-2</v>
      </c>
      <c r="E10894" s="9">
        <v>0</v>
      </c>
      <c r="F10894" s="9">
        <v>2.1239547059939998E-2</v>
      </c>
      <c r="G10894" s="9">
        <v>0</v>
      </c>
      <c r="H10894" s="9">
        <v>1.2781118621259999E-2</v>
      </c>
      <c r="I10894" s="9">
        <v>1.111093783532E-2</v>
      </c>
    </row>
    <row r="10895" spans="1:13" x14ac:dyDescent="0.25">
      <c r="A10895" s="6" t="s">
        <v>13898</v>
      </c>
      <c r="B10895" s="12">
        <v>0.75553197708230002</v>
      </c>
      <c r="C10895" s="12">
        <v>1.5031127232070001</v>
      </c>
      <c r="D10895" s="12">
        <v>0.75553197708230002</v>
      </c>
      <c r="E10895" s="12">
        <v>0</v>
      </c>
      <c r="F10895" s="12">
        <v>1.5031127232070001</v>
      </c>
      <c r="G10895" s="12">
        <v>0</v>
      </c>
      <c r="H10895" s="12">
        <v>1.0746366503060001</v>
      </c>
      <c r="I10895" s="12">
        <v>3.3332813505950001</v>
      </c>
    </row>
    <row r="10896" spans="1:13" x14ac:dyDescent="0.25">
      <c r="A10896" s="6" t="s">
        <v>13899</v>
      </c>
      <c r="B10896" s="9">
        <v>9.5423746004950002E-3</v>
      </c>
      <c r="C10896" s="9">
        <v>2.7810768967799999E-2</v>
      </c>
      <c r="D10896" s="9">
        <v>1.94537716582E-2</v>
      </c>
      <c r="E10896" s="9">
        <v>0</v>
      </c>
      <c r="F10896" s="9">
        <v>3.2644561905939999E-2</v>
      </c>
      <c r="G10896" s="9">
        <v>2.0422091099859999E-2</v>
      </c>
      <c r="H10896" s="9">
        <v>2.3123940351489999E-2</v>
      </c>
      <c r="I10896" s="9">
        <v>2.0477656286319999E-2</v>
      </c>
    </row>
    <row r="10897" spans="1:9" x14ac:dyDescent="0.25">
      <c r="A10897" s="6" t="s">
        <v>13900</v>
      </c>
      <c r="B10897" s="12">
        <v>0.94328169738699996</v>
      </c>
      <c r="C10897" s="12">
        <v>3.2557539280059999</v>
      </c>
      <c r="D10897" s="12">
        <v>0.94328169738699996</v>
      </c>
      <c r="E10897" s="12">
        <v>0</v>
      </c>
      <c r="F10897" s="12">
        <v>2.3102402422180002</v>
      </c>
      <c r="G10897" s="12">
        <v>0.94551368578810002</v>
      </c>
      <c r="H10897" s="12">
        <v>1.944261260502</v>
      </c>
      <c r="I10897" s="12">
        <v>6.1432968858950003</v>
      </c>
    </row>
    <row r="10898" spans="1:9" x14ac:dyDescent="0.25">
      <c r="A10898" s="6" t="s">
        <v>13901</v>
      </c>
      <c r="B10898" s="9">
        <v>3.4810879415699998E-2</v>
      </c>
      <c r="C10898" s="9">
        <v>0</v>
      </c>
      <c r="D10898" s="9">
        <v>0</v>
      </c>
      <c r="E10898" s="9">
        <v>6.8325675525999996E-2</v>
      </c>
      <c r="F10898" s="9">
        <v>0</v>
      </c>
      <c r="G10898" s="9">
        <v>0</v>
      </c>
      <c r="H10898" s="9">
        <v>4.207641365268E-2</v>
      </c>
      <c r="I10898" s="9">
        <v>2.3263021619229999E-2</v>
      </c>
    </row>
    <row r="10899" spans="1:9" x14ac:dyDescent="0.25">
      <c r="A10899" s="6" t="s">
        <v>13902</v>
      </c>
      <c r="B10899" s="12">
        <v>3.4411209785320001</v>
      </c>
      <c r="C10899" s="12">
        <v>0</v>
      </c>
      <c r="D10899" s="12">
        <v>0</v>
      </c>
      <c r="E10899" s="12">
        <v>3.4411209785320001</v>
      </c>
      <c r="F10899" s="12">
        <v>0</v>
      </c>
      <c r="G10899" s="12">
        <v>0</v>
      </c>
      <c r="H10899" s="12">
        <v>3.537785507238</v>
      </c>
      <c r="I10899" s="12">
        <v>6.9789064857699996</v>
      </c>
    </row>
    <row r="10900" spans="1:9" x14ac:dyDescent="0.25">
      <c r="A10900" s="6" t="s">
        <v>13903</v>
      </c>
      <c r="B10900" s="9">
        <v>1.731362476385E-2</v>
      </c>
      <c r="C10900" s="9">
        <v>2.0917025646830002E-2</v>
      </c>
      <c r="D10900" s="9">
        <v>0</v>
      </c>
      <c r="E10900" s="9">
        <v>3.3982626341240003E-2</v>
      </c>
      <c r="F10900" s="9">
        <v>0</v>
      </c>
      <c r="G10900" s="9">
        <v>5.2889674545489998E-2</v>
      </c>
      <c r="H10900" s="9">
        <v>1.120499766344E-2</v>
      </c>
      <c r="I10900" s="9">
        <v>1.700772423122E-2</v>
      </c>
    </row>
    <row r="10901" spans="1:9" x14ac:dyDescent="0.25">
      <c r="A10901" s="6" t="s">
        <v>13904</v>
      </c>
      <c r="B10901" s="12">
        <v>1.711484409166</v>
      </c>
      <c r="C10901" s="12">
        <v>2.4487164842769999</v>
      </c>
      <c r="D10901" s="12">
        <v>0</v>
      </c>
      <c r="E10901" s="12">
        <v>1.711484409166</v>
      </c>
      <c r="F10901" s="12">
        <v>0</v>
      </c>
      <c r="G10901" s="12">
        <v>2.4487164842769999</v>
      </c>
      <c r="H10901" s="12">
        <v>0.94211637592410002</v>
      </c>
      <c r="I10901" s="12">
        <v>5.102317269367</v>
      </c>
    </row>
    <row r="10902" spans="1:9" x14ac:dyDescent="0.25">
      <c r="A10902" s="6" t="s">
        <v>13905</v>
      </c>
      <c r="B10902" s="9">
        <v>1</v>
      </c>
      <c r="C10902" s="9">
        <v>1</v>
      </c>
      <c r="D10902" s="9">
        <v>1</v>
      </c>
      <c r="E10902" s="9">
        <v>1</v>
      </c>
      <c r="F10902" s="9">
        <v>1</v>
      </c>
      <c r="G10902" s="9">
        <v>1</v>
      </c>
      <c r="H10902" s="9">
        <v>1</v>
      </c>
      <c r="I10902" s="9">
        <v>1</v>
      </c>
    </row>
    <row r="10903" spans="1:9" x14ac:dyDescent="0.25">
      <c r="A10903" s="6" t="s">
        <v>13906</v>
      </c>
      <c r="B10903" s="12">
        <v>98.851882982890004</v>
      </c>
      <c r="C10903" s="12">
        <v>117.06810163270001</v>
      </c>
      <c r="D10903" s="12">
        <v>48.488370993559997</v>
      </c>
      <c r="E10903" s="12">
        <v>50.363511989320003</v>
      </c>
      <c r="F10903" s="12">
        <v>70.769528133799994</v>
      </c>
      <c r="G10903" s="12">
        <v>46.298573498890001</v>
      </c>
      <c r="H10903" s="12">
        <v>84.080015384419994</v>
      </c>
      <c r="I10903" s="12">
        <v>300</v>
      </c>
    </row>
    <row r="10904" spans="1:9" x14ac:dyDescent="0.25">
      <c r="A10904" s="1" t="s">
        <v>13907</v>
      </c>
    </row>
    <row r="10908" spans="1:9" x14ac:dyDescent="0.25">
      <c r="A10908" s="4" t="s">
        <v>13908</v>
      </c>
    </row>
    <row r="10909" spans="1:9" x14ac:dyDescent="0.25">
      <c r="A10909" s="1" t="s">
        <v>13909</v>
      </c>
    </row>
    <row r="10910" spans="1:9" ht="135" x14ac:dyDescent="0.25">
      <c r="A10910" s="5" t="s">
        <v>13910</v>
      </c>
      <c r="B10910" s="5" t="s">
        <v>13911</v>
      </c>
      <c r="C10910" s="5" t="s">
        <v>13912</v>
      </c>
      <c r="D10910" s="5" t="s">
        <v>13913</v>
      </c>
      <c r="E10910" s="5" t="s">
        <v>13914</v>
      </c>
      <c r="F10910" s="5" t="s">
        <v>13915</v>
      </c>
      <c r="G10910" s="5" t="s">
        <v>13916</v>
      </c>
    </row>
    <row r="10911" spans="1:9" x14ac:dyDescent="0.25">
      <c r="A10911" s="6" t="s">
        <v>13917</v>
      </c>
      <c r="B10911" s="9">
        <v>0.90594954751589996</v>
      </c>
      <c r="C10911" s="9">
        <v>0.95944543271710003</v>
      </c>
      <c r="D10911" s="9">
        <v>0.95259132292990001</v>
      </c>
      <c r="E10911" s="9">
        <v>0.97426540796670003</v>
      </c>
      <c r="F10911" s="9">
        <v>0.90685784613819997</v>
      </c>
      <c r="G10911" s="9">
        <v>0.92462108982269997</v>
      </c>
    </row>
    <row r="10912" spans="1:9" x14ac:dyDescent="0.25">
      <c r="A10912" s="6" t="s">
        <v>13918</v>
      </c>
      <c r="B10912" s="12">
        <v>158.86494460349999</v>
      </c>
      <c r="C10912" s="12">
        <v>100.1315465712</v>
      </c>
      <c r="D10912" s="12">
        <v>67.977309406520007</v>
      </c>
      <c r="E10912" s="12">
        <v>32.154237164649999</v>
      </c>
      <c r="F10912" s="12">
        <v>18.389835772150001</v>
      </c>
      <c r="G10912" s="12">
        <v>277.38632694680001</v>
      </c>
    </row>
    <row r="10913" spans="1:7" x14ac:dyDescent="0.25">
      <c r="A10913" s="6" t="s">
        <v>13919</v>
      </c>
      <c r="B10913" s="9">
        <v>0</v>
      </c>
      <c r="C10913" s="9">
        <v>1.011719784857E-2</v>
      </c>
      <c r="D10913" s="9">
        <v>1.4796313948700001E-2</v>
      </c>
      <c r="E10913" s="9">
        <v>0</v>
      </c>
      <c r="F10913" s="9">
        <v>0</v>
      </c>
      <c r="G10913" s="9">
        <v>3.5195702051710001E-3</v>
      </c>
    </row>
    <row r="10914" spans="1:7" x14ac:dyDescent="0.25">
      <c r="A10914" s="6" t="s">
        <v>13920</v>
      </c>
      <c r="B10914" s="12">
        <v>0</v>
      </c>
      <c r="C10914" s="12">
        <v>1.0558710615510001</v>
      </c>
      <c r="D10914" s="12">
        <v>1.0558710615510001</v>
      </c>
      <c r="E10914" s="12">
        <v>0</v>
      </c>
      <c r="F10914" s="12">
        <v>0</v>
      </c>
      <c r="G10914" s="12">
        <v>1.0558710615510001</v>
      </c>
    </row>
    <row r="10915" spans="1:7" x14ac:dyDescent="0.25">
      <c r="A10915" s="6" t="s">
        <v>13921</v>
      </c>
      <c r="B10915" s="9">
        <v>1.900850271816E-2</v>
      </c>
      <c r="C10915" s="9">
        <v>0</v>
      </c>
      <c r="D10915" s="9">
        <v>0</v>
      </c>
      <c r="E10915" s="9">
        <v>0</v>
      </c>
      <c r="F10915" s="9">
        <v>0</v>
      </c>
      <c r="G10915" s="9">
        <v>1.111093783532E-2</v>
      </c>
    </row>
    <row r="10916" spans="1:7" x14ac:dyDescent="0.25">
      <c r="A10916" s="6" t="s">
        <v>13922</v>
      </c>
      <c r="B10916" s="12">
        <v>3.3332813505950001</v>
      </c>
      <c r="C10916" s="12">
        <v>0</v>
      </c>
      <c r="D10916" s="12">
        <v>0</v>
      </c>
      <c r="E10916" s="12">
        <v>0</v>
      </c>
      <c r="F10916" s="12">
        <v>0</v>
      </c>
      <c r="G10916" s="12">
        <v>3.3332813505950001</v>
      </c>
    </row>
    <row r="10917" spans="1:7" x14ac:dyDescent="0.25">
      <c r="A10917" s="6" t="s">
        <v>13923</v>
      </c>
      <c r="B10917" s="9">
        <v>1.9418446826899999E-2</v>
      </c>
      <c r="C10917" s="9">
        <v>8.1381852487650008E-3</v>
      </c>
      <c r="D10917" s="9">
        <v>0</v>
      </c>
      <c r="E10917" s="9">
        <v>2.5734592033329999E-2</v>
      </c>
      <c r="F10917" s="9">
        <v>9.3142153861760002E-2</v>
      </c>
      <c r="G10917" s="9">
        <v>2.0477656286319999E-2</v>
      </c>
    </row>
    <row r="10918" spans="1:7" x14ac:dyDescent="0.25">
      <c r="A10918" s="6" t="s">
        <v>13924</v>
      </c>
      <c r="B10918" s="12">
        <v>3.4051680779579998</v>
      </c>
      <c r="C10918" s="12">
        <v>0.84933342476170004</v>
      </c>
      <c r="D10918" s="12">
        <v>0</v>
      </c>
      <c r="E10918" s="12">
        <v>0.84933342476170004</v>
      </c>
      <c r="F10918" s="12">
        <v>1.888795383175</v>
      </c>
      <c r="G10918" s="12">
        <v>6.1432968858950003</v>
      </c>
    </row>
    <row r="10919" spans="1:7" x14ac:dyDescent="0.25">
      <c r="A10919" s="6" t="s">
        <v>13925</v>
      </c>
      <c r="B10919" s="9">
        <v>3.9798189517010002E-2</v>
      </c>
      <c r="C10919" s="9">
        <v>0</v>
      </c>
      <c r="D10919" s="9">
        <v>0</v>
      </c>
      <c r="E10919" s="9">
        <v>0</v>
      </c>
      <c r="F10919" s="9">
        <v>0</v>
      </c>
      <c r="G10919" s="9">
        <v>2.3263021619229999E-2</v>
      </c>
    </row>
    <row r="10920" spans="1:7" x14ac:dyDescent="0.25">
      <c r="A10920" s="6" t="s">
        <v>13926</v>
      </c>
      <c r="B10920" s="12">
        <v>6.9789064857699996</v>
      </c>
      <c r="C10920" s="12">
        <v>0</v>
      </c>
      <c r="D10920" s="12">
        <v>0</v>
      </c>
      <c r="E10920" s="12">
        <v>0</v>
      </c>
      <c r="F10920" s="12">
        <v>0</v>
      </c>
      <c r="G10920" s="12">
        <v>6.9789064857699996</v>
      </c>
    </row>
    <row r="10921" spans="1:7" x14ac:dyDescent="0.25">
      <c r="A10921" s="6" t="s">
        <v>13927</v>
      </c>
      <c r="B10921" s="9">
        <v>1.5825313422019999E-2</v>
      </c>
      <c r="C10921" s="9">
        <v>2.2299184185530001E-2</v>
      </c>
      <c r="D10921" s="9">
        <v>3.2612363121440002E-2</v>
      </c>
      <c r="E10921" s="9">
        <v>0</v>
      </c>
      <c r="F10921" s="9">
        <v>0</v>
      </c>
      <c r="G10921" s="9">
        <v>1.700772423122E-2</v>
      </c>
    </row>
    <row r="10922" spans="1:7" x14ac:dyDescent="0.25">
      <c r="A10922" s="6" t="s">
        <v>13928</v>
      </c>
      <c r="B10922" s="12">
        <v>2.7750855961180001</v>
      </c>
      <c r="C10922" s="12">
        <v>2.3272316732489999</v>
      </c>
      <c r="D10922" s="12">
        <v>2.3272316732489999</v>
      </c>
      <c r="E10922" s="12">
        <v>0</v>
      </c>
      <c r="F10922" s="12">
        <v>0</v>
      </c>
      <c r="G10922" s="12">
        <v>5.102317269367</v>
      </c>
    </row>
    <row r="10923" spans="1:7" x14ac:dyDescent="0.25">
      <c r="A10923" s="6" t="s">
        <v>13929</v>
      </c>
      <c r="B10923" s="9">
        <v>1</v>
      </c>
      <c r="C10923" s="9">
        <v>1</v>
      </c>
      <c r="D10923" s="9">
        <v>1</v>
      </c>
      <c r="E10923" s="9">
        <v>1</v>
      </c>
      <c r="F10923" s="9">
        <v>1</v>
      </c>
      <c r="G10923" s="9">
        <v>1</v>
      </c>
    </row>
    <row r="10924" spans="1:7" x14ac:dyDescent="0.25">
      <c r="A10924" s="6" t="s">
        <v>13930</v>
      </c>
      <c r="B10924" s="12">
        <v>175.35738611389999</v>
      </c>
      <c r="C10924" s="12">
        <v>104.3639827307</v>
      </c>
      <c r="D10924" s="12">
        <v>71.360412141319998</v>
      </c>
      <c r="E10924" s="12">
        <v>33.003570589410003</v>
      </c>
      <c r="F10924" s="12">
        <v>20.278631155319999</v>
      </c>
      <c r="G10924" s="12">
        <v>300</v>
      </c>
    </row>
    <row r="10925" spans="1:7" x14ac:dyDescent="0.25">
      <c r="A10925" s="1" t="s">
        <v>13931</v>
      </c>
    </row>
    <row r="10929" spans="1:10" x14ac:dyDescent="0.25">
      <c r="A10929" s="4" t="s">
        <v>13932</v>
      </c>
    </row>
    <row r="10930" spans="1:10" x14ac:dyDescent="0.25">
      <c r="A10930" s="1" t="s">
        <v>13933</v>
      </c>
    </row>
    <row r="10931" spans="1:10" ht="90" x14ac:dyDescent="0.25">
      <c r="A10931" s="5" t="s">
        <v>13934</v>
      </c>
      <c r="B10931" s="5" t="s">
        <v>13935</v>
      </c>
      <c r="C10931" s="5" t="s">
        <v>13936</v>
      </c>
      <c r="D10931" s="5" t="s">
        <v>13937</v>
      </c>
      <c r="E10931" s="5" t="s">
        <v>13938</v>
      </c>
      <c r="F10931" s="5" t="s">
        <v>13939</v>
      </c>
      <c r="G10931" s="5" t="s">
        <v>13940</v>
      </c>
      <c r="H10931" s="5" t="s">
        <v>13941</v>
      </c>
      <c r="I10931" s="5" t="s">
        <v>13942</v>
      </c>
      <c r="J10931" s="5" t="s">
        <v>13943</v>
      </c>
    </row>
    <row r="10932" spans="1:10" x14ac:dyDescent="0.25">
      <c r="A10932" s="6" t="s">
        <v>13944</v>
      </c>
      <c r="B10932" s="9">
        <v>0.91372499085379999</v>
      </c>
      <c r="C10932" s="9">
        <v>0.9365426272913</v>
      </c>
      <c r="D10932" s="9">
        <v>0.94642691287570002</v>
      </c>
      <c r="E10932" s="9">
        <v>0.9348541059205</v>
      </c>
      <c r="F10932" s="9">
        <v>1</v>
      </c>
      <c r="G10932" s="9">
        <v>1</v>
      </c>
      <c r="H10932" s="9">
        <v>0.89838763279139999</v>
      </c>
      <c r="I10932" s="9">
        <v>0.83839855216199999</v>
      </c>
      <c r="J10932" s="9">
        <v>0.92462108982269997</v>
      </c>
    </row>
    <row r="10933" spans="1:10" x14ac:dyDescent="0.25">
      <c r="A10933" s="6" t="s">
        <v>13945</v>
      </c>
      <c r="B10933" s="12">
        <v>85.551510137410006</v>
      </c>
      <c r="C10933" s="12">
        <v>44.830945468069999</v>
      </c>
      <c r="D10933" s="12">
        <v>30.011393178620001</v>
      </c>
      <c r="E10933" s="12">
        <v>47.381163691979999</v>
      </c>
      <c r="F10933" s="12">
        <v>5.0010618619590002</v>
      </c>
      <c r="G10933" s="12">
        <v>16.397186488439999</v>
      </c>
      <c r="H10933" s="12">
        <v>35.099446700180003</v>
      </c>
      <c r="I10933" s="12">
        <v>13.113619420159999</v>
      </c>
      <c r="J10933" s="12">
        <v>277.38632694680001</v>
      </c>
    </row>
    <row r="10934" spans="1:10" x14ac:dyDescent="0.25">
      <c r="A10934" s="6" t="s">
        <v>13946</v>
      </c>
      <c r="B10934" s="9">
        <v>0</v>
      </c>
      <c r="C10934" s="9">
        <v>0</v>
      </c>
      <c r="D10934" s="9">
        <v>0</v>
      </c>
      <c r="E10934" s="9">
        <v>0</v>
      </c>
      <c r="F10934" s="9">
        <v>0</v>
      </c>
      <c r="G10934" s="9">
        <v>0</v>
      </c>
      <c r="H10934" s="9">
        <v>2.7025540078250001E-2</v>
      </c>
      <c r="I10934" s="9">
        <v>0</v>
      </c>
      <c r="J10934" s="9">
        <v>3.5195702051710001E-3</v>
      </c>
    </row>
    <row r="10935" spans="1:10" x14ac:dyDescent="0.25">
      <c r="A10935" s="6" t="s">
        <v>13947</v>
      </c>
      <c r="B10935" s="12">
        <v>0</v>
      </c>
      <c r="C10935" s="12">
        <v>0</v>
      </c>
      <c r="D10935" s="12">
        <v>0</v>
      </c>
      <c r="E10935" s="12">
        <v>0</v>
      </c>
      <c r="F10935" s="12">
        <v>0</v>
      </c>
      <c r="G10935" s="12">
        <v>0</v>
      </c>
      <c r="H10935" s="12">
        <v>1.0558710615510001</v>
      </c>
      <c r="I10935" s="12">
        <v>0</v>
      </c>
      <c r="J10935" s="12">
        <v>1.0558710615510001</v>
      </c>
    </row>
    <row r="10936" spans="1:10" x14ac:dyDescent="0.25">
      <c r="A10936" s="6" t="s">
        <v>13948</v>
      </c>
      <c r="B10936" s="9">
        <v>2.753141375241E-2</v>
      </c>
      <c r="C10936" s="9">
        <v>0</v>
      </c>
      <c r="D10936" s="9">
        <v>2.3826144704219999E-2</v>
      </c>
      <c r="E10936" s="9">
        <v>0</v>
      </c>
      <c r="F10936" s="9">
        <v>0</v>
      </c>
      <c r="G10936" s="9">
        <v>0</v>
      </c>
      <c r="H10936" s="9">
        <v>0</v>
      </c>
      <c r="I10936" s="9">
        <v>0</v>
      </c>
      <c r="J10936" s="9">
        <v>1.111093783532E-2</v>
      </c>
    </row>
    <row r="10937" spans="1:10" x14ac:dyDescent="0.25">
      <c r="A10937" s="6" t="s">
        <v>13949</v>
      </c>
      <c r="B10937" s="12">
        <v>2.5777493735129999</v>
      </c>
      <c r="C10937" s="12">
        <v>0</v>
      </c>
      <c r="D10937" s="12">
        <v>0.75553197708230002</v>
      </c>
      <c r="E10937" s="12">
        <v>0</v>
      </c>
      <c r="F10937" s="12">
        <v>0</v>
      </c>
      <c r="G10937" s="12">
        <v>0</v>
      </c>
      <c r="H10937" s="12">
        <v>0</v>
      </c>
      <c r="I10937" s="12">
        <v>0</v>
      </c>
      <c r="J10937" s="12">
        <v>3.3332813505950001</v>
      </c>
    </row>
    <row r="10938" spans="1:10" x14ac:dyDescent="0.25">
      <c r="A10938" s="6" t="s">
        <v>13950</v>
      </c>
      <c r="B10938" s="9">
        <v>1.664897436799E-2</v>
      </c>
      <c r="C10938" s="9">
        <v>0</v>
      </c>
      <c r="D10938" s="9">
        <v>2.9746942420059999E-2</v>
      </c>
      <c r="E10938" s="9">
        <v>5.0238869517600003E-2</v>
      </c>
      <c r="F10938" s="9">
        <v>0</v>
      </c>
      <c r="G10938" s="9">
        <v>0</v>
      </c>
      <c r="H10938" s="9">
        <v>2.8025217458000001E-2</v>
      </c>
      <c r="I10938" s="9">
        <v>0</v>
      </c>
      <c r="J10938" s="9">
        <v>2.0477656286319999E-2</v>
      </c>
    </row>
    <row r="10939" spans="1:10" x14ac:dyDescent="0.25">
      <c r="A10939" s="6" t="s">
        <v>13951</v>
      </c>
      <c r="B10939" s="12">
        <v>1.558833252541</v>
      </c>
      <c r="C10939" s="12">
        <v>0</v>
      </c>
      <c r="D10939" s="12">
        <v>0.94328169738699996</v>
      </c>
      <c r="E10939" s="12">
        <v>2.5462541002269998</v>
      </c>
      <c r="F10939" s="12">
        <v>0</v>
      </c>
      <c r="G10939" s="12">
        <v>0</v>
      </c>
      <c r="H10939" s="12">
        <v>1.0949278357400001</v>
      </c>
      <c r="I10939" s="12">
        <v>0</v>
      </c>
      <c r="J10939" s="12">
        <v>6.1432968858950003</v>
      </c>
    </row>
    <row r="10940" spans="1:10" x14ac:dyDescent="0.25">
      <c r="A10940" s="6" t="s">
        <v>13952</v>
      </c>
      <c r="B10940" s="9">
        <v>4.2094621025829997E-2</v>
      </c>
      <c r="C10940" s="9">
        <v>6.3457372708730003E-2</v>
      </c>
      <c r="D10940" s="9">
        <v>0</v>
      </c>
      <c r="E10940" s="9">
        <v>0</v>
      </c>
      <c r="F10940" s="9">
        <v>0</v>
      </c>
      <c r="G10940" s="9">
        <v>0</v>
      </c>
      <c r="H10940" s="9">
        <v>0</v>
      </c>
      <c r="I10940" s="9">
        <v>0</v>
      </c>
      <c r="J10940" s="9">
        <v>2.3263021619229999E-2</v>
      </c>
    </row>
    <row r="10941" spans="1:10" x14ac:dyDescent="0.25">
      <c r="A10941" s="6" t="s">
        <v>13953</v>
      </c>
      <c r="B10941" s="12">
        <v>3.9412935330310002</v>
      </c>
      <c r="C10941" s="12">
        <v>3.0376129527389999</v>
      </c>
      <c r="D10941" s="12">
        <v>0</v>
      </c>
      <c r="E10941" s="12">
        <v>0</v>
      </c>
      <c r="F10941" s="12">
        <v>0</v>
      </c>
      <c r="G10941" s="12">
        <v>0</v>
      </c>
      <c r="H10941" s="12">
        <v>0</v>
      </c>
      <c r="I10941" s="12">
        <v>0</v>
      </c>
      <c r="J10941" s="12">
        <v>6.9789064857699996</v>
      </c>
    </row>
    <row r="10942" spans="1:10" x14ac:dyDescent="0.25">
      <c r="A10942" s="6" t="s">
        <v>13954</v>
      </c>
      <c r="B10942" s="9">
        <v>0</v>
      </c>
      <c r="C10942" s="9">
        <v>0</v>
      </c>
      <c r="D10942" s="9">
        <v>0</v>
      </c>
      <c r="E10942" s="9">
        <v>1.4907024561939999E-2</v>
      </c>
      <c r="F10942" s="9">
        <v>0</v>
      </c>
      <c r="G10942" s="9">
        <v>0</v>
      </c>
      <c r="H10942" s="9">
        <v>4.6561609672359998E-2</v>
      </c>
      <c r="I10942" s="7">
        <v>0.16160144783800001</v>
      </c>
      <c r="J10942" s="9">
        <v>1.700772423122E-2</v>
      </c>
    </row>
    <row r="10943" spans="1:10" x14ac:dyDescent="0.25">
      <c r="A10943" s="6" t="s">
        <v>13955</v>
      </c>
      <c r="B10943" s="12">
        <v>0</v>
      </c>
      <c r="C10943" s="12">
        <v>0</v>
      </c>
      <c r="D10943" s="12">
        <v>0</v>
      </c>
      <c r="E10943" s="12">
        <v>0.75553197708230002</v>
      </c>
      <c r="F10943" s="12">
        <v>0</v>
      </c>
      <c r="G10943" s="12">
        <v>0</v>
      </c>
      <c r="H10943" s="12">
        <v>1.8191331640349999</v>
      </c>
      <c r="I10943" s="10">
        <v>2.5276521282500002</v>
      </c>
      <c r="J10943" s="12">
        <v>5.102317269367</v>
      </c>
    </row>
    <row r="10944" spans="1:10" x14ac:dyDescent="0.25">
      <c r="A10944" s="6" t="s">
        <v>13956</v>
      </c>
      <c r="B10944" s="9">
        <v>1</v>
      </c>
      <c r="C10944" s="9">
        <v>1</v>
      </c>
      <c r="D10944" s="9">
        <v>1</v>
      </c>
      <c r="E10944" s="9">
        <v>1</v>
      </c>
      <c r="F10944" s="9">
        <v>1</v>
      </c>
      <c r="G10944" s="9">
        <v>1</v>
      </c>
      <c r="H10944" s="9">
        <v>1</v>
      </c>
      <c r="I10944" s="9">
        <v>1</v>
      </c>
      <c r="J10944" s="9">
        <v>1</v>
      </c>
    </row>
    <row r="10945" spans="1:10" x14ac:dyDescent="0.25">
      <c r="A10945" s="6" t="s">
        <v>13957</v>
      </c>
      <c r="B10945" s="12">
        <v>93.629386296489997</v>
      </c>
      <c r="C10945" s="12">
        <v>47.868558420809997</v>
      </c>
      <c r="D10945" s="12">
        <v>31.71020685309</v>
      </c>
      <c r="E10945" s="12">
        <v>50.682949769289998</v>
      </c>
      <c r="F10945" s="12">
        <v>5.0010618619590002</v>
      </c>
      <c r="G10945" s="12">
        <v>16.397186488439999</v>
      </c>
      <c r="H10945" s="12">
        <v>39.069378761510002</v>
      </c>
      <c r="I10945" s="12">
        <v>15.64127154841</v>
      </c>
      <c r="J10945" s="12">
        <v>300</v>
      </c>
    </row>
    <row r="10946" spans="1:10" x14ac:dyDescent="0.25">
      <c r="A10946" s="1" t="s">
        <v>13958</v>
      </c>
    </row>
    <row r="10950" spans="1:10" x14ac:dyDescent="0.25">
      <c r="A10950" s="4" t="s">
        <v>13959</v>
      </c>
    </row>
    <row r="10951" spans="1:10" x14ac:dyDescent="0.25">
      <c r="A10951" s="1" t="s">
        <v>13960</v>
      </c>
    </row>
    <row r="10952" spans="1:10" ht="30" x14ac:dyDescent="0.25">
      <c r="A10952" s="5" t="s">
        <v>13961</v>
      </c>
      <c r="B10952" s="5" t="s">
        <v>13962</v>
      </c>
      <c r="C10952" s="5" t="s">
        <v>13963</v>
      </c>
      <c r="D10952" s="5" t="s">
        <v>13964</v>
      </c>
    </row>
    <row r="10953" spans="1:10" x14ac:dyDescent="0.25">
      <c r="A10953" s="6" t="s">
        <v>13965</v>
      </c>
      <c r="B10953" s="9">
        <v>0.91903524953850002</v>
      </c>
      <c r="C10953" s="9">
        <v>0.93117838059110003</v>
      </c>
      <c r="D10953" s="9">
        <v>0.92462108982269997</v>
      </c>
    </row>
    <row r="10954" spans="1:10" x14ac:dyDescent="0.25">
      <c r="A10954" s="6" t="s">
        <v>13966</v>
      </c>
      <c r="B10954" s="12">
        <v>148.88371042520001</v>
      </c>
      <c r="C10954" s="12">
        <v>128.5026165216</v>
      </c>
      <c r="D10954" s="12">
        <v>277.38632694680001</v>
      </c>
    </row>
    <row r="10955" spans="1:10" x14ac:dyDescent="0.25">
      <c r="A10955" s="6" t="s">
        <v>13967</v>
      </c>
      <c r="B10955" s="9">
        <v>0</v>
      </c>
      <c r="C10955" s="9">
        <v>7.6512395764600002E-3</v>
      </c>
      <c r="D10955" s="9">
        <v>3.5195702051710001E-3</v>
      </c>
    </row>
    <row r="10956" spans="1:10" x14ac:dyDescent="0.25">
      <c r="A10956" s="6" t="s">
        <v>13968</v>
      </c>
      <c r="B10956" s="12">
        <v>0</v>
      </c>
      <c r="C10956" s="12">
        <v>1.0558710615510001</v>
      </c>
      <c r="D10956" s="12">
        <v>1.0558710615510001</v>
      </c>
    </row>
    <row r="10957" spans="1:10" x14ac:dyDescent="0.25">
      <c r="A10957" s="6" t="s">
        <v>13969</v>
      </c>
      <c r="B10957" s="9">
        <v>1.1297337206099999E-2</v>
      </c>
      <c r="C10957" s="9">
        <v>1.0892121182659999E-2</v>
      </c>
      <c r="D10957" s="9">
        <v>1.111093783532E-2</v>
      </c>
    </row>
    <row r="10958" spans="1:10" x14ac:dyDescent="0.25">
      <c r="A10958" s="6" t="s">
        <v>13970</v>
      </c>
      <c r="B10958" s="12">
        <v>1.830168627388</v>
      </c>
      <c r="C10958" s="12">
        <v>1.5031127232070001</v>
      </c>
      <c r="D10958" s="12">
        <v>3.3332813505950001</v>
      </c>
    </row>
    <row r="10959" spans="1:10" x14ac:dyDescent="0.25">
      <c r="A10959" s="6" t="s">
        <v>13971</v>
      </c>
      <c r="B10959" s="9">
        <v>2.6017758005629998E-2</v>
      </c>
      <c r="C10959" s="9">
        <v>1.3974058615809999E-2</v>
      </c>
      <c r="D10959" s="9">
        <v>2.0477656286319999E-2</v>
      </c>
    </row>
    <row r="10960" spans="1:10" x14ac:dyDescent="0.25">
      <c r="A10960" s="6" t="s">
        <v>13972</v>
      </c>
      <c r="B10960" s="12">
        <v>4.2148767969119998</v>
      </c>
      <c r="C10960" s="12">
        <v>1.928420088982</v>
      </c>
      <c r="D10960" s="12">
        <v>6.1432968858950003</v>
      </c>
    </row>
    <row r="10961" spans="1:9" x14ac:dyDescent="0.25">
      <c r="A10961" s="6" t="s">
        <v>13973</v>
      </c>
      <c r="B10961" s="9">
        <v>2.7671252797400001E-2</v>
      </c>
      <c r="C10961" s="9">
        <v>1.8088141540519999E-2</v>
      </c>
      <c r="D10961" s="9">
        <v>2.3263021619229999E-2</v>
      </c>
    </row>
    <row r="10962" spans="1:9" x14ac:dyDescent="0.25">
      <c r="A10962" s="6" t="s">
        <v>13974</v>
      </c>
      <c r="B10962" s="12">
        <v>4.4827429531789997</v>
      </c>
      <c r="C10962" s="12">
        <v>2.496163532592</v>
      </c>
      <c r="D10962" s="12">
        <v>6.9789064857699996</v>
      </c>
    </row>
    <row r="10963" spans="1:9" x14ac:dyDescent="0.25">
      <c r="A10963" s="6" t="s">
        <v>13975</v>
      </c>
      <c r="B10963" s="9">
        <v>1.5978402452329999E-2</v>
      </c>
      <c r="C10963" s="9">
        <v>1.8216058493410001E-2</v>
      </c>
      <c r="D10963" s="9">
        <v>1.700772423122E-2</v>
      </c>
    </row>
    <row r="10964" spans="1:9" x14ac:dyDescent="0.25">
      <c r="A10964" s="6" t="s">
        <v>13976</v>
      </c>
      <c r="B10964" s="12">
        <v>2.588501197277</v>
      </c>
      <c r="C10964" s="12">
        <v>2.51381607209</v>
      </c>
      <c r="D10964" s="12">
        <v>5.102317269367</v>
      </c>
    </row>
    <row r="10965" spans="1:9" x14ac:dyDescent="0.25">
      <c r="A10965" s="6" t="s">
        <v>13977</v>
      </c>
      <c r="B10965" s="9">
        <v>1</v>
      </c>
      <c r="C10965" s="9">
        <v>1</v>
      </c>
      <c r="D10965" s="9">
        <v>1</v>
      </c>
    </row>
    <row r="10966" spans="1:9" x14ac:dyDescent="0.25">
      <c r="A10966" s="6" t="s">
        <v>13978</v>
      </c>
      <c r="B10966" s="12">
        <v>162</v>
      </c>
      <c r="C10966" s="12">
        <v>138</v>
      </c>
      <c r="D10966" s="12">
        <v>300</v>
      </c>
    </row>
    <row r="10967" spans="1:9" x14ac:dyDescent="0.25">
      <c r="A10967" s="1" t="s">
        <v>13979</v>
      </c>
    </row>
    <row r="10971" spans="1:9" x14ac:dyDescent="0.25">
      <c r="A10971" s="4" t="s">
        <v>13980</v>
      </c>
    </row>
    <row r="10972" spans="1:9" x14ac:dyDescent="0.25">
      <c r="A10972" s="1" t="s">
        <v>13981</v>
      </c>
    </row>
    <row r="10973" spans="1:9" ht="30" x14ac:dyDescent="0.25">
      <c r="A10973" s="5" t="s">
        <v>13982</v>
      </c>
      <c r="B10973" s="5" t="s">
        <v>13983</v>
      </c>
      <c r="C10973" s="5" t="s">
        <v>13984</v>
      </c>
      <c r="D10973" s="5" t="s">
        <v>13985</v>
      </c>
      <c r="E10973" s="5" t="s">
        <v>13986</v>
      </c>
      <c r="F10973" s="5" t="s">
        <v>13987</v>
      </c>
      <c r="G10973" s="5" t="s">
        <v>13988</v>
      </c>
      <c r="H10973" s="5" t="s">
        <v>13989</v>
      </c>
      <c r="I10973" s="5" t="s">
        <v>13990</v>
      </c>
    </row>
    <row r="10974" spans="1:9" x14ac:dyDescent="0.25">
      <c r="A10974" s="6" t="s">
        <v>13991</v>
      </c>
      <c r="B10974" s="9">
        <v>0.92248034534040002</v>
      </c>
      <c r="C10974" s="9">
        <v>0.92726948288480004</v>
      </c>
      <c r="D10974" s="9">
        <v>0.94473257842519998</v>
      </c>
      <c r="E10974" s="9">
        <v>0.91054722203799998</v>
      </c>
      <c r="F10974" s="9">
        <v>0.92473820601129997</v>
      </c>
      <c r="G10974" s="9">
        <v>0.9209996499127</v>
      </c>
      <c r="H10974" s="9">
        <v>0.93129203088419998</v>
      </c>
      <c r="I10974" s="9">
        <v>0.92462108982269997</v>
      </c>
    </row>
    <row r="10975" spans="1:9" x14ac:dyDescent="0.25">
      <c r="A10975" s="6" t="s">
        <v>13992</v>
      </c>
      <c r="B10975" s="12">
        <v>153.03948929200001</v>
      </c>
      <c r="C10975" s="12">
        <v>124.3468376549</v>
      </c>
      <c r="D10975" s="12">
        <v>34.038714800660003</v>
      </c>
      <c r="E10975" s="12">
        <v>70.25782365245</v>
      </c>
      <c r="F10975" s="12">
        <v>48.74295083885</v>
      </c>
      <c r="G10975" s="12">
        <v>48.269591651920003</v>
      </c>
      <c r="H10975" s="12">
        <v>76.077246002929996</v>
      </c>
      <c r="I10975" s="12">
        <v>277.38632694680001</v>
      </c>
    </row>
    <row r="10976" spans="1:9" x14ac:dyDescent="0.25">
      <c r="A10976" s="6" t="s">
        <v>13993</v>
      </c>
      <c r="B10976" s="9">
        <v>0</v>
      </c>
      <c r="C10976" s="9">
        <v>7.8737588482580001E-3</v>
      </c>
      <c r="D10976" s="9">
        <v>0</v>
      </c>
      <c r="E10976" s="9">
        <v>0</v>
      </c>
      <c r="F10976" s="9">
        <v>0</v>
      </c>
      <c r="G10976" s="9">
        <v>2.0146366371899999E-2</v>
      </c>
      <c r="H10976" s="9">
        <v>0</v>
      </c>
      <c r="I10976" s="9">
        <v>3.5195702051710001E-3</v>
      </c>
    </row>
    <row r="10977" spans="1:9" x14ac:dyDescent="0.25">
      <c r="A10977" s="6" t="s">
        <v>13994</v>
      </c>
      <c r="B10977" s="12">
        <v>0</v>
      </c>
      <c r="C10977" s="12">
        <v>1.0558710615510001</v>
      </c>
      <c r="D10977" s="12">
        <v>0</v>
      </c>
      <c r="E10977" s="12">
        <v>0</v>
      </c>
      <c r="F10977" s="12">
        <v>0</v>
      </c>
      <c r="G10977" s="12">
        <v>1.0558710615510001</v>
      </c>
      <c r="H10977" s="12">
        <v>0</v>
      </c>
      <c r="I10977" s="12">
        <v>1.0558710615510001</v>
      </c>
    </row>
    <row r="10978" spans="1:9" x14ac:dyDescent="0.25">
      <c r="A10978" s="6" t="s">
        <v>13995</v>
      </c>
      <c r="B10978" s="9">
        <v>1.5537970907250001E-2</v>
      </c>
      <c r="C10978" s="9">
        <v>5.6340937888320003E-3</v>
      </c>
      <c r="D10978" s="9">
        <v>0</v>
      </c>
      <c r="E10978" s="9">
        <v>3.3407845690939998E-2</v>
      </c>
      <c r="F10978" s="9">
        <v>0</v>
      </c>
      <c r="G10978" s="9">
        <v>0</v>
      </c>
      <c r="H10978" s="9">
        <v>9.2487694587139995E-3</v>
      </c>
      <c r="I10978" s="9">
        <v>1.111093783532E-2</v>
      </c>
    </row>
    <row r="10979" spans="1:9" x14ac:dyDescent="0.25">
      <c r="A10979" s="6" t="s">
        <v>13996</v>
      </c>
      <c r="B10979" s="12">
        <v>2.5777493735129999</v>
      </c>
      <c r="C10979" s="12">
        <v>0.75553197708230002</v>
      </c>
      <c r="D10979" s="12">
        <v>0</v>
      </c>
      <c r="E10979" s="12">
        <v>2.5777493735129999</v>
      </c>
      <c r="F10979" s="12">
        <v>0</v>
      </c>
      <c r="G10979" s="12">
        <v>0</v>
      </c>
      <c r="H10979" s="12">
        <v>0.75553197708230002</v>
      </c>
      <c r="I10979" s="12">
        <v>3.3332813505950001</v>
      </c>
    </row>
    <row r="10980" spans="1:9" x14ac:dyDescent="0.25">
      <c r="A10980" s="6" t="s">
        <v>13997</v>
      </c>
      <c r="B10980" s="9">
        <v>5.6992988896210003E-3</v>
      </c>
      <c r="C10980" s="9">
        <v>3.8760501119359997E-2</v>
      </c>
      <c r="D10980" s="9">
        <v>0</v>
      </c>
      <c r="E10980" s="9">
        <v>0</v>
      </c>
      <c r="F10980" s="9">
        <v>1.7938032361750001E-2</v>
      </c>
      <c r="G10980" s="9">
        <v>3.8889706795019997E-2</v>
      </c>
      <c r="H10980" s="9">
        <v>3.8677606401999999E-2</v>
      </c>
      <c r="I10980" s="9">
        <v>2.0477656286319999E-2</v>
      </c>
    </row>
    <row r="10981" spans="1:9" x14ac:dyDescent="0.25">
      <c r="A10981" s="6" t="s">
        <v>13998</v>
      </c>
      <c r="B10981" s="12">
        <v>0.94551368578810002</v>
      </c>
      <c r="C10981" s="12">
        <v>5.1977832001059996</v>
      </c>
      <c r="D10981" s="12">
        <v>0</v>
      </c>
      <c r="E10981" s="12">
        <v>0</v>
      </c>
      <c r="F10981" s="12">
        <v>0.94551368578810002</v>
      </c>
      <c r="G10981" s="12">
        <v>2.038209533127</v>
      </c>
      <c r="H10981" s="12">
        <v>3.159573666979</v>
      </c>
      <c r="I10981" s="12">
        <v>6.1432968858950003</v>
      </c>
    </row>
    <row r="10982" spans="1:9" x14ac:dyDescent="0.25">
      <c r="A10982" s="6" t="s">
        <v>13999</v>
      </c>
      <c r="B10982" s="9">
        <v>3.5759968248170002E-2</v>
      </c>
      <c r="C10982" s="9">
        <v>7.8025932393680003E-3</v>
      </c>
      <c r="D10982" s="9">
        <v>5.5267421574789997E-2</v>
      </c>
      <c r="E10982" s="9">
        <v>3.2289499142549999E-2</v>
      </c>
      <c r="F10982" s="9">
        <v>2.7505896019590002E-2</v>
      </c>
      <c r="G10982" s="9">
        <v>1.996427692042E-2</v>
      </c>
      <c r="H10982" s="9">
        <v>0</v>
      </c>
      <c r="I10982" s="9">
        <v>2.3263021619229999E-2</v>
      </c>
    </row>
    <row r="10983" spans="1:9" x14ac:dyDescent="0.25">
      <c r="A10983" s="6" t="s">
        <v>14000</v>
      </c>
      <c r="B10983" s="12">
        <v>5.9325787323709998</v>
      </c>
      <c r="C10983" s="12">
        <v>1.0463277533990001</v>
      </c>
      <c r="D10983" s="12">
        <v>1.99128519934</v>
      </c>
      <c r="E10983" s="12">
        <v>2.4914577538390001</v>
      </c>
      <c r="F10983" s="12">
        <v>1.4498357791930001</v>
      </c>
      <c r="G10983" s="12">
        <v>1.0463277533990001</v>
      </c>
      <c r="H10983" s="12">
        <v>0</v>
      </c>
      <c r="I10983" s="12">
        <v>6.9789064857699996</v>
      </c>
    </row>
    <row r="10984" spans="1:9" x14ac:dyDescent="0.25">
      <c r="A10984" s="6" t="s">
        <v>14001</v>
      </c>
      <c r="B10984" s="9">
        <v>2.0522416614589999E-2</v>
      </c>
      <c r="C10984" s="9">
        <v>1.265957011936E-2</v>
      </c>
      <c r="D10984" s="9">
        <v>0</v>
      </c>
      <c r="E10984" s="9">
        <v>2.3755433128489999E-2</v>
      </c>
      <c r="F10984" s="9">
        <v>2.9817865607400001E-2</v>
      </c>
      <c r="G10984" s="9">
        <v>0</v>
      </c>
      <c r="H10984" s="9">
        <v>2.0781593255070001E-2</v>
      </c>
      <c r="I10984" s="9">
        <v>1.700772423122E-2</v>
      </c>
    </row>
    <row r="10985" spans="1:9" x14ac:dyDescent="0.25">
      <c r="A10985" s="6" t="s">
        <v>14002</v>
      </c>
      <c r="B10985" s="12">
        <v>3.404668916361</v>
      </c>
      <c r="C10985" s="12">
        <v>1.697648353006</v>
      </c>
      <c r="D10985" s="12">
        <v>0</v>
      </c>
      <c r="E10985" s="12">
        <v>1.832969220194</v>
      </c>
      <c r="F10985" s="12">
        <v>1.5716996961659999</v>
      </c>
      <c r="G10985" s="12">
        <v>0</v>
      </c>
      <c r="H10985" s="12">
        <v>1.697648353006</v>
      </c>
      <c r="I10985" s="12">
        <v>5.102317269367</v>
      </c>
    </row>
    <row r="10986" spans="1:9" x14ac:dyDescent="0.25">
      <c r="A10986" s="6" t="s">
        <v>14003</v>
      </c>
      <c r="B10986" s="9">
        <v>1</v>
      </c>
      <c r="C10986" s="9">
        <v>1</v>
      </c>
      <c r="D10986" s="9">
        <v>1</v>
      </c>
      <c r="E10986" s="9">
        <v>1</v>
      </c>
      <c r="F10986" s="9">
        <v>1</v>
      </c>
      <c r="G10986" s="9">
        <v>1</v>
      </c>
      <c r="H10986" s="9">
        <v>1</v>
      </c>
      <c r="I10986" s="9">
        <v>1</v>
      </c>
    </row>
    <row r="10987" spans="1:9" x14ac:dyDescent="0.25">
      <c r="A10987" s="6" t="s">
        <v>14004</v>
      </c>
      <c r="B10987" s="12">
        <v>165.9</v>
      </c>
      <c r="C10987" s="12">
        <v>134.1</v>
      </c>
      <c r="D10987" s="12">
        <v>36.03</v>
      </c>
      <c r="E10987" s="12">
        <v>77.16</v>
      </c>
      <c r="F10987" s="12">
        <v>52.71</v>
      </c>
      <c r="G10987" s="12">
        <v>52.41</v>
      </c>
      <c r="H10987" s="12">
        <v>81.69</v>
      </c>
      <c r="I10987" s="12">
        <v>300</v>
      </c>
    </row>
    <row r="10988" spans="1:9" x14ac:dyDescent="0.25">
      <c r="A10988" s="1" t="s">
        <v>14005</v>
      </c>
    </row>
    <row r="10992" spans="1:9" x14ac:dyDescent="0.25">
      <c r="A10992" s="4" t="s">
        <v>14006</v>
      </c>
    </row>
    <row r="10993" spans="1:10" x14ac:dyDescent="0.25">
      <c r="A10993" s="1" t="s">
        <v>14007</v>
      </c>
    </row>
    <row r="10994" spans="1:10" ht="30" x14ac:dyDescent="0.25">
      <c r="A10994" s="5" t="s">
        <v>14008</v>
      </c>
      <c r="B10994" s="5" t="s">
        <v>14009</v>
      </c>
      <c r="C10994" s="5" t="s">
        <v>14010</v>
      </c>
      <c r="D10994" s="5" t="s">
        <v>14011</v>
      </c>
      <c r="E10994" s="5" t="s">
        <v>14012</v>
      </c>
      <c r="F10994" s="5" t="s">
        <v>14013</v>
      </c>
      <c r="G10994" s="5" t="s">
        <v>14014</v>
      </c>
      <c r="H10994" s="5" t="s">
        <v>14015</v>
      </c>
      <c r="I10994" s="5" t="s">
        <v>14016</v>
      </c>
      <c r="J10994" s="5" t="s">
        <v>14017</v>
      </c>
    </row>
    <row r="10995" spans="1:10" x14ac:dyDescent="0.25">
      <c r="A10995" s="6" t="s">
        <v>14018</v>
      </c>
      <c r="B10995" s="9">
        <v>0.92815296251229995</v>
      </c>
      <c r="C10995" s="9">
        <v>0.88724255139719999</v>
      </c>
      <c r="D10995" s="9">
        <v>0.96645647005349999</v>
      </c>
      <c r="E10995" s="9">
        <v>0.90186127988260001</v>
      </c>
      <c r="F10995" s="9">
        <v>0.96044578682019999</v>
      </c>
      <c r="G10995" s="9">
        <v>0.98005391427900002</v>
      </c>
      <c r="H10995" s="9">
        <v>0.95474479901800002</v>
      </c>
      <c r="I10995" s="9">
        <v>0.83534175953690004</v>
      </c>
      <c r="J10995" s="9">
        <v>0.92462108982269997</v>
      </c>
    </row>
    <row r="10996" spans="1:10" x14ac:dyDescent="0.25">
      <c r="A10996" s="6" t="s">
        <v>14019</v>
      </c>
      <c r="B10996" s="12">
        <v>94.392433587469995</v>
      </c>
      <c r="C10996" s="12">
        <v>83.537047377540006</v>
      </c>
      <c r="D10996" s="12">
        <v>91.831276660439997</v>
      </c>
      <c r="E10996" s="12">
        <v>50.556921366989997</v>
      </c>
      <c r="F10996" s="12">
        <v>43.835512220479998</v>
      </c>
      <c r="G10996" s="12">
        <v>43.09235145673</v>
      </c>
      <c r="H10996" s="12">
        <v>48.738925203709996</v>
      </c>
      <c r="I10996" s="12">
        <v>7.6255693213700004</v>
      </c>
      <c r="J10996" s="12">
        <v>277.38632694680001</v>
      </c>
    </row>
    <row r="10997" spans="1:10" x14ac:dyDescent="0.25">
      <c r="A10997" s="6" t="s">
        <v>14020</v>
      </c>
      <c r="B10997" s="9">
        <v>1.0382292484300001E-2</v>
      </c>
      <c r="C10997" s="9">
        <v>0</v>
      </c>
      <c r="D10997" s="9">
        <v>0</v>
      </c>
      <c r="E10997" s="9">
        <v>1.88351901424E-2</v>
      </c>
      <c r="F10997" s="9">
        <v>0</v>
      </c>
      <c r="G10997" s="9">
        <v>0</v>
      </c>
      <c r="H10997" s="9">
        <v>0</v>
      </c>
      <c r="I10997" s="9">
        <v>0</v>
      </c>
      <c r="J10997" s="9">
        <v>3.5195702051710001E-3</v>
      </c>
    </row>
    <row r="10998" spans="1:10" x14ac:dyDescent="0.25">
      <c r="A10998" s="6" t="s">
        <v>14021</v>
      </c>
      <c r="B10998" s="12">
        <v>1.0558710615510001</v>
      </c>
      <c r="C10998" s="12">
        <v>0</v>
      </c>
      <c r="D10998" s="12">
        <v>0</v>
      </c>
      <c r="E10998" s="12">
        <v>1.0558710615510001</v>
      </c>
      <c r="F10998" s="12">
        <v>0</v>
      </c>
      <c r="G10998" s="12">
        <v>0</v>
      </c>
      <c r="H10998" s="12">
        <v>0</v>
      </c>
      <c r="I10998" s="12">
        <v>0</v>
      </c>
      <c r="J10998" s="12">
        <v>1.0558710615510001</v>
      </c>
    </row>
    <row r="10999" spans="1:10" x14ac:dyDescent="0.25">
      <c r="A10999" s="6" t="s">
        <v>14022</v>
      </c>
      <c r="B10999" s="9">
        <v>7.4290832024359998E-3</v>
      </c>
      <c r="C10999" s="9">
        <v>1.1413658889970001E-2</v>
      </c>
      <c r="D10999" s="9">
        <v>0</v>
      </c>
      <c r="E10999" s="9">
        <v>1.347758165292E-2</v>
      </c>
      <c r="F10999" s="9">
        <v>0</v>
      </c>
      <c r="G10999" s="9">
        <v>0</v>
      </c>
      <c r="H10999" s="9">
        <v>0</v>
      </c>
      <c r="I10999" s="7">
        <v>0.16465824046309999</v>
      </c>
      <c r="J10999" s="9">
        <v>1.111093783532E-2</v>
      </c>
    </row>
    <row r="11000" spans="1:10" x14ac:dyDescent="0.25">
      <c r="A11000" s="6" t="s">
        <v>14023</v>
      </c>
      <c r="B11000" s="12">
        <v>0.75553197708230002</v>
      </c>
      <c r="C11000" s="12">
        <v>1.0746366503060001</v>
      </c>
      <c r="D11000" s="12">
        <v>0</v>
      </c>
      <c r="E11000" s="12">
        <v>0.75553197708230002</v>
      </c>
      <c r="F11000" s="12">
        <v>0</v>
      </c>
      <c r="G11000" s="12">
        <v>0</v>
      </c>
      <c r="H11000" s="12">
        <v>0</v>
      </c>
      <c r="I11000" s="10">
        <v>1.5031127232070001</v>
      </c>
      <c r="J11000" s="12">
        <v>3.3332813505950001</v>
      </c>
    </row>
    <row r="11001" spans="1:10" x14ac:dyDescent="0.25">
      <c r="A11001" s="6" t="s">
        <v>14024</v>
      </c>
      <c r="B11001" s="9">
        <v>1.7626635663810002E-2</v>
      </c>
      <c r="C11001" s="9">
        <v>2.1671421224110001E-2</v>
      </c>
      <c r="D11001" s="9">
        <v>2.4313574967770001E-2</v>
      </c>
      <c r="E11001" s="9">
        <v>1.6826761121790001E-2</v>
      </c>
      <c r="F11001" s="9">
        <v>1.860908355114E-2</v>
      </c>
      <c r="G11001" s="9">
        <v>0</v>
      </c>
      <c r="H11001" s="9">
        <v>4.525520098198E-2</v>
      </c>
      <c r="I11001" s="9">
        <v>0</v>
      </c>
      <c r="J11001" s="9">
        <v>2.0477656286319999E-2</v>
      </c>
    </row>
    <row r="11002" spans="1:10" x14ac:dyDescent="0.25">
      <c r="A11002" s="6" t="s">
        <v>14025</v>
      </c>
      <c r="B11002" s="12">
        <v>1.7926151221490001</v>
      </c>
      <c r="C11002" s="12">
        <v>2.0404415215279998</v>
      </c>
      <c r="D11002" s="12">
        <v>2.3102402422180002</v>
      </c>
      <c r="E11002" s="12">
        <v>0.94328169738699996</v>
      </c>
      <c r="F11002" s="12">
        <v>0.84933342476170004</v>
      </c>
      <c r="G11002" s="12">
        <v>0</v>
      </c>
      <c r="H11002" s="12">
        <v>2.3102402422180002</v>
      </c>
      <c r="I11002" s="12">
        <v>0</v>
      </c>
      <c r="J11002" s="12">
        <v>6.1432968858950003</v>
      </c>
    </row>
    <row r="11003" spans="1:10" x14ac:dyDescent="0.25">
      <c r="A11003" s="6" t="s">
        <v>14026</v>
      </c>
      <c r="B11003" s="9">
        <v>1.95801420382E-2</v>
      </c>
      <c r="C11003" s="9">
        <v>5.2973261259480001E-2</v>
      </c>
      <c r="D11003" s="9">
        <v>0</v>
      </c>
      <c r="E11003" s="9">
        <v>3.552160554738E-2</v>
      </c>
      <c r="F11003" s="9">
        <v>0</v>
      </c>
      <c r="G11003" s="9">
        <v>0</v>
      </c>
      <c r="H11003" s="9">
        <v>0</v>
      </c>
      <c r="I11003" s="9">
        <v>0</v>
      </c>
      <c r="J11003" s="9">
        <v>2.3263021619229999E-2</v>
      </c>
    </row>
    <row r="11004" spans="1:10" x14ac:dyDescent="0.25">
      <c r="A11004" s="6" t="s">
        <v>14027</v>
      </c>
      <c r="B11004" s="12">
        <v>1.99128519934</v>
      </c>
      <c r="C11004" s="12">
        <v>4.9876212864309997</v>
      </c>
      <c r="D11004" s="12">
        <v>0</v>
      </c>
      <c r="E11004" s="12">
        <v>1.99128519934</v>
      </c>
      <c r="F11004" s="12">
        <v>0</v>
      </c>
      <c r="G11004" s="12">
        <v>0</v>
      </c>
      <c r="H11004" s="12">
        <v>0</v>
      </c>
      <c r="I11004" s="12">
        <v>0</v>
      </c>
      <c r="J11004" s="12">
        <v>6.9789064857699996</v>
      </c>
    </row>
    <row r="11005" spans="1:10" x14ac:dyDescent="0.25">
      <c r="A11005" s="6" t="s">
        <v>14028</v>
      </c>
      <c r="B11005" s="9">
        <v>1.6828884098940001E-2</v>
      </c>
      <c r="C11005" s="9">
        <v>2.6699107229210001E-2</v>
      </c>
      <c r="D11005" s="9">
        <v>9.2299549787320002E-3</v>
      </c>
      <c r="E11005" s="9">
        <v>1.347758165292E-2</v>
      </c>
      <c r="F11005" s="9">
        <v>2.094512962862E-2</v>
      </c>
      <c r="G11005" s="9">
        <v>1.9946085721029998E-2</v>
      </c>
      <c r="H11005" s="9">
        <v>0</v>
      </c>
      <c r="I11005" s="9">
        <v>0</v>
      </c>
      <c r="J11005" s="9">
        <v>1.700772423122E-2</v>
      </c>
    </row>
    <row r="11006" spans="1:10" x14ac:dyDescent="0.25">
      <c r="A11006" s="6" t="s">
        <v>14029</v>
      </c>
      <c r="B11006" s="12">
        <v>1.711484409166</v>
      </c>
      <c r="C11006" s="12">
        <v>2.51381607209</v>
      </c>
      <c r="D11006" s="12">
        <v>0.8770167881109</v>
      </c>
      <c r="E11006" s="12">
        <v>0.75553197708230002</v>
      </c>
      <c r="F11006" s="12">
        <v>0.9559524320835</v>
      </c>
      <c r="G11006" s="12">
        <v>0.8770167881109</v>
      </c>
      <c r="H11006" s="12">
        <v>0</v>
      </c>
      <c r="I11006" s="12">
        <v>0</v>
      </c>
      <c r="J11006" s="12">
        <v>5.102317269367</v>
      </c>
    </row>
    <row r="11007" spans="1:10" x14ac:dyDescent="0.25">
      <c r="A11007" s="6" t="s">
        <v>14030</v>
      </c>
      <c r="B11007" s="9">
        <v>1</v>
      </c>
      <c r="C11007" s="9">
        <v>1</v>
      </c>
      <c r="D11007" s="9">
        <v>1</v>
      </c>
      <c r="E11007" s="9">
        <v>1</v>
      </c>
      <c r="F11007" s="9">
        <v>1</v>
      </c>
      <c r="G11007" s="9">
        <v>1</v>
      </c>
      <c r="H11007" s="9">
        <v>1</v>
      </c>
      <c r="I11007" s="9">
        <v>1</v>
      </c>
      <c r="J11007" s="9">
        <v>1</v>
      </c>
    </row>
    <row r="11008" spans="1:10" x14ac:dyDescent="0.25">
      <c r="A11008" s="6" t="s">
        <v>14031</v>
      </c>
      <c r="B11008" s="12">
        <v>101.6992213568</v>
      </c>
      <c r="C11008" s="12">
        <v>94.153562907890006</v>
      </c>
      <c r="D11008" s="12">
        <v>95.018533690769999</v>
      </c>
      <c r="E11008" s="12">
        <v>56.058423279430002</v>
      </c>
      <c r="F11008" s="12">
        <v>45.640798077329997</v>
      </c>
      <c r="G11008" s="12">
        <v>43.969368244839998</v>
      </c>
      <c r="H11008" s="12">
        <v>51.049165445930001</v>
      </c>
      <c r="I11008" s="12">
        <v>9.1286820445769994</v>
      </c>
      <c r="J11008" s="12">
        <v>300</v>
      </c>
    </row>
    <row r="11009" spans="1:10" x14ac:dyDescent="0.25">
      <c r="A11009" s="1" t="s">
        <v>14032</v>
      </c>
    </row>
    <row r="11013" spans="1:10" x14ac:dyDescent="0.25">
      <c r="A11013" s="4" t="s">
        <v>14033</v>
      </c>
    </row>
    <row r="11014" spans="1:10" x14ac:dyDescent="0.25">
      <c r="A11014" s="1" t="s">
        <v>14034</v>
      </c>
    </row>
    <row r="11015" spans="1:10" ht="45" x14ac:dyDescent="0.25">
      <c r="A11015" s="5" t="s">
        <v>14035</v>
      </c>
      <c r="B11015" s="5" t="s">
        <v>14036</v>
      </c>
      <c r="C11015" s="5" t="s">
        <v>14037</v>
      </c>
      <c r="D11015" s="5" t="s">
        <v>14038</v>
      </c>
      <c r="E11015" s="5" t="s">
        <v>14039</v>
      </c>
      <c r="F11015" s="5" t="s">
        <v>14040</v>
      </c>
      <c r="G11015" s="5" t="s">
        <v>14041</v>
      </c>
      <c r="H11015" s="5" t="s">
        <v>14042</v>
      </c>
      <c r="I11015" s="5" t="s">
        <v>14043</v>
      </c>
      <c r="J11015" s="5" t="s">
        <v>14044</v>
      </c>
    </row>
    <row r="11016" spans="1:10" x14ac:dyDescent="0.25">
      <c r="A11016" s="6" t="s">
        <v>14045</v>
      </c>
      <c r="B11016" s="9">
        <v>0.92965423604450004</v>
      </c>
      <c r="C11016" s="9">
        <v>0.89520397276410002</v>
      </c>
      <c r="D11016" s="9">
        <v>0.97864254993120003</v>
      </c>
      <c r="E11016" s="9">
        <v>0.92665640115379999</v>
      </c>
      <c r="F11016" s="9">
        <v>0.93222300868950003</v>
      </c>
      <c r="G11016" s="9">
        <v>0.97955062307819996</v>
      </c>
      <c r="H11016" s="9">
        <v>0.97743077170850001</v>
      </c>
      <c r="I11016" s="9">
        <v>0.80611645378340002</v>
      </c>
      <c r="J11016" s="9">
        <v>0.92462108982269997</v>
      </c>
    </row>
    <row r="11017" spans="1:10" x14ac:dyDescent="0.25">
      <c r="A11017" s="6" t="s">
        <v>14046</v>
      </c>
      <c r="B11017" s="12">
        <v>104.4515509772</v>
      </c>
      <c r="C11017" s="12">
        <v>87.697843787910003</v>
      </c>
      <c r="D11017" s="12">
        <v>73.423349038360001</v>
      </c>
      <c r="E11017" s="12">
        <v>48.044893525070002</v>
      </c>
      <c r="F11017" s="12">
        <v>56.406657452079997</v>
      </c>
      <c r="G11017" s="12">
        <v>42.010196424630003</v>
      </c>
      <c r="H11017" s="12">
        <v>31.413152613729999</v>
      </c>
      <c r="I11017" s="12">
        <v>11.81358314339</v>
      </c>
      <c r="J11017" s="12">
        <v>277.38632694680001</v>
      </c>
    </row>
    <row r="11018" spans="1:10" x14ac:dyDescent="0.25">
      <c r="A11018" s="6" t="s">
        <v>14047</v>
      </c>
      <c r="B11018" s="9">
        <v>9.3976106233480006E-3</v>
      </c>
      <c r="C11018" s="9">
        <v>0</v>
      </c>
      <c r="D11018" s="9">
        <v>0</v>
      </c>
      <c r="E11018" s="9">
        <v>2.0364904700419999E-2</v>
      </c>
      <c r="F11018" s="9">
        <v>0</v>
      </c>
      <c r="G11018" s="9">
        <v>0</v>
      </c>
      <c r="H11018" s="9">
        <v>0</v>
      </c>
      <c r="I11018" s="9">
        <v>0</v>
      </c>
      <c r="J11018" s="9">
        <v>3.5195702051710001E-3</v>
      </c>
    </row>
    <row r="11019" spans="1:10" x14ac:dyDescent="0.25">
      <c r="A11019" s="6" t="s">
        <v>14048</v>
      </c>
      <c r="B11019" s="12">
        <v>1.0558710615510001</v>
      </c>
      <c r="C11019" s="12">
        <v>0</v>
      </c>
      <c r="D11019" s="12">
        <v>0</v>
      </c>
      <c r="E11019" s="12">
        <v>1.0558710615510001</v>
      </c>
      <c r="F11019" s="12">
        <v>0</v>
      </c>
      <c r="G11019" s="12">
        <v>0</v>
      </c>
      <c r="H11019" s="12">
        <v>0</v>
      </c>
      <c r="I11019" s="12">
        <v>0</v>
      </c>
      <c r="J11019" s="12">
        <v>1.0558710615510001</v>
      </c>
    </row>
    <row r="11020" spans="1:10" x14ac:dyDescent="0.25">
      <c r="A11020" s="6" t="s">
        <v>14049</v>
      </c>
      <c r="B11020" s="9">
        <v>6.7244908897070004E-3</v>
      </c>
      <c r="C11020" s="9">
        <v>2.631320657712E-2</v>
      </c>
      <c r="D11020" s="9">
        <v>0</v>
      </c>
      <c r="E11020" s="9">
        <v>1.4572173887210001E-2</v>
      </c>
      <c r="F11020" s="9">
        <v>0</v>
      </c>
      <c r="G11020" s="9">
        <v>0</v>
      </c>
      <c r="H11020" s="9">
        <v>0</v>
      </c>
      <c r="I11020" s="9">
        <v>0</v>
      </c>
      <c r="J11020" s="9">
        <v>1.111093783532E-2</v>
      </c>
    </row>
    <row r="11021" spans="1:10" x14ac:dyDescent="0.25">
      <c r="A11021" s="6" t="s">
        <v>14050</v>
      </c>
      <c r="B11021" s="12">
        <v>0.75553197708230002</v>
      </c>
      <c r="C11021" s="12">
        <v>2.5777493735129999</v>
      </c>
      <c r="D11021" s="12">
        <v>0</v>
      </c>
      <c r="E11021" s="12">
        <v>0.75553197708230002</v>
      </c>
      <c r="F11021" s="12">
        <v>0</v>
      </c>
      <c r="G11021" s="12">
        <v>0</v>
      </c>
      <c r="H11021" s="12">
        <v>0</v>
      </c>
      <c r="I11021" s="12">
        <v>0</v>
      </c>
      <c r="J11021" s="12">
        <v>3.3332813505950001</v>
      </c>
    </row>
    <row r="11022" spans="1:10" x14ac:dyDescent="0.25">
      <c r="A11022" s="6" t="s">
        <v>14051</v>
      </c>
      <c r="B11022" s="9">
        <v>7.5593555936429996E-3</v>
      </c>
      <c r="C11022" s="9">
        <v>3.7006832947980003E-2</v>
      </c>
      <c r="D11022" s="9">
        <v>9.6678995771789997E-3</v>
      </c>
      <c r="E11022" s="9">
        <v>0</v>
      </c>
      <c r="F11022" s="9">
        <v>1.4036785662839999E-2</v>
      </c>
      <c r="G11022" s="9">
        <v>0</v>
      </c>
      <c r="H11022" s="9">
        <v>2.2569228291530002E-2</v>
      </c>
      <c r="I11022" s="9">
        <v>6.4366152723280001E-2</v>
      </c>
      <c r="J11022" s="9">
        <v>2.0477656286319999E-2</v>
      </c>
    </row>
    <row r="11023" spans="1:10" x14ac:dyDescent="0.25">
      <c r="A11023" s="6" t="s">
        <v>14052</v>
      </c>
      <c r="B11023" s="12">
        <v>0.84933342476170004</v>
      </c>
      <c r="C11023" s="12">
        <v>3.6253407644469999</v>
      </c>
      <c r="D11023" s="12">
        <v>0.72534099929840001</v>
      </c>
      <c r="E11023" s="12">
        <v>0</v>
      </c>
      <c r="F11023" s="12">
        <v>0.84933342476170004</v>
      </c>
      <c r="G11023" s="12">
        <v>0</v>
      </c>
      <c r="H11023" s="12">
        <v>0.72534099929840001</v>
      </c>
      <c r="I11023" s="12">
        <v>0.94328169738699996</v>
      </c>
      <c r="J11023" s="12">
        <v>6.1432968858950003</v>
      </c>
    </row>
    <row r="11024" spans="1:10" x14ac:dyDescent="0.25">
      <c r="A11024" s="6" t="s">
        <v>14053</v>
      </c>
      <c r="B11024" s="9">
        <v>3.9939815959120002E-2</v>
      </c>
      <c r="C11024" s="9">
        <v>2.5432357089690001E-2</v>
      </c>
      <c r="D11024" s="9">
        <v>0</v>
      </c>
      <c r="E11024" s="9">
        <v>3.8406520258559999E-2</v>
      </c>
      <c r="F11024" s="9">
        <v>4.1253660182059997E-2</v>
      </c>
      <c r="G11024" s="9">
        <v>0</v>
      </c>
      <c r="H11024" s="9">
        <v>0</v>
      </c>
      <c r="I11024" s="9">
        <v>0</v>
      </c>
      <c r="J11024" s="9">
        <v>2.3263021619229999E-2</v>
      </c>
    </row>
    <row r="11025" spans="1:10" x14ac:dyDescent="0.25">
      <c r="A11025" s="6" t="s">
        <v>14054</v>
      </c>
      <c r="B11025" s="12">
        <v>4.487448731932</v>
      </c>
      <c r="C11025" s="12">
        <v>2.4914577538390001</v>
      </c>
      <c r="D11025" s="12">
        <v>0</v>
      </c>
      <c r="E11025" s="12">
        <v>1.99128519934</v>
      </c>
      <c r="F11025" s="12">
        <v>2.496163532592</v>
      </c>
      <c r="G11025" s="12">
        <v>0</v>
      </c>
      <c r="H11025" s="12">
        <v>0</v>
      </c>
      <c r="I11025" s="12">
        <v>0</v>
      </c>
      <c r="J11025" s="12">
        <v>6.9789064857699996</v>
      </c>
    </row>
    <row r="11026" spans="1:10" x14ac:dyDescent="0.25">
      <c r="A11026" s="6" t="s">
        <v>14055</v>
      </c>
      <c r="B11026" s="9">
        <v>6.7244908897070004E-3</v>
      </c>
      <c r="C11026" s="9">
        <v>1.6043630621100001E-2</v>
      </c>
      <c r="D11026" s="9">
        <v>1.1689550491639999E-2</v>
      </c>
      <c r="E11026" s="9">
        <v>0</v>
      </c>
      <c r="F11026" s="9">
        <v>1.248654546558E-2</v>
      </c>
      <c r="G11026" s="9">
        <v>2.0449376921750001E-2</v>
      </c>
      <c r="H11026" s="9">
        <v>0</v>
      </c>
      <c r="I11026" s="7">
        <v>0.12951739349329999</v>
      </c>
      <c r="J11026" s="9">
        <v>1.700772423122E-2</v>
      </c>
    </row>
    <row r="11027" spans="1:10" x14ac:dyDescent="0.25">
      <c r="A11027" s="6" t="s">
        <v>14056</v>
      </c>
      <c r="B11027" s="12">
        <v>0.75553197708230002</v>
      </c>
      <c r="C11027" s="12">
        <v>1.5716996961659999</v>
      </c>
      <c r="D11027" s="12">
        <v>0.8770167881109</v>
      </c>
      <c r="E11027" s="12">
        <v>0</v>
      </c>
      <c r="F11027" s="12">
        <v>0.75553197708230002</v>
      </c>
      <c r="G11027" s="12">
        <v>0.8770167881109</v>
      </c>
      <c r="H11027" s="12">
        <v>0</v>
      </c>
      <c r="I11027" s="10">
        <v>1.8980688080079999</v>
      </c>
      <c r="J11027" s="12">
        <v>5.102317269367</v>
      </c>
    </row>
    <row r="11028" spans="1:10" x14ac:dyDescent="0.25">
      <c r="A11028" s="6" t="s">
        <v>14057</v>
      </c>
      <c r="B11028" s="9">
        <v>1</v>
      </c>
      <c r="C11028" s="9">
        <v>1</v>
      </c>
      <c r="D11028" s="9">
        <v>1</v>
      </c>
      <c r="E11028" s="9">
        <v>1</v>
      </c>
      <c r="F11028" s="9">
        <v>1</v>
      </c>
      <c r="G11028" s="9">
        <v>1</v>
      </c>
      <c r="H11028" s="9">
        <v>1</v>
      </c>
      <c r="I11028" s="9">
        <v>1</v>
      </c>
      <c r="J11028" s="9">
        <v>1</v>
      </c>
    </row>
    <row r="11029" spans="1:10" x14ac:dyDescent="0.25">
      <c r="A11029" s="6" t="s">
        <v>14058</v>
      </c>
      <c r="B11029" s="12">
        <v>112.35526814959999</v>
      </c>
      <c r="C11029" s="12">
        <v>97.964091375880002</v>
      </c>
      <c r="D11029" s="12">
        <v>75.025706825770001</v>
      </c>
      <c r="E11029" s="12">
        <v>51.847581763039997</v>
      </c>
      <c r="F11029" s="12">
        <v>60.50768638652</v>
      </c>
      <c r="G11029" s="12">
        <v>42.887213212740001</v>
      </c>
      <c r="H11029" s="12">
        <v>32.138493613030001</v>
      </c>
      <c r="I11029" s="12">
        <v>14.65493364878</v>
      </c>
      <c r="J11029" s="12">
        <v>300</v>
      </c>
    </row>
    <row r="11030" spans="1:10" x14ac:dyDescent="0.25">
      <c r="A11030" s="1" t="s">
        <v>14059</v>
      </c>
    </row>
    <row r="11034" spans="1:10" x14ac:dyDescent="0.25">
      <c r="A11034" s="4" t="s">
        <v>14060</v>
      </c>
    </row>
    <row r="11035" spans="1:10" x14ac:dyDescent="0.25">
      <c r="A11035" s="1" t="s">
        <v>14061</v>
      </c>
    </row>
    <row r="11036" spans="1:10" ht="45" x14ac:dyDescent="0.25">
      <c r="A11036" s="5" t="s">
        <v>14062</v>
      </c>
      <c r="B11036" s="5" t="s">
        <v>14063</v>
      </c>
      <c r="C11036" s="5" t="s">
        <v>14064</v>
      </c>
      <c r="D11036" s="5" t="s">
        <v>14065</v>
      </c>
      <c r="E11036" s="5" t="s">
        <v>14066</v>
      </c>
      <c r="F11036" s="5" t="s">
        <v>14067</v>
      </c>
      <c r="G11036" s="5" t="s">
        <v>14068</v>
      </c>
      <c r="H11036" s="5" t="s">
        <v>14069</v>
      </c>
    </row>
    <row r="11037" spans="1:10" x14ac:dyDescent="0.25">
      <c r="A11037" s="6" t="s">
        <v>14070</v>
      </c>
      <c r="B11037" s="7">
        <v>1</v>
      </c>
      <c r="C11037" s="9">
        <v>0</v>
      </c>
      <c r="D11037" s="8">
        <v>0</v>
      </c>
      <c r="E11037" s="8">
        <v>0</v>
      </c>
      <c r="F11037" s="8">
        <v>0</v>
      </c>
      <c r="G11037" s="8">
        <v>0</v>
      </c>
      <c r="H11037" s="9">
        <v>0.92462108982269997</v>
      </c>
    </row>
    <row r="11038" spans="1:10" x14ac:dyDescent="0.25">
      <c r="A11038" s="6" t="s">
        <v>14071</v>
      </c>
      <c r="B11038" s="10">
        <v>277.38632694680001</v>
      </c>
      <c r="C11038" s="12">
        <v>0</v>
      </c>
      <c r="D11038" s="11">
        <v>0</v>
      </c>
      <c r="E11038" s="11">
        <v>0</v>
      </c>
      <c r="F11038" s="11">
        <v>0</v>
      </c>
      <c r="G11038" s="11">
        <v>0</v>
      </c>
      <c r="H11038" s="12">
        <v>277.38632694680001</v>
      </c>
    </row>
    <row r="11039" spans="1:10" x14ac:dyDescent="0.25">
      <c r="A11039" s="6" t="s">
        <v>14072</v>
      </c>
      <c r="B11039" s="8">
        <v>0</v>
      </c>
      <c r="C11039" s="9">
        <v>1</v>
      </c>
      <c r="D11039" s="9">
        <v>0</v>
      </c>
      <c r="E11039" s="9">
        <v>0</v>
      </c>
      <c r="F11039" s="9">
        <v>0</v>
      </c>
      <c r="G11039" s="9">
        <v>0</v>
      </c>
      <c r="H11039" s="9">
        <v>3.5195702051710001E-3</v>
      </c>
    </row>
    <row r="11040" spans="1:10" x14ac:dyDescent="0.25">
      <c r="A11040" s="6" t="s">
        <v>14073</v>
      </c>
      <c r="B11040" s="11">
        <v>0</v>
      </c>
      <c r="C11040" s="12">
        <v>1.0558710615510001</v>
      </c>
      <c r="D11040" s="12">
        <v>0</v>
      </c>
      <c r="E11040" s="12">
        <v>0</v>
      </c>
      <c r="F11040" s="12">
        <v>0</v>
      </c>
      <c r="G11040" s="12">
        <v>0</v>
      </c>
      <c r="H11040" s="12">
        <v>1.0558710615510001</v>
      </c>
    </row>
    <row r="11041" spans="1:8" x14ac:dyDescent="0.25">
      <c r="A11041" s="6" t="s">
        <v>14074</v>
      </c>
      <c r="B11041" s="8">
        <v>0</v>
      </c>
      <c r="C11041" s="9">
        <v>0</v>
      </c>
      <c r="D11041" s="7">
        <v>1</v>
      </c>
      <c r="E11041" s="9">
        <v>0</v>
      </c>
      <c r="F11041" s="9">
        <v>0</v>
      </c>
      <c r="G11041" s="9">
        <v>0</v>
      </c>
      <c r="H11041" s="9">
        <v>1.111093783532E-2</v>
      </c>
    </row>
    <row r="11042" spans="1:8" x14ac:dyDescent="0.25">
      <c r="A11042" s="6" t="s">
        <v>14075</v>
      </c>
      <c r="B11042" s="11">
        <v>0</v>
      </c>
      <c r="C11042" s="12">
        <v>0</v>
      </c>
      <c r="D11042" s="10">
        <v>3.3332813505950001</v>
      </c>
      <c r="E11042" s="12">
        <v>0</v>
      </c>
      <c r="F11042" s="12">
        <v>0</v>
      </c>
      <c r="G11042" s="12">
        <v>0</v>
      </c>
      <c r="H11042" s="12">
        <v>3.3332813505950001</v>
      </c>
    </row>
    <row r="11043" spans="1:8" x14ac:dyDescent="0.25">
      <c r="A11043" s="6" t="s">
        <v>14076</v>
      </c>
      <c r="B11043" s="8">
        <v>0</v>
      </c>
      <c r="C11043" s="9">
        <v>0</v>
      </c>
      <c r="D11043" s="9">
        <v>0</v>
      </c>
      <c r="E11043" s="7">
        <v>1</v>
      </c>
      <c r="F11043" s="9">
        <v>0</v>
      </c>
      <c r="G11043" s="9">
        <v>0</v>
      </c>
      <c r="H11043" s="9">
        <v>2.0477656286319999E-2</v>
      </c>
    </row>
    <row r="11044" spans="1:8" x14ac:dyDescent="0.25">
      <c r="A11044" s="6" t="s">
        <v>14077</v>
      </c>
      <c r="B11044" s="11">
        <v>0</v>
      </c>
      <c r="C11044" s="12">
        <v>0</v>
      </c>
      <c r="D11044" s="12">
        <v>0</v>
      </c>
      <c r="E11044" s="10">
        <v>6.1432968858950003</v>
      </c>
      <c r="F11044" s="12">
        <v>0</v>
      </c>
      <c r="G11044" s="12">
        <v>0</v>
      </c>
      <c r="H11044" s="12">
        <v>6.1432968858950003</v>
      </c>
    </row>
    <row r="11045" spans="1:8" x14ac:dyDescent="0.25">
      <c r="A11045" s="6" t="s">
        <v>14078</v>
      </c>
      <c r="B11045" s="8">
        <v>0</v>
      </c>
      <c r="C11045" s="9">
        <v>0</v>
      </c>
      <c r="D11045" s="9">
        <v>0</v>
      </c>
      <c r="E11045" s="9">
        <v>0</v>
      </c>
      <c r="F11045" s="7">
        <v>1</v>
      </c>
      <c r="G11045" s="9">
        <v>0</v>
      </c>
      <c r="H11045" s="9">
        <v>2.3263021619229999E-2</v>
      </c>
    </row>
    <row r="11046" spans="1:8" x14ac:dyDescent="0.25">
      <c r="A11046" s="6" t="s">
        <v>14079</v>
      </c>
      <c r="B11046" s="11">
        <v>0</v>
      </c>
      <c r="C11046" s="12">
        <v>0</v>
      </c>
      <c r="D11046" s="12">
        <v>0</v>
      </c>
      <c r="E11046" s="12">
        <v>0</v>
      </c>
      <c r="F11046" s="10">
        <v>6.9789064857699996</v>
      </c>
      <c r="G11046" s="12">
        <v>0</v>
      </c>
      <c r="H11046" s="12">
        <v>6.9789064857699996</v>
      </c>
    </row>
    <row r="11047" spans="1:8" x14ac:dyDescent="0.25">
      <c r="A11047" s="6" t="s">
        <v>14080</v>
      </c>
      <c r="B11047" s="8">
        <v>0</v>
      </c>
      <c r="C11047" s="9">
        <v>0</v>
      </c>
      <c r="D11047" s="9">
        <v>0</v>
      </c>
      <c r="E11047" s="9">
        <v>0</v>
      </c>
      <c r="F11047" s="9">
        <v>0</v>
      </c>
      <c r="G11047" s="7">
        <v>1</v>
      </c>
      <c r="H11047" s="9">
        <v>1.700772423122E-2</v>
      </c>
    </row>
    <row r="11048" spans="1:8" x14ac:dyDescent="0.25">
      <c r="A11048" s="6" t="s">
        <v>14081</v>
      </c>
      <c r="B11048" s="11">
        <v>0</v>
      </c>
      <c r="C11048" s="12">
        <v>0</v>
      </c>
      <c r="D11048" s="12">
        <v>0</v>
      </c>
      <c r="E11048" s="12">
        <v>0</v>
      </c>
      <c r="F11048" s="12">
        <v>0</v>
      </c>
      <c r="G11048" s="10">
        <v>5.102317269367</v>
      </c>
      <c r="H11048" s="12">
        <v>5.102317269367</v>
      </c>
    </row>
    <row r="11049" spans="1:8" x14ac:dyDescent="0.25">
      <c r="A11049" s="6" t="s">
        <v>14082</v>
      </c>
      <c r="B11049" s="9">
        <v>1</v>
      </c>
      <c r="C11049" s="9">
        <v>1</v>
      </c>
      <c r="D11049" s="9">
        <v>1</v>
      </c>
      <c r="E11049" s="9">
        <v>1</v>
      </c>
      <c r="F11049" s="9">
        <v>1</v>
      </c>
      <c r="G11049" s="9">
        <v>1</v>
      </c>
      <c r="H11049" s="9">
        <v>1</v>
      </c>
    </row>
    <row r="11050" spans="1:8" x14ac:dyDescent="0.25">
      <c r="A11050" s="6" t="s">
        <v>14083</v>
      </c>
      <c r="B11050" s="12">
        <v>277.38632694680001</v>
      </c>
      <c r="C11050" s="12">
        <v>1.0558710615510001</v>
      </c>
      <c r="D11050" s="12">
        <v>3.3332813505950001</v>
      </c>
      <c r="E11050" s="12">
        <v>6.1432968858950003</v>
      </c>
      <c r="F11050" s="12">
        <v>6.9789064857699996</v>
      </c>
      <c r="G11050" s="12">
        <v>5.102317269367</v>
      </c>
      <c r="H11050" s="12">
        <v>300</v>
      </c>
    </row>
    <row r="11051" spans="1:8" x14ac:dyDescent="0.25">
      <c r="A11051" s="1" t="s">
        <v>14084</v>
      </c>
    </row>
    <row r="11055" spans="1:8" x14ac:dyDescent="0.25">
      <c r="A11055" s="4" t="s">
        <v>14085</v>
      </c>
    </row>
    <row r="11056" spans="1:8" x14ac:dyDescent="0.25">
      <c r="A11056" s="1" t="s">
        <v>14086</v>
      </c>
    </row>
    <row r="11057" spans="1:7" ht="45" x14ac:dyDescent="0.25">
      <c r="A11057" s="5" t="s">
        <v>14087</v>
      </c>
      <c r="B11057" s="5" t="s">
        <v>14088</v>
      </c>
      <c r="C11057" s="5" t="s">
        <v>14089</v>
      </c>
      <c r="D11057" s="5" t="s">
        <v>14090</v>
      </c>
      <c r="E11057" s="5" t="s">
        <v>14091</v>
      </c>
      <c r="F11057" s="5" t="s">
        <v>14092</v>
      </c>
      <c r="G11057" s="5" t="s">
        <v>14093</v>
      </c>
    </row>
    <row r="11058" spans="1:7" x14ac:dyDescent="0.25">
      <c r="A11058" s="6" t="s">
        <v>14094</v>
      </c>
      <c r="B11058" s="9">
        <v>0.93059698765340004</v>
      </c>
      <c r="C11058" s="9">
        <v>0.95818308047949996</v>
      </c>
      <c r="D11058" s="9">
        <v>0.87964798352439999</v>
      </c>
      <c r="E11058" s="9">
        <v>0.92282832613889998</v>
      </c>
      <c r="F11058" s="8">
        <v>0.33372076179580001</v>
      </c>
      <c r="G11058" s="9">
        <v>0.92462108982269997</v>
      </c>
    </row>
    <row r="11059" spans="1:7" x14ac:dyDescent="0.25">
      <c r="A11059" s="6" t="s">
        <v>14095</v>
      </c>
      <c r="B11059" s="12">
        <v>127.0264888147</v>
      </c>
      <c r="C11059" s="12">
        <v>119.2937935197</v>
      </c>
      <c r="D11059" s="12">
        <v>10.596790622669999</v>
      </c>
      <c r="E11059" s="12">
        <v>17.974406008759999</v>
      </c>
      <c r="F11059" s="11">
        <v>2.4948479810130002</v>
      </c>
      <c r="G11059" s="12">
        <v>277.38632694680001</v>
      </c>
    </row>
    <row r="11060" spans="1:7" x14ac:dyDescent="0.25">
      <c r="A11060" s="6" t="s">
        <v>14096</v>
      </c>
      <c r="B11060" s="9">
        <v>7.7353191322449997E-3</v>
      </c>
      <c r="C11060" s="9">
        <v>0</v>
      </c>
      <c r="D11060" s="9">
        <v>0</v>
      </c>
      <c r="E11060" s="9">
        <v>0</v>
      </c>
      <c r="F11060" s="9">
        <v>0</v>
      </c>
      <c r="G11060" s="9">
        <v>3.5195702051710001E-3</v>
      </c>
    </row>
    <row r="11061" spans="1:7" x14ac:dyDescent="0.25">
      <c r="A11061" s="6" t="s">
        <v>14097</v>
      </c>
      <c r="B11061" s="12">
        <v>1.0558710615510001</v>
      </c>
      <c r="C11061" s="12">
        <v>0</v>
      </c>
      <c r="D11061" s="12">
        <v>0</v>
      </c>
      <c r="E11061" s="12">
        <v>0</v>
      </c>
      <c r="F11061" s="12">
        <v>0</v>
      </c>
      <c r="G11061" s="12">
        <v>1.0558710615510001</v>
      </c>
    </row>
    <row r="11062" spans="1:7" x14ac:dyDescent="0.25">
      <c r="A11062" s="6" t="s">
        <v>14098</v>
      </c>
      <c r="B11062" s="9">
        <v>1.340782877207E-2</v>
      </c>
      <c r="C11062" s="9">
        <v>0</v>
      </c>
      <c r="D11062" s="9">
        <v>0</v>
      </c>
      <c r="E11062" s="9">
        <v>7.7171673861109999E-2</v>
      </c>
      <c r="F11062" s="9">
        <v>0</v>
      </c>
      <c r="G11062" s="9">
        <v>1.111093783532E-2</v>
      </c>
    </row>
    <row r="11063" spans="1:7" x14ac:dyDescent="0.25">
      <c r="A11063" s="6" t="s">
        <v>14099</v>
      </c>
      <c r="B11063" s="12">
        <v>1.830168627388</v>
      </c>
      <c r="C11063" s="12">
        <v>0</v>
      </c>
      <c r="D11063" s="12">
        <v>0</v>
      </c>
      <c r="E11063" s="12">
        <v>1.5031127232070001</v>
      </c>
      <c r="F11063" s="12">
        <v>0</v>
      </c>
      <c r="G11063" s="12">
        <v>3.3332813505950001</v>
      </c>
    </row>
    <row r="11064" spans="1:7" x14ac:dyDescent="0.25">
      <c r="A11064" s="6" t="s">
        <v>14100</v>
      </c>
      <c r="B11064" s="9">
        <v>2.115416086365E-2</v>
      </c>
      <c r="C11064" s="9">
        <v>2.615063395989E-2</v>
      </c>
      <c r="D11064" s="9">
        <v>0</v>
      </c>
      <c r="E11064" s="9">
        <v>0</v>
      </c>
      <c r="F11064" s="9">
        <v>0</v>
      </c>
      <c r="G11064" s="9">
        <v>2.0477656286319999E-2</v>
      </c>
    </row>
    <row r="11065" spans="1:7" x14ac:dyDescent="0.25">
      <c r="A11065" s="6" t="s">
        <v>14101</v>
      </c>
      <c r="B11065" s="12">
        <v>2.887542957889</v>
      </c>
      <c r="C11065" s="12">
        <v>3.2557539280059999</v>
      </c>
      <c r="D11065" s="12">
        <v>0</v>
      </c>
      <c r="E11065" s="12">
        <v>0</v>
      </c>
      <c r="F11065" s="12">
        <v>0</v>
      </c>
      <c r="G11065" s="12">
        <v>6.1432968858950003</v>
      </c>
    </row>
    <row r="11066" spans="1:7" x14ac:dyDescent="0.25">
      <c r="A11066" s="6" t="s">
        <v>14102</v>
      </c>
      <c r="B11066" s="9">
        <v>7.6654047868079996E-3</v>
      </c>
      <c r="C11066" s="9">
        <v>8.6219740095339996E-3</v>
      </c>
      <c r="D11066" s="9">
        <v>0.1203520164756</v>
      </c>
      <c r="E11066" s="9">
        <v>0</v>
      </c>
      <c r="F11066" s="7">
        <v>0.45604245267240001</v>
      </c>
      <c r="G11066" s="9">
        <v>2.3263021619229999E-2</v>
      </c>
    </row>
    <row r="11067" spans="1:7" x14ac:dyDescent="0.25">
      <c r="A11067" s="6" t="s">
        <v>14103</v>
      </c>
      <c r="B11067" s="12">
        <v>1.0463277533990001</v>
      </c>
      <c r="C11067" s="12">
        <v>1.073435764187</v>
      </c>
      <c r="D11067" s="12">
        <v>1.4498357791930001</v>
      </c>
      <c r="E11067" s="12">
        <v>0</v>
      </c>
      <c r="F11067" s="10">
        <v>3.4093071889919999</v>
      </c>
      <c r="G11067" s="12">
        <v>6.9789064857699996</v>
      </c>
    </row>
    <row r="11068" spans="1:7" x14ac:dyDescent="0.25">
      <c r="A11068" s="6" t="s">
        <v>14104</v>
      </c>
      <c r="B11068" s="9">
        <v>1.9440298791869998E-2</v>
      </c>
      <c r="C11068" s="9">
        <v>7.0443115510920003E-3</v>
      </c>
      <c r="D11068" s="9">
        <v>0</v>
      </c>
      <c r="E11068" s="9">
        <v>0</v>
      </c>
      <c r="F11068" s="7">
        <v>0.2102367855318</v>
      </c>
      <c r="G11068" s="9">
        <v>1.700772423122E-2</v>
      </c>
    </row>
    <row r="11069" spans="1:7" x14ac:dyDescent="0.25">
      <c r="A11069" s="6" t="s">
        <v>14105</v>
      </c>
      <c r="B11069" s="12">
        <v>2.6536007850900001</v>
      </c>
      <c r="C11069" s="12">
        <v>0.8770167881109</v>
      </c>
      <c r="D11069" s="12">
        <v>0</v>
      </c>
      <c r="E11069" s="12">
        <v>0</v>
      </c>
      <c r="F11069" s="10">
        <v>1.5716996961659999</v>
      </c>
      <c r="G11069" s="12">
        <v>5.102317269367</v>
      </c>
    </row>
    <row r="11070" spans="1:7" x14ac:dyDescent="0.25">
      <c r="A11070" s="6" t="s">
        <v>14106</v>
      </c>
      <c r="B11070" s="9">
        <v>1</v>
      </c>
      <c r="C11070" s="9">
        <v>1</v>
      </c>
      <c r="D11070" s="9">
        <v>1</v>
      </c>
      <c r="E11070" s="9">
        <v>1</v>
      </c>
      <c r="F11070" s="9">
        <v>1</v>
      </c>
      <c r="G11070" s="9">
        <v>1</v>
      </c>
    </row>
    <row r="11071" spans="1:7" x14ac:dyDescent="0.25">
      <c r="A11071" s="6" t="s">
        <v>14107</v>
      </c>
      <c r="B11071" s="12">
        <v>136.5</v>
      </c>
      <c r="C11071" s="12">
        <v>124.5</v>
      </c>
      <c r="D11071" s="12">
        <v>12.046626401859999</v>
      </c>
      <c r="E11071" s="12">
        <v>19.477518731970001</v>
      </c>
      <c r="F11071" s="12">
        <v>7.4758548661709998</v>
      </c>
      <c r="G11071" s="12">
        <v>300</v>
      </c>
    </row>
    <row r="11072" spans="1:7" x14ac:dyDescent="0.25">
      <c r="A11072" s="1" t="s">
        <v>14108</v>
      </c>
    </row>
    <row r="11076" spans="1:11" x14ac:dyDescent="0.25">
      <c r="A11076" s="4" t="s">
        <v>14109</v>
      </c>
    </row>
    <row r="11077" spans="1:11" x14ac:dyDescent="0.25">
      <c r="A11077" s="1" t="s">
        <v>14110</v>
      </c>
    </row>
    <row r="11078" spans="1:11" ht="75" x14ac:dyDescent="0.25">
      <c r="A11078" s="5" t="s">
        <v>14111</v>
      </c>
      <c r="B11078" s="5" t="s">
        <v>14112</v>
      </c>
      <c r="C11078" s="5" t="s">
        <v>14113</v>
      </c>
      <c r="D11078" s="5" t="s">
        <v>14114</v>
      </c>
      <c r="E11078" s="5" t="s">
        <v>14115</v>
      </c>
      <c r="F11078" s="5" t="s">
        <v>14116</v>
      </c>
      <c r="G11078" s="5" t="s">
        <v>14117</v>
      </c>
      <c r="H11078" s="5" t="s">
        <v>14118</v>
      </c>
      <c r="I11078" s="5" t="s">
        <v>14119</v>
      </c>
      <c r="J11078" s="5" t="s">
        <v>14120</v>
      </c>
      <c r="K11078" s="5" t="s">
        <v>14121</v>
      </c>
    </row>
    <row r="11079" spans="1:11" x14ac:dyDescent="0.25">
      <c r="A11079" s="6" t="s">
        <v>14122</v>
      </c>
      <c r="B11079" s="9">
        <v>0.9307778521376</v>
      </c>
      <c r="C11079" s="9">
        <v>0.91496339538680005</v>
      </c>
      <c r="D11079" s="9">
        <v>1</v>
      </c>
      <c r="E11079" s="9">
        <v>0.96122454397489998</v>
      </c>
      <c r="F11079" s="9">
        <v>0.91089202330240004</v>
      </c>
      <c r="G11079" s="9">
        <v>0.92110069255280003</v>
      </c>
      <c r="H11079" s="9">
        <v>0.92895860459570001</v>
      </c>
      <c r="I11079" s="9">
        <v>0.88603723086590003</v>
      </c>
      <c r="J11079" s="9">
        <v>1</v>
      </c>
      <c r="K11079" s="9">
        <v>0.92462108982269997</v>
      </c>
    </row>
    <row r="11080" spans="1:11" x14ac:dyDescent="0.25">
      <c r="A11080" s="6" t="s">
        <v>14123</v>
      </c>
      <c r="B11080" s="12">
        <v>164.4913212324</v>
      </c>
      <c r="C11080" s="12">
        <v>111.6895816749</v>
      </c>
      <c r="D11080" s="12">
        <v>0.83806786285760004</v>
      </c>
      <c r="E11080" s="12">
        <v>44.045355116720003</v>
      </c>
      <c r="F11080" s="12">
        <v>17.353938451259999</v>
      </c>
      <c r="G11080" s="12">
        <v>102.2539598016</v>
      </c>
      <c r="H11080" s="12">
        <v>76.422729517720001</v>
      </c>
      <c r="I11080" s="12">
        <v>35.266852157149998</v>
      </c>
      <c r="J11080" s="12">
        <v>1.2054240394969999</v>
      </c>
      <c r="K11080" s="12">
        <v>277.38632694680001</v>
      </c>
    </row>
    <row r="11081" spans="1:11" x14ac:dyDescent="0.25">
      <c r="A11081" s="6" t="s">
        <v>14124</v>
      </c>
      <c r="B11081" s="9">
        <v>0</v>
      </c>
      <c r="C11081" s="9">
        <v>8.6497178795069997E-3</v>
      </c>
      <c r="D11081" s="9">
        <v>0</v>
      </c>
      <c r="E11081" s="9">
        <v>0</v>
      </c>
      <c r="F11081" s="9">
        <v>0</v>
      </c>
      <c r="G11081" s="9">
        <v>0</v>
      </c>
      <c r="H11081" s="9">
        <v>1.283466992296E-2</v>
      </c>
      <c r="I11081" s="9">
        <v>0</v>
      </c>
      <c r="J11081" s="9">
        <v>0</v>
      </c>
      <c r="K11081" s="9">
        <v>3.5195702051710001E-3</v>
      </c>
    </row>
    <row r="11082" spans="1:11" x14ac:dyDescent="0.25">
      <c r="A11082" s="6" t="s">
        <v>14125</v>
      </c>
      <c r="B11082" s="12">
        <v>0</v>
      </c>
      <c r="C11082" s="12">
        <v>1.0558710615510001</v>
      </c>
      <c r="D11082" s="12">
        <v>0</v>
      </c>
      <c r="E11082" s="12">
        <v>0</v>
      </c>
      <c r="F11082" s="12">
        <v>0</v>
      </c>
      <c r="G11082" s="12">
        <v>0</v>
      </c>
      <c r="H11082" s="12">
        <v>1.0558710615510001</v>
      </c>
      <c r="I11082" s="12">
        <v>0</v>
      </c>
      <c r="J11082" s="12">
        <v>0</v>
      </c>
      <c r="K11082" s="12">
        <v>1.0558710615510001</v>
      </c>
    </row>
    <row r="11083" spans="1:11" x14ac:dyDescent="0.25">
      <c r="A11083" s="6" t="s">
        <v>14126</v>
      </c>
      <c r="B11083" s="9">
        <v>1.8861447721570002E-2</v>
      </c>
      <c r="C11083" s="9">
        <v>0</v>
      </c>
      <c r="D11083" s="9">
        <v>0</v>
      </c>
      <c r="E11083" s="9">
        <v>0</v>
      </c>
      <c r="F11083" s="9">
        <v>3.9657167922269997E-2</v>
      </c>
      <c r="G11083" s="9">
        <v>2.322029129998E-2</v>
      </c>
      <c r="H11083" s="9">
        <v>0</v>
      </c>
      <c r="I11083" s="9">
        <v>0</v>
      </c>
      <c r="J11083" s="9">
        <v>0</v>
      </c>
      <c r="K11083" s="9">
        <v>1.111093783532E-2</v>
      </c>
    </row>
    <row r="11084" spans="1:11" x14ac:dyDescent="0.25">
      <c r="A11084" s="6" t="s">
        <v>14127</v>
      </c>
      <c r="B11084" s="12">
        <v>3.3332813505950001</v>
      </c>
      <c r="C11084" s="12">
        <v>0</v>
      </c>
      <c r="D11084" s="12">
        <v>0</v>
      </c>
      <c r="E11084" s="12">
        <v>0</v>
      </c>
      <c r="F11084" s="12">
        <v>0.75553197708230002</v>
      </c>
      <c r="G11084" s="12">
        <v>2.5777493735129999</v>
      </c>
      <c r="H11084" s="12">
        <v>0</v>
      </c>
      <c r="I11084" s="12">
        <v>0</v>
      </c>
      <c r="J11084" s="12">
        <v>0</v>
      </c>
      <c r="K11084" s="12">
        <v>3.3332813505950001</v>
      </c>
    </row>
    <row r="11085" spans="1:11" x14ac:dyDescent="0.25">
      <c r="A11085" s="6" t="s">
        <v>14128</v>
      </c>
      <c r="B11085" s="9">
        <v>2.4461951753800001E-2</v>
      </c>
      <c r="C11085" s="9">
        <v>1.4911680470539999E-2</v>
      </c>
      <c r="D11085" s="9">
        <v>0</v>
      </c>
      <c r="E11085" s="9">
        <v>3.8775456025140001E-2</v>
      </c>
      <c r="F11085" s="9">
        <v>0</v>
      </c>
      <c r="G11085" s="9">
        <v>2.293658279527E-2</v>
      </c>
      <c r="H11085" s="9">
        <v>8.8169025997440007E-3</v>
      </c>
      <c r="I11085" s="9">
        <v>2.7508744564279999E-2</v>
      </c>
      <c r="J11085" s="9">
        <v>0</v>
      </c>
      <c r="K11085" s="9">
        <v>2.0477656286319999E-2</v>
      </c>
    </row>
    <row r="11086" spans="1:11" x14ac:dyDescent="0.25">
      <c r="A11086" s="6" t="s">
        <v>14129</v>
      </c>
      <c r="B11086" s="12">
        <v>4.3230280508560002</v>
      </c>
      <c r="C11086" s="12">
        <v>1.8202688350380001</v>
      </c>
      <c r="D11086" s="12">
        <v>0</v>
      </c>
      <c r="E11086" s="12">
        <v>1.7767739506289999</v>
      </c>
      <c r="F11086" s="12">
        <v>0</v>
      </c>
      <c r="G11086" s="12">
        <v>2.5462541002269998</v>
      </c>
      <c r="H11086" s="12">
        <v>0.72534099929840001</v>
      </c>
      <c r="I11086" s="12">
        <v>1.0949278357400001</v>
      </c>
      <c r="J11086" s="12">
        <v>0</v>
      </c>
      <c r="K11086" s="12">
        <v>6.1432968858950003</v>
      </c>
    </row>
    <row r="11087" spans="1:11" x14ac:dyDescent="0.25">
      <c r="A11087" s="6" t="s">
        <v>14130</v>
      </c>
      <c r="B11087" s="9">
        <v>5.9206691978890003E-3</v>
      </c>
      <c r="C11087" s="9">
        <v>4.85998093911E-2</v>
      </c>
      <c r="D11087" s="9">
        <v>0</v>
      </c>
      <c r="E11087" s="9">
        <v>0</v>
      </c>
      <c r="F11087" s="9">
        <v>0</v>
      </c>
      <c r="G11087" s="9">
        <v>9.4252899365760007E-3</v>
      </c>
      <c r="H11087" s="9">
        <v>3.028498370866E-2</v>
      </c>
      <c r="I11087" s="9">
        <v>8.6454024569780005E-2</v>
      </c>
      <c r="J11087" s="9">
        <v>0</v>
      </c>
      <c r="K11087" s="9">
        <v>2.3263021619229999E-2</v>
      </c>
    </row>
    <row r="11088" spans="1:11" x14ac:dyDescent="0.25">
      <c r="A11088" s="6" t="s">
        <v>14131</v>
      </c>
      <c r="B11088" s="12">
        <v>1.0463277533990001</v>
      </c>
      <c r="C11088" s="12">
        <v>5.9325787323709998</v>
      </c>
      <c r="D11088" s="12">
        <v>0</v>
      </c>
      <c r="E11088" s="12">
        <v>0</v>
      </c>
      <c r="F11088" s="12">
        <v>0</v>
      </c>
      <c r="G11088" s="12">
        <v>1.0463277533990001</v>
      </c>
      <c r="H11088" s="12">
        <v>2.4914577538390001</v>
      </c>
      <c r="I11088" s="12">
        <v>3.4411209785320001</v>
      </c>
      <c r="J11088" s="12">
        <v>0</v>
      </c>
      <c r="K11088" s="12">
        <v>6.9789064857699996</v>
      </c>
    </row>
    <row r="11089" spans="1:11" x14ac:dyDescent="0.25">
      <c r="A11089" s="6" t="s">
        <v>14132</v>
      </c>
      <c r="B11089" s="9">
        <v>1.9978079189110001E-2</v>
      </c>
      <c r="C11089" s="9">
        <v>1.287539687201E-2</v>
      </c>
      <c r="D11089" s="9">
        <v>0</v>
      </c>
      <c r="E11089" s="9">
        <v>0</v>
      </c>
      <c r="F11089" s="9">
        <v>4.9450808775320002E-2</v>
      </c>
      <c r="G11089" s="9">
        <v>2.3317143415389999E-2</v>
      </c>
      <c r="H11089" s="9">
        <v>1.910483917295E-2</v>
      </c>
      <c r="I11089" s="9">
        <v>0</v>
      </c>
      <c r="J11089" s="9">
        <v>0</v>
      </c>
      <c r="K11089" s="9">
        <v>1.700772423122E-2</v>
      </c>
    </row>
    <row r="11090" spans="1:11" x14ac:dyDescent="0.25">
      <c r="A11090" s="6" t="s">
        <v>14133</v>
      </c>
      <c r="B11090" s="12">
        <v>3.5306175732009999</v>
      </c>
      <c r="C11090" s="12">
        <v>1.5716996961659999</v>
      </c>
      <c r="D11090" s="12">
        <v>0</v>
      </c>
      <c r="E11090" s="12">
        <v>0</v>
      </c>
      <c r="F11090" s="12">
        <v>0.94211637592410002</v>
      </c>
      <c r="G11090" s="12">
        <v>2.588501197277</v>
      </c>
      <c r="H11090" s="12">
        <v>1.5716996961659999</v>
      </c>
      <c r="I11090" s="12">
        <v>0</v>
      </c>
      <c r="J11090" s="12">
        <v>0</v>
      </c>
      <c r="K11090" s="12">
        <v>5.102317269367</v>
      </c>
    </row>
    <row r="11091" spans="1:11" x14ac:dyDescent="0.25">
      <c r="A11091" s="6" t="s">
        <v>14134</v>
      </c>
      <c r="B11091" s="9">
        <v>1</v>
      </c>
      <c r="C11091" s="9">
        <v>1</v>
      </c>
      <c r="D11091" s="9">
        <v>1</v>
      </c>
      <c r="E11091" s="9">
        <v>1</v>
      </c>
      <c r="F11091" s="9">
        <v>1</v>
      </c>
      <c r="G11091" s="9">
        <v>1</v>
      </c>
      <c r="H11091" s="9">
        <v>1</v>
      </c>
      <c r="I11091" s="9">
        <v>1</v>
      </c>
      <c r="J11091" s="9">
        <v>1</v>
      </c>
      <c r="K11091" s="9">
        <v>1</v>
      </c>
    </row>
    <row r="11092" spans="1:11" x14ac:dyDescent="0.25">
      <c r="A11092" s="6" t="s">
        <v>14135</v>
      </c>
      <c r="B11092" s="12">
        <v>176.7245759605</v>
      </c>
      <c r="C11092" s="12">
        <v>122.07</v>
      </c>
      <c r="D11092" s="12">
        <v>0.83806786285760004</v>
      </c>
      <c r="E11092" s="12">
        <v>45.822129067349998</v>
      </c>
      <c r="F11092" s="12">
        <v>19.051586804260001</v>
      </c>
      <c r="G11092" s="12">
        <v>111.012792226</v>
      </c>
      <c r="H11092" s="12">
        <v>82.267099028570001</v>
      </c>
      <c r="I11092" s="12">
        <v>39.802900971420001</v>
      </c>
      <c r="J11092" s="12">
        <v>1.2054240394969999</v>
      </c>
      <c r="K11092" s="12">
        <v>300</v>
      </c>
    </row>
    <row r="11093" spans="1:11" x14ac:dyDescent="0.25">
      <c r="A11093" s="1" t="s">
        <v>14136</v>
      </c>
    </row>
    <row r="11097" spans="1:11" x14ac:dyDescent="0.25">
      <c r="A11097" s="4" t="s">
        <v>14137</v>
      </c>
    </row>
    <row r="11098" spans="1:11" x14ac:dyDescent="0.25">
      <c r="A11098" s="1" t="s">
        <v>14138</v>
      </c>
    </row>
    <row r="11099" spans="1:11" ht="30" x14ac:dyDescent="0.25">
      <c r="A11099" s="5" t="s">
        <v>14139</v>
      </c>
      <c r="B11099" s="5" t="s">
        <v>14140</v>
      </c>
      <c r="C11099" s="5" t="s">
        <v>14141</v>
      </c>
      <c r="D11099" s="5" t="s">
        <v>14142</v>
      </c>
      <c r="E11099" s="5" t="s">
        <v>14143</v>
      </c>
      <c r="F11099" s="5" t="s">
        <v>14144</v>
      </c>
      <c r="G11099" s="5" t="s">
        <v>14145</v>
      </c>
    </row>
    <row r="11100" spans="1:11" x14ac:dyDescent="0.25">
      <c r="A11100" s="6" t="s">
        <v>14146</v>
      </c>
      <c r="B11100" s="9">
        <v>0.81904929982850005</v>
      </c>
      <c r="C11100" s="9">
        <v>1</v>
      </c>
      <c r="D11100" s="9">
        <v>0.88262065387709998</v>
      </c>
      <c r="E11100" s="9">
        <v>0.9374583739108</v>
      </c>
      <c r="F11100" s="9">
        <v>0.92697920798169997</v>
      </c>
      <c r="G11100" s="9">
        <v>0.92462108982269997</v>
      </c>
    </row>
    <row r="11101" spans="1:11" x14ac:dyDescent="0.25">
      <c r="A11101" s="6" t="s">
        <v>14147</v>
      </c>
      <c r="B11101" s="12">
        <v>6.8036400098990004</v>
      </c>
      <c r="C11101" s="12">
        <v>19.142503029650001</v>
      </c>
      <c r="D11101" s="12">
        <v>32.213599137800003</v>
      </c>
      <c r="E11101" s="12">
        <v>36.704670426120003</v>
      </c>
      <c r="F11101" s="12">
        <v>182.52191434330001</v>
      </c>
      <c r="G11101" s="12">
        <v>277.38632694680001</v>
      </c>
    </row>
    <row r="11102" spans="1:11" x14ac:dyDescent="0.25">
      <c r="A11102" s="6" t="s">
        <v>14148</v>
      </c>
      <c r="B11102" s="9">
        <v>0</v>
      </c>
      <c r="C11102" s="9">
        <v>0</v>
      </c>
      <c r="D11102" s="9">
        <v>0</v>
      </c>
      <c r="E11102" s="9">
        <v>0</v>
      </c>
      <c r="F11102" s="9">
        <v>5.3624822196779998E-3</v>
      </c>
      <c r="G11102" s="9">
        <v>3.5195702051710001E-3</v>
      </c>
    </row>
    <row r="11103" spans="1:11" x14ac:dyDescent="0.25">
      <c r="A11103" s="6" t="s">
        <v>14149</v>
      </c>
      <c r="B11103" s="12">
        <v>0</v>
      </c>
      <c r="C11103" s="12">
        <v>0</v>
      </c>
      <c r="D11103" s="12">
        <v>0</v>
      </c>
      <c r="E11103" s="12">
        <v>0</v>
      </c>
      <c r="F11103" s="12">
        <v>1.0558710615510001</v>
      </c>
      <c r="G11103" s="12">
        <v>1.0558710615510001</v>
      </c>
    </row>
    <row r="11104" spans="1:11" x14ac:dyDescent="0.25">
      <c r="A11104" s="6" t="s">
        <v>14150</v>
      </c>
      <c r="B11104" s="7">
        <v>0.1809507001715</v>
      </c>
      <c r="C11104" s="9">
        <v>0</v>
      </c>
      <c r="D11104" s="9">
        <v>0</v>
      </c>
      <c r="E11104" s="9">
        <v>0</v>
      </c>
      <c r="F11104" s="9">
        <v>9.2949291639459995E-3</v>
      </c>
      <c r="G11104" s="9">
        <v>1.111093783532E-2</v>
      </c>
    </row>
    <row r="11105" spans="1:7" x14ac:dyDescent="0.25">
      <c r="A11105" s="6" t="s">
        <v>14151</v>
      </c>
      <c r="B11105" s="10">
        <v>1.5031127232070001</v>
      </c>
      <c r="C11105" s="12">
        <v>0</v>
      </c>
      <c r="D11105" s="12">
        <v>0</v>
      </c>
      <c r="E11105" s="12">
        <v>0</v>
      </c>
      <c r="F11105" s="12">
        <v>1.830168627388</v>
      </c>
      <c r="G11105" s="12">
        <v>3.3332813505950001</v>
      </c>
    </row>
    <row r="11106" spans="1:7" x14ac:dyDescent="0.25">
      <c r="A11106" s="6" t="s">
        <v>14152</v>
      </c>
      <c r="B11106" s="9">
        <v>0</v>
      </c>
      <c r="C11106" s="9">
        <v>0</v>
      </c>
      <c r="D11106" s="9">
        <v>4.911587570493E-2</v>
      </c>
      <c r="E11106" s="9">
        <v>0</v>
      </c>
      <c r="F11106" s="9">
        <v>2.2095930508110002E-2</v>
      </c>
      <c r="G11106" s="9">
        <v>2.0477656286319999E-2</v>
      </c>
    </row>
    <row r="11107" spans="1:7" x14ac:dyDescent="0.25">
      <c r="A11107" s="6" t="s">
        <v>14153</v>
      </c>
      <c r="B11107" s="12">
        <v>0</v>
      </c>
      <c r="C11107" s="12">
        <v>0</v>
      </c>
      <c r="D11107" s="12">
        <v>1.7926151221490001</v>
      </c>
      <c r="E11107" s="12">
        <v>0</v>
      </c>
      <c r="F11107" s="12">
        <v>4.3506817637459996</v>
      </c>
      <c r="G11107" s="12">
        <v>6.1432968858950003</v>
      </c>
    </row>
    <row r="11108" spans="1:7" x14ac:dyDescent="0.25">
      <c r="A11108" s="6" t="s">
        <v>14154</v>
      </c>
      <c r="B11108" s="9">
        <v>0</v>
      </c>
      <c r="C11108" s="9">
        <v>0</v>
      </c>
      <c r="D11108" s="9">
        <v>6.8263470417989996E-2</v>
      </c>
      <c r="E11108" s="9">
        <v>0</v>
      </c>
      <c r="F11108" s="9">
        <v>2.2790532777119999E-2</v>
      </c>
      <c r="G11108" s="9">
        <v>2.3263021619229999E-2</v>
      </c>
    </row>
    <row r="11109" spans="1:7" x14ac:dyDescent="0.25">
      <c r="A11109" s="6" t="s">
        <v>14155</v>
      </c>
      <c r="B11109" s="12">
        <v>0</v>
      </c>
      <c r="C11109" s="12">
        <v>0</v>
      </c>
      <c r="D11109" s="12">
        <v>2.4914577538390001</v>
      </c>
      <c r="E11109" s="12">
        <v>0</v>
      </c>
      <c r="F11109" s="12">
        <v>4.487448731932</v>
      </c>
      <c r="G11109" s="12">
        <v>6.9789064857699996</v>
      </c>
    </row>
    <row r="11110" spans="1:7" x14ac:dyDescent="0.25">
      <c r="A11110" s="6" t="s">
        <v>14156</v>
      </c>
      <c r="B11110" s="9">
        <v>0</v>
      </c>
      <c r="C11110" s="9">
        <v>0</v>
      </c>
      <c r="D11110" s="9">
        <v>0</v>
      </c>
      <c r="E11110" s="9">
        <v>6.2541626089230001E-2</v>
      </c>
      <c r="F11110" s="9">
        <v>1.347691734942E-2</v>
      </c>
      <c r="G11110" s="9">
        <v>1.700772423122E-2</v>
      </c>
    </row>
    <row r="11111" spans="1:7" x14ac:dyDescent="0.25">
      <c r="A11111" s="6" t="s">
        <v>14157</v>
      </c>
      <c r="B11111" s="12">
        <v>0</v>
      </c>
      <c r="C11111" s="12">
        <v>0</v>
      </c>
      <c r="D11111" s="12">
        <v>0</v>
      </c>
      <c r="E11111" s="12">
        <v>2.4487164842769999</v>
      </c>
      <c r="F11111" s="12">
        <v>2.6536007850900001</v>
      </c>
      <c r="G11111" s="12">
        <v>5.102317269367</v>
      </c>
    </row>
    <row r="11112" spans="1:7" x14ac:dyDescent="0.25">
      <c r="A11112" s="6" t="s">
        <v>14158</v>
      </c>
      <c r="B11112" s="9">
        <v>1</v>
      </c>
      <c r="C11112" s="9">
        <v>1</v>
      </c>
      <c r="D11112" s="9">
        <v>1</v>
      </c>
      <c r="E11112" s="9">
        <v>1</v>
      </c>
      <c r="F11112" s="9">
        <v>1</v>
      </c>
      <c r="G11112" s="9">
        <v>1</v>
      </c>
    </row>
    <row r="11113" spans="1:7" x14ac:dyDescent="0.25">
      <c r="A11113" s="6" t="s">
        <v>14159</v>
      </c>
      <c r="B11113" s="12">
        <v>8.3067527331070004</v>
      </c>
      <c r="C11113" s="12">
        <v>19.142503029650001</v>
      </c>
      <c r="D11113" s="12">
        <v>36.497672013790002</v>
      </c>
      <c r="E11113" s="12">
        <v>39.153386910400002</v>
      </c>
      <c r="F11113" s="12">
        <v>196.89968531299999</v>
      </c>
      <c r="G11113" s="12">
        <v>300</v>
      </c>
    </row>
    <row r="11114" spans="1:7" x14ac:dyDescent="0.25">
      <c r="A11114" s="1" t="s">
        <v>14160</v>
      </c>
    </row>
    <row r="11118" spans="1:7" x14ac:dyDescent="0.25">
      <c r="A11118" s="4" t="s">
        <v>14161</v>
      </c>
    </row>
    <row r="11119" spans="1:7" x14ac:dyDescent="0.25">
      <c r="A11119" s="1" t="s">
        <v>14162</v>
      </c>
    </row>
    <row r="11120" spans="1:7" ht="30" x14ac:dyDescent="0.25">
      <c r="A11120" s="5" t="s">
        <v>14163</v>
      </c>
      <c r="B11120" s="5" t="s">
        <v>14164</v>
      </c>
      <c r="C11120" s="5" t="s">
        <v>14165</v>
      </c>
      <c r="D11120" s="5" t="s">
        <v>14166</v>
      </c>
    </row>
    <row r="11121" spans="1:4" x14ac:dyDescent="0.25">
      <c r="A11121" s="6" t="s">
        <v>14167</v>
      </c>
      <c r="B11121" s="9">
        <v>0.90912986146889996</v>
      </c>
      <c r="C11121" s="9">
        <v>0.9567951794806</v>
      </c>
      <c r="D11121" s="9">
        <v>0.92462108982269997</v>
      </c>
    </row>
    <row r="11122" spans="1:4" x14ac:dyDescent="0.25">
      <c r="A11122" s="6" t="s">
        <v>14168</v>
      </c>
      <c r="B11122" s="12">
        <v>184.09879694750001</v>
      </c>
      <c r="C11122" s="12">
        <v>93.287529999360004</v>
      </c>
      <c r="D11122" s="12">
        <v>277.38632694680001</v>
      </c>
    </row>
    <row r="11123" spans="1:4" x14ac:dyDescent="0.25">
      <c r="A11123" s="6" t="s">
        <v>14169</v>
      </c>
      <c r="B11123" s="9">
        <v>0</v>
      </c>
      <c r="C11123" s="9">
        <v>1.0829446785139999E-2</v>
      </c>
      <c r="D11123" s="9">
        <v>3.5195702051710001E-3</v>
      </c>
    </row>
    <row r="11124" spans="1:4" x14ac:dyDescent="0.25">
      <c r="A11124" s="6" t="s">
        <v>14170</v>
      </c>
      <c r="B11124" s="12">
        <v>0</v>
      </c>
      <c r="C11124" s="12">
        <v>1.0558710615510001</v>
      </c>
      <c r="D11124" s="12">
        <v>1.0558710615510001</v>
      </c>
    </row>
    <row r="11125" spans="1:4" x14ac:dyDescent="0.25">
      <c r="A11125" s="6" t="s">
        <v>14171</v>
      </c>
      <c r="B11125" s="9">
        <v>1.6460648644920001E-2</v>
      </c>
      <c r="C11125" s="9">
        <v>0</v>
      </c>
      <c r="D11125" s="9">
        <v>1.111093783532E-2</v>
      </c>
    </row>
    <row r="11126" spans="1:4" x14ac:dyDescent="0.25">
      <c r="A11126" s="6" t="s">
        <v>14172</v>
      </c>
      <c r="B11126" s="12">
        <v>3.3332813505950001</v>
      </c>
      <c r="C11126" s="12">
        <v>0</v>
      </c>
      <c r="D11126" s="12">
        <v>3.3332813505950001</v>
      </c>
    </row>
    <row r="11127" spans="1:4" x14ac:dyDescent="0.25">
      <c r="A11127" s="6" t="s">
        <v>14173</v>
      </c>
      <c r="B11127" s="9">
        <v>2.251060564432E-2</v>
      </c>
      <c r="C11127" s="9">
        <v>1.6255376850459999E-2</v>
      </c>
      <c r="D11127" s="9">
        <v>2.0477656286319999E-2</v>
      </c>
    </row>
    <row r="11128" spans="1:4" x14ac:dyDescent="0.25">
      <c r="A11128" s="6" t="s">
        <v>14174</v>
      </c>
      <c r="B11128" s="12">
        <v>4.5583976429749997</v>
      </c>
      <c r="C11128" s="12">
        <v>1.5848992429190001</v>
      </c>
      <c r="D11128" s="12">
        <v>6.1432968858950003</v>
      </c>
    </row>
    <row r="11129" spans="1:4" x14ac:dyDescent="0.25">
      <c r="A11129" s="6" t="s">
        <v>14175</v>
      </c>
      <c r="B11129" s="9">
        <v>3.4463735732199997E-2</v>
      </c>
      <c r="C11129" s="9">
        <v>0</v>
      </c>
      <c r="D11129" s="9">
        <v>2.3263021619229999E-2</v>
      </c>
    </row>
    <row r="11130" spans="1:4" x14ac:dyDescent="0.25">
      <c r="A11130" s="6" t="s">
        <v>14176</v>
      </c>
      <c r="B11130" s="12">
        <v>6.9789064857699996</v>
      </c>
      <c r="C11130" s="12">
        <v>0</v>
      </c>
      <c r="D11130" s="12">
        <v>6.9789064857699996</v>
      </c>
    </row>
    <row r="11131" spans="1:4" x14ac:dyDescent="0.25">
      <c r="A11131" s="6" t="s">
        <v>14177</v>
      </c>
      <c r="B11131" s="9">
        <v>1.7435148509629999E-2</v>
      </c>
      <c r="C11131" s="9">
        <v>1.611999688376E-2</v>
      </c>
      <c r="D11131" s="9">
        <v>1.700772423122E-2</v>
      </c>
    </row>
    <row r="11132" spans="1:4" x14ac:dyDescent="0.25">
      <c r="A11132" s="6" t="s">
        <v>14178</v>
      </c>
      <c r="B11132" s="12">
        <v>3.5306175732009999</v>
      </c>
      <c r="C11132" s="12">
        <v>1.5716996961659999</v>
      </c>
      <c r="D11132" s="12">
        <v>5.102317269367</v>
      </c>
    </row>
    <row r="11133" spans="1:4" x14ac:dyDescent="0.25">
      <c r="A11133" s="6" t="s">
        <v>14179</v>
      </c>
      <c r="B11133" s="9">
        <v>1</v>
      </c>
      <c r="C11133" s="9">
        <v>1</v>
      </c>
      <c r="D11133" s="9">
        <v>1</v>
      </c>
    </row>
    <row r="11134" spans="1:4" x14ac:dyDescent="0.25">
      <c r="A11134" s="6" t="s">
        <v>14180</v>
      </c>
      <c r="B11134" s="12">
        <v>202.5</v>
      </c>
      <c r="C11134" s="12">
        <v>97.5</v>
      </c>
      <c r="D11134" s="12">
        <v>300</v>
      </c>
    </row>
    <row r="11135" spans="1:4" x14ac:dyDescent="0.25">
      <c r="A11135" s="1" t="s">
        <v>14181</v>
      </c>
    </row>
    <row r="11139" spans="1:8" x14ac:dyDescent="0.25">
      <c r="A11139" s="4" t="s">
        <v>14182</v>
      </c>
    </row>
    <row r="11140" spans="1:8" x14ac:dyDescent="0.25">
      <c r="A11140" s="1" t="s">
        <v>14183</v>
      </c>
    </row>
    <row r="11141" spans="1:8" ht="30" x14ac:dyDescent="0.25">
      <c r="A11141" s="5" t="s">
        <v>14184</v>
      </c>
      <c r="B11141" s="5" t="s">
        <v>14185</v>
      </c>
      <c r="C11141" s="5" t="s">
        <v>14186</v>
      </c>
      <c r="D11141" s="5" t="s">
        <v>14187</v>
      </c>
      <c r="E11141" s="5" t="s">
        <v>14188</v>
      </c>
      <c r="F11141" s="5" t="s">
        <v>14189</v>
      </c>
      <c r="G11141" s="5" t="s">
        <v>14190</v>
      </c>
      <c r="H11141" s="5" t="s">
        <v>14191</v>
      </c>
    </row>
    <row r="11142" spans="1:8" x14ac:dyDescent="0.25">
      <c r="A11142" s="6" t="s">
        <v>14192</v>
      </c>
      <c r="B11142" s="9">
        <v>0.90912986146889996</v>
      </c>
      <c r="C11142" s="9">
        <v>0.9567951794806</v>
      </c>
      <c r="D11142" s="9">
        <v>0.93230772735629996</v>
      </c>
      <c r="E11142" s="9">
        <v>1</v>
      </c>
      <c r="F11142" s="9">
        <v>0.9301074045862</v>
      </c>
      <c r="G11142" s="9">
        <v>0.96369286129459997</v>
      </c>
      <c r="H11142" s="9">
        <v>0.92462108982269997</v>
      </c>
    </row>
    <row r="11143" spans="1:8" x14ac:dyDescent="0.25">
      <c r="A11143" s="6" t="s">
        <v>14193</v>
      </c>
      <c r="B11143" s="12">
        <v>184.09879694750001</v>
      </c>
      <c r="C11143" s="12">
        <v>93.287529999360004</v>
      </c>
      <c r="D11143" s="12">
        <v>24.89116152902</v>
      </c>
      <c r="E11143" s="12">
        <v>25.357499649160001</v>
      </c>
      <c r="F11143" s="12">
        <v>20.91565660905</v>
      </c>
      <c r="G11143" s="12">
        <v>22.123212212129999</v>
      </c>
      <c r="H11143" s="12">
        <v>277.38632694680001</v>
      </c>
    </row>
    <row r="11144" spans="1:8" x14ac:dyDescent="0.25">
      <c r="A11144" s="6" t="s">
        <v>14194</v>
      </c>
      <c r="B11144" s="9">
        <v>0</v>
      </c>
      <c r="C11144" s="9">
        <v>1.0829446785139999E-2</v>
      </c>
      <c r="D11144" s="7">
        <v>3.9548043936339997E-2</v>
      </c>
      <c r="E11144" s="9">
        <v>0</v>
      </c>
      <c r="F11144" s="9">
        <v>0</v>
      </c>
      <c r="G11144" s="9">
        <v>0</v>
      </c>
      <c r="H11144" s="9">
        <v>3.5195702051710001E-3</v>
      </c>
    </row>
    <row r="11145" spans="1:8" x14ac:dyDescent="0.25">
      <c r="A11145" s="6" t="s">
        <v>14195</v>
      </c>
      <c r="B11145" s="12">
        <v>0</v>
      </c>
      <c r="C11145" s="12">
        <v>1.0558710615510001</v>
      </c>
      <c r="D11145" s="10">
        <v>1.0558710615510001</v>
      </c>
      <c r="E11145" s="12">
        <v>0</v>
      </c>
      <c r="F11145" s="12">
        <v>0</v>
      </c>
      <c r="G11145" s="12">
        <v>0</v>
      </c>
      <c r="H11145" s="12">
        <v>1.0558710615510001</v>
      </c>
    </row>
    <row r="11146" spans="1:8" x14ac:dyDescent="0.25">
      <c r="A11146" s="6" t="s">
        <v>14196</v>
      </c>
      <c r="B11146" s="9">
        <v>1.6460648644920001E-2</v>
      </c>
      <c r="C11146" s="9">
        <v>0</v>
      </c>
      <c r="D11146" s="9">
        <v>0</v>
      </c>
      <c r="E11146" s="9">
        <v>0</v>
      </c>
      <c r="F11146" s="9">
        <v>0</v>
      </c>
      <c r="G11146" s="9">
        <v>0</v>
      </c>
      <c r="H11146" s="9">
        <v>1.111093783532E-2</v>
      </c>
    </row>
    <row r="11147" spans="1:8" x14ac:dyDescent="0.25">
      <c r="A11147" s="6" t="s">
        <v>14197</v>
      </c>
      <c r="B11147" s="12">
        <v>3.3332813505950001</v>
      </c>
      <c r="C11147" s="12">
        <v>0</v>
      </c>
      <c r="D11147" s="12">
        <v>0</v>
      </c>
      <c r="E11147" s="12">
        <v>0</v>
      </c>
      <c r="F11147" s="12">
        <v>0</v>
      </c>
      <c r="G11147" s="12">
        <v>0</v>
      </c>
      <c r="H11147" s="12">
        <v>3.3332813505950001</v>
      </c>
    </row>
    <row r="11148" spans="1:8" x14ac:dyDescent="0.25">
      <c r="A11148" s="6" t="s">
        <v>14198</v>
      </c>
      <c r="B11148" s="9">
        <v>2.251060564432E-2</v>
      </c>
      <c r="C11148" s="9">
        <v>1.6255376850459999E-2</v>
      </c>
      <c r="D11148" s="9">
        <v>2.8144228707390001E-2</v>
      </c>
      <c r="E11148" s="9">
        <v>0</v>
      </c>
      <c r="F11148" s="9">
        <v>0</v>
      </c>
      <c r="G11148" s="9">
        <v>3.6307138705370001E-2</v>
      </c>
      <c r="H11148" s="9">
        <v>2.0477656286319999E-2</v>
      </c>
    </row>
    <row r="11149" spans="1:8" x14ac:dyDescent="0.25">
      <c r="A11149" s="6" t="s">
        <v>14199</v>
      </c>
      <c r="B11149" s="12">
        <v>4.5583976429749997</v>
      </c>
      <c r="C11149" s="12">
        <v>1.5848992429190001</v>
      </c>
      <c r="D11149" s="12">
        <v>0.75140698967709996</v>
      </c>
      <c r="E11149" s="12">
        <v>0</v>
      </c>
      <c r="F11149" s="12">
        <v>0</v>
      </c>
      <c r="G11149" s="12">
        <v>0.83349225324230003</v>
      </c>
      <c r="H11149" s="12">
        <v>6.1432968858950003</v>
      </c>
    </row>
    <row r="11150" spans="1:8" x14ac:dyDescent="0.25">
      <c r="A11150" s="6" t="s">
        <v>14200</v>
      </c>
      <c r="B11150" s="9">
        <v>3.4463735732199997E-2</v>
      </c>
      <c r="C11150" s="9">
        <v>0</v>
      </c>
      <c r="D11150" s="9">
        <v>0</v>
      </c>
      <c r="E11150" s="9">
        <v>0</v>
      </c>
      <c r="F11150" s="9">
        <v>0</v>
      </c>
      <c r="G11150" s="9">
        <v>0</v>
      </c>
      <c r="H11150" s="9">
        <v>2.3263021619229999E-2</v>
      </c>
    </row>
    <row r="11151" spans="1:8" x14ac:dyDescent="0.25">
      <c r="A11151" s="6" t="s">
        <v>14201</v>
      </c>
      <c r="B11151" s="12">
        <v>6.9789064857699996</v>
      </c>
      <c r="C11151" s="12">
        <v>0</v>
      </c>
      <c r="D11151" s="12">
        <v>0</v>
      </c>
      <c r="E11151" s="12">
        <v>0</v>
      </c>
      <c r="F11151" s="12">
        <v>0</v>
      </c>
      <c r="G11151" s="12">
        <v>0</v>
      </c>
      <c r="H11151" s="12">
        <v>6.9789064857699996</v>
      </c>
    </row>
    <row r="11152" spans="1:8" x14ac:dyDescent="0.25">
      <c r="A11152" s="6" t="s">
        <v>14202</v>
      </c>
      <c r="B11152" s="9">
        <v>1.7435148509629999E-2</v>
      </c>
      <c r="C11152" s="9">
        <v>1.611999688376E-2</v>
      </c>
      <c r="D11152" s="9">
        <v>0</v>
      </c>
      <c r="E11152" s="9">
        <v>0</v>
      </c>
      <c r="F11152" s="9">
        <v>6.9892595413799996E-2</v>
      </c>
      <c r="G11152" s="9">
        <v>0</v>
      </c>
      <c r="H11152" s="9">
        <v>1.700772423122E-2</v>
      </c>
    </row>
    <row r="11153" spans="1:8" x14ac:dyDescent="0.25">
      <c r="A11153" s="6" t="s">
        <v>14203</v>
      </c>
      <c r="B11153" s="12">
        <v>3.5306175732009999</v>
      </c>
      <c r="C11153" s="12">
        <v>1.5716996961659999</v>
      </c>
      <c r="D11153" s="12">
        <v>0</v>
      </c>
      <c r="E11153" s="12">
        <v>0</v>
      </c>
      <c r="F11153" s="12">
        <v>1.5716996961659999</v>
      </c>
      <c r="G11153" s="12">
        <v>0</v>
      </c>
      <c r="H11153" s="12">
        <v>5.102317269367</v>
      </c>
    </row>
    <row r="11154" spans="1:8" x14ac:dyDescent="0.25">
      <c r="A11154" s="6" t="s">
        <v>14204</v>
      </c>
      <c r="B11154" s="9">
        <v>1</v>
      </c>
      <c r="C11154" s="9">
        <v>1</v>
      </c>
      <c r="D11154" s="9">
        <v>1</v>
      </c>
      <c r="E11154" s="9">
        <v>1</v>
      </c>
      <c r="F11154" s="9">
        <v>1</v>
      </c>
      <c r="G11154" s="9">
        <v>1</v>
      </c>
      <c r="H11154" s="9">
        <v>1</v>
      </c>
    </row>
    <row r="11155" spans="1:8" x14ac:dyDescent="0.25">
      <c r="A11155" s="6" t="s">
        <v>14205</v>
      </c>
      <c r="B11155" s="12">
        <v>202.5</v>
      </c>
      <c r="C11155" s="12">
        <v>97.5</v>
      </c>
      <c r="D11155" s="12">
        <v>26.69843958025</v>
      </c>
      <c r="E11155" s="12">
        <v>25.357499649160001</v>
      </c>
      <c r="F11155" s="12">
        <v>22.48735630521</v>
      </c>
      <c r="G11155" s="12">
        <v>22.956704465369999</v>
      </c>
      <c r="H11155" s="12">
        <v>300</v>
      </c>
    </row>
    <row r="11156" spans="1:8" x14ac:dyDescent="0.25">
      <c r="A11156" s="1" t="s">
        <v>14206</v>
      </c>
    </row>
    <row r="11160" spans="1:8" x14ac:dyDescent="0.25">
      <c r="A11160" s="4" t="s">
        <v>14207</v>
      </c>
    </row>
    <row r="11161" spans="1:8" x14ac:dyDescent="0.25">
      <c r="A11161" s="1" t="s">
        <v>14208</v>
      </c>
    </row>
    <row r="11162" spans="1:8" ht="30" x14ac:dyDescent="0.25">
      <c r="A11162" s="5" t="s">
        <v>14209</v>
      </c>
      <c r="B11162" s="5" t="s">
        <v>14210</v>
      </c>
      <c r="C11162" s="5" t="s">
        <v>14211</v>
      </c>
      <c r="D11162" s="5" t="s">
        <v>14212</v>
      </c>
      <c r="E11162" s="5" t="s">
        <v>14213</v>
      </c>
      <c r="F11162" s="5" t="s">
        <v>14214</v>
      </c>
    </row>
    <row r="11163" spans="1:8" x14ac:dyDescent="0.25">
      <c r="A11163" s="6" t="s">
        <v>14215</v>
      </c>
      <c r="B11163" s="9">
        <v>0.91812911429340005</v>
      </c>
      <c r="C11163" s="9">
        <v>0.95840512455500004</v>
      </c>
      <c r="D11163" s="9">
        <v>1</v>
      </c>
      <c r="E11163" s="9">
        <v>0.91207399136970002</v>
      </c>
      <c r="F11163" s="9">
        <v>0.92462108982269997</v>
      </c>
    </row>
    <row r="11164" spans="1:8" x14ac:dyDescent="0.25">
      <c r="A11164" s="6" t="s">
        <v>14216</v>
      </c>
      <c r="B11164" s="12">
        <v>170.28328874389999</v>
      </c>
      <c r="C11164" s="12">
        <v>41.64225826525</v>
      </c>
      <c r="D11164" s="12">
        <v>7.1427511838189996</v>
      </c>
      <c r="E11164" s="12">
        <v>58.318028753889998</v>
      </c>
      <c r="F11164" s="12">
        <v>277.38632694680001</v>
      </c>
    </row>
    <row r="11165" spans="1:8" x14ac:dyDescent="0.25">
      <c r="A11165" s="6" t="s">
        <v>14217</v>
      </c>
      <c r="B11165" s="9">
        <v>0</v>
      </c>
      <c r="C11165" s="9">
        <v>2.4301089288060001E-2</v>
      </c>
      <c r="D11165" s="9">
        <v>0</v>
      </c>
      <c r="E11165" s="9">
        <v>0</v>
      </c>
      <c r="F11165" s="9">
        <v>3.5195702051710001E-3</v>
      </c>
    </row>
    <row r="11166" spans="1:8" x14ac:dyDescent="0.25">
      <c r="A11166" s="6" t="s">
        <v>14218</v>
      </c>
      <c r="B11166" s="12">
        <v>0</v>
      </c>
      <c r="C11166" s="12">
        <v>1.0558710615510001</v>
      </c>
      <c r="D11166" s="12">
        <v>0</v>
      </c>
      <c r="E11166" s="12">
        <v>0</v>
      </c>
      <c r="F11166" s="12">
        <v>1.0558710615510001</v>
      </c>
    </row>
    <row r="11167" spans="1:8" x14ac:dyDescent="0.25">
      <c r="A11167" s="6" t="s">
        <v>14219</v>
      </c>
      <c r="B11167" s="9">
        <v>1.7972301784209999E-2</v>
      </c>
      <c r="C11167" s="9">
        <v>0</v>
      </c>
      <c r="D11167" s="9">
        <v>0</v>
      </c>
      <c r="E11167" s="9">
        <v>0</v>
      </c>
      <c r="F11167" s="9">
        <v>1.111093783532E-2</v>
      </c>
    </row>
    <row r="11168" spans="1:8" x14ac:dyDescent="0.25">
      <c r="A11168" s="6" t="s">
        <v>14220</v>
      </c>
      <c r="B11168" s="12">
        <v>3.3332813505950001</v>
      </c>
      <c r="C11168" s="12">
        <v>0</v>
      </c>
      <c r="D11168" s="12">
        <v>0</v>
      </c>
      <c r="E11168" s="12">
        <v>0</v>
      </c>
      <c r="F11168" s="12">
        <v>3.3332813505950001</v>
      </c>
    </row>
    <row r="11169" spans="1:6" x14ac:dyDescent="0.25">
      <c r="A11169" s="6" t="s">
        <v>14221</v>
      </c>
      <c r="B11169" s="9">
        <v>2.0666977524670001E-2</v>
      </c>
      <c r="C11169" s="9">
        <v>1.729378615698E-2</v>
      </c>
      <c r="D11169" s="9">
        <v>0</v>
      </c>
      <c r="E11169" s="9">
        <v>2.4379618051300001E-2</v>
      </c>
      <c r="F11169" s="9">
        <v>2.0477656286319999E-2</v>
      </c>
    </row>
    <row r="11170" spans="1:6" x14ac:dyDescent="0.25">
      <c r="A11170" s="6" t="s">
        <v>14222</v>
      </c>
      <c r="B11170" s="12">
        <v>3.8330566436770002</v>
      </c>
      <c r="C11170" s="12">
        <v>0.75140698967709996</v>
      </c>
      <c r="D11170" s="12">
        <v>0</v>
      </c>
      <c r="E11170" s="12">
        <v>1.558833252541</v>
      </c>
      <c r="F11170" s="12">
        <v>6.1432968858950003</v>
      </c>
    </row>
    <row r="11171" spans="1:6" x14ac:dyDescent="0.25">
      <c r="A11171" s="6" t="s">
        <v>14223</v>
      </c>
      <c r="B11171" s="9">
        <v>2.419531217701E-2</v>
      </c>
      <c r="C11171" s="9">
        <v>0</v>
      </c>
      <c r="D11171" s="9">
        <v>0</v>
      </c>
      <c r="E11171" s="9">
        <v>3.8965545757089999E-2</v>
      </c>
      <c r="F11171" s="9">
        <v>2.3263021619229999E-2</v>
      </c>
    </row>
    <row r="11172" spans="1:6" x14ac:dyDescent="0.25">
      <c r="A11172" s="6" t="s">
        <v>14224</v>
      </c>
      <c r="B11172" s="12">
        <v>4.487448731932</v>
      </c>
      <c r="C11172" s="12">
        <v>0</v>
      </c>
      <c r="D11172" s="12">
        <v>0</v>
      </c>
      <c r="E11172" s="12">
        <v>2.4914577538390001</v>
      </c>
      <c r="F11172" s="12">
        <v>6.9789064857699996</v>
      </c>
    </row>
    <row r="11173" spans="1:6" x14ac:dyDescent="0.25">
      <c r="A11173" s="6" t="s">
        <v>14225</v>
      </c>
      <c r="B11173" s="9">
        <v>1.9036294220669998E-2</v>
      </c>
      <c r="C11173" s="9">
        <v>0</v>
      </c>
      <c r="D11173" s="9">
        <v>0</v>
      </c>
      <c r="E11173" s="9">
        <v>2.458084482187E-2</v>
      </c>
      <c r="F11173" s="9">
        <v>1.700772423122E-2</v>
      </c>
    </row>
    <row r="11174" spans="1:6" x14ac:dyDescent="0.25">
      <c r="A11174" s="6" t="s">
        <v>14226</v>
      </c>
      <c r="B11174" s="12">
        <v>3.5306175732009999</v>
      </c>
      <c r="C11174" s="12">
        <v>0</v>
      </c>
      <c r="D11174" s="12">
        <v>0</v>
      </c>
      <c r="E11174" s="12">
        <v>1.5716996961659999</v>
      </c>
      <c r="F11174" s="12">
        <v>5.102317269367</v>
      </c>
    </row>
    <row r="11175" spans="1:6" x14ac:dyDescent="0.25">
      <c r="A11175" s="6" t="s">
        <v>14227</v>
      </c>
      <c r="B11175" s="9">
        <v>1</v>
      </c>
      <c r="C11175" s="9">
        <v>1</v>
      </c>
      <c r="D11175" s="9">
        <v>1</v>
      </c>
      <c r="E11175" s="9">
        <v>1</v>
      </c>
      <c r="F11175" s="9">
        <v>1</v>
      </c>
    </row>
    <row r="11176" spans="1:6" x14ac:dyDescent="0.25">
      <c r="A11176" s="6" t="s">
        <v>14228</v>
      </c>
      <c r="B11176" s="12">
        <v>185.46769304329999</v>
      </c>
      <c r="C11176" s="12">
        <v>43.449536316470002</v>
      </c>
      <c r="D11176" s="12">
        <v>7.1427511838189996</v>
      </c>
      <c r="E11176" s="12">
        <v>63.940019456439998</v>
      </c>
      <c r="F11176" s="12">
        <v>300</v>
      </c>
    </row>
    <row r="11177" spans="1:6" x14ac:dyDescent="0.25">
      <c r="A11177" s="1" t="s">
        <v>14229</v>
      </c>
    </row>
    <row r="11181" spans="1:6" x14ac:dyDescent="0.25">
      <c r="A11181" s="4" t="s">
        <v>14230</v>
      </c>
    </row>
    <row r="11182" spans="1:6" x14ac:dyDescent="0.25">
      <c r="A11182" s="1" t="s">
        <v>14231</v>
      </c>
    </row>
    <row r="11183" spans="1:6" ht="30" x14ac:dyDescent="0.25">
      <c r="A11183" s="5" t="s">
        <v>14232</v>
      </c>
      <c r="B11183" s="5" t="s">
        <v>14233</v>
      </c>
      <c r="C11183" s="5" t="s">
        <v>14234</v>
      </c>
      <c r="D11183" s="5" t="s">
        <v>14235</v>
      </c>
      <c r="E11183" s="5" t="s">
        <v>14236</v>
      </c>
      <c r="F11183" s="5" t="s">
        <v>14237</v>
      </c>
    </row>
    <row r="11184" spans="1:6" x14ac:dyDescent="0.25">
      <c r="A11184" s="6" t="s">
        <v>14238</v>
      </c>
      <c r="B11184" s="9">
        <v>0.9619845749375</v>
      </c>
      <c r="C11184" s="9">
        <v>0.90066253158429999</v>
      </c>
      <c r="D11184" s="9">
        <v>0.93983846092190004</v>
      </c>
      <c r="E11184" s="9">
        <v>1</v>
      </c>
      <c r="F11184" s="9">
        <v>0.92462108982269997</v>
      </c>
    </row>
    <row r="11185" spans="1:6" x14ac:dyDescent="0.25">
      <c r="A11185" s="6" t="s">
        <v>14239</v>
      </c>
      <c r="B11185" s="12">
        <v>38.036435255960001</v>
      </c>
      <c r="C11185" s="12">
        <v>127.24564628970001</v>
      </c>
      <c r="D11185" s="12">
        <v>110.54313946569999</v>
      </c>
      <c r="E11185" s="12">
        <v>1.561105935501</v>
      </c>
      <c r="F11185" s="12">
        <v>277.38632694680001</v>
      </c>
    </row>
    <row r="11186" spans="1:6" x14ac:dyDescent="0.25">
      <c r="A11186" s="6" t="s">
        <v>14240</v>
      </c>
      <c r="B11186" s="9">
        <v>0</v>
      </c>
      <c r="C11186" s="9">
        <v>0</v>
      </c>
      <c r="D11186" s="9">
        <v>8.9770223481710001E-3</v>
      </c>
      <c r="E11186" s="9">
        <v>0</v>
      </c>
      <c r="F11186" s="9">
        <v>3.5195702051710001E-3</v>
      </c>
    </row>
    <row r="11187" spans="1:6" x14ac:dyDescent="0.25">
      <c r="A11187" s="6" t="s">
        <v>14241</v>
      </c>
      <c r="B11187" s="12">
        <v>0</v>
      </c>
      <c r="C11187" s="12">
        <v>0</v>
      </c>
      <c r="D11187" s="12">
        <v>1.0558710615510001</v>
      </c>
      <c r="E11187" s="12">
        <v>0</v>
      </c>
      <c r="F11187" s="12">
        <v>1.0558710615510001</v>
      </c>
    </row>
    <row r="11188" spans="1:6" x14ac:dyDescent="0.25">
      <c r="A11188" s="6" t="s">
        <v>14242</v>
      </c>
      <c r="B11188" s="9">
        <v>3.8015425062510003E-2</v>
      </c>
      <c r="C11188" s="9">
        <v>5.3477613027550002E-3</v>
      </c>
      <c r="D11188" s="9">
        <v>9.1365675007549999E-3</v>
      </c>
      <c r="E11188" s="9">
        <v>0</v>
      </c>
      <c r="F11188" s="9">
        <v>1.111093783532E-2</v>
      </c>
    </row>
    <row r="11189" spans="1:6" x14ac:dyDescent="0.25">
      <c r="A11189" s="6" t="s">
        <v>14243</v>
      </c>
      <c r="B11189" s="12">
        <v>1.5031127232070001</v>
      </c>
      <c r="C11189" s="12">
        <v>0.75553197708230002</v>
      </c>
      <c r="D11189" s="12">
        <v>1.0746366503060001</v>
      </c>
      <c r="E11189" s="12">
        <v>0</v>
      </c>
      <c r="F11189" s="12">
        <v>3.3332813505950001</v>
      </c>
    </row>
    <row r="11190" spans="1:6" x14ac:dyDescent="0.25">
      <c r="A11190" s="6" t="s">
        <v>14244</v>
      </c>
      <c r="B11190" s="9">
        <v>0</v>
      </c>
      <c r="C11190" s="9">
        <v>2.5280434817380001E-2</v>
      </c>
      <c r="D11190" s="9">
        <v>2.186440389492E-2</v>
      </c>
      <c r="E11190" s="9">
        <v>0</v>
      </c>
      <c r="F11190" s="9">
        <v>2.0477656286319999E-2</v>
      </c>
    </row>
    <row r="11191" spans="1:6" x14ac:dyDescent="0.25">
      <c r="A11191" s="6" t="s">
        <v>14245</v>
      </c>
      <c r="B11191" s="12">
        <v>0</v>
      </c>
      <c r="C11191" s="12">
        <v>3.571621061179</v>
      </c>
      <c r="D11191" s="12">
        <v>2.5716758247159999</v>
      </c>
      <c r="E11191" s="12">
        <v>0</v>
      </c>
      <c r="F11191" s="12">
        <v>6.1432968858950003</v>
      </c>
    </row>
    <row r="11192" spans="1:6" x14ac:dyDescent="0.25">
      <c r="A11192" s="6" t="s">
        <v>14246</v>
      </c>
      <c r="B11192" s="9">
        <v>0</v>
      </c>
      <c r="C11192" s="9">
        <v>3.9360720418839999E-2</v>
      </c>
      <c r="D11192" s="9">
        <v>1.2056031796720001E-2</v>
      </c>
      <c r="E11192" s="9">
        <v>0</v>
      </c>
      <c r="F11192" s="9">
        <v>2.3263021619229999E-2</v>
      </c>
    </row>
    <row r="11193" spans="1:6" x14ac:dyDescent="0.25">
      <c r="A11193" s="6" t="s">
        <v>14247</v>
      </c>
      <c r="B11193" s="12">
        <v>0</v>
      </c>
      <c r="C11193" s="12">
        <v>5.5608844961189998</v>
      </c>
      <c r="D11193" s="12">
        <v>1.4180219896520001</v>
      </c>
      <c r="E11193" s="12">
        <v>0</v>
      </c>
      <c r="F11193" s="12">
        <v>6.9789064857699996</v>
      </c>
    </row>
    <row r="11194" spans="1:6" x14ac:dyDescent="0.25">
      <c r="A11194" s="6" t="s">
        <v>14248</v>
      </c>
      <c r="B11194" s="9">
        <v>0</v>
      </c>
      <c r="C11194" s="9">
        <v>2.9348551876730002E-2</v>
      </c>
      <c r="D11194" s="9">
        <v>8.1275135374879997E-3</v>
      </c>
      <c r="E11194" s="9">
        <v>0</v>
      </c>
      <c r="F11194" s="9">
        <v>1.700772423122E-2</v>
      </c>
    </row>
    <row r="11195" spans="1:6" x14ac:dyDescent="0.25">
      <c r="A11195" s="6" t="s">
        <v>14249</v>
      </c>
      <c r="B11195" s="12">
        <v>0</v>
      </c>
      <c r="C11195" s="12">
        <v>4.1463648372839996</v>
      </c>
      <c r="D11195" s="12">
        <v>0.9559524320835</v>
      </c>
      <c r="E11195" s="12">
        <v>0</v>
      </c>
      <c r="F11195" s="12">
        <v>5.102317269367</v>
      </c>
    </row>
    <row r="11196" spans="1:6" x14ac:dyDescent="0.25">
      <c r="A11196" s="6" t="s">
        <v>14250</v>
      </c>
      <c r="B11196" s="9">
        <v>1</v>
      </c>
      <c r="C11196" s="9">
        <v>1</v>
      </c>
      <c r="D11196" s="9">
        <v>1</v>
      </c>
      <c r="E11196" s="9">
        <v>1</v>
      </c>
      <c r="F11196" s="9">
        <v>1</v>
      </c>
    </row>
    <row r="11197" spans="1:6" x14ac:dyDescent="0.25">
      <c r="A11197" s="6" t="s">
        <v>14251</v>
      </c>
      <c r="B11197" s="12">
        <v>39.539547979159998</v>
      </c>
      <c r="C11197" s="12">
        <v>141.28004866129999</v>
      </c>
      <c r="D11197" s="12">
        <v>117.619297424</v>
      </c>
      <c r="E11197" s="12">
        <v>1.561105935501</v>
      </c>
      <c r="F11197" s="12">
        <v>300</v>
      </c>
    </row>
    <row r="11198" spans="1:6" x14ac:dyDescent="0.25">
      <c r="A11198" s="1" t="s">
        <v>14252</v>
      </c>
    </row>
    <row r="11202" spans="1:12" x14ac:dyDescent="0.25">
      <c r="A11202" s="4" t="s">
        <v>14253</v>
      </c>
    </row>
    <row r="11203" spans="1:12" x14ac:dyDescent="0.25">
      <c r="A11203" s="1" t="s">
        <v>14254</v>
      </c>
    </row>
    <row r="11204" spans="1:12" ht="30" x14ac:dyDescent="0.25">
      <c r="A11204" s="5" t="s">
        <v>14255</v>
      </c>
      <c r="B11204" s="5" t="s">
        <v>14256</v>
      </c>
      <c r="C11204" s="5" t="s">
        <v>14257</v>
      </c>
      <c r="D11204" s="5" t="s">
        <v>14258</v>
      </c>
      <c r="E11204" s="5" t="s">
        <v>14259</v>
      </c>
      <c r="F11204" s="5" t="s">
        <v>14260</v>
      </c>
      <c r="G11204" s="5" t="s">
        <v>14261</v>
      </c>
      <c r="H11204" s="5" t="s">
        <v>14262</v>
      </c>
      <c r="I11204" s="5" t="s">
        <v>14263</v>
      </c>
      <c r="J11204" s="5" t="s">
        <v>14264</v>
      </c>
      <c r="K11204" s="5" t="s">
        <v>14265</v>
      </c>
      <c r="L11204" s="5" t="s">
        <v>14266</v>
      </c>
    </row>
    <row r="11205" spans="1:12" x14ac:dyDescent="0.25">
      <c r="A11205" s="6" t="s">
        <v>14267</v>
      </c>
      <c r="B11205" s="9">
        <v>0.88402737400760001</v>
      </c>
      <c r="C11205" s="9">
        <v>0.86210624769989996</v>
      </c>
      <c r="D11205" s="9">
        <v>0.96557218514059995</v>
      </c>
      <c r="E11205" s="9">
        <v>0.96633919714810002</v>
      </c>
      <c r="F11205" s="9">
        <v>0.92354623506980005</v>
      </c>
      <c r="G11205" s="9">
        <v>1</v>
      </c>
      <c r="H11205" s="9">
        <v>0.96045086062060003</v>
      </c>
      <c r="I11205" s="9">
        <v>0.88031789669640004</v>
      </c>
      <c r="J11205" s="9">
        <v>0.86889956949589997</v>
      </c>
      <c r="K11205" s="9">
        <v>0.94363308925660005</v>
      </c>
      <c r="L11205" s="9">
        <v>0.92462108982269997</v>
      </c>
    </row>
    <row r="11206" spans="1:12" x14ac:dyDescent="0.25">
      <c r="A11206" s="6" t="s">
        <v>14268</v>
      </c>
      <c r="B11206" s="12">
        <v>15.17901841584</v>
      </c>
      <c r="C11206" s="12">
        <v>33.754730759250002</v>
      </c>
      <c r="D11206" s="12">
        <v>26.518142943280001</v>
      </c>
      <c r="E11206" s="12">
        <v>27.07986740978</v>
      </c>
      <c r="F11206" s="12">
        <v>46.351950897099996</v>
      </c>
      <c r="G11206" s="12">
        <v>18.859696384820001</v>
      </c>
      <c r="H11206" s="12">
        <v>36.503092893199998</v>
      </c>
      <c r="I11206" s="12">
        <v>22.22480789558</v>
      </c>
      <c r="J11206" s="12">
        <v>21.189724242139999</v>
      </c>
      <c r="K11206" s="12">
        <v>29.72529510583</v>
      </c>
      <c r="L11206" s="12">
        <v>277.38632694680001</v>
      </c>
    </row>
    <row r="11207" spans="1:12" x14ac:dyDescent="0.25">
      <c r="A11207" s="6" t="s">
        <v>14269</v>
      </c>
      <c r="B11207" s="9">
        <v>0</v>
      </c>
      <c r="C11207" s="9">
        <v>0</v>
      </c>
      <c r="D11207" s="9">
        <v>0</v>
      </c>
      <c r="E11207" s="9">
        <v>0</v>
      </c>
      <c r="F11207" s="9">
        <v>0</v>
      </c>
      <c r="G11207" s="9">
        <v>0</v>
      </c>
      <c r="H11207" s="9">
        <v>0</v>
      </c>
      <c r="I11207" s="9">
        <v>0</v>
      </c>
      <c r="J11207" s="9">
        <v>4.3296736679589998E-2</v>
      </c>
      <c r="K11207" s="9">
        <v>0</v>
      </c>
      <c r="L11207" s="9">
        <v>3.5195702051710001E-3</v>
      </c>
    </row>
    <row r="11208" spans="1:12" x14ac:dyDescent="0.25">
      <c r="A11208" s="6" t="s">
        <v>14270</v>
      </c>
      <c r="B11208" s="12">
        <v>0</v>
      </c>
      <c r="C11208" s="12">
        <v>0</v>
      </c>
      <c r="D11208" s="12">
        <v>0</v>
      </c>
      <c r="E11208" s="12">
        <v>0</v>
      </c>
      <c r="F11208" s="12">
        <v>0</v>
      </c>
      <c r="G11208" s="12">
        <v>0</v>
      </c>
      <c r="H11208" s="12">
        <v>0</v>
      </c>
      <c r="I11208" s="12">
        <v>0</v>
      </c>
      <c r="J11208" s="12">
        <v>1.0558710615510001</v>
      </c>
      <c r="K11208" s="12">
        <v>0</v>
      </c>
      <c r="L11208" s="12">
        <v>1.0558710615510001</v>
      </c>
    </row>
    <row r="11209" spans="1:12" x14ac:dyDescent="0.25">
      <c r="A11209" s="6" t="s">
        <v>14271</v>
      </c>
      <c r="B11209" s="9">
        <v>0</v>
      </c>
      <c r="C11209" s="9">
        <v>2.744655191723E-2</v>
      </c>
      <c r="D11209" s="9">
        <v>0</v>
      </c>
      <c r="E11209" s="9">
        <v>0</v>
      </c>
      <c r="F11209" s="9">
        <v>1.5053707544230001E-2</v>
      </c>
      <c r="G11209" s="9">
        <v>0</v>
      </c>
      <c r="H11209" s="9">
        <v>3.9549139379450003E-2</v>
      </c>
      <c r="I11209" s="9">
        <v>0</v>
      </c>
      <c r="J11209" s="9">
        <v>0</v>
      </c>
      <c r="K11209" s="9">
        <v>0</v>
      </c>
      <c r="L11209" s="9">
        <v>1.111093783532E-2</v>
      </c>
    </row>
    <row r="11210" spans="1:12" x14ac:dyDescent="0.25">
      <c r="A11210" s="6" t="s">
        <v>14272</v>
      </c>
      <c r="B11210" s="12">
        <v>0</v>
      </c>
      <c r="C11210" s="12">
        <v>1.0746366503060001</v>
      </c>
      <c r="D11210" s="12">
        <v>0</v>
      </c>
      <c r="E11210" s="12">
        <v>0</v>
      </c>
      <c r="F11210" s="12">
        <v>0.75553197708230002</v>
      </c>
      <c r="G11210" s="12">
        <v>0</v>
      </c>
      <c r="H11210" s="12">
        <v>1.5031127232070001</v>
      </c>
      <c r="I11210" s="12">
        <v>0</v>
      </c>
      <c r="J11210" s="12">
        <v>0</v>
      </c>
      <c r="K11210" s="12">
        <v>0</v>
      </c>
      <c r="L11210" s="12">
        <v>3.3332813505950001</v>
      </c>
    </row>
    <row r="11211" spans="1:12" x14ac:dyDescent="0.25">
      <c r="A11211" s="6" t="s">
        <v>14273</v>
      </c>
      <c r="B11211" s="9">
        <v>0</v>
      </c>
      <c r="C11211" s="9">
        <v>0</v>
      </c>
      <c r="D11211" s="9">
        <v>3.4427814859420001E-2</v>
      </c>
      <c r="E11211" s="9">
        <v>3.366080285195E-2</v>
      </c>
      <c r="F11211" s="9">
        <v>4.6346349841720001E-2</v>
      </c>
      <c r="G11211" s="9">
        <v>0</v>
      </c>
      <c r="H11211" s="9">
        <v>0</v>
      </c>
      <c r="I11211" s="9">
        <v>0</v>
      </c>
      <c r="J11211" s="9">
        <v>4.4898287218460002E-2</v>
      </c>
      <c r="K11211" s="9">
        <v>2.645931241383E-2</v>
      </c>
      <c r="L11211" s="9">
        <v>2.0477656286319999E-2</v>
      </c>
    </row>
    <row r="11212" spans="1:12" x14ac:dyDescent="0.25">
      <c r="A11212" s="6" t="s">
        <v>14274</v>
      </c>
      <c r="B11212" s="12">
        <v>0</v>
      </c>
      <c r="C11212" s="12">
        <v>0</v>
      </c>
      <c r="D11212" s="12">
        <v>0.94551368578810002</v>
      </c>
      <c r="E11212" s="12">
        <v>0.94328169738699996</v>
      </c>
      <c r="F11212" s="12">
        <v>2.3260814137370001</v>
      </c>
      <c r="G11212" s="12">
        <v>0</v>
      </c>
      <c r="H11212" s="12">
        <v>0</v>
      </c>
      <c r="I11212" s="12">
        <v>0</v>
      </c>
      <c r="J11212" s="12">
        <v>1.0949278357400001</v>
      </c>
      <c r="K11212" s="12">
        <v>0.83349225324230003</v>
      </c>
      <c r="L11212" s="12">
        <v>6.1432968858950003</v>
      </c>
    </row>
    <row r="11213" spans="1:12" x14ac:dyDescent="0.25">
      <c r="A11213" s="6" t="s">
        <v>14275</v>
      </c>
      <c r="B11213" s="9">
        <v>0.11597262599240001</v>
      </c>
      <c r="C11213" s="9">
        <v>6.3632600443010001E-2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5.7427555265749997E-2</v>
      </c>
      <c r="J11213" s="9">
        <v>4.2905406606099997E-2</v>
      </c>
      <c r="K11213" s="9">
        <v>0</v>
      </c>
      <c r="L11213" s="9">
        <v>2.3263021619229999E-2</v>
      </c>
    </row>
    <row r="11214" spans="1:12" x14ac:dyDescent="0.25">
      <c r="A11214" s="6" t="s">
        <v>14276</v>
      </c>
      <c r="B11214" s="12">
        <v>1.99128519934</v>
      </c>
      <c r="C11214" s="12">
        <v>2.4914577538390001</v>
      </c>
      <c r="D11214" s="12">
        <v>0</v>
      </c>
      <c r="E11214" s="12">
        <v>0</v>
      </c>
      <c r="F11214" s="12">
        <v>0</v>
      </c>
      <c r="G11214" s="12">
        <v>0</v>
      </c>
      <c r="H11214" s="12">
        <v>0</v>
      </c>
      <c r="I11214" s="12">
        <v>1.4498357791930001</v>
      </c>
      <c r="J11214" s="12">
        <v>1.0463277533990001</v>
      </c>
      <c r="K11214" s="12">
        <v>0</v>
      </c>
      <c r="L11214" s="12">
        <v>6.9789064857699996</v>
      </c>
    </row>
    <row r="11215" spans="1:12" x14ac:dyDescent="0.25">
      <c r="A11215" s="6" t="s">
        <v>14277</v>
      </c>
      <c r="B11215" s="9">
        <v>0</v>
      </c>
      <c r="C11215" s="9">
        <v>4.6814599939840003E-2</v>
      </c>
      <c r="D11215" s="9">
        <v>0</v>
      </c>
      <c r="E11215" s="9">
        <v>0</v>
      </c>
      <c r="F11215" s="9">
        <v>1.5053707544230001E-2</v>
      </c>
      <c r="G11215" s="9">
        <v>0</v>
      </c>
      <c r="H11215" s="9">
        <v>0</v>
      </c>
      <c r="I11215" s="9">
        <v>6.225454803786E-2</v>
      </c>
      <c r="J11215" s="9">
        <v>0</v>
      </c>
      <c r="K11215" s="9">
        <v>2.9907598329549999E-2</v>
      </c>
      <c r="L11215" s="9">
        <v>1.700772423122E-2</v>
      </c>
    </row>
    <row r="11216" spans="1:12" x14ac:dyDescent="0.25">
      <c r="A11216" s="6" t="s">
        <v>14278</v>
      </c>
      <c r="B11216" s="12">
        <v>0</v>
      </c>
      <c r="C11216" s="12">
        <v>1.832969220194</v>
      </c>
      <c r="D11216" s="12">
        <v>0</v>
      </c>
      <c r="E11216" s="12">
        <v>0</v>
      </c>
      <c r="F11216" s="12">
        <v>0.75553197708230002</v>
      </c>
      <c r="G11216" s="12">
        <v>0</v>
      </c>
      <c r="H11216" s="12">
        <v>0</v>
      </c>
      <c r="I11216" s="12">
        <v>1.5716996961659999</v>
      </c>
      <c r="J11216" s="12">
        <v>0</v>
      </c>
      <c r="K11216" s="12">
        <v>0.94211637592410002</v>
      </c>
      <c r="L11216" s="12">
        <v>5.102317269367</v>
      </c>
    </row>
    <row r="11217" spans="1:12" x14ac:dyDescent="0.25">
      <c r="A11217" s="6" t="s">
        <v>14279</v>
      </c>
      <c r="B11217" s="9">
        <v>1</v>
      </c>
      <c r="C11217" s="9">
        <v>1</v>
      </c>
      <c r="D11217" s="9">
        <v>1</v>
      </c>
      <c r="E11217" s="9">
        <v>1</v>
      </c>
      <c r="F11217" s="9">
        <v>1</v>
      </c>
      <c r="G11217" s="9">
        <v>1</v>
      </c>
      <c r="H11217" s="9">
        <v>1</v>
      </c>
      <c r="I11217" s="9">
        <v>1</v>
      </c>
      <c r="J11217" s="9">
        <v>1</v>
      </c>
      <c r="K11217" s="9">
        <v>1</v>
      </c>
      <c r="L11217" s="9">
        <v>1</v>
      </c>
    </row>
    <row r="11218" spans="1:12" x14ac:dyDescent="0.25">
      <c r="A11218" s="6" t="s">
        <v>14280</v>
      </c>
      <c r="B11218" s="12">
        <v>17.17030361518</v>
      </c>
      <c r="C11218" s="12">
        <v>39.153794383589997</v>
      </c>
      <c r="D11218" s="12">
        <v>27.463656629070002</v>
      </c>
      <c r="E11218" s="12">
        <v>28.023149107169999</v>
      </c>
      <c r="F11218" s="12">
        <v>50.189096265000003</v>
      </c>
      <c r="G11218" s="12">
        <v>18.859696384820001</v>
      </c>
      <c r="H11218" s="12">
        <v>38.00620561641</v>
      </c>
      <c r="I11218" s="12">
        <v>25.246343370929999</v>
      </c>
      <c r="J11218" s="12">
        <v>24.386850892830001</v>
      </c>
      <c r="K11218" s="12">
        <v>31.500903735000001</v>
      </c>
      <c r="L11218" s="12">
        <v>300</v>
      </c>
    </row>
    <row r="11219" spans="1:12" x14ac:dyDescent="0.25">
      <c r="A11219" s="1" t="s">
        <v>14281</v>
      </c>
    </row>
    <row r="11223" spans="1:12" x14ac:dyDescent="0.25">
      <c r="A11223" s="4" t="s">
        <v>14282</v>
      </c>
    </row>
    <row r="11224" spans="1:12" x14ac:dyDescent="0.25">
      <c r="A11224" s="1" t="s">
        <v>14283</v>
      </c>
    </row>
    <row r="11225" spans="1:12" ht="30" x14ac:dyDescent="0.25">
      <c r="A11225" s="5" t="s">
        <v>14284</v>
      </c>
      <c r="B11225" s="5" t="s">
        <v>14285</v>
      </c>
      <c r="C11225" s="5" t="s">
        <v>14286</v>
      </c>
      <c r="D11225" s="5" t="s">
        <v>14287</v>
      </c>
      <c r="E11225" s="5" t="s">
        <v>14288</v>
      </c>
      <c r="F11225" s="5" t="s">
        <v>14289</v>
      </c>
      <c r="G11225" s="5" t="s">
        <v>14290</v>
      </c>
      <c r="H11225" s="5" t="s">
        <v>14291</v>
      </c>
      <c r="I11225" s="5" t="s">
        <v>14292</v>
      </c>
      <c r="J11225" s="5" t="s">
        <v>14293</v>
      </c>
      <c r="K11225" s="5" t="s">
        <v>14294</v>
      </c>
      <c r="L11225" s="5" t="s">
        <v>14295</v>
      </c>
    </row>
    <row r="11226" spans="1:12" x14ac:dyDescent="0.25">
      <c r="A11226" s="6" t="s">
        <v>14296</v>
      </c>
      <c r="B11226" s="7">
        <v>1</v>
      </c>
      <c r="C11226" s="7">
        <v>1</v>
      </c>
      <c r="D11226" s="9">
        <v>0</v>
      </c>
      <c r="E11226" s="8">
        <v>0</v>
      </c>
      <c r="F11226" s="9">
        <v>0</v>
      </c>
      <c r="G11226" s="8">
        <v>0</v>
      </c>
      <c r="H11226" s="8">
        <v>0</v>
      </c>
      <c r="I11226" s="8">
        <v>0</v>
      </c>
      <c r="J11226" s="8">
        <v>0</v>
      </c>
      <c r="K11226" s="8">
        <v>0</v>
      </c>
      <c r="L11226" s="9">
        <v>0.92462108982269997</v>
      </c>
    </row>
    <row r="11227" spans="1:12" x14ac:dyDescent="0.25">
      <c r="A11227" s="6" t="s">
        <v>14297</v>
      </c>
      <c r="B11227" s="10">
        <v>148.88371042520001</v>
      </c>
      <c r="C11227" s="10">
        <v>128.5026165216</v>
      </c>
      <c r="D11227" s="12">
        <v>0</v>
      </c>
      <c r="E11227" s="11">
        <v>0</v>
      </c>
      <c r="F11227" s="12">
        <v>0</v>
      </c>
      <c r="G11227" s="11">
        <v>0</v>
      </c>
      <c r="H11227" s="11">
        <v>0</v>
      </c>
      <c r="I11227" s="11">
        <v>0</v>
      </c>
      <c r="J11227" s="11">
        <v>0</v>
      </c>
      <c r="K11227" s="11">
        <v>0</v>
      </c>
      <c r="L11227" s="12">
        <v>277.38632694680001</v>
      </c>
    </row>
    <row r="11228" spans="1:12" x14ac:dyDescent="0.25">
      <c r="A11228" s="6" t="s">
        <v>14298</v>
      </c>
      <c r="B11228" s="9">
        <v>0</v>
      </c>
      <c r="C11228" s="9">
        <v>0</v>
      </c>
      <c r="D11228" s="9">
        <v>1</v>
      </c>
      <c r="E11228" s="9">
        <v>0</v>
      </c>
      <c r="F11228" s="9">
        <v>0</v>
      </c>
      <c r="G11228" s="9">
        <v>0</v>
      </c>
      <c r="H11228" s="9">
        <v>0</v>
      </c>
      <c r="I11228" s="9">
        <v>0</v>
      </c>
      <c r="J11228" s="9">
        <v>0</v>
      </c>
      <c r="K11228" s="9">
        <v>0</v>
      </c>
      <c r="L11228" s="9">
        <v>3.5195702051710001E-3</v>
      </c>
    </row>
    <row r="11229" spans="1:12" x14ac:dyDescent="0.25">
      <c r="A11229" s="6" t="s">
        <v>14299</v>
      </c>
      <c r="B11229" s="12">
        <v>0</v>
      </c>
      <c r="C11229" s="12">
        <v>0</v>
      </c>
      <c r="D11229" s="12">
        <v>1.0558710615510001</v>
      </c>
      <c r="E11229" s="12">
        <v>0</v>
      </c>
      <c r="F11229" s="12">
        <v>0</v>
      </c>
      <c r="G11229" s="12">
        <v>0</v>
      </c>
      <c r="H11229" s="12">
        <v>0</v>
      </c>
      <c r="I11229" s="12">
        <v>0</v>
      </c>
      <c r="J11229" s="12">
        <v>0</v>
      </c>
      <c r="K11229" s="12">
        <v>0</v>
      </c>
      <c r="L11229" s="12">
        <v>1.0558710615510001</v>
      </c>
    </row>
    <row r="11230" spans="1:12" x14ac:dyDescent="0.25">
      <c r="A11230" s="6" t="s">
        <v>14300</v>
      </c>
      <c r="B11230" s="9">
        <v>0</v>
      </c>
      <c r="C11230" s="9">
        <v>0</v>
      </c>
      <c r="D11230" s="9">
        <v>0</v>
      </c>
      <c r="E11230" s="7">
        <v>1</v>
      </c>
      <c r="F11230" s="9">
        <v>1</v>
      </c>
      <c r="G11230" s="9">
        <v>0</v>
      </c>
      <c r="H11230" s="9">
        <v>0</v>
      </c>
      <c r="I11230" s="9">
        <v>0</v>
      </c>
      <c r="J11230" s="9">
        <v>0</v>
      </c>
      <c r="K11230" s="9">
        <v>0</v>
      </c>
      <c r="L11230" s="9">
        <v>1.111093783532E-2</v>
      </c>
    </row>
    <row r="11231" spans="1:12" x14ac:dyDescent="0.25">
      <c r="A11231" s="6" t="s">
        <v>14301</v>
      </c>
      <c r="B11231" s="12">
        <v>0</v>
      </c>
      <c r="C11231" s="12">
        <v>0</v>
      </c>
      <c r="D11231" s="12">
        <v>0</v>
      </c>
      <c r="E11231" s="10">
        <v>1.830168627388</v>
      </c>
      <c r="F11231" s="12">
        <v>1.5031127232070001</v>
      </c>
      <c r="G11231" s="12">
        <v>0</v>
      </c>
      <c r="H11231" s="12">
        <v>0</v>
      </c>
      <c r="I11231" s="12">
        <v>0</v>
      </c>
      <c r="J11231" s="12">
        <v>0</v>
      </c>
      <c r="K11231" s="12">
        <v>0</v>
      </c>
      <c r="L11231" s="12">
        <v>3.3332813505950001</v>
      </c>
    </row>
    <row r="11232" spans="1:12" x14ac:dyDescent="0.25">
      <c r="A11232" s="6" t="s">
        <v>14302</v>
      </c>
      <c r="B11232" s="8">
        <v>0</v>
      </c>
      <c r="C11232" s="9">
        <v>0</v>
      </c>
      <c r="D11232" s="9">
        <v>0</v>
      </c>
      <c r="E11232" s="9">
        <v>0</v>
      </c>
      <c r="F11232" s="9">
        <v>0</v>
      </c>
      <c r="G11232" s="7">
        <v>1</v>
      </c>
      <c r="H11232" s="7">
        <v>1</v>
      </c>
      <c r="I11232" s="9">
        <v>0</v>
      </c>
      <c r="J11232" s="9">
        <v>0</v>
      </c>
      <c r="K11232" s="9">
        <v>0</v>
      </c>
      <c r="L11232" s="9">
        <v>2.0477656286319999E-2</v>
      </c>
    </row>
    <row r="11233" spans="1:12" x14ac:dyDescent="0.25">
      <c r="A11233" s="6" t="s">
        <v>14303</v>
      </c>
      <c r="B11233" s="11">
        <v>0</v>
      </c>
      <c r="C11233" s="12">
        <v>0</v>
      </c>
      <c r="D11233" s="12">
        <v>0</v>
      </c>
      <c r="E11233" s="12">
        <v>0</v>
      </c>
      <c r="F11233" s="12">
        <v>0</v>
      </c>
      <c r="G11233" s="10">
        <v>4.2148767969119998</v>
      </c>
      <c r="H11233" s="10">
        <v>1.928420088982</v>
      </c>
      <c r="I11233" s="12">
        <v>0</v>
      </c>
      <c r="J11233" s="12">
        <v>0</v>
      </c>
      <c r="K11233" s="12">
        <v>0</v>
      </c>
      <c r="L11233" s="12">
        <v>6.1432968858950003</v>
      </c>
    </row>
    <row r="11234" spans="1:12" x14ac:dyDescent="0.25">
      <c r="A11234" s="6" t="s">
        <v>14304</v>
      </c>
      <c r="B11234" s="9">
        <v>0</v>
      </c>
      <c r="C11234" s="9">
        <v>0</v>
      </c>
      <c r="D11234" s="9">
        <v>0</v>
      </c>
      <c r="E11234" s="9">
        <v>0</v>
      </c>
      <c r="F11234" s="9">
        <v>0</v>
      </c>
      <c r="G11234" s="9">
        <v>0</v>
      </c>
      <c r="H11234" s="9">
        <v>0</v>
      </c>
      <c r="I11234" s="7">
        <v>1</v>
      </c>
      <c r="J11234" s="7">
        <v>1</v>
      </c>
      <c r="K11234" s="9">
        <v>0</v>
      </c>
      <c r="L11234" s="9">
        <v>2.3263021619229999E-2</v>
      </c>
    </row>
    <row r="11235" spans="1:12" x14ac:dyDescent="0.25">
      <c r="A11235" s="6" t="s">
        <v>14305</v>
      </c>
      <c r="B11235" s="12">
        <v>0</v>
      </c>
      <c r="C11235" s="12">
        <v>0</v>
      </c>
      <c r="D11235" s="12">
        <v>0</v>
      </c>
      <c r="E11235" s="12">
        <v>0</v>
      </c>
      <c r="F11235" s="12">
        <v>0</v>
      </c>
      <c r="G11235" s="12">
        <v>0</v>
      </c>
      <c r="H11235" s="12">
        <v>0</v>
      </c>
      <c r="I11235" s="10">
        <v>4.4827429531789997</v>
      </c>
      <c r="J11235" s="10">
        <v>2.496163532592</v>
      </c>
      <c r="K11235" s="12">
        <v>0</v>
      </c>
      <c r="L11235" s="12">
        <v>6.9789064857699996</v>
      </c>
    </row>
    <row r="11236" spans="1:12" x14ac:dyDescent="0.25">
      <c r="A11236" s="6" t="s">
        <v>14306</v>
      </c>
      <c r="B11236" s="9">
        <v>0</v>
      </c>
      <c r="C11236" s="9">
        <v>0</v>
      </c>
      <c r="D11236" s="9">
        <v>0</v>
      </c>
      <c r="E11236" s="9">
        <v>0</v>
      </c>
      <c r="F11236" s="9">
        <v>0</v>
      </c>
      <c r="G11236" s="9">
        <v>0</v>
      </c>
      <c r="H11236" s="9">
        <v>0</v>
      </c>
      <c r="I11236" s="9">
        <v>0</v>
      </c>
      <c r="J11236" s="9">
        <v>0</v>
      </c>
      <c r="K11236" s="7">
        <v>1</v>
      </c>
      <c r="L11236" s="9">
        <v>1.700772423122E-2</v>
      </c>
    </row>
    <row r="11237" spans="1:12" x14ac:dyDescent="0.25">
      <c r="A11237" s="6" t="s">
        <v>14307</v>
      </c>
      <c r="B11237" s="12">
        <v>0</v>
      </c>
      <c r="C11237" s="12">
        <v>0</v>
      </c>
      <c r="D11237" s="12">
        <v>0</v>
      </c>
      <c r="E11237" s="12">
        <v>0</v>
      </c>
      <c r="F11237" s="12">
        <v>0</v>
      </c>
      <c r="G11237" s="12">
        <v>0</v>
      </c>
      <c r="H11237" s="12">
        <v>0</v>
      </c>
      <c r="I11237" s="12">
        <v>0</v>
      </c>
      <c r="J11237" s="12">
        <v>0</v>
      </c>
      <c r="K11237" s="10">
        <v>5.102317269367</v>
      </c>
      <c r="L11237" s="12">
        <v>5.102317269367</v>
      </c>
    </row>
    <row r="11238" spans="1:12" x14ac:dyDescent="0.25">
      <c r="A11238" s="6" t="s">
        <v>14308</v>
      </c>
      <c r="B11238" s="9">
        <v>1</v>
      </c>
      <c r="C11238" s="9">
        <v>1</v>
      </c>
      <c r="D11238" s="9">
        <v>1</v>
      </c>
      <c r="E11238" s="9">
        <v>1</v>
      </c>
      <c r="F11238" s="9">
        <v>1</v>
      </c>
      <c r="G11238" s="9">
        <v>1</v>
      </c>
      <c r="H11238" s="9">
        <v>1</v>
      </c>
      <c r="I11238" s="9">
        <v>1</v>
      </c>
      <c r="J11238" s="9">
        <v>1</v>
      </c>
      <c r="K11238" s="9">
        <v>1</v>
      </c>
      <c r="L11238" s="9">
        <v>1</v>
      </c>
    </row>
    <row r="11239" spans="1:12" x14ac:dyDescent="0.25">
      <c r="A11239" s="6" t="s">
        <v>14309</v>
      </c>
      <c r="B11239" s="12">
        <v>148.88371042520001</v>
      </c>
      <c r="C11239" s="12">
        <v>128.5026165216</v>
      </c>
      <c r="D11239" s="12">
        <v>1.0558710615510001</v>
      </c>
      <c r="E11239" s="12">
        <v>1.830168627388</v>
      </c>
      <c r="F11239" s="12">
        <v>1.5031127232070001</v>
      </c>
      <c r="G11239" s="12">
        <v>4.2148767969119998</v>
      </c>
      <c r="H11239" s="12">
        <v>1.928420088982</v>
      </c>
      <c r="I11239" s="12">
        <v>4.4827429531789997</v>
      </c>
      <c r="J11239" s="12">
        <v>2.496163532592</v>
      </c>
      <c r="K11239" s="12">
        <v>5.102317269367</v>
      </c>
      <c r="L11239" s="12">
        <v>300</v>
      </c>
    </row>
    <row r="11240" spans="1:12" x14ac:dyDescent="0.25">
      <c r="A11240" s="1" t="s">
        <v>14310</v>
      </c>
    </row>
    <row r="11244" spans="1:12" x14ac:dyDescent="0.25">
      <c r="A11244" s="4" t="s">
        <v>14311</v>
      </c>
    </row>
    <row r="11245" spans="1:12" x14ac:dyDescent="0.25">
      <c r="A11245" s="1" t="s">
        <v>14312</v>
      </c>
    </row>
    <row r="11246" spans="1:12" ht="45" x14ac:dyDescent="0.25">
      <c r="A11246" s="5" t="s">
        <v>14313</v>
      </c>
      <c r="B11246" s="5" t="s">
        <v>14314</v>
      </c>
      <c r="C11246" s="5" t="s">
        <v>14315</v>
      </c>
      <c r="D11246" s="5" t="s">
        <v>14316</v>
      </c>
      <c r="E11246" s="5" t="s">
        <v>14317</v>
      </c>
      <c r="F11246" s="5" t="s">
        <v>14318</v>
      </c>
      <c r="G11246" s="5" t="s">
        <v>14319</v>
      </c>
    </row>
    <row r="11247" spans="1:12" x14ac:dyDescent="0.25">
      <c r="A11247" s="6" t="s">
        <v>14320</v>
      </c>
      <c r="B11247" s="9">
        <v>0.91960594667920004</v>
      </c>
      <c r="C11247" s="9">
        <v>0.91763368657849997</v>
      </c>
      <c r="D11247" s="9">
        <v>0.90971354701289997</v>
      </c>
      <c r="E11247" s="9">
        <v>0.94641377351779998</v>
      </c>
      <c r="F11247" s="9">
        <v>1</v>
      </c>
      <c r="G11247" s="9">
        <v>0.92462108982269997</v>
      </c>
    </row>
    <row r="11248" spans="1:12" x14ac:dyDescent="0.25">
      <c r="A11248" s="6" t="s">
        <v>14321</v>
      </c>
      <c r="B11248" s="12">
        <v>59.573871146809999</v>
      </c>
      <c r="C11248" s="12">
        <v>88.104415238930002</v>
      </c>
      <c r="D11248" s="12">
        <v>52.115710528059999</v>
      </c>
      <c r="E11248" s="12">
        <v>76.386905993509998</v>
      </c>
      <c r="F11248" s="12">
        <v>1.2054240394969999</v>
      </c>
      <c r="G11248" s="12">
        <v>277.38632694680001</v>
      </c>
    </row>
    <row r="11249" spans="1:7" x14ac:dyDescent="0.25">
      <c r="A11249" s="6" t="s">
        <v>14322</v>
      </c>
      <c r="B11249" s="9">
        <v>0</v>
      </c>
      <c r="C11249" s="9">
        <v>0</v>
      </c>
      <c r="D11249" s="9">
        <v>1.8430914571820001E-2</v>
      </c>
      <c r="E11249" s="9">
        <v>0</v>
      </c>
      <c r="F11249" s="9">
        <v>0</v>
      </c>
      <c r="G11249" s="9">
        <v>3.5195702051710001E-3</v>
      </c>
    </row>
    <row r="11250" spans="1:7" x14ac:dyDescent="0.25">
      <c r="A11250" s="6" t="s">
        <v>14323</v>
      </c>
      <c r="B11250" s="12">
        <v>0</v>
      </c>
      <c r="C11250" s="12">
        <v>0</v>
      </c>
      <c r="D11250" s="12">
        <v>1.0558710615510001</v>
      </c>
      <c r="E11250" s="12">
        <v>0</v>
      </c>
      <c r="F11250" s="12">
        <v>0</v>
      </c>
      <c r="G11250" s="12">
        <v>1.0558710615510001</v>
      </c>
    </row>
    <row r="11251" spans="1:7" x14ac:dyDescent="0.25">
      <c r="A11251" s="6" t="s">
        <v>14324</v>
      </c>
      <c r="B11251" s="9">
        <v>0</v>
      </c>
      <c r="C11251" s="9">
        <v>1.9061750538330001E-2</v>
      </c>
      <c r="D11251" s="9">
        <v>0</v>
      </c>
      <c r="E11251" s="9">
        <v>1.8623173250580001E-2</v>
      </c>
      <c r="F11251" s="9">
        <v>0</v>
      </c>
      <c r="G11251" s="9">
        <v>1.111093783532E-2</v>
      </c>
    </row>
    <row r="11252" spans="1:7" x14ac:dyDescent="0.25">
      <c r="A11252" s="6" t="s">
        <v>14325</v>
      </c>
      <c r="B11252" s="12">
        <v>0</v>
      </c>
      <c r="C11252" s="12">
        <v>1.830168627388</v>
      </c>
      <c r="D11252" s="12">
        <v>0</v>
      </c>
      <c r="E11252" s="12">
        <v>1.5031127232070001</v>
      </c>
      <c r="F11252" s="12">
        <v>0</v>
      </c>
      <c r="G11252" s="12">
        <v>3.3332813505950001</v>
      </c>
    </row>
    <row r="11253" spans="1:7" x14ac:dyDescent="0.25">
      <c r="A11253" s="6" t="s">
        <v>14326</v>
      </c>
      <c r="B11253" s="9">
        <v>1.1196651879170001E-2</v>
      </c>
      <c r="C11253" s="9">
        <v>3.6344553104719998E-2</v>
      </c>
      <c r="D11253" s="9">
        <v>1.9112675910619999E-2</v>
      </c>
      <c r="E11253" s="9">
        <v>1.032675087869E-2</v>
      </c>
      <c r="F11253" s="9">
        <v>0</v>
      </c>
      <c r="G11253" s="9">
        <v>2.0477656286319999E-2</v>
      </c>
    </row>
    <row r="11254" spans="1:7" x14ac:dyDescent="0.25">
      <c r="A11254" s="6" t="s">
        <v>14327</v>
      </c>
      <c r="B11254" s="12">
        <v>0.72534099929840001</v>
      </c>
      <c r="C11254" s="12">
        <v>3.4895357976139998</v>
      </c>
      <c r="D11254" s="12">
        <v>1.0949278357400001</v>
      </c>
      <c r="E11254" s="12">
        <v>0.83349225324230003</v>
      </c>
      <c r="F11254" s="12">
        <v>0</v>
      </c>
      <c r="G11254" s="12">
        <v>6.1432968858950003</v>
      </c>
    </row>
    <row r="11255" spans="1:7" x14ac:dyDescent="0.25">
      <c r="A11255" s="6" t="s">
        <v>14328</v>
      </c>
      <c r="B11255" s="9">
        <v>6.9197401441619996E-2</v>
      </c>
      <c r="C11255" s="9">
        <v>0</v>
      </c>
      <c r="D11255" s="9">
        <v>2.5307824376019999E-2</v>
      </c>
      <c r="E11255" s="9">
        <v>1.296372702299E-2</v>
      </c>
      <c r="F11255" s="9">
        <v>0</v>
      </c>
      <c r="G11255" s="9">
        <v>2.3263021619229999E-2</v>
      </c>
    </row>
    <row r="11256" spans="1:7" x14ac:dyDescent="0.25">
      <c r="A11256" s="6" t="s">
        <v>14329</v>
      </c>
      <c r="B11256" s="12">
        <v>4.4827429531789997</v>
      </c>
      <c r="C11256" s="12">
        <v>0</v>
      </c>
      <c r="D11256" s="12">
        <v>1.4498357791930001</v>
      </c>
      <c r="E11256" s="12">
        <v>1.0463277533990001</v>
      </c>
      <c r="F11256" s="12">
        <v>0</v>
      </c>
      <c r="G11256" s="12">
        <v>6.9789064857699996</v>
      </c>
    </row>
    <row r="11257" spans="1:7" x14ac:dyDescent="0.25">
      <c r="A11257" s="6" t="s">
        <v>14330</v>
      </c>
      <c r="B11257" s="9">
        <v>0</v>
      </c>
      <c r="C11257" s="9">
        <v>2.6960009778490002E-2</v>
      </c>
      <c r="D11257" s="9">
        <v>2.743503812864E-2</v>
      </c>
      <c r="E11257" s="9">
        <v>1.1672575329950001E-2</v>
      </c>
      <c r="F11257" s="9">
        <v>0</v>
      </c>
      <c r="G11257" s="9">
        <v>1.700772423122E-2</v>
      </c>
    </row>
    <row r="11258" spans="1:7" x14ac:dyDescent="0.25">
      <c r="A11258" s="6" t="s">
        <v>14331</v>
      </c>
      <c r="B11258" s="12">
        <v>0</v>
      </c>
      <c r="C11258" s="12">
        <v>2.588501197277</v>
      </c>
      <c r="D11258" s="12">
        <v>1.5716996961659999</v>
      </c>
      <c r="E11258" s="12">
        <v>0.94211637592410002</v>
      </c>
      <c r="F11258" s="12">
        <v>0</v>
      </c>
      <c r="G11258" s="12">
        <v>5.102317269367</v>
      </c>
    </row>
    <row r="11259" spans="1:7" x14ac:dyDescent="0.25">
      <c r="A11259" s="6" t="s">
        <v>14332</v>
      </c>
      <c r="B11259" s="9">
        <v>1</v>
      </c>
      <c r="C11259" s="9">
        <v>1</v>
      </c>
      <c r="D11259" s="9">
        <v>1</v>
      </c>
      <c r="E11259" s="9">
        <v>1</v>
      </c>
      <c r="F11259" s="9">
        <v>1</v>
      </c>
      <c r="G11259" s="9">
        <v>1</v>
      </c>
    </row>
    <row r="11260" spans="1:7" x14ac:dyDescent="0.25">
      <c r="A11260" s="6" t="s">
        <v>14333</v>
      </c>
      <c r="B11260" s="12">
        <v>64.781955099290002</v>
      </c>
      <c r="C11260" s="12">
        <v>96.012620861209996</v>
      </c>
      <c r="D11260" s="12">
        <v>57.288044900709998</v>
      </c>
      <c r="E11260" s="12">
        <v>80.711955099289995</v>
      </c>
      <c r="F11260" s="12">
        <v>1.2054240394969999</v>
      </c>
      <c r="G11260" s="12">
        <v>300</v>
      </c>
    </row>
    <row r="11261" spans="1:7" x14ac:dyDescent="0.25">
      <c r="A11261" s="1" t="s">
        <v>14334</v>
      </c>
    </row>
    <row r="11265" spans="1:13" x14ac:dyDescent="0.25">
      <c r="A11265" s="4" t="s">
        <v>14335</v>
      </c>
    </row>
    <row r="11266" spans="1:13" x14ac:dyDescent="0.25">
      <c r="A11266" s="1" t="s">
        <v>14336</v>
      </c>
    </row>
    <row r="11267" spans="1:13" ht="60" x14ac:dyDescent="0.25">
      <c r="A11267" s="5" t="s">
        <v>14337</v>
      </c>
      <c r="B11267" s="5" t="s">
        <v>14338</v>
      </c>
      <c r="C11267" s="5" t="s">
        <v>14339</v>
      </c>
      <c r="D11267" s="5" t="s">
        <v>14340</v>
      </c>
      <c r="E11267" s="5" t="s">
        <v>14341</v>
      </c>
      <c r="F11267" s="5" t="s">
        <v>14342</v>
      </c>
      <c r="G11267" s="5" t="s">
        <v>14343</v>
      </c>
      <c r="H11267" s="5" t="s">
        <v>14344</v>
      </c>
      <c r="I11267" s="5" t="s">
        <v>14345</v>
      </c>
      <c r="J11267" s="5" t="s">
        <v>14346</v>
      </c>
      <c r="K11267" s="5" t="s">
        <v>14347</v>
      </c>
      <c r="L11267" s="5" t="s">
        <v>14348</v>
      </c>
      <c r="M11267" s="5" t="s">
        <v>14349</v>
      </c>
    </row>
    <row r="11268" spans="1:13" x14ac:dyDescent="0.25">
      <c r="A11268" s="6" t="s">
        <v>14350</v>
      </c>
      <c r="B11268" s="7">
        <v>0.70557869325379996</v>
      </c>
      <c r="C11268" s="7">
        <v>0.95585016067869999</v>
      </c>
      <c r="D11268" s="8">
        <v>0.12952361918489999</v>
      </c>
      <c r="E11268" s="8">
        <v>0.185420841231</v>
      </c>
      <c r="F11268" s="9">
        <v>0.41765942095809999</v>
      </c>
      <c r="G11268" s="8">
        <v>5.1613477153560003E-2</v>
      </c>
      <c r="H11268" s="9">
        <v>0.2209708823939</v>
      </c>
      <c r="I11268" s="9">
        <v>0.73948415741960005</v>
      </c>
      <c r="J11268" s="9">
        <v>0</v>
      </c>
      <c r="K11268" s="9">
        <v>0.32683335750909998</v>
      </c>
      <c r="L11268" s="9">
        <v>0.27414385116040002</v>
      </c>
      <c r="M11268" s="9">
        <v>0.45500000000000002</v>
      </c>
    </row>
    <row r="11269" spans="1:13" x14ac:dyDescent="0.25">
      <c r="A11269" s="6" t="s">
        <v>14351</v>
      </c>
      <c r="B11269" s="10">
        <v>50.179613884470001</v>
      </c>
      <c r="C11269" s="10">
        <v>43.11160146916</v>
      </c>
      <c r="D11269" s="11">
        <v>4.9124284392020003</v>
      </c>
      <c r="E11269" s="11">
        <v>6.8658629496580001</v>
      </c>
      <c r="F11269" s="12">
        <v>12.972548669969999</v>
      </c>
      <c r="G11269" s="11">
        <v>1.0422688390120001</v>
      </c>
      <c r="H11269" s="12">
        <v>3.6973277821780002</v>
      </c>
      <c r="I11269" s="12">
        <v>7.2996360334980004</v>
      </c>
      <c r="J11269" s="12">
        <v>0</v>
      </c>
      <c r="K11269" s="12">
        <v>2.7688493398710001</v>
      </c>
      <c r="L11269" s="12">
        <v>3.649862592981</v>
      </c>
      <c r="M11269" s="12">
        <v>136.5</v>
      </c>
    </row>
    <row r="11270" spans="1:13" x14ac:dyDescent="0.25">
      <c r="A11270" s="6" t="s">
        <v>14352</v>
      </c>
      <c r="B11270" s="8">
        <v>0.1496037211805</v>
      </c>
      <c r="C11270" s="8">
        <v>0</v>
      </c>
      <c r="D11270" s="7">
        <v>0.83537152551659999</v>
      </c>
      <c r="E11270" s="9">
        <v>0.63171206371150002</v>
      </c>
      <c r="F11270" s="9">
        <v>0.46949850195159998</v>
      </c>
      <c r="G11270" s="7">
        <v>0.81291970825799997</v>
      </c>
      <c r="H11270" s="9">
        <v>0.68509644807269998</v>
      </c>
      <c r="I11270" s="9">
        <v>0.16400322739949999</v>
      </c>
      <c r="J11270" s="9">
        <v>0.74153769788349999</v>
      </c>
      <c r="K11270" s="9">
        <v>0.30012418603539998</v>
      </c>
      <c r="L11270" s="9">
        <v>0.40222060699029999</v>
      </c>
      <c r="M11270" s="9">
        <v>0.41499999999999998</v>
      </c>
    </row>
    <row r="11271" spans="1:13" x14ac:dyDescent="0.25">
      <c r="A11271" s="6" t="s">
        <v>14353</v>
      </c>
      <c r="B11271" s="11">
        <v>10.63957434698</v>
      </c>
      <c r="C11271" s="11">
        <v>0</v>
      </c>
      <c r="D11271" s="10">
        <v>31.68304642096</v>
      </c>
      <c r="E11271" s="12">
        <v>23.391375124260001</v>
      </c>
      <c r="F11271" s="12">
        <v>14.58267636601</v>
      </c>
      <c r="G11271" s="10">
        <v>16.415884518199999</v>
      </c>
      <c r="H11271" s="12">
        <v>11.4631670177</v>
      </c>
      <c r="I11271" s="12">
        <v>1.618917533693</v>
      </c>
      <c r="J11271" s="12">
        <v>6.8077475533319998</v>
      </c>
      <c r="K11271" s="12">
        <v>2.5425760109579998</v>
      </c>
      <c r="L11271" s="12">
        <v>5.3550351079030003</v>
      </c>
      <c r="M11271" s="12">
        <v>124.5</v>
      </c>
    </row>
    <row r="11272" spans="1:13" x14ac:dyDescent="0.25">
      <c r="A11272" s="6" t="s">
        <v>14354</v>
      </c>
      <c r="B11272" s="9">
        <v>6.8850751914830005E-2</v>
      </c>
      <c r="C11272" s="9">
        <v>0</v>
      </c>
      <c r="D11272" s="9">
        <v>3.5104855298519998E-2</v>
      </c>
      <c r="E11272" s="9">
        <v>3.8295379930119999E-2</v>
      </c>
      <c r="F11272" s="9">
        <v>7.1328256600270007E-2</v>
      </c>
      <c r="G11272" s="9">
        <v>6.1032204922860003E-2</v>
      </c>
      <c r="H11272" s="9">
        <v>0</v>
      </c>
      <c r="I11272" s="9">
        <v>0</v>
      </c>
      <c r="J11272" s="9">
        <v>0</v>
      </c>
      <c r="K11272" s="9">
        <v>0</v>
      </c>
      <c r="L11272" s="9">
        <v>7.155803571114E-2</v>
      </c>
      <c r="M11272" s="9">
        <v>4.0155421339539997E-2</v>
      </c>
    </row>
    <row r="11273" spans="1:13" x14ac:dyDescent="0.25">
      <c r="A11273" s="6" t="s">
        <v>14355</v>
      </c>
      <c r="B11273" s="12">
        <v>4.8965539631150001</v>
      </c>
      <c r="C11273" s="12">
        <v>0</v>
      </c>
      <c r="D11273" s="12">
        <v>1.3314180888989999</v>
      </c>
      <c r="E11273" s="12">
        <v>1.4180219896520001</v>
      </c>
      <c r="F11273" s="12">
        <v>2.2154636861029999</v>
      </c>
      <c r="G11273" s="12">
        <v>1.23246812413</v>
      </c>
      <c r="H11273" s="12">
        <v>0</v>
      </c>
      <c r="I11273" s="12">
        <v>0</v>
      </c>
      <c r="J11273" s="12">
        <v>0</v>
      </c>
      <c r="K11273" s="12">
        <v>0</v>
      </c>
      <c r="L11273" s="12">
        <v>0.95270054996209996</v>
      </c>
      <c r="M11273" s="12">
        <v>12.046626401859999</v>
      </c>
    </row>
    <row r="11274" spans="1:13" x14ac:dyDescent="0.25">
      <c r="A11274" s="6" t="s">
        <v>14356</v>
      </c>
      <c r="B11274" s="9">
        <v>5.6027937652769998E-2</v>
      </c>
      <c r="C11274" s="9">
        <v>0</v>
      </c>
      <c r="D11274" s="9">
        <v>0</v>
      </c>
      <c r="E11274" s="9">
        <v>0.1120177971301</v>
      </c>
      <c r="F11274" s="9">
        <v>0</v>
      </c>
      <c r="G11274" s="9">
        <v>7.4434609665629994E-2</v>
      </c>
      <c r="H11274" s="9">
        <v>0</v>
      </c>
      <c r="I11274" s="9">
        <v>9.6512615180939995E-2</v>
      </c>
      <c r="J11274" s="9">
        <v>0.25846230211650001</v>
      </c>
      <c r="K11274" s="7">
        <v>0.37304245645549999</v>
      </c>
      <c r="L11274" s="9">
        <v>0.25207750613820001</v>
      </c>
      <c r="M11274" s="9">
        <v>6.4925062439899997E-2</v>
      </c>
    </row>
    <row r="11275" spans="1:13" x14ac:dyDescent="0.25">
      <c r="A11275" s="6" t="s">
        <v>14357</v>
      </c>
      <c r="B11275" s="12">
        <v>3.984616181072</v>
      </c>
      <c r="C11275" s="12">
        <v>0</v>
      </c>
      <c r="D11275" s="12">
        <v>0</v>
      </c>
      <c r="E11275" s="12">
        <v>4.1478554293669996</v>
      </c>
      <c r="F11275" s="12">
        <v>0</v>
      </c>
      <c r="G11275" s="12">
        <v>1.5031127232070001</v>
      </c>
      <c r="H11275" s="12">
        <v>0</v>
      </c>
      <c r="I11275" s="12">
        <v>0.95270054996209996</v>
      </c>
      <c r="J11275" s="12">
        <v>2.3728343277550001</v>
      </c>
      <c r="K11275" s="10">
        <v>3.1603211103439999</v>
      </c>
      <c r="L11275" s="12">
        <v>3.356078410262</v>
      </c>
      <c r="M11275" s="12">
        <v>19.477518731970001</v>
      </c>
    </row>
    <row r="11276" spans="1:13" x14ac:dyDescent="0.25">
      <c r="A11276" s="6" t="s">
        <v>14358</v>
      </c>
      <c r="B11276" s="9">
        <v>1.9938895998030001E-2</v>
      </c>
      <c r="C11276" s="9">
        <v>4.414983932127E-2</v>
      </c>
      <c r="D11276" s="9">
        <v>0</v>
      </c>
      <c r="E11276" s="9">
        <v>3.255391799725E-2</v>
      </c>
      <c r="F11276" s="9">
        <v>4.1513820490009998E-2</v>
      </c>
      <c r="G11276" s="9">
        <v>0</v>
      </c>
      <c r="H11276" s="9">
        <v>9.3932669533430005E-2</v>
      </c>
      <c r="I11276" s="9">
        <v>0</v>
      </c>
      <c r="J11276" s="9">
        <v>0</v>
      </c>
      <c r="K11276" s="9">
        <v>0</v>
      </c>
      <c r="L11276" s="9">
        <v>0</v>
      </c>
      <c r="M11276" s="9">
        <v>2.4919516220569999E-2</v>
      </c>
    </row>
    <row r="11277" spans="1:13" x14ac:dyDescent="0.25">
      <c r="A11277" s="6" t="s">
        <v>14359</v>
      </c>
      <c r="B11277" s="12">
        <v>1.4180219896520001</v>
      </c>
      <c r="C11277" s="12">
        <v>1.99128519934</v>
      </c>
      <c r="D11277" s="12">
        <v>0</v>
      </c>
      <c r="E11277" s="12">
        <v>1.2054240394969999</v>
      </c>
      <c r="F11277" s="12">
        <v>1.289423941516</v>
      </c>
      <c r="G11277" s="12">
        <v>0</v>
      </c>
      <c r="H11277" s="12">
        <v>1.5716996961659999</v>
      </c>
      <c r="I11277" s="12">
        <v>0</v>
      </c>
      <c r="J11277" s="12">
        <v>0</v>
      </c>
      <c r="K11277" s="12">
        <v>0</v>
      </c>
      <c r="L11277" s="12">
        <v>0</v>
      </c>
      <c r="M11277" s="12">
        <v>7.4758548661709998</v>
      </c>
    </row>
    <row r="11278" spans="1:13" x14ac:dyDescent="0.25">
      <c r="A11278" s="6" t="s">
        <v>14360</v>
      </c>
      <c r="B11278" s="9">
        <v>1</v>
      </c>
      <c r="C11278" s="9">
        <v>1</v>
      </c>
      <c r="D11278" s="9">
        <v>1</v>
      </c>
      <c r="E11278" s="9">
        <v>1</v>
      </c>
      <c r="F11278" s="9">
        <v>1</v>
      </c>
      <c r="G11278" s="9">
        <v>1</v>
      </c>
      <c r="H11278" s="9">
        <v>1</v>
      </c>
      <c r="I11278" s="9">
        <v>1</v>
      </c>
      <c r="J11278" s="9">
        <v>1</v>
      </c>
      <c r="K11278" s="9">
        <v>1</v>
      </c>
      <c r="L11278" s="9">
        <v>1</v>
      </c>
      <c r="M11278" s="9">
        <v>1</v>
      </c>
    </row>
    <row r="11279" spans="1:13" x14ac:dyDescent="0.25">
      <c r="A11279" s="6" t="s">
        <v>14361</v>
      </c>
      <c r="B11279" s="12">
        <v>71.118380365280004</v>
      </c>
      <c r="C11279" s="12">
        <v>45.102886668499998</v>
      </c>
      <c r="D11279" s="12">
        <v>37.926892949059997</v>
      </c>
      <c r="E11279" s="12">
        <v>37.028539532430003</v>
      </c>
      <c r="F11279" s="12">
        <v>31.060112663599998</v>
      </c>
      <c r="G11279" s="12">
        <v>20.193734204550001</v>
      </c>
      <c r="H11279" s="12">
        <v>16.732194496049999</v>
      </c>
      <c r="I11279" s="12">
        <v>9.8712541171530006</v>
      </c>
      <c r="J11279" s="12">
        <v>9.1805818810880009</v>
      </c>
      <c r="K11279" s="12">
        <v>8.4717464611739999</v>
      </c>
      <c r="L11279" s="12">
        <v>13.31367666111</v>
      </c>
      <c r="M11279" s="12">
        <v>300</v>
      </c>
    </row>
    <row r="11280" spans="1:13" x14ac:dyDescent="0.25">
      <c r="A11280" s="1" t="s">
        <v>14362</v>
      </c>
    </row>
    <row r="11284" spans="1:15" x14ac:dyDescent="0.25">
      <c r="A11284" s="4" t="s">
        <v>14363</v>
      </c>
    </row>
    <row r="11285" spans="1:15" x14ac:dyDescent="0.25">
      <c r="A11285" s="1" t="s">
        <v>14364</v>
      </c>
    </row>
    <row r="11286" spans="1:15" ht="90" x14ac:dyDescent="0.25">
      <c r="A11286" s="5" t="s">
        <v>14365</v>
      </c>
      <c r="B11286" s="5" t="s">
        <v>14366</v>
      </c>
      <c r="C11286" s="5" t="s">
        <v>14367</v>
      </c>
      <c r="D11286" s="5" t="s">
        <v>14368</v>
      </c>
      <c r="E11286" s="5" t="s">
        <v>14369</v>
      </c>
      <c r="F11286" s="5" t="s">
        <v>14370</v>
      </c>
      <c r="G11286" s="5" t="s">
        <v>14371</v>
      </c>
      <c r="H11286" s="5" t="s">
        <v>14372</v>
      </c>
      <c r="I11286" s="5" t="s">
        <v>14373</v>
      </c>
      <c r="J11286" s="5" t="s">
        <v>14374</v>
      </c>
      <c r="K11286" s="5" t="s">
        <v>14375</v>
      </c>
      <c r="L11286" s="5" t="s">
        <v>14376</v>
      </c>
      <c r="M11286" s="5" t="s">
        <v>14377</v>
      </c>
      <c r="N11286" s="5" t="s">
        <v>14378</v>
      </c>
      <c r="O11286" s="5" t="s">
        <v>14379</v>
      </c>
    </row>
    <row r="11287" spans="1:15" x14ac:dyDescent="0.25">
      <c r="A11287" s="6" t="s">
        <v>14380</v>
      </c>
      <c r="B11287" s="9">
        <v>0.5097049176581</v>
      </c>
      <c r="C11287" s="9">
        <v>0.36811738012880002</v>
      </c>
      <c r="D11287" s="7">
        <v>0.56519628516179998</v>
      </c>
      <c r="E11287" s="8">
        <v>0.1850696782856</v>
      </c>
      <c r="F11287" s="9">
        <v>0.38534344338409998</v>
      </c>
      <c r="G11287" s="7">
        <v>0.61458495831769999</v>
      </c>
      <c r="H11287" s="9">
        <v>0.46077231180080003</v>
      </c>
      <c r="I11287" s="8">
        <v>0.12444889440530001</v>
      </c>
      <c r="J11287" s="8">
        <v>0.23312096548</v>
      </c>
      <c r="K11287" s="9">
        <v>0.42387442280909998</v>
      </c>
      <c r="L11287" s="9">
        <v>0.33037918954079998</v>
      </c>
      <c r="O11287" s="9">
        <v>0.45500000000000002</v>
      </c>
    </row>
    <row r="11288" spans="1:15" x14ac:dyDescent="0.25">
      <c r="A11288" s="6" t="s">
        <v>14381</v>
      </c>
      <c r="B11288" s="12">
        <v>93.831348535610005</v>
      </c>
      <c r="C11288" s="12">
        <v>42.668651464390003</v>
      </c>
      <c r="D11288" s="10">
        <v>106.11888931190001</v>
      </c>
      <c r="E11288" s="11">
        <v>11.89429429612</v>
      </c>
      <c r="F11288" s="12">
        <v>18.486816392009999</v>
      </c>
      <c r="G11288" s="10">
        <v>78.339986696080004</v>
      </c>
      <c r="H11288" s="12">
        <v>27.778902615789999</v>
      </c>
      <c r="I11288" s="11">
        <v>3.5365641050529999</v>
      </c>
      <c r="J11288" s="11">
        <v>8.3577301910680006</v>
      </c>
      <c r="K11288" s="12">
        <v>11.95479773447</v>
      </c>
      <c r="L11288" s="12">
        <v>6.5320186575330004</v>
      </c>
      <c r="M11288" s="12">
        <v>0</v>
      </c>
      <c r="N11288" s="12">
        <v>0</v>
      </c>
      <c r="O11288" s="12">
        <v>136.5</v>
      </c>
    </row>
    <row r="11289" spans="1:15" x14ac:dyDescent="0.25">
      <c r="A11289" s="6" t="s">
        <v>14382</v>
      </c>
      <c r="B11289" s="9">
        <v>0.38857245083379999</v>
      </c>
      <c r="C11289" s="9">
        <v>0.45697236385009998</v>
      </c>
      <c r="D11289" s="8">
        <v>0.2946132467016</v>
      </c>
      <c r="E11289" s="7">
        <v>0.73410857266249996</v>
      </c>
      <c r="F11289" s="9">
        <v>0.45865690410639998</v>
      </c>
      <c r="G11289" s="8">
        <v>0.28309986315640001</v>
      </c>
      <c r="H11289" s="9">
        <v>0.31895634360589997</v>
      </c>
      <c r="I11289" s="7">
        <v>0.84062166394280002</v>
      </c>
      <c r="J11289" s="7">
        <v>0.64968057929989997</v>
      </c>
      <c r="K11289" s="9">
        <v>0.40978059834059999</v>
      </c>
      <c r="L11289" s="9">
        <v>0.5283787154156</v>
      </c>
      <c r="O11289" s="9">
        <v>0.41499999999999998</v>
      </c>
    </row>
    <row r="11290" spans="1:15" x14ac:dyDescent="0.25">
      <c r="A11290" s="6" t="s">
        <v>14383</v>
      </c>
      <c r="B11290" s="12">
        <v>71.532127319940003</v>
      </c>
      <c r="C11290" s="12">
        <v>52.967872680059997</v>
      </c>
      <c r="D11290" s="11">
        <v>55.315350325750003</v>
      </c>
      <c r="E11290" s="10">
        <v>47.180626720920003</v>
      </c>
      <c r="F11290" s="12">
        <v>22.004022953340002</v>
      </c>
      <c r="G11290" s="11">
        <v>36.08620616756</v>
      </c>
      <c r="H11290" s="12">
        <v>19.229144158179999</v>
      </c>
      <c r="I11290" s="10">
        <v>23.88862044003</v>
      </c>
      <c r="J11290" s="10">
        <v>23.292006280879999</v>
      </c>
      <c r="K11290" s="12">
        <v>11.55730071234</v>
      </c>
      <c r="L11290" s="12">
        <v>10.446722241</v>
      </c>
      <c r="M11290" s="12">
        <v>0</v>
      </c>
      <c r="N11290" s="12">
        <v>0</v>
      </c>
      <c r="O11290" s="12">
        <v>124.5</v>
      </c>
    </row>
    <row r="11291" spans="1:15" x14ac:dyDescent="0.25">
      <c r="A11291" s="6" t="s">
        <v>14384</v>
      </c>
      <c r="B11291" s="9">
        <v>5.7736055394000001E-2</v>
      </c>
      <c r="C11291" s="9">
        <v>1.223377167735E-2</v>
      </c>
      <c r="D11291" s="9">
        <v>4.0978193577409998E-2</v>
      </c>
      <c r="E11291" s="9">
        <v>1.54446732795E-2</v>
      </c>
      <c r="F11291" s="9">
        <v>7.0038993225480004E-2</v>
      </c>
      <c r="G11291" s="9">
        <v>4.9234838922819997E-2</v>
      </c>
      <c r="H11291" s="9">
        <v>2.3520917272839999E-2</v>
      </c>
      <c r="I11291" s="9">
        <v>3.4929441651889999E-2</v>
      </c>
      <c r="J11291" s="9">
        <v>0</v>
      </c>
      <c r="K11291" s="9">
        <v>0.11913764950150001</v>
      </c>
      <c r="L11291" s="9">
        <v>0</v>
      </c>
      <c r="O11291" s="9">
        <v>4.0155421339539997E-2</v>
      </c>
    </row>
    <row r="11292" spans="1:15" x14ac:dyDescent="0.25">
      <c r="A11292" s="6" t="s">
        <v>14385</v>
      </c>
      <c r="B11292" s="12">
        <v>10.628604412210001</v>
      </c>
      <c r="C11292" s="12">
        <v>1.4180219896520001</v>
      </c>
      <c r="D11292" s="12">
        <v>7.6938941436909998</v>
      </c>
      <c r="E11292" s="12">
        <v>0.99261797500030002</v>
      </c>
      <c r="F11292" s="12">
        <v>3.3601142831690001</v>
      </c>
      <c r="G11292" s="12">
        <v>6.2758721540389999</v>
      </c>
      <c r="H11292" s="12">
        <v>1.4180219896520001</v>
      </c>
      <c r="I11292" s="12">
        <v>0.99261797500030002</v>
      </c>
      <c r="J11292" s="12">
        <v>0</v>
      </c>
      <c r="K11292" s="12">
        <v>3.3601142831690001</v>
      </c>
      <c r="L11292" s="12">
        <v>0</v>
      </c>
      <c r="M11292" s="12">
        <v>0</v>
      </c>
      <c r="N11292" s="12">
        <v>0</v>
      </c>
      <c r="O11292" s="12">
        <v>12.046626401859999</v>
      </c>
    </row>
    <row r="11293" spans="1:15" x14ac:dyDescent="0.25">
      <c r="A11293" s="6" t="s">
        <v>14386</v>
      </c>
      <c r="B11293" s="9">
        <v>3.3169638337950003E-2</v>
      </c>
      <c r="C11293" s="9">
        <v>0.11535918352460001</v>
      </c>
      <c r="D11293" s="9">
        <v>6.6262930670519998E-2</v>
      </c>
      <c r="E11293" s="9">
        <v>6.5377075772430002E-2</v>
      </c>
      <c r="F11293" s="9">
        <v>5.9083610739359999E-2</v>
      </c>
      <c r="G11293" s="9">
        <v>3.7458509898330002E-2</v>
      </c>
      <c r="H11293" s="9">
        <v>0.12716499333369999</v>
      </c>
      <c r="I11293" s="9">
        <v>0</v>
      </c>
      <c r="J11293" s="9">
        <v>0.11719845522</v>
      </c>
      <c r="K11293" s="9">
        <v>4.7207329348810001E-2</v>
      </c>
      <c r="L11293" s="9">
        <v>7.602506810187E-2</v>
      </c>
      <c r="O11293" s="9">
        <v>6.4925062439899997E-2</v>
      </c>
    </row>
    <row r="11294" spans="1:15" x14ac:dyDescent="0.25">
      <c r="A11294" s="6" t="s">
        <v>14387</v>
      </c>
      <c r="B11294" s="12">
        <v>6.1061837699900003</v>
      </c>
      <c r="C11294" s="12">
        <v>13.371334961980001</v>
      </c>
      <c r="D11294" s="12">
        <v>12.441250570659999</v>
      </c>
      <c r="E11294" s="12">
        <v>4.2017373492000001</v>
      </c>
      <c r="F11294" s="12">
        <v>2.8345308121060002</v>
      </c>
      <c r="G11294" s="12">
        <v>4.774765681091</v>
      </c>
      <c r="H11294" s="12">
        <v>7.6664848895719997</v>
      </c>
      <c r="I11294" s="12">
        <v>0</v>
      </c>
      <c r="J11294" s="12">
        <v>4.2017373492000001</v>
      </c>
      <c r="K11294" s="12">
        <v>1.3314180888989999</v>
      </c>
      <c r="L11294" s="12">
        <v>1.5031127232070001</v>
      </c>
      <c r="M11294" s="12">
        <v>0</v>
      </c>
      <c r="N11294" s="12">
        <v>0</v>
      </c>
      <c r="O11294" s="12">
        <v>19.477518731970001</v>
      </c>
    </row>
    <row r="11295" spans="1:15" x14ac:dyDescent="0.25">
      <c r="A11295" s="6" t="s">
        <v>14388</v>
      </c>
      <c r="B11295" s="9">
        <v>1.081693777616E-2</v>
      </c>
      <c r="C11295" s="9">
        <v>4.7317300819139999E-2</v>
      </c>
      <c r="D11295" s="9">
        <v>3.294934388871E-2</v>
      </c>
      <c r="E11295" s="9">
        <v>0</v>
      </c>
      <c r="F11295" s="9">
        <v>2.6877048544749999E-2</v>
      </c>
      <c r="G11295" s="9">
        <v>1.56218297047E-2</v>
      </c>
      <c r="H11295" s="9">
        <v>6.9585433986719999E-2</v>
      </c>
      <c r="I11295" s="9">
        <v>0</v>
      </c>
      <c r="J11295" s="9">
        <v>0</v>
      </c>
      <c r="K11295" s="9">
        <v>0</v>
      </c>
      <c r="L11295" s="9">
        <v>6.5217026941790004E-2</v>
      </c>
      <c r="O11295" s="9">
        <v>2.4919516220569999E-2</v>
      </c>
    </row>
    <row r="11296" spans="1:15" x14ac:dyDescent="0.25">
      <c r="A11296" s="6" t="s">
        <v>14389</v>
      </c>
      <c r="B11296" s="12">
        <v>1.99128519934</v>
      </c>
      <c r="C11296" s="12">
        <v>5.4845696668309998</v>
      </c>
      <c r="D11296" s="12">
        <v>6.1864309246540001</v>
      </c>
      <c r="E11296" s="12">
        <v>0</v>
      </c>
      <c r="F11296" s="12">
        <v>1.289423941516</v>
      </c>
      <c r="G11296" s="12">
        <v>1.99128519934</v>
      </c>
      <c r="H11296" s="12">
        <v>4.1951457253150002</v>
      </c>
      <c r="I11296" s="12">
        <v>0</v>
      </c>
      <c r="J11296" s="12">
        <v>0</v>
      </c>
      <c r="K11296" s="12">
        <v>0</v>
      </c>
      <c r="L11296" s="12">
        <v>1.289423941516</v>
      </c>
      <c r="M11296" s="12">
        <v>0</v>
      </c>
      <c r="N11296" s="12">
        <v>0</v>
      </c>
      <c r="O11296" s="12">
        <v>7.4758548661709998</v>
      </c>
    </row>
    <row r="11297" spans="1:15" x14ac:dyDescent="0.25">
      <c r="A11297" s="6" t="s">
        <v>14390</v>
      </c>
      <c r="B11297" s="9">
        <v>1</v>
      </c>
      <c r="C11297" s="9">
        <v>1</v>
      </c>
      <c r="D11297" s="9">
        <v>1</v>
      </c>
      <c r="E11297" s="9">
        <v>1</v>
      </c>
      <c r="F11297" s="9">
        <v>1</v>
      </c>
      <c r="G11297" s="9">
        <v>1</v>
      </c>
      <c r="H11297" s="9">
        <v>1</v>
      </c>
      <c r="I11297" s="9">
        <v>1</v>
      </c>
      <c r="J11297" s="9">
        <v>1</v>
      </c>
      <c r="K11297" s="9">
        <v>1</v>
      </c>
      <c r="L11297" s="9">
        <v>1</v>
      </c>
      <c r="O11297" s="9">
        <v>1</v>
      </c>
    </row>
    <row r="11298" spans="1:15" x14ac:dyDescent="0.25">
      <c r="A11298" s="6" t="s">
        <v>14391</v>
      </c>
      <c r="B11298" s="12">
        <v>184.08954923709999</v>
      </c>
      <c r="C11298" s="12">
        <v>115.9104507629</v>
      </c>
      <c r="D11298" s="12">
        <v>187.7558152766</v>
      </c>
      <c r="E11298" s="12">
        <v>64.269276341240001</v>
      </c>
      <c r="F11298" s="12">
        <v>47.974908382130003</v>
      </c>
      <c r="G11298" s="12">
        <v>127.4681158981</v>
      </c>
      <c r="H11298" s="12">
        <v>60.287699378509998</v>
      </c>
      <c r="I11298" s="12">
        <v>28.41780252009</v>
      </c>
      <c r="J11298" s="12">
        <v>35.851473821150002</v>
      </c>
      <c r="K11298" s="12">
        <v>28.203630818880001</v>
      </c>
      <c r="L11298" s="12">
        <v>19.771277563249999</v>
      </c>
      <c r="M11298" s="12">
        <v>0</v>
      </c>
      <c r="N11298" s="12">
        <v>0</v>
      </c>
      <c r="O11298" s="12">
        <v>300</v>
      </c>
    </row>
    <row r="11299" spans="1:15" x14ac:dyDescent="0.25">
      <c r="A11299" s="1" t="s">
        <v>14392</v>
      </c>
    </row>
    <row r="11303" spans="1:15" x14ac:dyDescent="0.25">
      <c r="A11303" s="4" t="s">
        <v>14393</v>
      </c>
    </row>
    <row r="11304" spans="1:15" x14ac:dyDescent="0.25">
      <c r="A11304" s="1" t="s">
        <v>14394</v>
      </c>
    </row>
    <row r="11305" spans="1:15" ht="45" x14ac:dyDescent="0.25">
      <c r="A11305" s="5" t="s">
        <v>14395</v>
      </c>
      <c r="B11305" s="5" t="s">
        <v>14396</v>
      </c>
      <c r="C11305" s="5" t="s">
        <v>14397</v>
      </c>
      <c r="D11305" s="5" t="s">
        <v>14398</v>
      </c>
      <c r="E11305" s="5" t="s">
        <v>14399</v>
      </c>
      <c r="F11305" s="5" t="s">
        <v>14400</v>
      </c>
      <c r="G11305" s="5" t="s">
        <v>14401</v>
      </c>
      <c r="H11305" s="5" t="s">
        <v>14402</v>
      </c>
      <c r="I11305" s="5" t="s">
        <v>14403</v>
      </c>
    </row>
    <row r="11306" spans="1:15" x14ac:dyDescent="0.25">
      <c r="A11306" s="6" t="s">
        <v>14404</v>
      </c>
      <c r="B11306" s="7">
        <v>0.76457585692880004</v>
      </c>
      <c r="C11306" s="8">
        <v>0.1620237044376</v>
      </c>
      <c r="D11306" s="7">
        <v>0.90506472058510001</v>
      </c>
      <c r="E11306" s="7">
        <v>0.73357484549719998</v>
      </c>
      <c r="F11306" s="8">
        <v>0.22085504977199999</v>
      </c>
      <c r="G11306" s="8">
        <v>0.1084654572315</v>
      </c>
      <c r="H11306" s="9">
        <v>0.55396956573909995</v>
      </c>
      <c r="I11306" s="9">
        <v>0.45500000000000002</v>
      </c>
    </row>
    <row r="11307" spans="1:15" x14ac:dyDescent="0.25">
      <c r="A11307" s="6" t="s">
        <v>14405</v>
      </c>
      <c r="B11307" s="10">
        <v>101.294738411</v>
      </c>
      <c r="C11307" s="11">
        <v>23.807967117640001</v>
      </c>
      <c r="D11307" s="10">
        <v>21.67620864905</v>
      </c>
      <c r="E11307" s="10">
        <v>79.618529761990004</v>
      </c>
      <c r="F11307" s="11">
        <v>15.46505073248</v>
      </c>
      <c r="G11307" s="11">
        <v>8.3429163851529999</v>
      </c>
      <c r="H11307" s="12">
        <v>11.39729447133</v>
      </c>
      <c r="I11307" s="12">
        <v>136.5</v>
      </c>
    </row>
    <row r="11308" spans="1:15" x14ac:dyDescent="0.25">
      <c r="A11308" s="6" t="s">
        <v>14406</v>
      </c>
      <c r="B11308" s="8">
        <v>0.12064892826449999</v>
      </c>
      <c r="C11308" s="7">
        <v>0.71120013404799998</v>
      </c>
      <c r="D11308" s="8">
        <v>9.4935279414919999E-2</v>
      </c>
      <c r="E11308" s="8">
        <v>0.1263230372379</v>
      </c>
      <c r="F11308" s="7">
        <v>0.6384814524904</v>
      </c>
      <c r="G11308" s="7">
        <v>0.77740098499279997</v>
      </c>
      <c r="H11308" s="9">
        <v>0.19496573353009999</v>
      </c>
      <c r="I11308" s="9">
        <v>0.41499999999999998</v>
      </c>
    </row>
    <row r="11309" spans="1:15" x14ac:dyDescent="0.25">
      <c r="A11309" s="6" t="s">
        <v>14407</v>
      </c>
      <c r="B11309" s="11">
        <v>15.984158428980001</v>
      </c>
      <c r="C11309" s="10">
        <v>104.5046430968</v>
      </c>
      <c r="D11309" s="11">
        <v>2.2736903537940001</v>
      </c>
      <c r="E11309" s="11">
        <v>13.710468075190001</v>
      </c>
      <c r="F11309" s="10">
        <v>44.708726672570002</v>
      </c>
      <c r="G11309" s="10">
        <v>59.795916424220003</v>
      </c>
      <c r="H11309" s="12">
        <v>4.0111984742270002</v>
      </c>
      <c r="I11309" s="12">
        <v>124.5</v>
      </c>
    </row>
    <row r="11310" spans="1:15" x14ac:dyDescent="0.25">
      <c r="A11310" s="6" t="s">
        <v>14408</v>
      </c>
      <c r="B11310" s="9">
        <v>4.267715953581E-2</v>
      </c>
      <c r="C11310" s="9">
        <v>4.3504106408980003E-2</v>
      </c>
      <c r="D11310" s="9">
        <v>0</v>
      </c>
      <c r="E11310" s="9">
        <v>5.209452598185E-2</v>
      </c>
      <c r="F11310" s="9">
        <v>7.3690656078830005E-2</v>
      </c>
      <c r="G11310" s="9">
        <v>1.6023200094020001E-2</v>
      </c>
      <c r="H11310" s="9">
        <v>0</v>
      </c>
      <c r="I11310" s="9">
        <v>4.0155421339539997E-2</v>
      </c>
    </row>
    <row r="11311" spans="1:15" x14ac:dyDescent="0.25">
      <c r="A11311" s="6" t="s">
        <v>14409</v>
      </c>
      <c r="B11311" s="12">
        <v>5.6540782345269998</v>
      </c>
      <c r="C11311" s="12">
        <v>6.3925481673329996</v>
      </c>
      <c r="D11311" s="12">
        <v>0</v>
      </c>
      <c r="E11311" s="12">
        <v>5.6540782345269998</v>
      </c>
      <c r="F11311" s="12">
        <v>5.1600800432030001</v>
      </c>
      <c r="G11311" s="12">
        <v>1.23246812413</v>
      </c>
      <c r="H11311" s="12">
        <v>0</v>
      </c>
      <c r="I11311" s="12">
        <v>12.046626401859999</v>
      </c>
    </row>
    <row r="11312" spans="1:15" x14ac:dyDescent="0.25">
      <c r="A11312" s="6" t="s">
        <v>14410</v>
      </c>
      <c r="B11312" s="9">
        <v>4.7969193851450001E-2</v>
      </c>
      <c r="C11312" s="9">
        <v>6.2925681961530006E-2</v>
      </c>
      <c r="D11312" s="9">
        <v>0</v>
      </c>
      <c r="E11312" s="9">
        <v>5.8554328418360002E-2</v>
      </c>
      <c r="F11312" s="9">
        <v>4.6722192467969999E-2</v>
      </c>
      <c r="G11312" s="9">
        <v>7.767684039528E-2</v>
      </c>
      <c r="H11312" s="9">
        <v>0.1883917898279</v>
      </c>
      <c r="I11312" s="9">
        <v>6.4925062439899997E-2</v>
      </c>
    </row>
    <row r="11313" spans="1:9" x14ac:dyDescent="0.25">
      <c r="A11313" s="6" t="s">
        <v>14411</v>
      </c>
      <c r="B11313" s="12">
        <v>6.3551927502509997</v>
      </c>
      <c r="C11313" s="12">
        <v>9.2463789307560003</v>
      </c>
      <c r="D11313" s="12">
        <v>0</v>
      </c>
      <c r="E11313" s="12">
        <v>6.3551927502509997</v>
      </c>
      <c r="F11313" s="12">
        <v>3.2716529578840001</v>
      </c>
      <c r="G11313" s="12">
        <v>5.9747259728730002</v>
      </c>
      <c r="H11313" s="12">
        <v>3.875947050962</v>
      </c>
      <c r="I11313" s="12">
        <v>19.477518731970001</v>
      </c>
    </row>
    <row r="11314" spans="1:9" x14ac:dyDescent="0.25">
      <c r="A11314" s="6" t="s">
        <v>14412</v>
      </c>
      <c r="B11314" s="9">
        <v>2.4128861419410001E-2</v>
      </c>
      <c r="C11314" s="9">
        <v>2.0346373143919998E-2</v>
      </c>
      <c r="D11314" s="9">
        <v>0</v>
      </c>
      <c r="E11314" s="9">
        <v>2.9453262864679999E-2</v>
      </c>
      <c r="F11314" s="9">
        <v>2.025064919086E-2</v>
      </c>
      <c r="G11314" s="9">
        <v>2.043351728643E-2</v>
      </c>
      <c r="H11314" s="9">
        <v>6.2672910902880005E-2</v>
      </c>
      <c r="I11314" s="9">
        <v>2.4919516220569999E-2</v>
      </c>
    </row>
    <row r="11315" spans="1:9" x14ac:dyDescent="0.25">
      <c r="A11315" s="6" t="s">
        <v>14413</v>
      </c>
      <c r="B11315" s="12">
        <v>3.1967092388360001</v>
      </c>
      <c r="C11315" s="12">
        <v>2.989721685818</v>
      </c>
      <c r="D11315" s="12">
        <v>0</v>
      </c>
      <c r="E11315" s="12">
        <v>3.1967092388360001</v>
      </c>
      <c r="F11315" s="12">
        <v>1.4180219896520001</v>
      </c>
      <c r="G11315" s="12">
        <v>1.5716996961659999</v>
      </c>
      <c r="H11315" s="12">
        <v>1.289423941516</v>
      </c>
      <c r="I11315" s="12">
        <v>7.4758548661709998</v>
      </c>
    </row>
    <row r="11316" spans="1:9" x14ac:dyDescent="0.25">
      <c r="A11316" s="6" t="s">
        <v>14414</v>
      </c>
      <c r="B11316" s="9">
        <v>1</v>
      </c>
      <c r="C11316" s="9">
        <v>1</v>
      </c>
      <c r="D11316" s="9">
        <v>1</v>
      </c>
      <c r="E11316" s="9">
        <v>1</v>
      </c>
      <c r="F11316" s="9">
        <v>1</v>
      </c>
      <c r="G11316" s="9">
        <v>1</v>
      </c>
      <c r="H11316" s="9">
        <v>1</v>
      </c>
      <c r="I11316" s="9">
        <v>1</v>
      </c>
    </row>
    <row r="11317" spans="1:9" x14ac:dyDescent="0.25">
      <c r="A11317" s="6" t="s">
        <v>14415</v>
      </c>
      <c r="B11317" s="12">
        <v>132.48487706360001</v>
      </c>
      <c r="C11317" s="12">
        <v>146.94125899829999</v>
      </c>
      <c r="D11317" s="12">
        <v>23.949899002839999</v>
      </c>
      <c r="E11317" s="12">
        <v>108.5349780608</v>
      </c>
      <c r="F11317" s="12">
        <v>70.023532395789999</v>
      </c>
      <c r="G11317" s="12">
        <v>76.91772660254</v>
      </c>
      <c r="H11317" s="12">
        <v>20.573863938030001</v>
      </c>
      <c r="I11317" s="12">
        <v>300</v>
      </c>
    </row>
    <row r="11318" spans="1:9" x14ac:dyDescent="0.25">
      <c r="A11318" s="1" t="s">
        <v>14416</v>
      </c>
    </row>
    <row r="11322" spans="1:9" x14ac:dyDescent="0.25">
      <c r="A11322" s="4" t="s">
        <v>14417</v>
      </c>
    </row>
    <row r="11323" spans="1:9" x14ac:dyDescent="0.25">
      <c r="A11323" s="1" t="s">
        <v>14418</v>
      </c>
    </row>
    <row r="11324" spans="1:9" ht="60" x14ac:dyDescent="0.25">
      <c r="A11324" s="5" t="s">
        <v>14419</v>
      </c>
      <c r="B11324" s="5" t="s">
        <v>14420</v>
      </c>
      <c r="C11324" s="5" t="s">
        <v>14421</v>
      </c>
      <c r="D11324" s="5" t="s">
        <v>14422</v>
      </c>
      <c r="E11324" s="5" t="s">
        <v>14423</v>
      </c>
      <c r="F11324" s="5" t="s">
        <v>14424</v>
      </c>
      <c r="G11324" s="5" t="s">
        <v>14425</v>
      </c>
      <c r="H11324" s="5" t="s">
        <v>14426</v>
      </c>
      <c r="I11324" s="5" t="s">
        <v>14427</v>
      </c>
    </row>
    <row r="11325" spans="1:9" x14ac:dyDescent="0.25">
      <c r="A11325" s="6" t="s">
        <v>14428</v>
      </c>
      <c r="B11325" s="7">
        <v>0.87017069371889999</v>
      </c>
      <c r="C11325" s="8">
        <v>3.8417613563909998E-2</v>
      </c>
      <c r="D11325" s="7">
        <v>0.94315345819530005</v>
      </c>
      <c r="E11325" s="7">
        <v>0.69422557318379996</v>
      </c>
      <c r="F11325" s="8">
        <v>0.1001795243013</v>
      </c>
      <c r="G11325" s="8">
        <v>1.8136820064279999E-2</v>
      </c>
      <c r="H11325" s="9">
        <v>0.43468840975579998</v>
      </c>
      <c r="I11325" s="9">
        <v>0.45500000000000002</v>
      </c>
    </row>
    <row r="11326" spans="1:9" x14ac:dyDescent="0.25">
      <c r="A11326" s="6" t="s">
        <v>14429</v>
      </c>
      <c r="B11326" s="10">
        <v>115.12893752079999</v>
      </c>
      <c r="C11326" s="11">
        <v>4.995094954582</v>
      </c>
      <c r="D11326" s="10">
        <v>88.199491938020003</v>
      </c>
      <c r="E11326" s="10">
        <v>26.929445582770001</v>
      </c>
      <c r="F11326" s="11">
        <v>3.2198623506959998</v>
      </c>
      <c r="G11326" s="11">
        <v>1.7752326038849999</v>
      </c>
      <c r="H11326" s="12">
        <v>16.375967524629999</v>
      </c>
      <c r="I11326" s="12">
        <v>136.5</v>
      </c>
    </row>
    <row r="11327" spans="1:9" x14ac:dyDescent="0.25">
      <c r="A11327" s="6" t="s">
        <v>14430</v>
      </c>
      <c r="B11327" s="8">
        <v>2.2753245564760001E-2</v>
      </c>
      <c r="C11327" s="7">
        <v>0.86418677997780002</v>
      </c>
      <c r="D11327" s="8">
        <v>0</v>
      </c>
      <c r="E11327" s="8">
        <v>7.7606231227539998E-2</v>
      </c>
      <c r="F11327" s="7">
        <v>0.80680131411449996</v>
      </c>
      <c r="G11327" s="7">
        <v>0.88303047780319999</v>
      </c>
      <c r="H11327" s="9">
        <v>0.24227534471000001</v>
      </c>
      <c r="I11327" s="9">
        <v>0.41499999999999998</v>
      </c>
    </row>
    <row r="11328" spans="1:9" x14ac:dyDescent="0.25">
      <c r="A11328" s="6" t="s">
        <v>14431</v>
      </c>
      <c r="B11328" s="11">
        <v>3.0103944041430002</v>
      </c>
      <c r="C11328" s="10">
        <v>112.3623938093</v>
      </c>
      <c r="D11328" s="11">
        <v>0</v>
      </c>
      <c r="E11328" s="11">
        <v>3.0103944041430002</v>
      </c>
      <c r="F11328" s="10">
        <v>25.931338703470001</v>
      </c>
      <c r="G11328" s="10">
        <v>86.431055105859997</v>
      </c>
      <c r="H11328" s="12">
        <v>9.1272117865230005</v>
      </c>
      <c r="I11328" s="12">
        <v>124.5</v>
      </c>
    </row>
    <row r="11329" spans="1:10" x14ac:dyDescent="0.25">
      <c r="A11329" s="6" t="s">
        <v>14432</v>
      </c>
      <c r="B11329" s="9">
        <v>4.2734809211549998E-2</v>
      </c>
      <c r="C11329" s="9">
        <v>3.8925494173369997E-2</v>
      </c>
      <c r="D11329" s="9">
        <v>0</v>
      </c>
      <c r="E11329" s="7">
        <v>0.1457588753963</v>
      </c>
      <c r="F11329" s="9">
        <v>4.4118894815909998E-2</v>
      </c>
      <c r="G11329" s="9">
        <v>3.7220134272180003E-2</v>
      </c>
      <c r="H11329" s="9">
        <v>3.5341546135420003E-2</v>
      </c>
      <c r="I11329" s="9">
        <v>4.0155421339539997E-2</v>
      </c>
    </row>
    <row r="11330" spans="1:10" x14ac:dyDescent="0.25">
      <c r="A11330" s="6" t="s">
        <v>14433</v>
      </c>
      <c r="B11330" s="12">
        <v>5.6540782345269998</v>
      </c>
      <c r="C11330" s="12">
        <v>5.0611300784340001</v>
      </c>
      <c r="D11330" s="12">
        <v>0</v>
      </c>
      <c r="E11330" s="10">
        <v>5.6540782345269998</v>
      </c>
      <c r="F11330" s="12">
        <v>1.4180219896520001</v>
      </c>
      <c r="G11330" s="12">
        <v>3.6431080887820002</v>
      </c>
      <c r="H11330" s="12">
        <v>1.3314180888989999</v>
      </c>
      <c r="I11330" s="12">
        <v>12.046626401859999</v>
      </c>
    </row>
    <row r="11331" spans="1:10" x14ac:dyDescent="0.25">
      <c r="A11331" s="6" t="s">
        <v>14434</v>
      </c>
      <c r="B11331" s="9">
        <v>4.0179796045619998E-2</v>
      </c>
      <c r="C11331" s="9">
        <v>4.6382063486079997E-2</v>
      </c>
      <c r="D11331" s="9">
        <v>5.6846541804700002E-2</v>
      </c>
      <c r="E11331" s="9">
        <v>0</v>
      </c>
      <c r="F11331" s="9">
        <v>0</v>
      </c>
      <c r="G11331" s="9">
        <v>6.1612567860340001E-2</v>
      </c>
      <c r="H11331" s="7">
        <v>0.21582747295560001</v>
      </c>
      <c r="I11331" s="9">
        <v>6.4925062439899997E-2</v>
      </c>
    </row>
    <row r="11332" spans="1:10" x14ac:dyDescent="0.25">
      <c r="A11332" s="6" t="s">
        <v>14435</v>
      </c>
      <c r="B11332" s="12">
        <v>5.3160342699710004</v>
      </c>
      <c r="C11332" s="12">
        <v>6.0306403706460001</v>
      </c>
      <c r="D11332" s="12">
        <v>5.3160342699710004</v>
      </c>
      <c r="E11332" s="12">
        <v>0</v>
      </c>
      <c r="F11332" s="12">
        <v>0</v>
      </c>
      <c r="G11332" s="12">
        <v>6.0306403706460001</v>
      </c>
      <c r="H11332" s="10">
        <v>8.1308440913529996</v>
      </c>
      <c r="I11332" s="12">
        <v>19.477518731970001</v>
      </c>
    </row>
    <row r="11333" spans="1:10" x14ac:dyDescent="0.25">
      <c r="A11333" s="6" t="s">
        <v>14436</v>
      </c>
      <c r="B11333" s="9">
        <v>2.4161455459220001E-2</v>
      </c>
      <c r="C11333" s="9">
        <v>1.208804879884E-2</v>
      </c>
      <c r="D11333" s="9">
        <v>0</v>
      </c>
      <c r="E11333" s="9">
        <v>8.2409320192359997E-2</v>
      </c>
      <c r="F11333" s="9">
        <v>4.8900266768349999E-2</v>
      </c>
      <c r="G11333" s="9">
        <v>0</v>
      </c>
      <c r="H11333" s="9">
        <v>7.1867226443230001E-2</v>
      </c>
      <c r="I11333" s="9">
        <v>2.4919516220569999E-2</v>
      </c>
    </row>
    <row r="11334" spans="1:10" x14ac:dyDescent="0.25">
      <c r="A11334" s="6" t="s">
        <v>14437</v>
      </c>
      <c r="B11334" s="12">
        <v>3.1967092388360001</v>
      </c>
      <c r="C11334" s="12">
        <v>1.5716996961659999</v>
      </c>
      <c r="D11334" s="12">
        <v>0</v>
      </c>
      <c r="E11334" s="12">
        <v>3.1967092388360001</v>
      </c>
      <c r="F11334" s="12">
        <v>1.5716996961659999</v>
      </c>
      <c r="G11334" s="12">
        <v>0</v>
      </c>
      <c r="H11334" s="12">
        <v>2.7074459311679999</v>
      </c>
      <c r="I11334" s="12">
        <v>7.4758548661709998</v>
      </c>
    </row>
    <row r="11335" spans="1:10" x14ac:dyDescent="0.25">
      <c r="A11335" s="6" t="s">
        <v>14438</v>
      </c>
      <c r="B11335" s="9">
        <v>1</v>
      </c>
      <c r="C11335" s="9">
        <v>1</v>
      </c>
      <c r="D11335" s="9">
        <v>1</v>
      </c>
      <c r="E11335" s="9">
        <v>1</v>
      </c>
      <c r="F11335" s="9">
        <v>1</v>
      </c>
      <c r="G11335" s="9">
        <v>1</v>
      </c>
      <c r="H11335" s="9">
        <v>1</v>
      </c>
      <c r="I11335" s="9">
        <v>1</v>
      </c>
    </row>
    <row r="11336" spans="1:10" x14ac:dyDescent="0.25">
      <c r="A11336" s="6" t="s">
        <v>14439</v>
      </c>
      <c r="B11336" s="12">
        <v>132.3061536683</v>
      </c>
      <c r="C11336" s="12">
        <v>130.0209589092</v>
      </c>
      <c r="D11336" s="12">
        <v>93.515526207990007</v>
      </c>
      <c r="E11336" s="12">
        <v>38.790627460270002</v>
      </c>
      <c r="F11336" s="12">
        <v>32.140922739990003</v>
      </c>
      <c r="G11336" s="12">
        <v>97.880036169169998</v>
      </c>
      <c r="H11336" s="12">
        <v>37.67288742257</v>
      </c>
      <c r="I11336" s="12">
        <v>300</v>
      </c>
    </row>
    <row r="11337" spans="1:10" x14ac:dyDescent="0.25">
      <c r="A11337" s="1" t="s">
        <v>14440</v>
      </c>
    </row>
    <row r="11341" spans="1:10" x14ac:dyDescent="0.25">
      <c r="A11341" s="4" t="s">
        <v>14441</v>
      </c>
    </row>
    <row r="11342" spans="1:10" x14ac:dyDescent="0.25">
      <c r="A11342" s="1" t="s">
        <v>14442</v>
      </c>
    </row>
    <row r="11343" spans="1:10" ht="30" x14ac:dyDescent="0.25">
      <c r="A11343" s="5" t="s">
        <v>14443</v>
      </c>
      <c r="B11343" s="5" t="s">
        <v>14444</v>
      </c>
      <c r="C11343" s="5" t="s">
        <v>14445</v>
      </c>
      <c r="D11343" s="5" t="s">
        <v>14446</v>
      </c>
      <c r="E11343" s="5" t="s">
        <v>14447</v>
      </c>
      <c r="F11343" s="5" t="s">
        <v>14448</v>
      </c>
      <c r="G11343" s="5" t="s">
        <v>14449</v>
      </c>
      <c r="H11343" s="5" t="s">
        <v>14450</v>
      </c>
      <c r="I11343" s="5" t="s">
        <v>14451</v>
      </c>
      <c r="J11343" s="5" t="s">
        <v>14452</v>
      </c>
    </row>
    <row r="11344" spans="1:10" x14ac:dyDescent="0.25">
      <c r="A11344" s="6" t="s">
        <v>14453</v>
      </c>
      <c r="B11344" s="8">
        <v>2.5378291243910001E-2</v>
      </c>
      <c r="C11344" s="7">
        <v>0.73338018326980003</v>
      </c>
      <c r="D11344" s="8">
        <v>3.8090995605730003E-2</v>
      </c>
      <c r="E11344" s="8">
        <v>1.5753240441700001E-2</v>
      </c>
      <c r="F11344" s="9">
        <v>0.30486884381649998</v>
      </c>
      <c r="G11344" s="7">
        <v>0.83513451998559995</v>
      </c>
      <c r="H11344" s="9">
        <v>0.30315567371239999</v>
      </c>
      <c r="J11344" s="9">
        <v>0.45500000000000002</v>
      </c>
    </row>
    <row r="11345" spans="1:10" x14ac:dyDescent="0.25">
      <c r="A11345" s="6" t="s">
        <v>14454</v>
      </c>
      <c r="B11345" s="11">
        <v>2.9503518259920001</v>
      </c>
      <c r="C11345" s="10">
        <v>132.7003147492</v>
      </c>
      <c r="D11345" s="11">
        <v>1.9080829869810001</v>
      </c>
      <c r="E11345" s="11">
        <v>1.0422688390120001</v>
      </c>
      <c r="F11345" s="12">
        <v>10.58559410538</v>
      </c>
      <c r="G11345" s="10">
        <v>122.1147206439</v>
      </c>
      <c r="H11345" s="12">
        <v>0.84933342476170004</v>
      </c>
      <c r="I11345" s="12">
        <v>0</v>
      </c>
      <c r="J11345" s="12">
        <v>136.5</v>
      </c>
    </row>
    <row r="11346" spans="1:10" x14ac:dyDescent="0.25">
      <c r="A11346" s="6" t="s">
        <v>14455</v>
      </c>
      <c r="B11346" s="7">
        <v>0.87777887705220004</v>
      </c>
      <c r="C11346" s="8">
        <v>0.11330369825930001</v>
      </c>
      <c r="D11346" s="7">
        <v>0.93190241635519999</v>
      </c>
      <c r="E11346" s="7">
        <v>0.83680082859289995</v>
      </c>
      <c r="F11346" s="9">
        <v>0.35687011553140002</v>
      </c>
      <c r="G11346" s="8">
        <v>5.5466397460199997E-2</v>
      </c>
      <c r="H11346" s="9">
        <v>0.69684432628759996</v>
      </c>
      <c r="J11346" s="9">
        <v>0.41499999999999998</v>
      </c>
    </row>
    <row r="11347" spans="1:10" x14ac:dyDescent="0.25">
      <c r="A11347" s="6" t="s">
        <v>14456</v>
      </c>
      <c r="B11347" s="10">
        <v>102.0461341482</v>
      </c>
      <c r="C11347" s="11">
        <v>20.501558078950001</v>
      </c>
      <c r="D11347" s="10">
        <v>46.681561295439998</v>
      </c>
      <c r="E11347" s="10">
        <v>55.364572852750001</v>
      </c>
      <c r="F11347" s="12">
        <v>12.3911717054</v>
      </c>
      <c r="G11347" s="11">
        <v>8.1103863735520001</v>
      </c>
      <c r="H11347" s="12">
        <v>1.9523077728480001</v>
      </c>
      <c r="I11347" s="12">
        <v>0</v>
      </c>
      <c r="J11347" s="12">
        <v>124.5</v>
      </c>
    </row>
    <row r="11348" spans="1:10" x14ac:dyDescent="0.25">
      <c r="A11348" s="6" t="s">
        <v>14457</v>
      </c>
      <c r="B11348" s="9">
        <v>3.4251517118700003E-2</v>
      </c>
      <c r="C11348" s="9">
        <v>4.4570387961100001E-2</v>
      </c>
      <c r="D11348" s="9">
        <v>0</v>
      </c>
      <c r="E11348" s="9">
        <v>6.018404751801E-2</v>
      </c>
      <c r="F11348" s="9">
        <v>5.6025859640559998E-2</v>
      </c>
      <c r="G11348" s="9">
        <v>4.1850170745849999E-2</v>
      </c>
      <c r="H11348" s="9">
        <v>0</v>
      </c>
      <c r="J11348" s="9">
        <v>4.0155421339539997E-2</v>
      </c>
    </row>
    <row r="11349" spans="1:10" x14ac:dyDescent="0.25">
      <c r="A11349" s="6" t="s">
        <v>14458</v>
      </c>
      <c r="B11349" s="12">
        <v>3.9819082026810002</v>
      </c>
      <c r="C11349" s="12">
        <v>8.0647181991789996</v>
      </c>
      <c r="D11349" s="12">
        <v>0</v>
      </c>
      <c r="E11349" s="12">
        <v>3.9819082026810002</v>
      </c>
      <c r="F11349" s="12">
        <v>1.945318524962</v>
      </c>
      <c r="G11349" s="12">
        <v>6.119399674217</v>
      </c>
      <c r="H11349" s="12">
        <v>0</v>
      </c>
      <c r="I11349" s="12">
        <v>0</v>
      </c>
      <c r="J11349" s="12">
        <v>12.046626401859999</v>
      </c>
    </row>
    <row r="11350" spans="1:10" x14ac:dyDescent="0.25">
      <c r="A11350" s="6" t="s">
        <v>14459</v>
      </c>
      <c r="B11350" s="9">
        <v>4.9071892160430002E-2</v>
      </c>
      <c r="C11350" s="9">
        <v>7.6115887778789998E-2</v>
      </c>
      <c r="D11350" s="9">
        <v>3.0006588039029999E-2</v>
      </c>
      <c r="E11350" s="9">
        <v>6.3506627328130005E-2</v>
      </c>
      <c r="F11350" s="9">
        <v>0.14932929399690001</v>
      </c>
      <c r="G11350" s="9">
        <v>5.873062652075E-2</v>
      </c>
      <c r="H11350" s="9">
        <v>0</v>
      </c>
      <c r="J11350" s="9">
        <v>6.4925062439899997E-2</v>
      </c>
    </row>
    <row r="11351" spans="1:10" x14ac:dyDescent="0.25">
      <c r="A11351" s="6" t="s">
        <v>14460</v>
      </c>
      <c r="B11351" s="12">
        <v>5.704850072408</v>
      </c>
      <c r="C11351" s="12">
        <v>13.772668659560001</v>
      </c>
      <c r="D11351" s="12">
        <v>1.5031127232070001</v>
      </c>
      <c r="E11351" s="12">
        <v>4.2017373492000001</v>
      </c>
      <c r="F11351" s="12">
        <v>5.1849814317070004</v>
      </c>
      <c r="G11351" s="12">
        <v>8.5876872278549996</v>
      </c>
      <c r="H11351" s="12">
        <v>0</v>
      </c>
      <c r="I11351" s="12">
        <v>0</v>
      </c>
      <c r="J11351" s="12">
        <v>19.477518731970001</v>
      </c>
    </row>
    <row r="11352" spans="1:10" x14ac:dyDescent="0.25">
      <c r="A11352" s="6" t="s">
        <v>14461</v>
      </c>
      <c r="B11352" s="9">
        <v>1.351942242477E-2</v>
      </c>
      <c r="C11352" s="9">
        <v>3.2629842731070002E-2</v>
      </c>
      <c r="D11352" s="9">
        <v>0</v>
      </c>
      <c r="E11352" s="9">
        <v>2.3755256119269999E-2</v>
      </c>
      <c r="F11352" s="7">
        <v>0.13290588701469999</v>
      </c>
      <c r="G11352" s="9">
        <v>8.8182852876239996E-3</v>
      </c>
      <c r="H11352" s="9">
        <v>0</v>
      </c>
      <c r="J11352" s="9">
        <v>2.4919516220569999E-2</v>
      </c>
    </row>
    <row r="11353" spans="1:10" x14ac:dyDescent="0.25">
      <c r="A11353" s="6" t="s">
        <v>14462</v>
      </c>
      <c r="B11353" s="12">
        <v>1.5716996961659999</v>
      </c>
      <c r="C11353" s="12">
        <v>5.9041551700049997</v>
      </c>
      <c r="D11353" s="12">
        <v>0</v>
      </c>
      <c r="E11353" s="12">
        <v>1.5716996961659999</v>
      </c>
      <c r="F11353" s="10">
        <v>4.614731228488</v>
      </c>
      <c r="G11353" s="12">
        <v>1.289423941516</v>
      </c>
      <c r="H11353" s="12">
        <v>0</v>
      </c>
      <c r="I11353" s="12">
        <v>0</v>
      </c>
      <c r="J11353" s="12">
        <v>7.4758548661709998</v>
      </c>
    </row>
    <row r="11354" spans="1:10" x14ac:dyDescent="0.25">
      <c r="A11354" s="6" t="s">
        <v>14463</v>
      </c>
      <c r="B11354" s="9">
        <v>1</v>
      </c>
      <c r="C11354" s="9">
        <v>1</v>
      </c>
      <c r="D11354" s="9">
        <v>1</v>
      </c>
      <c r="E11354" s="9">
        <v>1</v>
      </c>
      <c r="F11354" s="9">
        <v>1</v>
      </c>
      <c r="G11354" s="9">
        <v>1</v>
      </c>
      <c r="H11354" s="9">
        <v>1</v>
      </c>
      <c r="J11354" s="9">
        <v>1</v>
      </c>
    </row>
    <row r="11355" spans="1:10" x14ac:dyDescent="0.25">
      <c r="A11355" s="6" t="s">
        <v>14464</v>
      </c>
      <c r="B11355" s="12">
        <v>116.2549439454</v>
      </c>
      <c r="C11355" s="12">
        <v>180.94341485690001</v>
      </c>
      <c r="D11355" s="12">
        <v>50.092757005629998</v>
      </c>
      <c r="E11355" s="12">
        <v>66.162186939809999</v>
      </c>
      <c r="F11355" s="12">
        <v>34.721796995939997</v>
      </c>
      <c r="G11355" s="12">
        <v>146.221617861</v>
      </c>
      <c r="H11355" s="12">
        <v>2.80164119761</v>
      </c>
      <c r="I11355" s="12">
        <v>0</v>
      </c>
      <c r="J11355" s="12">
        <v>300</v>
      </c>
    </row>
    <row r="11356" spans="1:10" x14ac:dyDescent="0.25">
      <c r="A11356" s="1" t="s">
        <v>14465</v>
      </c>
    </row>
    <row r="11360" spans="1:10" x14ac:dyDescent="0.25">
      <c r="A11360" s="4" t="s">
        <v>14466</v>
      </c>
    </row>
    <row r="11361" spans="1:10" x14ac:dyDescent="0.25">
      <c r="A11361" s="1" t="s">
        <v>14467</v>
      </c>
    </row>
    <row r="11362" spans="1:10" ht="30" x14ac:dyDescent="0.25">
      <c r="A11362" s="5" t="s">
        <v>14468</v>
      </c>
      <c r="B11362" s="5" t="s">
        <v>14469</v>
      </c>
      <c r="C11362" s="5" t="s">
        <v>14470</v>
      </c>
      <c r="D11362" s="5" t="s">
        <v>14471</v>
      </c>
      <c r="E11362" s="5" t="s">
        <v>14472</v>
      </c>
      <c r="F11362" s="5" t="s">
        <v>14473</v>
      </c>
      <c r="G11362" s="5" t="s">
        <v>14474</v>
      </c>
      <c r="H11362" s="5" t="s">
        <v>14475</v>
      </c>
      <c r="I11362" s="5" t="s">
        <v>14476</v>
      </c>
      <c r="J11362" s="5" t="s">
        <v>14477</v>
      </c>
    </row>
    <row r="11363" spans="1:10" x14ac:dyDescent="0.25">
      <c r="A11363" s="6" t="s">
        <v>14478</v>
      </c>
      <c r="B11363" s="7">
        <v>0.87412469981469998</v>
      </c>
      <c r="C11363" s="8">
        <v>0.1229229110347</v>
      </c>
      <c r="D11363" s="7">
        <v>0.86856750038779995</v>
      </c>
      <c r="E11363" s="7">
        <v>0.88302496964830002</v>
      </c>
      <c r="F11363" s="9">
        <v>0.57654640615819996</v>
      </c>
      <c r="G11363" s="8">
        <v>6.5598907518389996E-2</v>
      </c>
      <c r="H11363" s="9">
        <v>0</v>
      </c>
      <c r="J11363" s="9">
        <v>0.45500000000000002</v>
      </c>
    </row>
    <row r="11364" spans="1:10" x14ac:dyDescent="0.25">
      <c r="A11364" s="6" t="s">
        <v>14479</v>
      </c>
      <c r="B11364" s="10">
        <v>116.2391049515</v>
      </c>
      <c r="C11364" s="11">
        <v>20.2608950485</v>
      </c>
      <c r="D11364" s="10">
        <v>71.10388592951</v>
      </c>
      <c r="E11364" s="10">
        <v>45.135219021989997</v>
      </c>
      <c r="F11364" s="12">
        <v>10.66154873038</v>
      </c>
      <c r="G11364" s="11">
        <v>9.5993463181220005</v>
      </c>
      <c r="H11364" s="12">
        <v>0</v>
      </c>
      <c r="I11364" s="12">
        <v>0</v>
      </c>
      <c r="J11364" s="12">
        <v>136.5</v>
      </c>
    </row>
    <row r="11365" spans="1:10" x14ac:dyDescent="0.25">
      <c r="A11365" s="6" t="s">
        <v>14480</v>
      </c>
      <c r="B11365" s="8">
        <v>1.505782847678E-2</v>
      </c>
      <c r="C11365" s="7">
        <v>0.73898825943580004</v>
      </c>
      <c r="D11365" s="8">
        <v>2.4459718233659999E-2</v>
      </c>
      <c r="E11365" s="8">
        <v>0</v>
      </c>
      <c r="F11365" s="9">
        <v>0.23452861972489999</v>
      </c>
      <c r="G11365" s="7">
        <v>0.80273638198999997</v>
      </c>
      <c r="H11365" s="9">
        <v>0.31560294924819998</v>
      </c>
      <c r="J11365" s="9">
        <v>0.41499999999999998</v>
      </c>
    </row>
    <row r="11366" spans="1:10" x14ac:dyDescent="0.25">
      <c r="A11366" s="6" t="s">
        <v>14481</v>
      </c>
      <c r="B11366" s="11">
        <v>2.0023556193130001</v>
      </c>
      <c r="C11366" s="10">
        <v>121.80449877469999</v>
      </c>
      <c r="D11366" s="11">
        <v>2.0023556193130001</v>
      </c>
      <c r="E11366" s="11">
        <v>0</v>
      </c>
      <c r="F11366" s="12">
        <v>4.3369246276759998</v>
      </c>
      <c r="G11366" s="10">
        <v>117.46757414699999</v>
      </c>
      <c r="H11366" s="12">
        <v>0.69314560601279995</v>
      </c>
      <c r="I11366" s="12">
        <v>0</v>
      </c>
      <c r="J11366" s="12">
        <v>124.5</v>
      </c>
    </row>
    <row r="11367" spans="1:10" x14ac:dyDescent="0.25">
      <c r="A11367" s="6" t="s">
        <v>14482</v>
      </c>
      <c r="B11367" s="9">
        <v>1.0902847761910001E-2</v>
      </c>
      <c r="C11367" s="9">
        <v>6.4290760494300006E-2</v>
      </c>
      <c r="D11367" s="9">
        <v>1.7710427809169999E-2</v>
      </c>
      <c r="E11367" s="9">
        <v>0</v>
      </c>
      <c r="F11367" s="9">
        <v>0</v>
      </c>
      <c r="G11367" s="9">
        <v>7.2415127552580005E-2</v>
      </c>
      <c r="H11367" s="9">
        <v>0</v>
      </c>
      <c r="J11367" s="9">
        <v>4.0155421339539997E-2</v>
      </c>
    </row>
    <row r="11368" spans="1:10" x14ac:dyDescent="0.25">
      <c r="A11368" s="6" t="s">
        <v>14483</v>
      </c>
      <c r="B11368" s="12">
        <v>1.4498357791930001</v>
      </c>
      <c r="C11368" s="12">
        <v>10.596790622669999</v>
      </c>
      <c r="D11368" s="12">
        <v>1.4498357791930001</v>
      </c>
      <c r="E11368" s="12">
        <v>0</v>
      </c>
      <c r="F11368" s="12">
        <v>0</v>
      </c>
      <c r="G11368" s="12">
        <v>10.596790622669999</v>
      </c>
      <c r="H11368" s="12">
        <v>0</v>
      </c>
      <c r="I11368" s="12">
        <v>0</v>
      </c>
      <c r="J11368" s="12">
        <v>12.046626401859999</v>
      </c>
    </row>
    <row r="11369" spans="1:10" x14ac:dyDescent="0.25">
      <c r="A11369" s="6" t="s">
        <v>14484</v>
      </c>
      <c r="B11369" s="9">
        <v>6.4579897817379994E-2</v>
      </c>
      <c r="C11369" s="9">
        <v>5.6949251000560003E-2</v>
      </c>
      <c r="D11369" s="9">
        <v>6.4937865736659994E-2</v>
      </c>
      <c r="E11369" s="9">
        <v>6.4006585465489998E-2</v>
      </c>
      <c r="F11369" s="9">
        <v>0.12373905081019999</v>
      </c>
      <c r="G11369" s="9">
        <v>4.8509082534209998E-2</v>
      </c>
      <c r="H11369" s="7">
        <v>0.68439705075180002</v>
      </c>
      <c r="J11369" s="9">
        <v>6.4925062439899997E-2</v>
      </c>
    </row>
    <row r="11370" spans="1:10" x14ac:dyDescent="0.25">
      <c r="A11370" s="6" t="s">
        <v>14485</v>
      </c>
      <c r="B11370" s="12">
        <v>8.5876872278549996</v>
      </c>
      <c r="C11370" s="12">
        <v>9.3867187809069996</v>
      </c>
      <c r="D11370" s="12">
        <v>5.3160342699710004</v>
      </c>
      <c r="E11370" s="12">
        <v>3.2716529578840001</v>
      </c>
      <c r="F11370" s="12">
        <v>2.2881938140139999</v>
      </c>
      <c r="G11370" s="12">
        <v>7.0985249668929997</v>
      </c>
      <c r="H11370" s="10">
        <v>1.5031127232070001</v>
      </c>
      <c r="I11370" s="12">
        <v>0</v>
      </c>
      <c r="J11370" s="12">
        <v>19.477518731970001</v>
      </c>
    </row>
    <row r="11371" spans="1:10" x14ac:dyDescent="0.25">
      <c r="A11371" s="6" t="s">
        <v>14486</v>
      </c>
      <c r="B11371" s="9">
        <v>3.5334726129210001E-2</v>
      </c>
      <c r="C11371" s="9">
        <v>1.6848818034640001E-2</v>
      </c>
      <c r="D11371" s="9">
        <v>2.4324487832700002E-2</v>
      </c>
      <c r="E11371" s="9">
        <v>5.2968444886219997E-2</v>
      </c>
      <c r="F11371" s="9">
        <v>6.5185923306659996E-2</v>
      </c>
      <c r="G11371" s="9">
        <v>1.074050040479E-2</v>
      </c>
      <c r="H11371" s="9">
        <v>0</v>
      </c>
      <c r="J11371" s="9">
        <v>2.4919516220569999E-2</v>
      </c>
    </row>
    <row r="11372" spans="1:10" x14ac:dyDescent="0.25">
      <c r="A11372" s="6" t="s">
        <v>14487</v>
      </c>
      <c r="B11372" s="12">
        <v>4.6987311305080004</v>
      </c>
      <c r="C11372" s="12">
        <v>2.7771237356629999</v>
      </c>
      <c r="D11372" s="12">
        <v>1.99128519934</v>
      </c>
      <c r="E11372" s="12">
        <v>2.7074459311679999</v>
      </c>
      <c r="F11372" s="12">
        <v>1.2054240394969999</v>
      </c>
      <c r="G11372" s="12">
        <v>1.5716996961659999</v>
      </c>
      <c r="H11372" s="12">
        <v>0</v>
      </c>
      <c r="I11372" s="12">
        <v>0</v>
      </c>
      <c r="J11372" s="12">
        <v>7.4758548661709998</v>
      </c>
    </row>
    <row r="11373" spans="1:10" x14ac:dyDescent="0.25">
      <c r="A11373" s="6" t="s">
        <v>14488</v>
      </c>
      <c r="B11373" s="9">
        <v>1</v>
      </c>
      <c r="C11373" s="9">
        <v>1</v>
      </c>
      <c r="D11373" s="9">
        <v>1</v>
      </c>
      <c r="E11373" s="9">
        <v>1</v>
      </c>
      <c r="F11373" s="9">
        <v>1</v>
      </c>
      <c r="G11373" s="9">
        <v>1</v>
      </c>
      <c r="H11373" s="9">
        <v>1</v>
      </c>
      <c r="J11373" s="9">
        <v>1</v>
      </c>
    </row>
    <row r="11374" spans="1:10" x14ac:dyDescent="0.25">
      <c r="A11374" s="6" t="s">
        <v>14489</v>
      </c>
      <c r="B11374" s="12">
        <v>132.97771470839999</v>
      </c>
      <c r="C11374" s="12">
        <v>164.82602696239999</v>
      </c>
      <c r="D11374" s="12">
        <v>81.863396797319993</v>
      </c>
      <c r="E11374" s="12">
        <v>51.114317911039997</v>
      </c>
      <c r="F11374" s="12">
        <v>18.492091211559998</v>
      </c>
      <c r="G11374" s="12">
        <v>146.33393575080001</v>
      </c>
      <c r="H11374" s="12">
        <v>2.19625832922</v>
      </c>
      <c r="I11374" s="12">
        <v>0</v>
      </c>
      <c r="J11374" s="12">
        <v>300</v>
      </c>
    </row>
    <row r="11375" spans="1:10" x14ac:dyDescent="0.25">
      <c r="A11375" s="1" t="s">
        <v>14490</v>
      </c>
    </row>
    <row r="11379" spans="1:10" x14ac:dyDescent="0.25">
      <c r="A11379" s="4" t="s">
        <v>14491</v>
      </c>
    </row>
    <row r="11380" spans="1:10" x14ac:dyDescent="0.25">
      <c r="A11380" s="1" t="s">
        <v>14492</v>
      </c>
    </row>
    <row r="11381" spans="1:10" ht="30" x14ac:dyDescent="0.25">
      <c r="A11381" s="5" t="s">
        <v>14493</v>
      </c>
      <c r="B11381" s="5" t="s">
        <v>14494</v>
      </c>
      <c r="C11381" s="5" t="s">
        <v>14495</v>
      </c>
      <c r="D11381" s="5" t="s">
        <v>14496</v>
      </c>
      <c r="E11381" s="5" t="s">
        <v>14497</v>
      </c>
      <c r="F11381" s="5" t="s">
        <v>14498</v>
      </c>
      <c r="G11381" s="5" t="s">
        <v>14499</v>
      </c>
      <c r="H11381" s="5" t="s">
        <v>14500</v>
      </c>
      <c r="I11381" s="5" t="s">
        <v>14501</v>
      </c>
      <c r="J11381" s="5" t="s">
        <v>14502</v>
      </c>
    </row>
    <row r="11382" spans="1:10" x14ac:dyDescent="0.25">
      <c r="A11382" s="6" t="s">
        <v>14503</v>
      </c>
      <c r="B11382" s="7">
        <v>0.93719971336249996</v>
      </c>
      <c r="C11382" s="8">
        <v>9.0030344693520004E-2</v>
      </c>
      <c r="D11382" s="9">
        <v>1</v>
      </c>
      <c r="E11382" s="7">
        <v>0.92234178859570004</v>
      </c>
      <c r="F11382" s="8">
        <v>0.11283102696110001</v>
      </c>
      <c r="G11382" s="8">
        <v>7.2915936415689997E-2</v>
      </c>
      <c r="H11382" s="9">
        <v>0.42167099296690003</v>
      </c>
      <c r="I11382" s="9">
        <v>0.46381123773600003</v>
      </c>
      <c r="J11382" s="9">
        <v>0.45500000000000002</v>
      </c>
    </row>
    <row r="11383" spans="1:10" x14ac:dyDescent="0.25">
      <c r="A11383" s="6" t="s">
        <v>14504</v>
      </c>
      <c r="B11383" s="10">
        <v>27.220730347420002</v>
      </c>
      <c r="C11383" s="11">
        <v>3.2661684342649999</v>
      </c>
      <c r="D11383" s="12">
        <v>5.5569744175320004</v>
      </c>
      <c r="E11383" s="10">
        <v>21.663755929890002</v>
      </c>
      <c r="F11383" s="11">
        <v>1.7551044801010001</v>
      </c>
      <c r="G11383" s="11">
        <v>1.5110639541649999</v>
      </c>
      <c r="H11383" s="12">
        <v>28.344050317760001</v>
      </c>
      <c r="I11383" s="12">
        <v>77.669050900559995</v>
      </c>
      <c r="J11383" s="12">
        <v>136.5</v>
      </c>
    </row>
    <row r="11384" spans="1:10" x14ac:dyDescent="0.25">
      <c r="A11384" s="6" t="s">
        <v>14505</v>
      </c>
      <c r="B11384" s="8">
        <v>6.2800286637459998E-2</v>
      </c>
      <c r="C11384" s="7">
        <v>0.78649736166990003</v>
      </c>
      <c r="D11384" s="9">
        <v>0</v>
      </c>
      <c r="E11384" s="8">
        <v>7.7658211404260005E-2</v>
      </c>
      <c r="F11384" s="9">
        <v>0.67843274814660004</v>
      </c>
      <c r="G11384" s="7">
        <v>0.86761168511499998</v>
      </c>
      <c r="H11384" s="9">
        <v>0.40174749863140002</v>
      </c>
      <c r="I11384" s="9">
        <v>0.40092477550459998</v>
      </c>
      <c r="J11384" s="9">
        <v>0.41499999999999998</v>
      </c>
    </row>
    <row r="11385" spans="1:10" x14ac:dyDescent="0.25">
      <c r="A11385" s="6" t="s">
        <v>14506</v>
      </c>
      <c r="B11385" s="11">
        <v>1.824018556478</v>
      </c>
      <c r="C11385" s="10">
        <v>28.53296702422</v>
      </c>
      <c r="D11385" s="12">
        <v>0</v>
      </c>
      <c r="E11385" s="11">
        <v>1.824018556478</v>
      </c>
      <c r="F11385" s="12">
        <v>10.553128760670001</v>
      </c>
      <c r="G11385" s="10">
        <v>17.97983826355</v>
      </c>
      <c r="H11385" s="12">
        <v>27.004824866229999</v>
      </c>
      <c r="I11385" s="12">
        <v>67.138189553070006</v>
      </c>
      <c r="J11385" s="12">
        <v>124.5</v>
      </c>
    </row>
    <row r="11386" spans="1:10" x14ac:dyDescent="0.25">
      <c r="A11386" s="6" t="s">
        <v>14507</v>
      </c>
      <c r="B11386" s="9">
        <v>0</v>
      </c>
      <c r="C11386" s="9">
        <v>7.3059471167229995E-2</v>
      </c>
      <c r="D11386" s="9">
        <v>0</v>
      </c>
      <c r="E11386" s="9">
        <v>0</v>
      </c>
      <c r="F11386" s="9">
        <v>9.1160884813349996E-2</v>
      </c>
      <c r="G11386" s="9">
        <v>5.9472378469319999E-2</v>
      </c>
      <c r="H11386" s="9">
        <v>3.4574402167970003E-2</v>
      </c>
      <c r="I11386" s="9">
        <v>4.2232002584519999E-2</v>
      </c>
      <c r="J11386" s="9">
        <v>4.0155421339539997E-2</v>
      </c>
    </row>
    <row r="11387" spans="1:10" x14ac:dyDescent="0.25">
      <c r="A11387" s="6" t="s">
        <v>14508</v>
      </c>
      <c r="B11387" s="12">
        <v>0</v>
      </c>
      <c r="C11387" s="12">
        <v>2.6504901137819998</v>
      </c>
      <c r="D11387" s="12">
        <v>0</v>
      </c>
      <c r="E11387" s="12">
        <v>0</v>
      </c>
      <c r="F11387" s="12">
        <v>1.4180219896520001</v>
      </c>
      <c r="G11387" s="12">
        <v>1.23246812413</v>
      </c>
      <c r="H11387" s="12">
        <v>2.3240360638989999</v>
      </c>
      <c r="I11387" s="12">
        <v>7.0721002241789996</v>
      </c>
      <c r="J11387" s="12">
        <v>12.046626401859999</v>
      </c>
    </row>
    <row r="11388" spans="1:10" x14ac:dyDescent="0.25">
      <c r="A11388" s="6" t="s">
        <v>14509</v>
      </c>
      <c r="B11388" s="9">
        <v>0</v>
      </c>
      <c r="C11388" s="9">
        <v>5.0412822469380003E-2</v>
      </c>
      <c r="D11388" s="9">
        <v>0</v>
      </c>
      <c r="E11388" s="9">
        <v>0</v>
      </c>
      <c r="F11388" s="9">
        <v>0.117575340079</v>
      </c>
      <c r="G11388" s="9">
        <v>0</v>
      </c>
      <c r="H11388" s="9">
        <v>6.7905271961960001E-2</v>
      </c>
      <c r="I11388" s="9">
        <v>7.8133662171170001E-2</v>
      </c>
      <c r="J11388" s="9">
        <v>6.4925062439899997E-2</v>
      </c>
    </row>
    <row r="11389" spans="1:10" x14ac:dyDescent="0.25">
      <c r="A11389" s="6" t="s">
        <v>14510</v>
      </c>
      <c r="B11389" s="12">
        <v>0</v>
      </c>
      <c r="C11389" s="12">
        <v>1.8289030214449999</v>
      </c>
      <c r="D11389" s="12">
        <v>0</v>
      </c>
      <c r="E11389" s="12">
        <v>0</v>
      </c>
      <c r="F11389" s="12">
        <v>1.8289030214449999</v>
      </c>
      <c r="G11389" s="12">
        <v>0</v>
      </c>
      <c r="H11389" s="12">
        <v>4.5644838687820002</v>
      </c>
      <c r="I11389" s="12">
        <v>13.08413184174</v>
      </c>
      <c r="J11389" s="12">
        <v>19.477518731970001</v>
      </c>
    </row>
    <row r="11390" spans="1:10" x14ac:dyDescent="0.25">
      <c r="A11390" s="6" t="s">
        <v>14511</v>
      </c>
      <c r="B11390" s="9">
        <v>0</v>
      </c>
      <c r="C11390" s="9">
        <v>0</v>
      </c>
      <c r="D11390" s="9">
        <v>0</v>
      </c>
      <c r="E11390" s="9">
        <v>0</v>
      </c>
      <c r="F11390" s="9">
        <v>0</v>
      </c>
      <c r="G11390" s="9">
        <v>0</v>
      </c>
      <c r="H11390" s="9">
        <v>7.410183427184E-2</v>
      </c>
      <c r="I11390" s="9">
        <v>1.4898322003679999E-2</v>
      </c>
      <c r="J11390" s="9">
        <v>2.4919516220569999E-2</v>
      </c>
    </row>
    <row r="11391" spans="1:10" x14ac:dyDescent="0.25">
      <c r="A11391" s="6" t="s">
        <v>14512</v>
      </c>
      <c r="B11391" s="12">
        <v>0</v>
      </c>
      <c r="C11391" s="12">
        <v>0</v>
      </c>
      <c r="D11391" s="12">
        <v>0</v>
      </c>
      <c r="E11391" s="12">
        <v>0</v>
      </c>
      <c r="F11391" s="12">
        <v>0</v>
      </c>
      <c r="G11391" s="12">
        <v>0</v>
      </c>
      <c r="H11391" s="12">
        <v>4.9810068851580001</v>
      </c>
      <c r="I11391" s="12">
        <v>2.4948479810130002</v>
      </c>
      <c r="J11391" s="12">
        <v>7.4758548661709998</v>
      </c>
    </row>
    <row r="11392" spans="1:10" x14ac:dyDescent="0.25">
      <c r="A11392" s="6" t="s">
        <v>14513</v>
      </c>
      <c r="B11392" s="9">
        <v>1</v>
      </c>
      <c r="C11392" s="9">
        <v>1</v>
      </c>
      <c r="D11392" s="9">
        <v>1</v>
      </c>
      <c r="E11392" s="9">
        <v>1</v>
      </c>
      <c r="F11392" s="9">
        <v>1</v>
      </c>
      <c r="G11392" s="9">
        <v>1</v>
      </c>
      <c r="H11392" s="9">
        <v>1</v>
      </c>
      <c r="I11392" s="9">
        <v>1</v>
      </c>
      <c r="J11392" s="9">
        <v>1</v>
      </c>
    </row>
    <row r="11393" spans="1:10" x14ac:dyDescent="0.25">
      <c r="A11393" s="6" t="s">
        <v>14514</v>
      </c>
      <c r="B11393" s="12">
        <v>29.0447489039</v>
      </c>
      <c r="C11393" s="12">
        <v>36.27852859371</v>
      </c>
      <c r="D11393" s="12">
        <v>5.5569744175320004</v>
      </c>
      <c r="E11393" s="12">
        <v>23.48777448637</v>
      </c>
      <c r="F11393" s="12">
        <v>15.555158251869999</v>
      </c>
      <c r="G11393" s="12">
        <v>20.723370341839999</v>
      </c>
      <c r="H11393" s="12">
        <v>67.21840200183</v>
      </c>
      <c r="I11393" s="12">
        <v>167.4583205006</v>
      </c>
      <c r="J11393" s="12">
        <v>300</v>
      </c>
    </row>
    <row r="11394" spans="1:10" x14ac:dyDescent="0.25">
      <c r="A11394" s="1" t="s">
        <v>14515</v>
      </c>
    </row>
    <row r="11398" spans="1:10" x14ac:dyDescent="0.25">
      <c r="A11398" s="4" t="s">
        <v>14516</v>
      </c>
    </row>
    <row r="11399" spans="1:10" x14ac:dyDescent="0.25">
      <c r="A11399" s="1" t="s">
        <v>14517</v>
      </c>
    </row>
    <row r="11400" spans="1:10" ht="30" x14ac:dyDescent="0.25">
      <c r="A11400" s="5" t="s">
        <v>14518</v>
      </c>
      <c r="B11400" s="5" t="s">
        <v>14519</v>
      </c>
      <c r="C11400" s="5" t="s">
        <v>14520</v>
      </c>
      <c r="D11400" s="5" t="s">
        <v>14521</v>
      </c>
      <c r="E11400" s="5" t="s">
        <v>14522</v>
      </c>
      <c r="F11400" s="5" t="s">
        <v>14523</v>
      </c>
      <c r="G11400" s="5" t="s">
        <v>14524</v>
      </c>
      <c r="H11400" s="5" t="s">
        <v>14525</v>
      </c>
      <c r="I11400" s="5" t="s">
        <v>14526</v>
      </c>
      <c r="J11400" s="5" t="s">
        <v>14527</v>
      </c>
    </row>
    <row r="11401" spans="1:10" x14ac:dyDescent="0.25">
      <c r="A11401" s="6" t="s">
        <v>14528</v>
      </c>
      <c r="B11401" s="9">
        <v>0.2174404234084</v>
      </c>
      <c r="C11401" s="9">
        <v>0.55008454082820002</v>
      </c>
      <c r="D11401" s="8">
        <v>6.7437031166760003E-2</v>
      </c>
      <c r="E11401" s="9">
        <v>0.35265593707100001</v>
      </c>
      <c r="F11401" s="9">
        <v>0.44430628129139998</v>
      </c>
      <c r="G11401" s="9">
        <v>0.80010514144099998</v>
      </c>
      <c r="H11401" s="9">
        <v>0.35273182927500002</v>
      </c>
      <c r="I11401" s="9">
        <v>0.49967044654550002</v>
      </c>
      <c r="J11401" s="9">
        <v>0.45500000000000002</v>
      </c>
    </row>
    <row r="11402" spans="1:10" x14ac:dyDescent="0.25">
      <c r="A11402" s="6" t="s">
        <v>14529</v>
      </c>
      <c r="B11402" s="12">
        <v>6.1790765126259997</v>
      </c>
      <c r="C11402" s="12">
        <v>6.9552249739279999</v>
      </c>
      <c r="D11402" s="11">
        <v>0.90851048396220002</v>
      </c>
      <c r="E11402" s="12">
        <v>5.2705660286629996</v>
      </c>
      <c r="F11402" s="12">
        <v>3.947620876008</v>
      </c>
      <c r="G11402" s="12">
        <v>3.0076040979199998</v>
      </c>
      <c r="H11402" s="12">
        <v>14.44726188339</v>
      </c>
      <c r="I11402" s="12">
        <v>108.9184366301</v>
      </c>
      <c r="J11402" s="12">
        <v>136.5</v>
      </c>
    </row>
    <row r="11403" spans="1:10" x14ac:dyDescent="0.25">
      <c r="A11403" s="6" t="s">
        <v>14530</v>
      </c>
      <c r="B11403" s="9">
        <v>0.62874602976869998</v>
      </c>
      <c r="C11403" s="9">
        <v>0.44991545917179998</v>
      </c>
      <c r="D11403" s="9">
        <v>0.71337113373000005</v>
      </c>
      <c r="E11403" s="9">
        <v>0.55246357555290004</v>
      </c>
      <c r="F11403" s="9">
        <v>0.55569371870859996</v>
      </c>
      <c r="G11403" s="9">
        <v>0.19989485855899999</v>
      </c>
      <c r="H11403" s="9">
        <v>0.54432490209630002</v>
      </c>
      <c r="I11403" s="8">
        <v>0.36080949625999997</v>
      </c>
      <c r="J11403" s="9">
        <v>0.41499999999999998</v>
      </c>
    </row>
    <row r="11404" spans="1:10" x14ac:dyDescent="0.25">
      <c r="A11404" s="6" t="s">
        <v>14531</v>
      </c>
      <c r="B11404" s="12">
        <v>17.867284123400001</v>
      </c>
      <c r="C11404" s="12">
        <v>5.6886951105310004</v>
      </c>
      <c r="D11404" s="12">
        <v>9.6105232204999993</v>
      </c>
      <c r="E11404" s="12">
        <v>8.2567609028989999</v>
      </c>
      <c r="F11404" s="12">
        <v>4.9372881208540003</v>
      </c>
      <c r="G11404" s="12">
        <v>0.75140698967709996</v>
      </c>
      <c r="H11404" s="12">
        <v>22.294569861749999</v>
      </c>
      <c r="I11404" s="11">
        <v>78.649450904310001</v>
      </c>
      <c r="J11404" s="12">
        <v>124.5</v>
      </c>
    </row>
    <row r="11405" spans="1:10" x14ac:dyDescent="0.25">
      <c r="A11405" s="6" t="s">
        <v>14532</v>
      </c>
      <c r="B11405" s="9">
        <v>0.1009193212381</v>
      </c>
      <c r="C11405" s="9">
        <v>0</v>
      </c>
      <c r="D11405" s="9">
        <v>0.10761859368060001</v>
      </c>
      <c r="E11405" s="9">
        <v>9.4880487376180003E-2</v>
      </c>
      <c r="F11405" s="9">
        <v>0</v>
      </c>
      <c r="G11405" s="9">
        <v>0</v>
      </c>
      <c r="H11405" s="9">
        <v>2.4234900489739999E-2</v>
      </c>
      <c r="I11405" s="9">
        <v>3.75545011601E-2</v>
      </c>
      <c r="J11405" s="9">
        <v>4.0155421339539997E-2</v>
      </c>
    </row>
    <row r="11406" spans="1:10" x14ac:dyDescent="0.25">
      <c r="A11406" s="6" t="s">
        <v>14533</v>
      </c>
      <c r="B11406" s="12">
        <v>2.8678577688439999</v>
      </c>
      <c r="C11406" s="12">
        <v>0</v>
      </c>
      <c r="D11406" s="12">
        <v>1.4498357791930001</v>
      </c>
      <c r="E11406" s="12">
        <v>1.4180219896520001</v>
      </c>
      <c r="F11406" s="12">
        <v>0</v>
      </c>
      <c r="G11406" s="12">
        <v>0</v>
      </c>
      <c r="H11406" s="12">
        <v>0.99261797500030002</v>
      </c>
      <c r="I11406" s="12">
        <v>8.1861506580160004</v>
      </c>
      <c r="J11406" s="12">
        <v>12.046626401859999</v>
      </c>
    </row>
    <row r="11407" spans="1:10" x14ac:dyDescent="0.25">
      <c r="A11407" s="6" t="s">
        <v>14534</v>
      </c>
      <c r="B11407" s="9">
        <v>5.289422558483E-2</v>
      </c>
      <c r="C11407" s="9">
        <v>0</v>
      </c>
      <c r="D11407" s="9">
        <v>0.1115732414226</v>
      </c>
      <c r="E11407" s="9">
        <v>0</v>
      </c>
      <c r="F11407" s="9">
        <v>0</v>
      </c>
      <c r="G11407" s="9">
        <v>0</v>
      </c>
      <c r="H11407" s="9">
        <v>3.009087392866E-2</v>
      </c>
      <c r="I11407" s="9">
        <v>7.6804734236720004E-2</v>
      </c>
      <c r="J11407" s="9">
        <v>6.4925062439899997E-2</v>
      </c>
    </row>
    <row r="11408" spans="1:10" x14ac:dyDescent="0.25">
      <c r="A11408" s="6" t="s">
        <v>14535</v>
      </c>
      <c r="B11408" s="12">
        <v>1.5031127232070001</v>
      </c>
      <c r="C11408" s="12">
        <v>0</v>
      </c>
      <c r="D11408" s="12">
        <v>1.5031127232070001</v>
      </c>
      <c r="E11408" s="12">
        <v>0</v>
      </c>
      <c r="F11408" s="12">
        <v>0</v>
      </c>
      <c r="G11408" s="12">
        <v>0</v>
      </c>
      <c r="H11408" s="12">
        <v>1.23246812413</v>
      </c>
      <c r="I11408" s="12">
        <v>16.741937884630001</v>
      </c>
      <c r="J11408" s="12">
        <v>19.477518731970001</v>
      </c>
    </row>
    <row r="11409" spans="1:13" x14ac:dyDescent="0.25">
      <c r="A11409" s="6" t="s">
        <v>14536</v>
      </c>
      <c r="B11409" s="9">
        <v>0</v>
      </c>
      <c r="C11409" s="9">
        <v>0</v>
      </c>
      <c r="D11409" s="9">
        <v>0</v>
      </c>
      <c r="E11409" s="9">
        <v>0</v>
      </c>
      <c r="F11409" s="9">
        <v>0</v>
      </c>
      <c r="G11409" s="9">
        <v>0</v>
      </c>
      <c r="H11409" s="9">
        <v>4.8617494210370003E-2</v>
      </c>
      <c r="I11409" s="9">
        <v>2.5160821797720001E-2</v>
      </c>
      <c r="J11409" s="9">
        <v>2.4919516220569999E-2</v>
      </c>
    </row>
    <row r="11410" spans="1:13" x14ac:dyDescent="0.25">
      <c r="A11410" s="6" t="s">
        <v>14537</v>
      </c>
      <c r="B11410" s="12">
        <v>0</v>
      </c>
      <c r="C11410" s="12">
        <v>0</v>
      </c>
      <c r="D11410" s="12">
        <v>0</v>
      </c>
      <c r="E11410" s="12">
        <v>0</v>
      </c>
      <c r="F11410" s="12">
        <v>0</v>
      </c>
      <c r="G11410" s="12">
        <v>0</v>
      </c>
      <c r="H11410" s="12">
        <v>1.99128519934</v>
      </c>
      <c r="I11410" s="12">
        <v>5.4845696668309998</v>
      </c>
      <c r="J11410" s="12">
        <v>7.4758548661709998</v>
      </c>
    </row>
    <row r="11411" spans="1:13" x14ac:dyDescent="0.25">
      <c r="A11411" s="6" t="s">
        <v>14538</v>
      </c>
      <c r="B11411" s="9">
        <v>1</v>
      </c>
      <c r="C11411" s="9">
        <v>1</v>
      </c>
      <c r="D11411" s="9">
        <v>1</v>
      </c>
      <c r="E11411" s="9">
        <v>1</v>
      </c>
      <c r="F11411" s="9">
        <v>1</v>
      </c>
      <c r="G11411" s="9">
        <v>1</v>
      </c>
      <c r="H11411" s="9">
        <v>1</v>
      </c>
      <c r="I11411" s="9">
        <v>1</v>
      </c>
      <c r="J11411" s="9">
        <v>1</v>
      </c>
    </row>
    <row r="11412" spans="1:13" x14ac:dyDescent="0.25">
      <c r="A11412" s="6" t="s">
        <v>14539</v>
      </c>
      <c r="B11412" s="12">
        <v>28.417331128080001</v>
      </c>
      <c r="C11412" s="12">
        <v>12.643920084459999</v>
      </c>
      <c r="D11412" s="12">
        <v>13.47198220686</v>
      </c>
      <c r="E11412" s="12">
        <v>14.94534892121</v>
      </c>
      <c r="F11412" s="12">
        <v>8.8849089968620003</v>
      </c>
      <c r="G11412" s="12">
        <v>3.759011087597</v>
      </c>
      <c r="H11412" s="12">
        <v>40.958203043609998</v>
      </c>
      <c r="I11412" s="12">
        <v>217.98054574380001</v>
      </c>
      <c r="J11412" s="12">
        <v>300</v>
      </c>
    </row>
    <row r="11413" spans="1:13" x14ac:dyDescent="0.25">
      <c r="A11413" s="1" t="s">
        <v>14540</v>
      </c>
    </row>
    <row r="11417" spans="1:13" x14ac:dyDescent="0.25">
      <c r="A11417" s="4" t="s">
        <v>14541</v>
      </c>
    </row>
    <row r="11418" spans="1:13" x14ac:dyDescent="0.25">
      <c r="A11418" s="1" t="s">
        <v>14542</v>
      </c>
    </row>
    <row r="11419" spans="1:13" ht="45" x14ac:dyDescent="0.25">
      <c r="A11419" s="5" t="s">
        <v>14543</v>
      </c>
      <c r="B11419" s="5" t="s">
        <v>14544</v>
      </c>
      <c r="C11419" s="5" t="s">
        <v>14545</v>
      </c>
      <c r="D11419" s="5" t="s">
        <v>14546</v>
      </c>
      <c r="E11419" s="5" t="s">
        <v>14547</v>
      </c>
      <c r="F11419" s="5" t="s">
        <v>14548</v>
      </c>
      <c r="G11419" s="5" t="s">
        <v>14549</v>
      </c>
      <c r="H11419" s="5" t="s">
        <v>14550</v>
      </c>
      <c r="I11419" s="5" t="s">
        <v>14551</v>
      </c>
      <c r="J11419" s="5" t="s">
        <v>14552</v>
      </c>
      <c r="K11419" s="5" t="s">
        <v>14553</v>
      </c>
      <c r="L11419" s="5" t="s">
        <v>14554</v>
      </c>
      <c r="M11419" s="5" t="s">
        <v>14555</v>
      </c>
    </row>
    <row r="11420" spans="1:13" x14ac:dyDescent="0.25">
      <c r="A11420" s="6" t="s">
        <v>14556</v>
      </c>
      <c r="B11420" s="7">
        <v>0.6716880809611</v>
      </c>
      <c r="C11420" s="8">
        <v>0.2001097590375</v>
      </c>
      <c r="D11420" s="8">
        <v>0.20310161876640001</v>
      </c>
      <c r="E11420" s="7">
        <v>0.83730874874189998</v>
      </c>
      <c r="F11420" s="9">
        <v>0.41131152922390002</v>
      </c>
      <c r="G11420" s="9">
        <v>0.240912178941</v>
      </c>
      <c r="H11420" s="7">
        <v>0.9216279656295</v>
      </c>
      <c r="I11420" s="9">
        <v>0.43420008830380002</v>
      </c>
      <c r="J11420" s="9">
        <v>0.15399229666870001</v>
      </c>
      <c r="K11420" s="9">
        <v>0.63670263658750004</v>
      </c>
      <c r="L11420" s="9">
        <v>0.39806990189789998</v>
      </c>
      <c r="M11420" s="9">
        <v>0.45500000000000002</v>
      </c>
    </row>
    <row r="11421" spans="1:13" x14ac:dyDescent="0.25">
      <c r="A11421" s="6" t="s">
        <v>14557</v>
      </c>
      <c r="B11421" s="10">
        <v>48.394387344259997</v>
      </c>
      <c r="C11421" s="11">
        <v>10.49949130349</v>
      </c>
      <c r="D11421" s="11">
        <v>10.551178555330001</v>
      </c>
      <c r="E11421" s="10">
        <v>25.534371230609999</v>
      </c>
      <c r="F11421" s="12">
        <v>8.889453107784</v>
      </c>
      <c r="G11421" s="12">
        <v>4.0289348754640004</v>
      </c>
      <c r="H11421" s="10">
        <v>12.557952793649999</v>
      </c>
      <c r="I11421" s="12">
        <v>4.7598193656790002</v>
      </c>
      <c r="J11421" s="12">
        <v>1.6739345961700001</v>
      </c>
      <c r="K11421" s="12">
        <v>5.2050822575030002</v>
      </c>
      <c r="L11421" s="12">
        <v>4.4053945700629997</v>
      </c>
      <c r="M11421" s="12">
        <v>136.5</v>
      </c>
    </row>
    <row r="11422" spans="1:13" x14ac:dyDescent="0.25">
      <c r="A11422" s="6" t="s">
        <v>14558</v>
      </c>
      <c r="B11422" s="8">
        <v>0.14686228845099999</v>
      </c>
      <c r="C11422" s="7">
        <v>0.74644561868500003</v>
      </c>
      <c r="D11422" s="7">
        <v>0.64092761001980003</v>
      </c>
      <c r="E11422" s="8">
        <v>4.9851946354750001E-2</v>
      </c>
      <c r="F11422" s="9">
        <v>0.58868847077609998</v>
      </c>
      <c r="G11422" s="9">
        <v>0.55984827062630005</v>
      </c>
      <c r="H11422" s="8">
        <v>0</v>
      </c>
      <c r="I11422" s="9">
        <v>0.3267215447224</v>
      </c>
      <c r="J11422" s="9">
        <v>0.62772067552190003</v>
      </c>
      <c r="K11422" s="9">
        <v>0.36329736341250002</v>
      </c>
      <c r="L11422" s="9">
        <v>0.40447902626459997</v>
      </c>
      <c r="M11422" s="9">
        <v>0.41499999999999998</v>
      </c>
    </row>
    <row r="11423" spans="1:13" x14ac:dyDescent="0.25">
      <c r="A11423" s="6" t="s">
        <v>14559</v>
      </c>
      <c r="B11423" s="11">
        <v>10.58126632736</v>
      </c>
      <c r="C11423" s="10">
        <v>39.16500284448</v>
      </c>
      <c r="D11423" s="10">
        <v>33.296345422740004</v>
      </c>
      <c r="E11423" s="11">
        <v>1.520273264436</v>
      </c>
      <c r="F11423" s="12">
        <v>12.72300478893</v>
      </c>
      <c r="G11423" s="12">
        <v>9.3627156269539995</v>
      </c>
      <c r="H11423" s="11">
        <v>0</v>
      </c>
      <c r="I11423" s="12">
        <v>3.5816103627000002</v>
      </c>
      <c r="J11423" s="12">
        <v>6.8234799936010004</v>
      </c>
      <c r="K11423" s="12">
        <v>2.9699777444479998</v>
      </c>
      <c r="L11423" s="12">
        <v>4.4763236243559996</v>
      </c>
      <c r="M11423" s="12">
        <v>124.5</v>
      </c>
    </row>
    <row r="11424" spans="1:13" x14ac:dyDescent="0.25">
      <c r="A11424" s="6" t="s">
        <v>14560</v>
      </c>
      <c r="B11424" s="9">
        <v>7.8588040536079998E-2</v>
      </c>
      <c r="C11424" s="9">
        <v>2.3489604611519999E-2</v>
      </c>
      <c r="D11424" s="9">
        <v>5.2924488740890001E-2</v>
      </c>
      <c r="E11424" s="9">
        <v>4.7542199930970003E-2</v>
      </c>
      <c r="F11424" s="9">
        <v>0</v>
      </c>
      <c r="G11424" s="9">
        <v>0</v>
      </c>
      <c r="H11424" s="9">
        <v>0</v>
      </c>
      <c r="I11424" s="9">
        <v>0</v>
      </c>
      <c r="J11424" s="9">
        <v>0</v>
      </c>
      <c r="K11424" s="9">
        <v>0</v>
      </c>
      <c r="L11424" s="9">
        <v>8.6085686180890006E-2</v>
      </c>
      <c r="M11424" s="9">
        <v>4.0155421339539997E-2</v>
      </c>
    </row>
    <row r="11425" spans="1:13" x14ac:dyDescent="0.25">
      <c r="A11425" s="6" t="s">
        <v>14561</v>
      </c>
      <c r="B11425" s="12">
        <v>5.662181870025</v>
      </c>
      <c r="C11425" s="12">
        <v>1.23246812413</v>
      </c>
      <c r="D11425" s="12">
        <v>2.7494400785509998</v>
      </c>
      <c r="E11425" s="12">
        <v>1.4498357791930001</v>
      </c>
      <c r="F11425" s="12">
        <v>0</v>
      </c>
      <c r="G11425" s="12">
        <v>0</v>
      </c>
      <c r="H11425" s="12">
        <v>0</v>
      </c>
      <c r="I11425" s="12">
        <v>0</v>
      </c>
      <c r="J11425" s="12">
        <v>0</v>
      </c>
      <c r="K11425" s="12">
        <v>0</v>
      </c>
      <c r="L11425" s="12">
        <v>0.95270054996209996</v>
      </c>
      <c r="M11425" s="12">
        <v>12.046626401859999</v>
      </c>
    </row>
    <row r="11426" spans="1:13" x14ac:dyDescent="0.25">
      <c r="A11426" s="6" t="s">
        <v>14562</v>
      </c>
      <c r="B11426" s="9">
        <v>8.3180207121739999E-2</v>
      </c>
      <c r="C11426" s="9">
        <v>0</v>
      </c>
      <c r="D11426" s="9">
        <v>7.9842848615949993E-2</v>
      </c>
      <c r="E11426" s="9">
        <v>0</v>
      </c>
      <c r="F11426" s="9">
        <v>0</v>
      </c>
      <c r="G11426" s="9">
        <v>0.1992395504327</v>
      </c>
      <c r="H11426" s="9">
        <v>7.8372034370490007E-2</v>
      </c>
      <c r="I11426" s="9">
        <v>0.1214545778644</v>
      </c>
      <c r="J11426" s="9">
        <v>0.21828702780940001</v>
      </c>
      <c r="K11426" s="9">
        <v>0</v>
      </c>
      <c r="L11426" s="9">
        <v>0.11136538565659999</v>
      </c>
      <c r="M11426" s="9">
        <v>6.4925062439899997E-2</v>
      </c>
    </row>
    <row r="11427" spans="1:13" x14ac:dyDescent="0.25">
      <c r="A11427" s="6" t="s">
        <v>14563</v>
      </c>
      <c r="B11427" s="12">
        <v>5.9930424209190001</v>
      </c>
      <c r="C11427" s="12">
        <v>0</v>
      </c>
      <c r="D11427" s="12">
        <v>4.1478554293669996</v>
      </c>
      <c r="E11427" s="12">
        <v>0</v>
      </c>
      <c r="F11427" s="12">
        <v>0</v>
      </c>
      <c r="G11427" s="12">
        <v>3.3320157446519998</v>
      </c>
      <c r="H11427" s="12">
        <v>1.0678845962470001</v>
      </c>
      <c r="I11427" s="12">
        <v>1.3314180888989999</v>
      </c>
      <c r="J11427" s="12">
        <v>2.3728343277550001</v>
      </c>
      <c r="K11427" s="12">
        <v>0</v>
      </c>
      <c r="L11427" s="12">
        <v>1.23246812413</v>
      </c>
      <c r="M11427" s="12">
        <v>19.477518731970001</v>
      </c>
    </row>
    <row r="11428" spans="1:13" x14ac:dyDescent="0.25">
      <c r="A11428" s="6" t="s">
        <v>14564</v>
      </c>
      <c r="B11428" s="9">
        <v>1.9681382930100001E-2</v>
      </c>
      <c r="C11428" s="9">
        <v>2.9955017665910001E-2</v>
      </c>
      <c r="D11428" s="9">
        <v>2.3203433856959998E-2</v>
      </c>
      <c r="E11428" s="9">
        <v>6.5297104972339995E-2</v>
      </c>
      <c r="F11428" s="9">
        <v>0</v>
      </c>
      <c r="G11428" s="9">
        <v>0</v>
      </c>
      <c r="H11428" s="9">
        <v>0</v>
      </c>
      <c r="I11428" s="9">
        <v>0.1176237891094</v>
      </c>
      <c r="J11428" s="9">
        <v>0</v>
      </c>
      <c r="K11428" s="9">
        <v>0</v>
      </c>
      <c r="L11428" s="9">
        <v>0</v>
      </c>
      <c r="M11428" s="9">
        <v>2.4919516220569999E-2</v>
      </c>
    </row>
    <row r="11429" spans="1:13" x14ac:dyDescent="0.25">
      <c r="A11429" s="6" t="s">
        <v>14565</v>
      </c>
      <c r="B11429" s="12">
        <v>1.4180219896520001</v>
      </c>
      <c r="C11429" s="12">
        <v>1.5716996961659999</v>
      </c>
      <c r="D11429" s="12">
        <v>1.2054240394969999</v>
      </c>
      <c r="E11429" s="12">
        <v>1.99128519934</v>
      </c>
      <c r="F11429" s="12">
        <v>0</v>
      </c>
      <c r="G11429" s="12">
        <v>0</v>
      </c>
      <c r="H11429" s="12">
        <v>0</v>
      </c>
      <c r="I11429" s="12">
        <v>1.289423941516</v>
      </c>
      <c r="J11429" s="12">
        <v>0</v>
      </c>
      <c r="K11429" s="12">
        <v>0</v>
      </c>
      <c r="L11429" s="12">
        <v>0</v>
      </c>
      <c r="M11429" s="12">
        <v>7.4758548661709998</v>
      </c>
    </row>
    <row r="11430" spans="1:13" x14ac:dyDescent="0.25">
      <c r="A11430" s="6" t="s">
        <v>14566</v>
      </c>
      <c r="B11430" s="9">
        <v>1</v>
      </c>
      <c r="C11430" s="9">
        <v>1</v>
      </c>
      <c r="D11430" s="9">
        <v>1</v>
      </c>
      <c r="E11430" s="9">
        <v>1</v>
      </c>
      <c r="F11430" s="9">
        <v>1</v>
      </c>
      <c r="G11430" s="9">
        <v>1</v>
      </c>
      <c r="H11430" s="9">
        <v>1</v>
      </c>
      <c r="I11430" s="9">
        <v>1</v>
      </c>
      <c r="J11430" s="9">
        <v>1</v>
      </c>
      <c r="K11430" s="9">
        <v>1</v>
      </c>
      <c r="L11430" s="9">
        <v>1</v>
      </c>
      <c r="M11430" s="9">
        <v>1</v>
      </c>
    </row>
    <row r="11431" spans="1:13" x14ac:dyDescent="0.25">
      <c r="A11431" s="6" t="s">
        <v>14567</v>
      </c>
      <c r="B11431" s="12">
        <v>72.048899952219998</v>
      </c>
      <c r="C11431" s="12">
        <v>52.468661968269998</v>
      </c>
      <c r="D11431" s="12">
        <v>51.950243525479998</v>
      </c>
      <c r="E11431" s="12">
        <v>30.49576547357</v>
      </c>
      <c r="F11431" s="12">
        <v>21.612457896710001</v>
      </c>
      <c r="G11431" s="12">
        <v>16.72366624707</v>
      </c>
      <c r="H11431" s="12">
        <v>13.62583738989</v>
      </c>
      <c r="I11431" s="12">
        <v>10.962271758789999</v>
      </c>
      <c r="J11431" s="12">
        <v>10.870248917530001</v>
      </c>
      <c r="K11431" s="12">
        <v>8.1750600019499995</v>
      </c>
      <c r="L11431" s="12">
        <v>11.06688686851</v>
      </c>
      <c r="M11431" s="12">
        <v>300</v>
      </c>
    </row>
    <row r="11432" spans="1:13" x14ac:dyDescent="0.25">
      <c r="A11432" s="1" t="s">
        <v>14568</v>
      </c>
    </row>
    <row r="11436" spans="1:13" x14ac:dyDescent="0.25">
      <c r="A11436" s="4" t="s">
        <v>14569</v>
      </c>
    </row>
    <row r="11437" spans="1:13" x14ac:dyDescent="0.25">
      <c r="A11437" s="1" t="s">
        <v>14570</v>
      </c>
    </row>
    <row r="11438" spans="1:13" ht="60" x14ac:dyDescent="0.25">
      <c r="A11438" s="5" t="s">
        <v>14571</v>
      </c>
      <c r="B11438" s="5" t="s">
        <v>14572</v>
      </c>
      <c r="C11438" s="5" t="s">
        <v>14573</v>
      </c>
      <c r="D11438" s="5" t="s">
        <v>14574</v>
      </c>
      <c r="E11438" s="5" t="s">
        <v>14575</v>
      </c>
      <c r="F11438" s="5" t="s">
        <v>14576</v>
      </c>
      <c r="G11438" s="5" t="s">
        <v>14577</v>
      </c>
      <c r="H11438" s="5" t="s">
        <v>14578</v>
      </c>
      <c r="I11438" s="5" t="s">
        <v>14579</v>
      </c>
    </row>
    <row r="11439" spans="1:13" x14ac:dyDescent="0.25">
      <c r="A11439" s="6" t="s">
        <v>14580</v>
      </c>
      <c r="B11439" s="7">
        <v>0.90346935180830001</v>
      </c>
      <c r="C11439" s="8">
        <v>4.2044220547510003E-2</v>
      </c>
      <c r="D11439" s="7">
        <v>0.9725414968246</v>
      </c>
      <c r="E11439" s="7">
        <v>0.83696891010789998</v>
      </c>
      <c r="F11439" s="8">
        <v>2.5084703129990001E-2</v>
      </c>
      <c r="G11439" s="8">
        <v>6.7967633609979997E-2</v>
      </c>
      <c r="H11439" s="9">
        <v>0.50271537272019995</v>
      </c>
      <c r="I11439" s="9">
        <v>0.45500000000000002</v>
      </c>
    </row>
    <row r="11440" spans="1:13" x14ac:dyDescent="0.25">
      <c r="A11440" s="6" t="s">
        <v>14581</v>
      </c>
      <c r="B11440" s="10">
        <v>89.309646643579995</v>
      </c>
      <c r="C11440" s="11">
        <v>4.9220370841229997</v>
      </c>
      <c r="D11440" s="10">
        <v>47.15695290467</v>
      </c>
      <c r="E11440" s="10">
        <v>42.152693738910003</v>
      </c>
      <c r="F11440" s="11">
        <v>1.7752326038849999</v>
      </c>
      <c r="G11440" s="11">
        <v>3.1468044802369999</v>
      </c>
      <c r="H11440" s="12">
        <v>42.268316272299998</v>
      </c>
      <c r="I11440" s="12">
        <v>136.5</v>
      </c>
    </row>
    <row r="11441" spans="1:9" x14ac:dyDescent="0.25">
      <c r="A11441" s="6" t="s">
        <v>14582</v>
      </c>
      <c r="B11441" s="8">
        <v>0</v>
      </c>
      <c r="C11441" s="7">
        <v>0.84747209889440001</v>
      </c>
      <c r="D11441" s="8">
        <v>0</v>
      </c>
      <c r="E11441" s="8">
        <v>0</v>
      </c>
      <c r="F11441" s="7">
        <v>0.89376941585680003</v>
      </c>
      <c r="G11441" s="7">
        <v>0.77670449143529996</v>
      </c>
      <c r="H11441" s="8">
        <v>0.30076172179720001</v>
      </c>
      <c r="I11441" s="9">
        <v>0.41499999999999998</v>
      </c>
    </row>
    <row r="11442" spans="1:9" x14ac:dyDescent="0.25">
      <c r="A11442" s="6" t="s">
        <v>14583</v>
      </c>
      <c r="B11442" s="11">
        <v>0</v>
      </c>
      <c r="C11442" s="10">
        <v>99.211949804240007</v>
      </c>
      <c r="D11442" s="11">
        <v>0</v>
      </c>
      <c r="E11442" s="11">
        <v>0</v>
      </c>
      <c r="F11442" s="10">
        <v>63.251639820610002</v>
      </c>
      <c r="G11442" s="10">
        <v>35.960309983640002</v>
      </c>
      <c r="H11442" s="11">
        <v>25.288050195749999</v>
      </c>
      <c r="I11442" s="12">
        <v>124.5</v>
      </c>
    </row>
    <row r="11443" spans="1:9" x14ac:dyDescent="0.25">
      <c r="A11443" s="6" t="s">
        <v>14584</v>
      </c>
      <c r="B11443" s="9">
        <v>1.466674923576E-2</v>
      </c>
      <c r="C11443" s="9">
        <v>3.2704570253620002E-2</v>
      </c>
      <c r="D11443" s="9">
        <v>0</v>
      </c>
      <c r="E11443" s="9">
        <v>2.8787424107749999E-2</v>
      </c>
      <c r="F11443" s="9">
        <v>3.4063247674830002E-2</v>
      </c>
      <c r="G11443" s="9">
        <v>3.062776847079E-2</v>
      </c>
      <c r="H11443" s="9">
        <v>8.0496282468789995E-2</v>
      </c>
      <c r="I11443" s="9">
        <v>4.0155421339539997E-2</v>
      </c>
    </row>
    <row r="11444" spans="1:9" x14ac:dyDescent="0.25">
      <c r="A11444" s="6" t="s">
        <v>14585</v>
      </c>
      <c r="B11444" s="12">
        <v>1.4498357791930001</v>
      </c>
      <c r="C11444" s="12">
        <v>3.8286619543040001</v>
      </c>
      <c r="D11444" s="12">
        <v>0</v>
      </c>
      <c r="E11444" s="12">
        <v>1.4498357791930001</v>
      </c>
      <c r="F11444" s="12">
        <v>2.4106399646519998</v>
      </c>
      <c r="G11444" s="12">
        <v>1.4180219896520001</v>
      </c>
      <c r="H11444" s="12">
        <v>6.7681286683639996</v>
      </c>
      <c r="I11444" s="12">
        <v>12.046626401859999</v>
      </c>
    </row>
    <row r="11445" spans="1:9" x14ac:dyDescent="0.25">
      <c r="A11445" s="6" t="s">
        <v>14586</v>
      </c>
      <c r="B11445" s="9">
        <v>6.171976877602E-2</v>
      </c>
      <c r="C11445" s="9">
        <v>6.4353594094240005E-2</v>
      </c>
      <c r="D11445" s="9">
        <v>2.745850317545E-2</v>
      </c>
      <c r="E11445" s="9">
        <v>9.4705414366069995E-2</v>
      </c>
      <c r="F11445" s="9">
        <v>4.7082633338359998E-2</v>
      </c>
      <c r="G11445" s="9">
        <v>9.0753062819540001E-2</v>
      </c>
      <c r="H11445" s="9">
        <v>6.9489167558139997E-2</v>
      </c>
      <c r="I11445" s="9">
        <v>6.4925062439899997E-2</v>
      </c>
    </row>
    <row r="11446" spans="1:9" x14ac:dyDescent="0.25">
      <c r="A11446" s="6" t="s">
        <v>14587</v>
      </c>
      <c r="B11446" s="12">
        <v>6.1011153607780004</v>
      </c>
      <c r="C11446" s="12">
        <v>7.533753093853</v>
      </c>
      <c r="D11446" s="12">
        <v>1.3314180888989999</v>
      </c>
      <c r="E11446" s="12">
        <v>4.7696972718790001</v>
      </c>
      <c r="F11446" s="12">
        <v>3.3320157446519998</v>
      </c>
      <c r="G11446" s="12">
        <v>4.2017373492000001</v>
      </c>
      <c r="H11446" s="12">
        <v>5.8426502773379996</v>
      </c>
      <c r="I11446" s="12">
        <v>19.477518731970001</v>
      </c>
    </row>
    <row r="11447" spans="1:9" x14ac:dyDescent="0.25">
      <c r="A11447" s="6" t="s">
        <v>14588</v>
      </c>
      <c r="B11447" s="9">
        <v>2.014413017994E-2</v>
      </c>
      <c r="C11447" s="9">
        <v>1.3425516210189999E-2</v>
      </c>
      <c r="D11447" s="9">
        <v>0</v>
      </c>
      <c r="E11447" s="9">
        <v>3.9538251418250001E-2</v>
      </c>
      <c r="F11447" s="9">
        <v>0</v>
      </c>
      <c r="G11447" s="9">
        <v>3.3947043664400003E-2</v>
      </c>
      <c r="H11447" s="9">
        <v>4.6537455455679999E-2</v>
      </c>
      <c r="I11447" s="9">
        <v>2.4919516220569999E-2</v>
      </c>
    </row>
    <row r="11448" spans="1:9" x14ac:dyDescent="0.25">
      <c r="A11448" s="6" t="s">
        <v>14589</v>
      </c>
      <c r="B11448" s="12">
        <v>1.99128519934</v>
      </c>
      <c r="C11448" s="12">
        <v>1.5716996961659999</v>
      </c>
      <c r="D11448" s="12">
        <v>0</v>
      </c>
      <c r="E11448" s="12">
        <v>1.99128519934</v>
      </c>
      <c r="F11448" s="12">
        <v>0</v>
      </c>
      <c r="G11448" s="12">
        <v>1.5716996961659999</v>
      </c>
      <c r="H11448" s="12">
        <v>3.9128699706650001</v>
      </c>
      <c r="I11448" s="12">
        <v>7.4758548661709998</v>
      </c>
    </row>
    <row r="11449" spans="1:9" x14ac:dyDescent="0.25">
      <c r="A11449" s="6" t="s">
        <v>14590</v>
      </c>
      <c r="B11449" s="9">
        <v>1</v>
      </c>
      <c r="C11449" s="9">
        <v>1</v>
      </c>
      <c r="D11449" s="9">
        <v>1</v>
      </c>
      <c r="E11449" s="9">
        <v>1</v>
      </c>
      <c r="F11449" s="9">
        <v>1</v>
      </c>
      <c r="G11449" s="9">
        <v>1</v>
      </c>
      <c r="H11449" s="9">
        <v>1</v>
      </c>
      <c r="I11449" s="9">
        <v>1</v>
      </c>
    </row>
    <row r="11450" spans="1:9" x14ac:dyDescent="0.25">
      <c r="A11450" s="6" t="s">
        <v>14591</v>
      </c>
      <c r="B11450" s="12">
        <v>98.851882982890004</v>
      </c>
      <c r="C11450" s="12">
        <v>117.06810163270001</v>
      </c>
      <c r="D11450" s="12">
        <v>48.488370993559997</v>
      </c>
      <c r="E11450" s="12">
        <v>50.363511989320003</v>
      </c>
      <c r="F11450" s="12">
        <v>70.769528133799994</v>
      </c>
      <c r="G11450" s="12">
        <v>46.298573498890001</v>
      </c>
      <c r="H11450" s="12">
        <v>84.080015384419994</v>
      </c>
      <c r="I11450" s="12">
        <v>300</v>
      </c>
    </row>
    <row r="11451" spans="1:9" x14ac:dyDescent="0.25">
      <c r="A11451" s="1" t="s">
        <v>14592</v>
      </c>
    </row>
    <row r="11455" spans="1:9" x14ac:dyDescent="0.25">
      <c r="A11455" s="4" t="s">
        <v>14593</v>
      </c>
    </row>
    <row r="11456" spans="1:9" x14ac:dyDescent="0.25">
      <c r="A11456" s="1" t="s">
        <v>14594</v>
      </c>
    </row>
    <row r="11457" spans="1:7" ht="135" x14ac:dyDescent="0.25">
      <c r="A11457" s="5" t="s">
        <v>14595</v>
      </c>
      <c r="B11457" s="5" t="s">
        <v>14596</v>
      </c>
      <c r="C11457" s="5" t="s">
        <v>14597</v>
      </c>
      <c r="D11457" s="5" t="s">
        <v>14598</v>
      </c>
      <c r="E11457" s="5" t="s">
        <v>14599</v>
      </c>
      <c r="F11457" s="5" t="s">
        <v>14600</v>
      </c>
      <c r="G11457" s="5" t="s">
        <v>14601</v>
      </c>
    </row>
    <row r="11458" spans="1:7" x14ac:dyDescent="0.25">
      <c r="A11458" s="6" t="s">
        <v>14602</v>
      </c>
      <c r="B11458" s="9">
        <v>0.41783890569569998</v>
      </c>
      <c r="C11458" s="9">
        <v>0.53533672156409995</v>
      </c>
      <c r="D11458" s="9">
        <v>0.50550379844659998</v>
      </c>
      <c r="E11458" s="9">
        <v>0.59984155092140001</v>
      </c>
      <c r="F11458" s="9">
        <v>0.3628937900036</v>
      </c>
      <c r="G11458" s="9">
        <v>0.45500000000000002</v>
      </c>
    </row>
    <row r="11459" spans="1:7" x14ac:dyDescent="0.25">
      <c r="A11459" s="6" t="s">
        <v>14603</v>
      </c>
      <c r="B11459" s="12">
        <v>73.271138319510001</v>
      </c>
      <c r="C11459" s="12">
        <v>55.869872364450003</v>
      </c>
      <c r="D11459" s="12">
        <v>36.072959396149997</v>
      </c>
      <c r="E11459" s="12">
        <v>19.796912968299999</v>
      </c>
      <c r="F11459" s="12">
        <v>7.3589893160409998</v>
      </c>
      <c r="G11459" s="12">
        <v>136.5</v>
      </c>
    </row>
    <row r="11460" spans="1:7" x14ac:dyDescent="0.25">
      <c r="A11460" s="6" t="s">
        <v>14604</v>
      </c>
      <c r="B11460" s="9">
        <v>0.45855550290480002</v>
      </c>
      <c r="C11460" s="9">
        <v>0.38071375819480002</v>
      </c>
      <c r="D11460" s="9">
        <v>0.38507130480160001</v>
      </c>
      <c r="E11460" s="9">
        <v>0.37129185879920001</v>
      </c>
      <c r="F11460" s="9">
        <v>0.21481240540749999</v>
      </c>
      <c r="G11460" s="9">
        <v>0.41499999999999998</v>
      </c>
    </row>
    <row r="11461" spans="1:7" x14ac:dyDescent="0.25">
      <c r="A11461" s="6" t="s">
        <v>14605</v>
      </c>
      <c r="B11461" s="12">
        <v>80.41109437755</v>
      </c>
      <c r="C11461" s="12">
        <v>39.732804085589997</v>
      </c>
      <c r="D11461" s="12">
        <v>27.478847014439999</v>
      </c>
      <c r="E11461" s="12">
        <v>12.253957071149999</v>
      </c>
      <c r="F11461" s="12">
        <v>4.3561015368470004</v>
      </c>
      <c r="G11461" s="12">
        <v>124.5</v>
      </c>
    </row>
    <row r="11462" spans="1:7" x14ac:dyDescent="0.25">
      <c r="A11462" s="6" t="s">
        <v>14606</v>
      </c>
      <c r="B11462" s="9">
        <v>4.7977110702590003E-2</v>
      </c>
      <c r="C11462" s="9">
        <v>2.3098389900199998E-2</v>
      </c>
      <c r="D11462" s="9">
        <v>3.3781194535119997E-2</v>
      </c>
      <c r="E11462" s="9">
        <v>0</v>
      </c>
      <c r="F11462" s="9">
        <v>6.0302182220089998E-2</v>
      </c>
      <c r="G11462" s="9">
        <v>4.0155421339539997E-2</v>
      </c>
    </row>
    <row r="11463" spans="1:7" x14ac:dyDescent="0.25">
      <c r="A11463" s="6" t="s">
        <v>14607</v>
      </c>
      <c r="B11463" s="12">
        <v>8.4131407261060005</v>
      </c>
      <c r="C11463" s="12">
        <v>2.4106399646519998</v>
      </c>
      <c r="D11463" s="12">
        <v>2.4106399646519998</v>
      </c>
      <c r="E11463" s="12">
        <v>0</v>
      </c>
      <c r="F11463" s="12">
        <v>1.2228457111019999</v>
      </c>
      <c r="G11463" s="12">
        <v>12.046626401859999</v>
      </c>
    </row>
    <row r="11464" spans="1:7" x14ac:dyDescent="0.25">
      <c r="A11464" s="6" t="s">
        <v>14608</v>
      </c>
      <c r="B11464" s="9">
        <v>5.6186430010839998E-2</v>
      </c>
      <c r="C11464" s="9">
        <v>2.1886081568529999E-2</v>
      </c>
      <c r="D11464" s="9">
        <v>1.8657656940970001E-2</v>
      </c>
      <c r="E11464" s="9">
        <v>2.886659027941E-2</v>
      </c>
      <c r="F11464" s="7">
        <v>0.3619916223688</v>
      </c>
      <c r="G11464" s="9">
        <v>6.4925062439899997E-2</v>
      </c>
    </row>
    <row r="11465" spans="1:7" x14ac:dyDescent="0.25">
      <c r="A11465" s="6" t="s">
        <v>14609</v>
      </c>
      <c r="B11465" s="12">
        <v>9.8527055017740004</v>
      </c>
      <c r="C11465" s="12">
        <v>2.284118638861</v>
      </c>
      <c r="D11465" s="12">
        <v>1.3314180888989999</v>
      </c>
      <c r="E11465" s="12">
        <v>0.95270054996209996</v>
      </c>
      <c r="F11465" s="10">
        <v>7.3406945913339996</v>
      </c>
      <c r="G11465" s="12">
        <v>19.477518731970001</v>
      </c>
    </row>
    <row r="11466" spans="1:7" x14ac:dyDescent="0.25">
      <c r="A11466" s="6" t="s">
        <v>14610</v>
      </c>
      <c r="B11466" s="9">
        <v>1.9442050685999999E-2</v>
      </c>
      <c r="C11466" s="9">
        <v>3.8965048772349999E-2</v>
      </c>
      <c r="D11466" s="9">
        <v>5.6986045275720001E-2</v>
      </c>
      <c r="E11466" s="9">
        <v>0</v>
      </c>
      <c r="F11466" s="9">
        <v>0</v>
      </c>
      <c r="G11466" s="9">
        <v>2.4919516220569999E-2</v>
      </c>
    </row>
    <row r="11467" spans="1:7" x14ac:dyDescent="0.25">
      <c r="A11467" s="6" t="s">
        <v>14611</v>
      </c>
      <c r="B11467" s="12">
        <v>3.4093071889919999</v>
      </c>
      <c r="C11467" s="12">
        <v>4.0665476771789999</v>
      </c>
      <c r="D11467" s="12">
        <v>4.0665476771789999</v>
      </c>
      <c r="E11467" s="12">
        <v>0</v>
      </c>
      <c r="F11467" s="12">
        <v>0</v>
      </c>
      <c r="G11467" s="12">
        <v>7.4758548661709998</v>
      </c>
    </row>
    <row r="11468" spans="1:7" x14ac:dyDescent="0.25">
      <c r="A11468" s="6" t="s">
        <v>14612</v>
      </c>
      <c r="B11468" s="9">
        <v>1</v>
      </c>
      <c r="C11468" s="9">
        <v>1</v>
      </c>
      <c r="D11468" s="9">
        <v>1</v>
      </c>
      <c r="E11468" s="9">
        <v>1</v>
      </c>
      <c r="F11468" s="9">
        <v>1</v>
      </c>
      <c r="G11468" s="9">
        <v>1</v>
      </c>
    </row>
    <row r="11469" spans="1:7" x14ac:dyDescent="0.25">
      <c r="A11469" s="6" t="s">
        <v>14613</v>
      </c>
      <c r="B11469" s="12">
        <v>175.35738611389999</v>
      </c>
      <c r="C11469" s="12">
        <v>104.3639827307</v>
      </c>
      <c r="D11469" s="12">
        <v>71.360412141319998</v>
      </c>
      <c r="E11469" s="12">
        <v>33.003570589410003</v>
      </c>
      <c r="F11469" s="12">
        <v>20.278631155319999</v>
      </c>
      <c r="G11469" s="12">
        <v>300</v>
      </c>
    </row>
    <row r="11470" spans="1:7" x14ac:dyDescent="0.25">
      <c r="A11470" s="1" t="s">
        <v>14614</v>
      </c>
    </row>
    <row r="11474" spans="1:10" x14ac:dyDescent="0.25">
      <c r="A11474" s="4" t="s">
        <v>14615</v>
      </c>
    </row>
    <row r="11475" spans="1:10" x14ac:dyDescent="0.25">
      <c r="A11475" s="1" t="s">
        <v>14616</v>
      </c>
    </row>
    <row r="11476" spans="1:10" ht="90" x14ac:dyDescent="0.25">
      <c r="A11476" s="5" t="s">
        <v>14617</v>
      </c>
      <c r="B11476" s="5" t="s">
        <v>14618</v>
      </c>
      <c r="C11476" s="5" t="s">
        <v>14619</v>
      </c>
      <c r="D11476" s="5" t="s">
        <v>14620</v>
      </c>
      <c r="E11476" s="5" t="s">
        <v>14621</v>
      </c>
      <c r="F11476" s="5" t="s">
        <v>14622</v>
      </c>
      <c r="G11476" s="5" t="s">
        <v>14623</v>
      </c>
      <c r="H11476" s="5" t="s">
        <v>14624</v>
      </c>
      <c r="I11476" s="5" t="s">
        <v>14625</v>
      </c>
      <c r="J11476" s="5" t="s">
        <v>14626</v>
      </c>
    </row>
    <row r="11477" spans="1:10" x14ac:dyDescent="0.25">
      <c r="A11477" s="6" t="s">
        <v>14627</v>
      </c>
      <c r="B11477" s="8">
        <v>0.26359649921459999</v>
      </c>
      <c r="C11477" s="9">
        <v>0.53742242315419997</v>
      </c>
      <c r="D11477" s="7">
        <v>0.72407586825220005</v>
      </c>
      <c r="E11477" s="9">
        <v>0.43419029291420003</v>
      </c>
      <c r="F11477" s="9">
        <v>0</v>
      </c>
      <c r="G11477" s="9">
        <v>0.65611522727909999</v>
      </c>
      <c r="H11477" s="9">
        <v>0.57165436777110001</v>
      </c>
      <c r="I11477" s="9">
        <v>0.51368712217190005</v>
      </c>
      <c r="J11477" s="9">
        <v>0.45500000000000002</v>
      </c>
    </row>
    <row r="11478" spans="1:10" x14ac:dyDescent="0.25">
      <c r="A11478" s="6" t="s">
        <v>14628</v>
      </c>
      <c r="B11478" s="11">
        <v>24.68037845137</v>
      </c>
      <c r="C11478" s="12">
        <v>25.72563665941</v>
      </c>
      <c r="D11478" s="10">
        <v>22.960595559609999</v>
      </c>
      <c r="E11478" s="12">
        <v>22.006044806079998</v>
      </c>
      <c r="F11478" s="12">
        <v>0</v>
      </c>
      <c r="G11478" s="12">
        <v>10.758443739600001</v>
      </c>
      <c r="H11478" s="12">
        <v>22.334181015119999</v>
      </c>
      <c r="I11478" s="12">
        <v>8.0347197688099996</v>
      </c>
      <c r="J11478" s="12">
        <v>136.5</v>
      </c>
    </row>
    <row r="11479" spans="1:10" x14ac:dyDescent="0.25">
      <c r="A11479" s="6" t="s">
        <v>14629</v>
      </c>
      <c r="B11479" s="7">
        <v>0.59491440157469999</v>
      </c>
      <c r="C11479" s="9">
        <v>0.37312396370279999</v>
      </c>
      <c r="D11479" s="9">
        <v>0.24588016027910001</v>
      </c>
      <c r="E11479" s="9">
        <v>0.32400054225140001</v>
      </c>
      <c r="F11479" s="9">
        <v>1</v>
      </c>
      <c r="G11479" s="9">
        <v>0.25740518119759997</v>
      </c>
      <c r="H11479" s="9">
        <v>0.32424879052939998</v>
      </c>
      <c r="I11479" s="9">
        <v>0.30876185666790001</v>
      </c>
      <c r="J11479" s="9">
        <v>0.41499999999999998</v>
      </c>
    </row>
    <row r="11480" spans="1:10" x14ac:dyDescent="0.25">
      <c r="A11480" s="6" t="s">
        <v>14630</v>
      </c>
      <c r="B11480" s="10">
        <v>55.701470318379997</v>
      </c>
      <c r="C11480" s="12">
        <v>17.860906254709999</v>
      </c>
      <c r="D11480" s="12">
        <v>7.7969107435209999</v>
      </c>
      <c r="E11480" s="12">
        <v>16.42130320815</v>
      </c>
      <c r="F11480" s="12">
        <v>5.0010618619590002</v>
      </c>
      <c r="G11480" s="12">
        <v>4.2207207591879996</v>
      </c>
      <c r="H11480" s="12">
        <v>12.668198810150001</v>
      </c>
      <c r="I11480" s="12">
        <v>4.8294280439330004</v>
      </c>
      <c r="J11480" s="12">
        <v>124.5</v>
      </c>
    </row>
    <row r="11481" spans="1:10" x14ac:dyDescent="0.25">
      <c r="A11481" s="6" t="s">
        <v>14631</v>
      </c>
      <c r="B11481" s="9">
        <v>5.0481719255180003E-2</v>
      </c>
      <c r="C11481" s="9">
        <v>2.5545906362009999E-2</v>
      </c>
      <c r="D11481" s="9">
        <v>0</v>
      </c>
      <c r="E11481" s="9">
        <v>6.8005477179429993E-2</v>
      </c>
      <c r="F11481" s="9">
        <v>0</v>
      </c>
      <c r="G11481" s="9">
        <v>8.6479591523299995E-2</v>
      </c>
      <c r="H11481" s="9">
        <v>3.1545628909370002E-2</v>
      </c>
      <c r="I11481" s="9">
        <v>0</v>
      </c>
      <c r="J11481" s="9">
        <v>4.0155421339539997E-2</v>
      </c>
    </row>
    <row r="11482" spans="1:10" x14ac:dyDescent="0.25">
      <c r="A11482" s="6" t="s">
        <v>14632</v>
      </c>
      <c r="B11482" s="12">
        <v>4.726572393054</v>
      </c>
      <c r="C11482" s="12">
        <v>1.2228457111019999</v>
      </c>
      <c r="D11482" s="12">
        <v>0</v>
      </c>
      <c r="E11482" s="12">
        <v>3.446718183922</v>
      </c>
      <c r="F11482" s="12">
        <v>0</v>
      </c>
      <c r="G11482" s="12">
        <v>1.4180219896520001</v>
      </c>
      <c r="H11482" s="12">
        <v>1.23246812413</v>
      </c>
      <c r="I11482" s="12">
        <v>0</v>
      </c>
      <c r="J11482" s="12">
        <v>12.046626401859999</v>
      </c>
    </row>
    <row r="11483" spans="1:10" x14ac:dyDescent="0.25">
      <c r="A11483" s="6" t="s">
        <v>14633</v>
      </c>
      <c r="B11483" s="9">
        <v>6.2090754115460001E-2</v>
      </c>
      <c r="C11483" s="9">
        <v>2.2308685105150002E-2</v>
      </c>
      <c r="D11483" s="9">
        <v>3.0043971468740001E-2</v>
      </c>
      <c r="E11483" s="9">
        <v>0.17380368765500001</v>
      </c>
      <c r="F11483" s="9">
        <v>0</v>
      </c>
      <c r="G11483" s="9">
        <v>0</v>
      </c>
      <c r="H11483" s="9">
        <v>7.2551212790190001E-2</v>
      </c>
      <c r="I11483" s="9">
        <v>0</v>
      </c>
      <c r="J11483" s="9">
        <v>6.4925062439899997E-2</v>
      </c>
    </row>
    <row r="11484" spans="1:10" x14ac:dyDescent="0.25">
      <c r="A11484" s="6" t="s">
        <v>14634</v>
      </c>
      <c r="B11484" s="12">
        <v>5.8135192025169999</v>
      </c>
      <c r="C11484" s="12">
        <v>1.0678845962470001</v>
      </c>
      <c r="D11484" s="12">
        <v>0.95270054996209996</v>
      </c>
      <c r="E11484" s="12">
        <v>8.8088835711360005</v>
      </c>
      <c r="F11484" s="12">
        <v>0</v>
      </c>
      <c r="G11484" s="12">
        <v>0</v>
      </c>
      <c r="H11484" s="12">
        <v>2.8345308121060002</v>
      </c>
      <c r="I11484" s="12">
        <v>0</v>
      </c>
      <c r="J11484" s="12">
        <v>19.477518731970001</v>
      </c>
    </row>
    <row r="11485" spans="1:10" x14ac:dyDescent="0.25">
      <c r="A11485" s="6" t="s">
        <v>14635</v>
      </c>
      <c r="B11485" s="9">
        <v>2.8916625840040001E-2</v>
      </c>
      <c r="C11485" s="9">
        <v>4.1599021675869999E-2</v>
      </c>
      <c r="D11485" s="9">
        <v>0</v>
      </c>
      <c r="E11485" s="9">
        <v>0</v>
      </c>
      <c r="F11485" s="9">
        <v>0</v>
      </c>
      <c r="G11485" s="9">
        <v>0</v>
      </c>
      <c r="H11485" s="9">
        <v>0</v>
      </c>
      <c r="I11485" s="7">
        <v>0.1775510211602</v>
      </c>
      <c r="J11485" s="9">
        <v>2.4919516220569999E-2</v>
      </c>
    </row>
    <row r="11486" spans="1:10" x14ac:dyDescent="0.25">
      <c r="A11486" s="6" t="s">
        <v>14636</v>
      </c>
      <c r="B11486" s="12">
        <v>2.7074459311679999</v>
      </c>
      <c r="C11486" s="12">
        <v>1.99128519934</v>
      </c>
      <c r="D11486" s="12">
        <v>0</v>
      </c>
      <c r="E11486" s="12">
        <v>0</v>
      </c>
      <c r="F11486" s="12">
        <v>0</v>
      </c>
      <c r="G11486" s="12">
        <v>0</v>
      </c>
      <c r="H11486" s="12">
        <v>0</v>
      </c>
      <c r="I11486" s="10">
        <v>2.7771237356629999</v>
      </c>
      <c r="J11486" s="12">
        <v>7.4758548661709998</v>
      </c>
    </row>
    <row r="11487" spans="1:10" x14ac:dyDescent="0.25">
      <c r="A11487" s="6" t="s">
        <v>14637</v>
      </c>
      <c r="B11487" s="9">
        <v>1</v>
      </c>
      <c r="C11487" s="9">
        <v>1</v>
      </c>
      <c r="D11487" s="9">
        <v>1</v>
      </c>
      <c r="E11487" s="9">
        <v>1</v>
      </c>
      <c r="F11487" s="9">
        <v>1</v>
      </c>
      <c r="G11487" s="9">
        <v>1</v>
      </c>
      <c r="H11487" s="9">
        <v>1</v>
      </c>
      <c r="I11487" s="9">
        <v>1</v>
      </c>
      <c r="J11487" s="9">
        <v>1</v>
      </c>
    </row>
    <row r="11488" spans="1:10" x14ac:dyDescent="0.25">
      <c r="A11488" s="6" t="s">
        <v>14638</v>
      </c>
      <c r="B11488" s="12">
        <v>93.629386296489997</v>
      </c>
      <c r="C11488" s="12">
        <v>47.868558420809997</v>
      </c>
      <c r="D11488" s="12">
        <v>31.71020685309</v>
      </c>
      <c r="E11488" s="12">
        <v>50.682949769289998</v>
      </c>
      <c r="F11488" s="12">
        <v>5.0010618619590002</v>
      </c>
      <c r="G11488" s="12">
        <v>16.397186488439999</v>
      </c>
      <c r="H11488" s="12">
        <v>39.069378761510002</v>
      </c>
      <c r="I11488" s="12">
        <v>15.64127154841</v>
      </c>
      <c r="J11488" s="12">
        <v>300</v>
      </c>
    </row>
    <row r="11489" spans="1:4" x14ac:dyDescent="0.25">
      <c r="A11489" s="1" t="s">
        <v>14639</v>
      </c>
    </row>
    <row r="11493" spans="1:4" x14ac:dyDescent="0.25">
      <c r="A11493" s="4" t="s">
        <v>14640</v>
      </c>
    </row>
    <row r="11494" spans="1:4" x14ac:dyDescent="0.25">
      <c r="A11494" s="1" t="s">
        <v>14641</v>
      </c>
    </row>
    <row r="11495" spans="1:4" ht="30" x14ac:dyDescent="0.25">
      <c r="A11495" s="5" t="s">
        <v>14642</v>
      </c>
      <c r="B11495" s="5" t="s">
        <v>14643</v>
      </c>
      <c r="C11495" s="5" t="s">
        <v>14644</v>
      </c>
      <c r="D11495" s="5" t="s">
        <v>14645</v>
      </c>
    </row>
    <row r="11496" spans="1:4" x14ac:dyDescent="0.25">
      <c r="A11496" s="6" t="s">
        <v>14646</v>
      </c>
      <c r="B11496" s="9">
        <v>0.39906403734419998</v>
      </c>
      <c r="C11496" s="9">
        <v>0.52066395616119998</v>
      </c>
      <c r="D11496" s="9">
        <v>0.45500000000000002</v>
      </c>
    </row>
    <row r="11497" spans="1:4" x14ac:dyDescent="0.25">
      <c r="A11497" s="6" t="s">
        <v>14647</v>
      </c>
      <c r="B11497" s="12">
        <v>64.648374049759994</v>
      </c>
      <c r="C11497" s="12">
        <v>71.851625950240006</v>
      </c>
      <c r="D11497" s="12">
        <v>136.5</v>
      </c>
    </row>
    <row r="11498" spans="1:4" x14ac:dyDescent="0.25">
      <c r="A11498" s="6" t="s">
        <v>14648</v>
      </c>
      <c r="B11498" s="9">
        <v>0.47789956385929999</v>
      </c>
      <c r="C11498" s="9">
        <v>0.34116138155640002</v>
      </c>
      <c r="D11498" s="9">
        <v>0.41499999999999998</v>
      </c>
    </row>
    <row r="11499" spans="1:4" x14ac:dyDescent="0.25">
      <c r="A11499" s="6" t="s">
        <v>14649</v>
      </c>
      <c r="B11499" s="12">
        <v>77.419729345210001</v>
      </c>
      <c r="C11499" s="12">
        <v>47.080270654780001</v>
      </c>
      <c r="D11499" s="12">
        <v>124.5</v>
      </c>
    </row>
    <row r="11500" spans="1:4" x14ac:dyDescent="0.25">
      <c r="A11500" s="6" t="s">
        <v>14650</v>
      </c>
      <c r="B11500" s="9">
        <v>2.9514583359669999E-2</v>
      </c>
      <c r="C11500" s="9">
        <v>5.264683983764E-2</v>
      </c>
      <c r="D11500" s="9">
        <v>4.0155421339539997E-2</v>
      </c>
    </row>
    <row r="11501" spans="1:4" x14ac:dyDescent="0.25">
      <c r="A11501" s="6" t="s">
        <v>14651</v>
      </c>
      <c r="B11501" s="12">
        <v>4.7813625042660002</v>
      </c>
      <c r="C11501" s="12">
        <v>7.265263897594</v>
      </c>
      <c r="D11501" s="12">
        <v>12.046626401859999</v>
      </c>
    </row>
    <row r="11502" spans="1:4" x14ac:dyDescent="0.25">
      <c r="A11502" s="6" t="s">
        <v>14652</v>
      </c>
      <c r="B11502" s="9">
        <v>5.7076413152819999E-2</v>
      </c>
      <c r="C11502" s="9">
        <v>7.4138694211690004E-2</v>
      </c>
      <c r="D11502" s="9">
        <v>6.4925062439899997E-2</v>
      </c>
    </row>
    <row r="11503" spans="1:4" x14ac:dyDescent="0.25">
      <c r="A11503" s="6" t="s">
        <v>14653</v>
      </c>
      <c r="B11503" s="12">
        <v>9.2463789307560003</v>
      </c>
      <c r="C11503" s="12">
        <v>10.23113980121</v>
      </c>
      <c r="D11503" s="12">
        <v>19.477518731970001</v>
      </c>
    </row>
    <row r="11504" spans="1:4" x14ac:dyDescent="0.25">
      <c r="A11504" s="6" t="s">
        <v>14654</v>
      </c>
      <c r="B11504" s="9">
        <v>3.6445402283980001E-2</v>
      </c>
      <c r="C11504" s="9">
        <v>1.1389128233090001E-2</v>
      </c>
      <c r="D11504" s="9">
        <v>2.4919516220569999E-2</v>
      </c>
    </row>
    <row r="11505" spans="1:9" x14ac:dyDescent="0.25">
      <c r="A11505" s="6" t="s">
        <v>14655</v>
      </c>
      <c r="B11505" s="12">
        <v>5.9041551700049997</v>
      </c>
      <c r="C11505" s="12">
        <v>1.5716996961659999</v>
      </c>
      <c r="D11505" s="12">
        <v>7.4758548661709998</v>
      </c>
    </row>
    <row r="11506" spans="1:9" x14ac:dyDescent="0.25">
      <c r="A11506" s="6" t="s">
        <v>14656</v>
      </c>
      <c r="B11506" s="9">
        <v>1</v>
      </c>
      <c r="C11506" s="9">
        <v>1</v>
      </c>
      <c r="D11506" s="9">
        <v>1</v>
      </c>
    </row>
    <row r="11507" spans="1:9" x14ac:dyDescent="0.25">
      <c r="A11507" s="6" t="s">
        <v>14657</v>
      </c>
      <c r="B11507" s="12">
        <v>162</v>
      </c>
      <c r="C11507" s="12">
        <v>138</v>
      </c>
      <c r="D11507" s="12">
        <v>300</v>
      </c>
    </row>
    <row r="11508" spans="1:9" x14ac:dyDescent="0.25">
      <c r="A11508" s="1" t="s">
        <v>14658</v>
      </c>
    </row>
    <row r="11512" spans="1:9" x14ac:dyDescent="0.25">
      <c r="A11512" s="4" t="s">
        <v>14659</v>
      </c>
    </row>
    <row r="11513" spans="1:9" x14ac:dyDescent="0.25">
      <c r="A11513" s="1" t="s">
        <v>14660</v>
      </c>
    </row>
    <row r="11514" spans="1:9" ht="30" x14ac:dyDescent="0.25">
      <c r="A11514" s="5" t="s">
        <v>14661</v>
      </c>
      <c r="B11514" s="5" t="s">
        <v>14662</v>
      </c>
      <c r="C11514" s="5" t="s">
        <v>14663</v>
      </c>
      <c r="D11514" s="5" t="s">
        <v>14664</v>
      </c>
      <c r="E11514" s="5" t="s">
        <v>14665</v>
      </c>
      <c r="F11514" s="5" t="s">
        <v>14666</v>
      </c>
      <c r="G11514" s="5" t="s">
        <v>14667</v>
      </c>
      <c r="H11514" s="5" t="s">
        <v>14668</v>
      </c>
      <c r="I11514" s="5" t="s">
        <v>14669</v>
      </c>
    </row>
    <row r="11515" spans="1:9" x14ac:dyDescent="0.25">
      <c r="A11515" s="6" t="s">
        <v>14670</v>
      </c>
      <c r="B11515" s="9">
        <v>0.43514469473459999</v>
      </c>
      <c r="C11515" s="9">
        <v>0.47956372217400001</v>
      </c>
      <c r="D11515" s="9">
        <v>0.33295762461459999</v>
      </c>
      <c r="E11515" s="9">
        <v>0.4038651313644</v>
      </c>
      <c r="F11515" s="9">
        <v>0.55078368631249996</v>
      </c>
      <c r="G11515" s="9">
        <v>0.45228643842060001</v>
      </c>
      <c r="H11515" s="9">
        <v>0.49706405809650001</v>
      </c>
      <c r="I11515" s="9">
        <v>0.45500000000000002</v>
      </c>
    </row>
    <row r="11516" spans="1:9" x14ac:dyDescent="0.25">
      <c r="A11516" s="6" t="s">
        <v>14671</v>
      </c>
      <c r="B11516" s="12">
        <v>72.19050485647</v>
      </c>
      <c r="C11516" s="12">
        <v>64.30949514353</v>
      </c>
      <c r="D11516" s="12">
        <v>11.99646321486</v>
      </c>
      <c r="E11516" s="12">
        <v>31.162233536070001</v>
      </c>
      <c r="F11516" s="12">
        <v>29.031808105530001</v>
      </c>
      <c r="G11516" s="12">
        <v>23.704332237620001</v>
      </c>
      <c r="H11516" s="12">
        <v>40.605162905900002</v>
      </c>
      <c r="I11516" s="12">
        <v>136.5</v>
      </c>
    </row>
    <row r="11517" spans="1:9" x14ac:dyDescent="0.25">
      <c r="A11517" s="6" t="s">
        <v>14672</v>
      </c>
      <c r="B11517" s="9">
        <v>0.3784365283235</v>
      </c>
      <c r="C11517" s="9">
        <v>0.46023400410979998</v>
      </c>
      <c r="D11517" s="9">
        <v>0.26022117121690003</v>
      </c>
      <c r="E11517" s="9">
        <v>0.48641849415580002</v>
      </c>
      <c r="F11517" s="9">
        <v>0.30117245761459999</v>
      </c>
      <c r="G11517" s="9">
        <v>0.44897084396030001</v>
      </c>
      <c r="H11517" s="9">
        <v>0.46746012999350001</v>
      </c>
      <c r="I11517" s="9">
        <v>0.41499999999999998</v>
      </c>
    </row>
    <row r="11518" spans="1:9" x14ac:dyDescent="0.25">
      <c r="A11518" s="6" t="s">
        <v>14673</v>
      </c>
      <c r="B11518" s="12">
        <v>62.782620048870001</v>
      </c>
      <c r="C11518" s="12">
        <v>61.717379951129999</v>
      </c>
      <c r="D11518" s="12">
        <v>9.3757687989459999</v>
      </c>
      <c r="E11518" s="12">
        <v>37.532051009059998</v>
      </c>
      <c r="F11518" s="12">
        <v>15.87480024087</v>
      </c>
      <c r="G11518" s="12">
        <v>23.530561931960001</v>
      </c>
      <c r="H11518" s="12">
        <v>38.186818019169998</v>
      </c>
      <c r="I11518" s="12">
        <v>124.5</v>
      </c>
    </row>
    <row r="11519" spans="1:9" x14ac:dyDescent="0.25">
      <c r="A11519" s="6" t="s">
        <v>14674</v>
      </c>
      <c r="B11519" s="9">
        <v>4.549152547858E-2</v>
      </c>
      <c r="C11519" s="9">
        <v>3.3553932326349997E-2</v>
      </c>
      <c r="D11519" s="9">
        <v>5.6305750604230001E-2</v>
      </c>
      <c r="E11519" s="9">
        <v>3.6755365206110002E-2</v>
      </c>
      <c r="F11519" s="9">
        <v>5.0887951115959999E-2</v>
      </c>
      <c r="G11519" s="9">
        <v>4.8736191566530002E-2</v>
      </c>
      <c r="H11519" s="9">
        <v>2.3813423001129999E-2</v>
      </c>
      <c r="I11519" s="9">
        <v>4.0155421339539997E-2</v>
      </c>
    </row>
    <row r="11520" spans="1:9" x14ac:dyDescent="0.25">
      <c r="A11520" s="6" t="s">
        <v>14675</v>
      </c>
      <c r="B11520" s="12">
        <v>7.5470440768960003</v>
      </c>
      <c r="C11520" s="12">
        <v>4.4995823249639999</v>
      </c>
      <c r="D11520" s="12">
        <v>2.0286961942700001</v>
      </c>
      <c r="E11520" s="12">
        <v>2.8360439793040002</v>
      </c>
      <c r="F11520" s="12">
        <v>2.682303903322</v>
      </c>
      <c r="G11520" s="12">
        <v>2.5542638000019999</v>
      </c>
      <c r="H11520" s="12">
        <v>1.945318524962</v>
      </c>
      <c r="I11520" s="12">
        <v>12.046626401859999</v>
      </c>
    </row>
    <row r="11521" spans="1:10" x14ac:dyDescent="0.25">
      <c r="A11521" s="6" t="s">
        <v>14676</v>
      </c>
      <c r="B11521" s="9">
        <v>0.1036371313629</v>
      </c>
      <c r="C11521" s="9">
        <v>1.703295032708E-2</v>
      </c>
      <c r="D11521" s="7">
        <v>0.2952480319895</v>
      </c>
      <c r="E11521" s="9">
        <v>3.8960931135489998E-2</v>
      </c>
      <c r="F11521" s="9">
        <v>6.7338039349500001E-2</v>
      </c>
      <c r="G11521" s="9">
        <v>2.5403894083169998E-2</v>
      </c>
      <c r="H11521" s="9">
        <v>1.166238890883E-2</v>
      </c>
      <c r="I11521" s="9">
        <v>6.4925062439899997E-2</v>
      </c>
    </row>
    <row r="11522" spans="1:10" x14ac:dyDescent="0.25">
      <c r="A11522" s="6" t="s">
        <v>14677</v>
      </c>
      <c r="B11522" s="12">
        <v>17.19340009311</v>
      </c>
      <c r="C11522" s="12">
        <v>2.284118638861</v>
      </c>
      <c r="D11522" s="10">
        <v>10.637786592579999</v>
      </c>
      <c r="E11522" s="12">
        <v>3.0062254464149998</v>
      </c>
      <c r="F11522" s="12">
        <v>3.5493880541120002</v>
      </c>
      <c r="G11522" s="12">
        <v>1.3314180888989999</v>
      </c>
      <c r="H11522" s="12">
        <v>0.95270054996209996</v>
      </c>
      <c r="I11522" s="12">
        <v>19.477518731970001</v>
      </c>
    </row>
    <row r="11523" spans="1:10" x14ac:dyDescent="0.25">
      <c r="A11523" s="6" t="s">
        <v>14678</v>
      </c>
      <c r="B11523" s="9">
        <v>3.7290120100389998E-2</v>
      </c>
      <c r="C11523" s="9">
        <v>9.6153910627619996E-3</v>
      </c>
      <c r="D11523" s="9">
        <v>5.5267421574789997E-2</v>
      </c>
      <c r="E11523" s="9">
        <v>3.4000078138270003E-2</v>
      </c>
      <c r="F11523" s="9">
        <v>2.9817865607400001E-2</v>
      </c>
      <c r="G11523" s="9">
        <v>2.4602631969400001E-2</v>
      </c>
      <c r="H11523" s="9">
        <v>0</v>
      </c>
      <c r="I11523" s="9">
        <v>2.4919516220569999E-2</v>
      </c>
    </row>
    <row r="11524" spans="1:10" x14ac:dyDescent="0.25">
      <c r="A11524" s="6" t="s">
        <v>14679</v>
      </c>
      <c r="B11524" s="12">
        <v>6.1864309246540001</v>
      </c>
      <c r="C11524" s="12">
        <v>1.289423941516</v>
      </c>
      <c r="D11524" s="12">
        <v>1.99128519934</v>
      </c>
      <c r="E11524" s="12">
        <v>2.623446029149</v>
      </c>
      <c r="F11524" s="12">
        <v>1.5716996961659999</v>
      </c>
      <c r="G11524" s="12">
        <v>1.289423941516</v>
      </c>
      <c r="H11524" s="12">
        <v>0</v>
      </c>
      <c r="I11524" s="12">
        <v>7.4758548661709998</v>
      </c>
    </row>
    <row r="11525" spans="1:10" x14ac:dyDescent="0.25">
      <c r="A11525" s="6" t="s">
        <v>14680</v>
      </c>
      <c r="B11525" s="9">
        <v>1</v>
      </c>
      <c r="C11525" s="9">
        <v>1</v>
      </c>
      <c r="D11525" s="9">
        <v>1</v>
      </c>
      <c r="E11525" s="9">
        <v>1</v>
      </c>
      <c r="F11525" s="9">
        <v>1</v>
      </c>
      <c r="G11525" s="9">
        <v>1</v>
      </c>
      <c r="H11525" s="9">
        <v>1</v>
      </c>
      <c r="I11525" s="9">
        <v>1</v>
      </c>
    </row>
    <row r="11526" spans="1:10" x14ac:dyDescent="0.25">
      <c r="A11526" s="6" t="s">
        <v>14681</v>
      </c>
      <c r="B11526" s="12">
        <v>165.9</v>
      </c>
      <c r="C11526" s="12">
        <v>134.1</v>
      </c>
      <c r="D11526" s="12">
        <v>36.03</v>
      </c>
      <c r="E11526" s="12">
        <v>77.16</v>
      </c>
      <c r="F11526" s="12">
        <v>52.71</v>
      </c>
      <c r="G11526" s="12">
        <v>52.41</v>
      </c>
      <c r="H11526" s="12">
        <v>81.69</v>
      </c>
      <c r="I11526" s="12">
        <v>300</v>
      </c>
    </row>
    <row r="11527" spans="1:10" x14ac:dyDescent="0.25">
      <c r="A11527" s="1" t="s">
        <v>14682</v>
      </c>
    </row>
    <row r="11531" spans="1:10" x14ac:dyDescent="0.25">
      <c r="A11531" s="4" t="s">
        <v>14683</v>
      </c>
    </row>
    <row r="11532" spans="1:10" x14ac:dyDescent="0.25">
      <c r="A11532" s="1" t="s">
        <v>14684</v>
      </c>
    </row>
    <row r="11533" spans="1:10" ht="30" x14ac:dyDescent="0.25">
      <c r="A11533" s="5" t="s">
        <v>14685</v>
      </c>
      <c r="B11533" s="5" t="s">
        <v>14686</v>
      </c>
      <c r="C11533" s="5" t="s">
        <v>14687</v>
      </c>
      <c r="D11533" s="5" t="s">
        <v>14688</v>
      </c>
      <c r="E11533" s="5" t="s">
        <v>14689</v>
      </c>
      <c r="F11533" s="5" t="s">
        <v>14690</v>
      </c>
      <c r="G11533" s="5" t="s">
        <v>14691</v>
      </c>
      <c r="H11533" s="5" t="s">
        <v>14692</v>
      </c>
      <c r="I11533" s="5" t="s">
        <v>14693</v>
      </c>
      <c r="J11533" s="5" t="s">
        <v>14694</v>
      </c>
    </row>
    <row r="11534" spans="1:10" x14ac:dyDescent="0.25">
      <c r="A11534" s="6" t="s">
        <v>14695</v>
      </c>
      <c r="B11534" s="7">
        <v>0.84963042027269997</v>
      </c>
      <c r="C11534" s="9">
        <v>0.45930684922019999</v>
      </c>
      <c r="D11534" s="8">
        <v>4.1515551848289999E-2</v>
      </c>
      <c r="E11534" s="7">
        <v>0.89646146989950004</v>
      </c>
      <c r="F11534" s="7">
        <v>0.79211006757970004</v>
      </c>
      <c r="G11534" s="8">
        <v>6.7974468344899994E-2</v>
      </c>
      <c r="H11534" s="8">
        <v>1.8726112831290002E-2</v>
      </c>
      <c r="I11534" s="9">
        <v>0.31802231899509997</v>
      </c>
      <c r="J11534" s="9">
        <v>0.45500000000000002</v>
      </c>
    </row>
    <row r="11535" spans="1:10" x14ac:dyDescent="0.25">
      <c r="A11535" s="6" t="s">
        <v>14696</v>
      </c>
      <c r="B11535" s="10">
        <v>86.406752182749997</v>
      </c>
      <c r="C11535" s="12">
        <v>43.245376322079998</v>
      </c>
      <c r="D11535" s="11">
        <v>3.944746861988</v>
      </c>
      <c r="E11535" s="10">
        <v>50.254216533330002</v>
      </c>
      <c r="F11535" s="10">
        <v>36.152535649420003</v>
      </c>
      <c r="G11535" s="11">
        <v>2.9887944299039999</v>
      </c>
      <c r="H11535" s="11">
        <v>0.9559524320835</v>
      </c>
      <c r="I11535" s="12">
        <v>2.903124633185</v>
      </c>
      <c r="J11535" s="12">
        <v>136.5</v>
      </c>
    </row>
    <row r="11536" spans="1:10" x14ac:dyDescent="0.25">
      <c r="A11536" s="6" t="s">
        <v>14697</v>
      </c>
      <c r="B11536" s="8">
        <v>3.6485293456829999E-2</v>
      </c>
      <c r="C11536" s="9">
        <v>0.3765668226883</v>
      </c>
      <c r="D11536" s="7">
        <v>0.86964619726089998</v>
      </c>
      <c r="E11536" s="8">
        <v>0</v>
      </c>
      <c r="F11536" s="8">
        <v>8.1298445510220002E-2</v>
      </c>
      <c r="G11536" s="7">
        <v>0.78163953390700003</v>
      </c>
      <c r="H11536" s="7">
        <v>0.94544758118570005</v>
      </c>
      <c r="I11536" s="9">
        <v>0.29597476708920001</v>
      </c>
      <c r="J11536" s="9">
        <v>0.41499999999999998</v>
      </c>
    </row>
    <row r="11537" spans="1:10" x14ac:dyDescent="0.25">
      <c r="A11537" s="6" t="s">
        <v>14698</v>
      </c>
      <c r="B11537" s="11">
        <v>3.7105259355319999</v>
      </c>
      <c r="C11537" s="12">
        <v>35.455108029009999</v>
      </c>
      <c r="D11537" s="10">
        <v>82.632506493479994</v>
      </c>
      <c r="E11537" s="11">
        <v>0</v>
      </c>
      <c r="F11537" s="11">
        <v>3.7105259355319999</v>
      </c>
      <c r="G11537" s="10">
        <v>34.36819650108</v>
      </c>
      <c r="H11537" s="10">
        <v>48.264309992400001</v>
      </c>
      <c r="I11537" s="12">
        <v>2.7018595419749998</v>
      </c>
      <c r="J11537" s="12">
        <v>124.5</v>
      </c>
    </row>
    <row r="11538" spans="1:10" x14ac:dyDescent="0.25">
      <c r="A11538" s="6" t="s">
        <v>14699</v>
      </c>
      <c r="B11538" s="9">
        <v>2.245954893645E-2</v>
      </c>
      <c r="C11538" s="9">
        <v>7.808379811966E-2</v>
      </c>
      <c r="D11538" s="9">
        <v>2.537020801118E-2</v>
      </c>
      <c r="E11538" s="9">
        <v>2.375054471765E-2</v>
      </c>
      <c r="F11538" s="9">
        <v>2.0873880170720002E-2</v>
      </c>
      <c r="G11538" s="9">
        <v>5.4825440093399999E-2</v>
      </c>
      <c r="H11538" s="9">
        <v>0</v>
      </c>
      <c r="I11538" s="9">
        <v>0</v>
      </c>
      <c r="J11538" s="9">
        <v>4.0155421339539997E-2</v>
      </c>
    </row>
    <row r="11539" spans="1:10" x14ac:dyDescent="0.25">
      <c r="A11539" s="6" t="s">
        <v>14700</v>
      </c>
      <c r="B11539" s="12">
        <v>2.284118638861</v>
      </c>
      <c r="C11539" s="12">
        <v>7.3518677983470004</v>
      </c>
      <c r="D11539" s="12">
        <v>2.4106399646519998</v>
      </c>
      <c r="E11539" s="12">
        <v>1.3314180888989999</v>
      </c>
      <c r="F11539" s="12">
        <v>0.95270054996209996</v>
      </c>
      <c r="G11539" s="12">
        <v>2.4106399646519998</v>
      </c>
      <c r="H11539" s="12">
        <v>0</v>
      </c>
      <c r="I11539" s="12">
        <v>0</v>
      </c>
      <c r="J11539" s="12">
        <v>12.046626401859999</v>
      </c>
    </row>
    <row r="11540" spans="1:10" x14ac:dyDescent="0.25">
      <c r="A11540" s="6" t="s">
        <v>14701</v>
      </c>
      <c r="B11540" s="9">
        <v>5.9991760796040003E-2</v>
      </c>
      <c r="C11540" s="9">
        <v>4.0593951127140003E-2</v>
      </c>
      <c r="D11540" s="9">
        <v>6.3468042879640002E-2</v>
      </c>
      <c r="E11540" s="9">
        <v>4.426637983547E-2</v>
      </c>
      <c r="F11540" s="9">
        <v>7.9306498908740003E-2</v>
      </c>
      <c r="G11540" s="9">
        <v>9.5560557654670003E-2</v>
      </c>
      <c r="H11540" s="9">
        <v>3.5826305983049998E-2</v>
      </c>
      <c r="I11540" s="7">
        <v>0.38600291391570002</v>
      </c>
      <c r="J11540" s="9">
        <v>6.4925062439899997E-2</v>
      </c>
    </row>
    <row r="11541" spans="1:10" x14ac:dyDescent="0.25">
      <c r="A11541" s="6" t="s">
        <v>14702</v>
      </c>
      <c r="B11541" s="12">
        <v>6.1011153607780004</v>
      </c>
      <c r="C11541" s="12">
        <v>3.8220651311289999</v>
      </c>
      <c r="D11541" s="12">
        <v>6.0306403706460001</v>
      </c>
      <c r="E11541" s="12">
        <v>2.4815034578650002</v>
      </c>
      <c r="F11541" s="12">
        <v>3.6196119029139999</v>
      </c>
      <c r="G11541" s="12">
        <v>4.2017373492000001</v>
      </c>
      <c r="H11541" s="12">
        <v>1.8289030214449999</v>
      </c>
      <c r="I11541" s="10">
        <v>3.523697869417</v>
      </c>
      <c r="J11541" s="12">
        <v>19.477518731970001</v>
      </c>
    </row>
    <row r="11542" spans="1:10" x14ac:dyDescent="0.25">
      <c r="A11542" s="6" t="s">
        <v>14703</v>
      </c>
      <c r="B11542" s="9">
        <v>3.1432976537970003E-2</v>
      </c>
      <c r="C11542" s="9">
        <v>4.5448578844760001E-2</v>
      </c>
      <c r="D11542" s="9">
        <v>0</v>
      </c>
      <c r="E11542" s="9">
        <v>3.552160554738E-2</v>
      </c>
      <c r="F11542" s="9">
        <v>2.6411107830640001E-2</v>
      </c>
      <c r="G11542" s="9">
        <v>0</v>
      </c>
      <c r="H11542" s="9">
        <v>0</v>
      </c>
      <c r="I11542" s="9">
        <v>0</v>
      </c>
      <c r="J11542" s="9">
        <v>2.4919516220569999E-2</v>
      </c>
    </row>
    <row r="11543" spans="1:10" x14ac:dyDescent="0.25">
      <c r="A11543" s="6" t="s">
        <v>14704</v>
      </c>
      <c r="B11543" s="12">
        <v>3.1967092388360001</v>
      </c>
      <c r="C11543" s="12">
        <v>4.2791456273339996</v>
      </c>
      <c r="D11543" s="12">
        <v>0</v>
      </c>
      <c r="E11543" s="12">
        <v>1.99128519934</v>
      </c>
      <c r="F11543" s="12">
        <v>1.2054240394969999</v>
      </c>
      <c r="G11543" s="12">
        <v>0</v>
      </c>
      <c r="H11543" s="12">
        <v>0</v>
      </c>
      <c r="I11543" s="12">
        <v>0</v>
      </c>
      <c r="J11543" s="12">
        <v>7.4758548661709998</v>
      </c>
    </row>
    <row r="11544" spans="1:10" x14ac:dyDescent="0.25">
      <c r="A11544" s="6" t="s">
        <v>14705</v>
      </c>
      <c r="B11544" s="9">
        <v>1</v>
      </c>
      <c r="C11544" s="9">
        <v>1</v>
      </c>
      <c r="D11544" s="9">
        <v>1</v>
      </c>
      <c r="E11544" s="9">
        <v>1</v>
      </c>
      <c r="F11544" s="9">
        <v>1</v>
      </c>
      <c r="G11544" s="9">
        <v>1</v>
      </c>
      <c r="H11544" s="9">
        <v>1</v>
      </c>
      <c r="I11544" s="9">
        <v>1</v>
      </c>
      <c r="J11544" s="9">
        <v>1</v>
      </c>
    </row>
    <row r="11545" spans="1:10" x14ac:dyDescent="0.25">
      <c r="A11545" s="6" t="s">
        <v>14706</v>
      </c>
      <c r="B11545" s="12">
        <v>101.6992213568</v>
      </c>
      <c r="C11545" s="12">
        <v>94.153562907890006</v>
      </c>
      <c r="D11545" s="12">
        <v>95.018533690769999</v>
      </c>
      <c r="E11545" s="12">
        <v>56.058423279430002</v>
      </c>
      <c r="F11545" s="12">
        <v>45.640798077329997</v>
      </c>
      <c r="G11545" s="12">
        <v>43.969368244839998</v>
      </c>
      <c r="H11545" s="12">
        <v>51.049165445930001</v>
      </c>
      <c r="I11545" s="12">
        <v>9.1286820445769994</v>
      </c>
      <c r="J11545" s="12">
        <v>300</v>
      </c>
    </row>
    <row r="11546" spans="1:10" x14ac:dyDescent="0.25">
      <c r="A11546" s="1" t="s">
        <v>14707</v>
      </c>
    </row>
    <row r="11550" spans="1:10" x14ac:dyDescent="0.25">
      <c r="A11550" s="4" t="s">
        <v>14708</v>
      </c>
    </row>
    <row r="11551" spans="1:10" x14ac:dyDescent="0.25">
      <c r="A11551" s="1" t="s">
        <v>14709</v>
      </c>
    </row>
    <row r="11552" spans="1:10" ht="45" x14ac:dyDescent="0.25">
      <c r="A11552" s="5" t="s">
        <v>14710</v>
      </c>
      <c r="B11552" s="5" t="s">
        <v>14711</v>
      </c>
      <c r="C11552" s="5" t="s">
        <v>14712</v>
      </c>
      <c r="D11552" s="5" t="s">
        <v>14713</v>
      </c>
      <c r="E11552" s="5" t="s">
        <v>14714</v>
      </c>
      <c r="F11552" s="5" t="s">
        <v>14715</v>
      </c>
      <c r="G11552" s="5" t="s">
        <v>14716</v>
      </c>
      <c r="H11552" s="5" t="s">
        <v>14717</v>
      </c>
      <c r="I11552" s="5" t="s">
        <v>14718</v>
      </c>
      <c r="J11552" s="5" t="s">
        <v>14719</v>
      </c>
    </row>
    <row r="11553" spans="1:10" x14ac:dyDescent="0.25">
      <c r="A11553" s="6" t="s">
        <v>14720</v>
      </c>
      <c r="B11553" s="7">
        <v>0.80612986242380003</v>
      </c>
      <c r="C11553" s="8">
        <v>0.31419399021409999</v>
      </c>
      <c r="D11553" s="8">
        <v>7.5042417131559999E-2</v>
      </c>
      <c r="E11553" s="7">
        <v>0.93063117293410003</v>
      </c>
      <c r="F11553" s="7">
        <v>0.69944768265820001</v>
      </c>
      <c r="G11553" s="8">
        <v>6.7352463812399996E-2</v>
      </c>
      <c r="H11553" s="8">
        <v>8.5304275436620003E-2</v>
      </c>
      <c r="I11553" s="9">
        <v>0.64942115862109995</v>
      </c>
      <c r="J11553" s="9">
        <v>0.45500000000000002</v>
      </c>
    </row>
    <row r="11554" spans="1:10" x14ac:dyDescent="0.25">
      <c r="A11554" s="6" t="s">
        <v>14721</v>
      </c>
      <c r="B11554" s="10">
        <v>90.572936855989994</v>
      </c>
      <c r="C11554" s="11">
        <v>30.779728767089999</v>
      </c>
      <c r="D11554" s="11">
        <v>5.6301103872100002</v>
      </c>
      <c r="E11554" s="10">
        <v>48.250975829940003</v>
      </c>
      <c r="F11554" s="10">
        <v>42.321961026060002</v>
      </c>
      <c r="G11554" s="11">
        <v>2.8885594759259998</v>
      </c>
      <c r="H11554" s="11">
        <v>2.741550911284</v>
      </c>
      <c r="I11554" s="12">
        <v>9.5172239897070003</v>
      </c>
      <c r="J11554" s="12">
        <v>136.5</v>
      </c>
    </row>
    <row r="11555" spans="1:10" x14ac:dyDescent="0.25">
      <c r="A11555" s="6" t="s">
        <v>14722</v>
      </c>
      <c r="B11555" s="8">
        <v>6.8104518915049997E-2</v>
      </c>
      <c r="C11555" s="9">
        <v>0.4893073684764</v>
      </c>
      <c r="D11555" s="7">
        <v>0.85005313242580005</v>
      </c>
      <c r="E11555" s="8">
        <v>3.096230680733E-2</v>
      </c>
      <c r="F11555" s="8">
        <v>9.9930787511959995E-2</v>
      </c>
      <c r="G11555" s="7">
        <v>0.89958355549439994</v>
      </c>
      <c r="H11555" s="7">
        <v>0.78395725872879995</v>
      </c>
      <c r="I11555" s="9">
        <v>0.3505788413789</v>
      </c>
      <c r="J11555" s="9">
        <v>0.41499999999999998</v>
      </c>
    </row>
    <row r="11556" spans="1:10" x14ac:dyDescent="0.25">
      <c r="A11556" s="6" t="s">
        <v>14723</v>
      </c>
      <c r="B11556" s="11">
        <v>7.6519014848970004</v>
      </c>
      <c r="C11556" s="12">
        <v>47.93455175631</v>
      </c>
      <c r="D11556" s="10">
        <v>63.775837099710003</v>
      </c>
      <c r="E11556" s="11">
        <v>1.605320733766</v>
      </c>
      <c r="F11556" s="11">
        <v>6.0465807511309997</v>
      </c>
      <c r="G11556" s="10">
        <v>38.580631747170003</v>
      </c>
      <c r="H11556" s="10">
        <v>25.19520535254</v>
      </c>
      <c r="I11556" s="12">
        <v>5.1377096590739999</v>
      </c>
      <c r="J11556" s="12">
        <v>124.5</v>
      </c>
    </row>
    <row r="11557" spans="1:10" x14ac:dyDescent="0.25">
      <c r="A11557" s="6" t="s">
        <v>14724</v>
      </c>
      <c r="B11557" s="9">
        <v>4.4117202609119999E-2</v>
      </c>
      <c r="C11557" s="9">
        <v>5.7896768125890001E-2</v>
      </c>
      <c r="D11557" s="9">
        <v>1.890048157687E-2</v>
      </c>
      <c r="E11557" s="9">
        <v>0</v>
      </c>
      <c r="F11557" s="9">
        <v>8.1920172876759997E-2</v>
      </c>
      <c r="G11557" s="9">
        <v>3.3063980693210003E-2</v>
      </c>
      <c r="H11557" s="9">
        <v>0</v>
      </c>
      <c r="I11557" s="9">
        <v>0</v>
      </c>
      <c r="J11557" s="9">
        <v>4.0155421339539997E-2</v>
      </c>
    </row>
    <row r="11558" spans="1:10" x14ac:dyDescent="0.25">
      <c r="A11558" s="6" t="s">
        <v>14725</v>
      </c>
      <c r="B11558" s="12">
        <v>4.956800129156</v>
      </c>
      <c r="C11558" s="12">
        <v>5.6718042830520004</v>
      </c>
      <c r="D11558" s="12">
        <v>1.4180219896520001</v>
      </c>
      <c r="E11558" s="12">
        <v>0</v>
      </c>
      <c r="F11558" s="12">
        <v>4.956800129156</v>
      </c>
      <c r="G11558" s="12">
        <v>1.4180219896520001</v>
      </c>
      <c r="H11558" s="12">
        <v>0</v>
      </c>
      <c r="I11558" s="12">
        <v>0</v>
      </c>
      <c r="J11558" s="12">
        <v>12.046626401859999</v>
      </c>
    </row>
    <row r="11559" spans="1:10" x14ac:dyDescent="0.25">
      <c r="A11559" s="6" t="s">
        <v>14726</v>
      </c>
      <c r="B11559" s="9">
        <v>4.1720308948229999E-2</v>
      </c>
      <c r="C11559" s="9">
        <v>0.1080833266036</v>
      </c>
      <c r="D11559" s="9">
        <v>5.6003968865740002E-2</v>
      </c>
      <c r="E11559" s="9">
        <v>0</v>
      </c>
      <c r="F11559" s="9">
        <v>7.7469438663009996E-2</v>
      </c>
      <c r="G11559" s="9">
        <v>0</v>
      </c>
      <c r="H11559" s="9">
        <v>0.1307384658345</v>
      </c>
      <c r="I11559" s="9">
        <v>0</v>
      </c>
      <c r="J11559" s="9">
        <v>6.4925062439899997E-2</v>
      </c>
    </row>
    <row r="11560" spans="1:10" x14ac:dyDescent="0.25">
      <c r="A11560" s="6" t="s">
        <v>14727</v>
      </c>
      <c r="B11560" s="12">
        <v>4.687496499161</v>
      </c>
      <c r="C11560" s="12">
        <v>10.588284883609999</v>
      </c>
      <c r="D11560" s="12">
        <v>4.2017373492000001</v>
      </c>
      <c r="E11560" s="12">
        <v>0</v>
      </c>
      <c r="F11560" s="12">
        <v>4.687496499161</v>
      </c>
      <c r="G11560" s="12">
        <v>0</v>
      </c>
      <c r="H11560" s="12">
        <v>4.2017373492000001</v>
      </c>
      <c r="I11560" s="12">
        <v>0</v>
      </c>
      <c r="J11560" s="12">
        <v>19.477518731970001</v>
      </c>
    </row>
    <row r="11561" spans="1:10" x14ac:dyDescent="0.25">
      <c r="A11561" s="6" t="s">
        <v>14728</v>
      </c>
      <c r="B11561" s="9">
        <v>3.992810710381E-2</v>
      </c>
      <c r="C11561" s="9">
        <v>3.0518546579960001E-2</v>
      </c>
      <c r="D11561" s="9">
        <v>0</v>
      </c>
      <c r="E11561" s="9">
        <v>3.8406520258559999E-2</v>
      </c>
      <c r="F11561" s="9">
        <v>4.1231918290119997E-2</v>
      </c>
      <c r="G11561" s="9">
        <v>0</v>
      </c>
      <c r="H11561" s="9">
        <v>0</v>
      </c>
      <c r="I11561" s="9">
        <v>0</v>
      </c>
      <c r="J11561" s="9">
        <v>2.4919516220569999E-2</v>
      </c>
    </row>
    <row r="11562" spans="1:10" x14ac:dyDescent="0.25">
      <c r="A11562" s="6" t="s">
        <v>14729</v>
      </c>
      <c r="B11562" s="12">
        <v>4.4861331803529998</v>
      </c>
      <c r="C11562" s="12">
        <v>2.989721685818</v>
      </c>
      <c r="D11562" s="12">
        <v>0</v>
      </c>
      <c r="E11562" s="12">
        <v>1.99128519934</v>
      </c>
      <c r="F11562" s="12">
        <v>2.4948479810130002</v>
      </c>
      <c r="G11562" s="12">
        <v>0</v>
      </c>
      <c r="H11562" s="12">
        <v>0</v>
      </c>
      <c r="I11562" s="12">
        <v>0</v>
      </c>
      <c r="J11562" s="12">
        <v>7.4758548661709998</v>
      </c>
    </row>
    <row r="11563" spans="1:10" x14ac:dyDescent="0.25">
      <c r="A11563" s="6" t="s">
        <v>14730</v>
      </c>
      <c r="B11563" s="9">
        <v>1</v>
      </c>
      <c r="C11563" s="9">
        <v>1</v>
      </c>
      <c r="D11563" s="9">
        <v>1</v>
      </c>
      <c r="E11563" s="9">
        <v>1</v>
      </c>
      <c r="F11563" s="9">
        <v>1</v>
      </c>
      <c r="G11563" s="9">
        <v>1</v>
      </c>
      <c r="H11563" s="9">
        <v>1</v>
      </c>
      <c r="I11563" s="9">
        <v>1</v>
      </c>
      <c r="J11563" s="9">
        <v>1</v>
      </c>
    </row>
    <row r="11564" spans="1:10" x14ac:dyDescent="0.25">
      <c r="A11564" s="6" t="s">
        <v>14731</v>
      </c>
      <c r="B11564" s="12">
        <v>112.35526814959999</v>
      </c>
      <c r="C11564" s="12">
        <v>97.964091375880002</v>
      </c>
      <c r="D11564" s="12">
        <v>75.025706825770001</v>
      </c>
      <c r="E11564" s="12">
        <v>51.847581763039997</v>
      </c>
      <c r="F11564" s="12">
        <v>60.50768638652</v>
      </c>
      <c r="G11564" s="12">
        <v>42.887213212740001</v>
      </c>
      <c r="H11564" s="12">
        <v>32.138493613030001</v>
      </c>
      <c r="I11564" s="12">
        <v>14.65493364878</v>
      </c>
      <c r="J11564" s="12">
        <v>300</v>
      </c>
    </row>
    <row r="11565" spans="1:10" x14ac:dyDescent="0.25">
      <c r="A11565" s="1" t="s">
        <v>14732</v>
      </c>
    </row>
    <row r="11569" spans="1:8" x14ac:dyDescent="0.25">
      <c r="A11569" s="4" t="s">
        <v>14733</v>
      </c>
    </row>
    <row r="11570" spans="1:8" x14ac:dyDescent="0.25">
      <c r="A11570" s="1" t="s">
        <v>14734</v>
      </c>
    </row>
    <row r="11571" spans="1:8" ht="45" x14ac:dyDescent="0.25">
      <c r="A11571" s="5" t="s">
        <v>14735</v>
      </c>
      <c r="B11571" s="5" t="s">
        <v>14736</v>
      </c>
      <c r="C11571" s="5" t="s">
        <v>14737</v>
      </c>
      <c r="D11571" s="5" t="s">
        <v>14738</v>
      </c>
      <c r="E11571" s="5" t="s">
        <v>14739</v>
      </c>
      <c r="F11571" s="5" t="s">
        <v>14740</v>
      </c>
      <c r="G11571" s="5" t="s">
        <v>14741</v>
      </c>
      <c r="H11571" s="5" t="s">
        <v>14742</v>
      </c>
    </row>
    <row r="11572" spans="1:8" x14ac:dyDescent="0.25">
      <c r="A11572" s="6" t="s">
        <v>14743</v>
      </c>
      <c r="B11572" s="9">
        <v>0.45794070029639999</v>
      </c>
      <c r="C11572" s="9">
        <v>1</v>
      </c>
      <c r="D11572" s="9">
        <v>0.54905915069580002</v>
      </c>
      <c r="E11572" s="9">
        <v>0.47003148497000002</v>
      </c>
      <c r="F11572" s="9">
        <v>0.14992717777959999</v>
      </c>
      <c r="G11572" s="9">
        <v>0.52007757358039997</v>
      </c>
      <c r="H11572" s="9">
        <v>0.45500000000000002</v>
      </c>
    </row>
    <row r="11573" spans="1:8" x14ac:dyDescent="0.25">
      <c r="A11573" s="6" t="s">
        <v>14744</v>
      </c>
      <c r="B11573" s="12">
        <v>127.0264888147</v>
      </c>
      <c r="C11573" s="12">
        <v>1.0558710615510001</v>
      </c>
      <c r="D11573" s="12">
        <v>1.830168627388</v>
      </c>
      <c r="E11573" s="12">
        <v>2.887542957889</v>
      </c>
      <c r="F11573" s="12">
        <v>1.0463277533990001</v>
      </c>
      <c r="G11573" s="12">
        <v>2.6536007850900001</v>
      </c>
      <c r="H11573" s="12">
        <v>136.5</v>
      </c>
    </row>
    <row r="11574" spans="1:8" x14ac:dyDescent="0.25">
      <c r="A11574" s="6" t="s">
        <v>14745</v>
      </c>
      <c r="B11574" s="9">
        <v>0.4300637123421</v>
      </c>
      <c r="C11574" s="9">
        <v>0</v>
      </c>
      <c r="D11574" s="9">
        <v>0</v>
      </c>
      <c r="E11574" s="9">
        <v>0.52996851502999998</v>
      </c>
      <c r="F11574" s="9">
        <v>0.15381145547309999</v>
      </c>
      <c r="G11574" s="9">
        <v>0.17188597686320001</v>
      </c>
      <c r="H11574" s="9">
        <v>0.41499999999999998</v>
      </c>
    </row>
    <row r="11575" spans="1:8" x14ac:dyDescent="0.25">
      <c r="A11575" s="6" t="s">
        <v>14746</v>
      </c>
      <c r="B11575" s="12">
        <v>119.2937935197</v>
      </c>
      <c r="C11575" s="12">
        <v>0</v>
      </c>
      <c r="D11575" s="12">
        <v>0</v>
      </c>
      <c r="E11575" s="12">
        <v>3.2557539280059999</v>
      </c>
      <c r="F11575" s="12">
        <v>1.073435764187</v>
      </c>
      <c r="G11575" s="12">
        <v>0.8770167881109</v>
      </c>
      <c r="H11575" s="12">
        <v>124.5</v>
      </c>
    </row>
    <row r="11576" spans="1:8" x14ac:dyDescent="0.25">
      <c r="A11576" s="6" t="s">
        <v>14747</v>
      </c>
      <c r="B11576" s="9">
        <v>3.8202281775409998E-2</v>
      </c>
      <c r="C11576" s="9">
        <v>0</v>
      </c>
      <c r="D11576" s="9">
        <v>0</v>
      </c>
      <c r="E11576" s="9">
        <v>0</v>
      </c>
      <c r="F11576" s="9">
        <v>0.2077454085606</v>
      </c>
      <c r="G11576" s="9">
        <v>0</v>
      </c>
      <c r="H11576" s="9">
        <v>4.0155421339539997E-2</v>
      </c>
    </row>
    <row r="11577" spans="1:8" x14ac:dyDescent="0.25">
      <c r="A11577" s="6" t="s">
        <v>14748</v>
      </c>
      <c r="B11577" s="12">
        <v>10.596790622669999</v>
      </c>
      <c r="C11577" s="12">
        <v>0</v>
      </c>
      <c r="D11577" s="12">
        <v>0</v>
      </c>
      <c r="E11577" s="12">
        <v>0</v>
      </c>
      <c r="F11577" s="12">
        <v>1.4498357791930001</v>
      </c>
      <c r="G11577" s="12">
        <v>0</v>
      </c>
      <c r="H11577" s="12">
        <v>12.046626401859999</v>
      </c>
    </row>
    <row r="11578" spans="1:8" x14ac:dyDescent="0.25">
      <c r="A11578" s="6" t="s">
        <v>14749</v>
      </c>
      <c r="B11578" s="9">
        <v>6.4799178123180007E-2</v>
      </c>
      <c r="C11578" s="9">
        <v>0</v>
      </c>
      <c r="D11578" s="9">
        <v>0.45094084930419998</v>
      </c>
      <c r="E11578" s="9">
        <v>0</v>
      </c>
      <c r="F11578" s="9">
        <v>0</v>
      </c>
      <c r="G11578" s="9">
        <v>0</v>
      </c>
      <c r="H11578" s="9">
        <v>6.4925062439899997E-2</v>
      </c>
    </row>
    <row r="11579" spans="1:8" x14ac:dyDescent="0.25">
      <c r="A11579" s="6" t="s">
        <v>14750</v>
      </c>
      <c r="B11579" s="12">
        <v>17.974406008759999</v>
      </c>
      <c r="C11579" s="12">
        <v>0</v>
      </c>
      <c r="D11579" s="12">
        <v>1.5031127232070001</v>
      </c>
      <c r="E11579" s="12">
        <v>0</v>
      </c>
      <c r="F11579" s="12">
        <v>0</v>
      </c>
      <c r="G11579" s="12">
        <v>0</v>
      </c>
      <c r="H11579" s="12">
        <v>19.477518731970001</v>
      </c>
    </row>
    <row r="11580" spans="1:8" x14ac:dyDescent="0.25">
      <c r="A11580" s="6" t="s">
        <v>14751</v>
      </c>
      <c r="B11580" s="8">
        <v>8.9941274628559994E-3</v>
      </c>
      <c r="C11580" s="9">
        <v>0</v>
      </c>
      <c r="D11580" s="9">
        <v>0</v>
      </c>
      <c r="E11580" s="9">
        <v>0</v>
      </c>
      <c r="F11580" s="7">
        <v>0.48851595818670002</v>
      </c>
      <c r="G11580" s="7">
        <v>0.30803644955640003</v>
      </c>
      <c r="H11580" s="9">
        <v>2.4919516220569999E-2</v>
      </c>
    </row>
    <row r="11581" spans="1:8" x14ac:dyDescent="0.25">
      <c r="A11581" s="6" t="s">
        <v>14752</v>
      </c>
      <c r="B11581" s="11">
        <v>2.4948479810130002</v>
      </c>
      <c r="C11581" s="12">
        <v>0</v>
      </c>
      <c r="D11581" s="12">
        <v>0</v>
      </c>
      <c r="E11581" s="12">
        <v>0</v>
      </c>
      <c r="F11581" s="10">
        <v>3.4093071889919999</v>
      </c>
      <c r="G11581" s="10">
        <v>1.5716996961659999</v>
      </c>
      <c r="H11581" s="12">
        <v>7.4758548661709998</v>
      </c>
    </row>
    <row r="11582" spans="1:8" x14ac:dyDescent="0.25">
      <c r="A11582" s="6" t="s">
        <v>14753</v>
      </c>
      <c r="B11582" s="9">
        <v>1</v>
      </c>
      <c r="C11582" s="9">
        <v>1</v>
      </c>
      <c r="D11582" s="9">
        <v>1</v>
      </c>
      <c r="E11582" s="9">
        <v>1</v>
      </c>
      <c r="F11582" s="9">
        <v>1</v>
      </c>
      <c r="G11582" s="9">
        <v>1</v>
      </c>
      <c r="H11582" s="9">
        <v>1</v>
      </c>
    </row>
    <row r="11583" spans="1:8" x14ac:dyDescent="0.25">
      <c r="A11583" s="6" t="s">
        <v>14754</v>
      </c>
      <c r="B11583" s="12">
        <v>277.38632694680001</v>
      </c>
      <c r="C11583" s="12">
        <v>1.0558710615510001</v>
      </c>
      <c r="D11583" s="12">
        <v>3.3332813505950001</v>
      </c>
      <c r="E11583" s="12">
        <v>6.1432968858950003</v>
      </c>
      <c r="F11583" s="12">
        <v>6.9789064857699996</v>
      </c>
      <c r="G11583" s="12">
        <v>5.102317269367</v>
      </c>
      <c r="H11583" s="12">
        <v>300</v>
      </c>
    </row>
    <row r="11584" spans="1:8" x14ac:dyDescent="0.25">
      <c r="A11584" s="1" t="s">
        <v>14755</v>
      </c>
    </row>
    <row r="11588" spans="1:7" x14ac:dyDescent="0.25">
      <c r="A11588" s="4" t="s">
        <v>14756</v>
      </c>
    </row>
    <row r="11589" spans="1:7" x14ac:dyDescent="0.25">
      <c r="A11589" s="1" t="s">
        <v>14757</v>
      </c>
    </row>
    <row r="11590" spans="1:7" ht="45" x14ac:dyDescent="0.25">
      <c r="A11590" s="5" t="s">
        <v>14758</v>
      </c>
      <c r="B11590" s="5" t="s">
        <v>14759</v>
      </c>
      <c r="C11590" s="5" t="s">
        <v>14760</v>
      </c>
      <c r="D11590" s="5" t="s">
        <v>14761</v>
      </c>
      <c r="E11590" s="5" t="s">
        <v>14762</v>
      </c>
      <c r="F11590" s="5" t="s">
        <v>14763</v>
      </c>
      <c r="G11590" s="5" t="s">
        <v>14764</v>
      </c>
    </row>
    <row r="11591" spans="1:7" x14ac:dyDescent="0.25">
      <c r="A11591" s="6" t="s">
        <v>14765</v>
      </c>
      <c r="B11591" s="7">
        <v>1</v>
      </c>
      <c r="C11591" s="8">
        <v>0</v>
      </c>
      <c r="D11591" s="8">
        <v>0</v>
      </c>
      <c r="E11591" s="8">
        <v>0</v>
      </c>
      <c r="F11591" s="9">
        <v>0</v>
      </c>
      <c r="G11591" s="9">
        <v>0.45500000000000002</v>
      </c>
    </row>
    <row r="11592" spans="1:7" x14ac:dyDescent="0.25">
      <c r="A11592" s="6" t="s">
        <v>14766</v>
      </c>
      <c r="B11592" s="10">
        <v>136.5</v>
      </c>
      <c r="C11592" s="11">
        <v>0</v>
      </c>
      <c r="D11592" s="11">
        <v>0</v>
      </c>
      <c r="E11592" s="11">
        <v>0</v>
      </c>
      <c r="F11592" s="12">
        <v>0</v>
      </c>
      <c r="G11592" s="12">
        <v>136.5</v>
      </c>
    </row>
    <row r="11593" spans="1:7" x14ac:dyDescent="0.25">
      <c r="A11593" s="6" t="s">
        <v>14767</v>
      </c>
      <c r="B11593" s="8">
        <v>0</v>
      </c>
      <c r="C11593" s="7">
        <v>1</v>
      </c>
      <c r="D11593" s="8">
        <v>0</v>
      </c>
      <c r="E11593" s="8">
        <v>0</v>
      </c>
      <c r="F11593" s="9">
        <v>0</v>
      </c>
      <c r="G11593" s="9">
        <v>0.41499999999999998</v>
      </c>
    </row>
    <row r="11594" spans="1:7" x14ac:dyDescent="0.25">
      <c r="A11594" s="6" t="s">
        <v>14768</v>
      </c>
      <c r="B11594" s="11">
        <v>0</v>
      </c>
      <c r="C11594" s="10">
        <v>124.5</v>
      </c>
      <c r="D11594" s="11">
        <v>0</v>
      </c>
      <c r="E11594" s="11">
        <v>0</v>
      </c>
      <c r="F11594" s="12">
        <v>0</v>
      </c>
      <c r="G11594" s="12">
        <v>124.5</v>
      </c>
    </row>
    <row r="11595" spans="1:7" x14ac:dyDescent="0.25">
      <c r="A11595" s="6" t="s">
        <v>14769</v>
      </c>
      <c r="B11595" s="8">
        <v>0</v>
      </c>
      <c r="C11595" s="8">
        <v>0</v>
      </c>
      <c r="D11595" s="7">
        <v>1</v>
      </c>
      <c r="E11595" s="9">
        <v>0</v>
      </c>
      <c r="F11595" s="9">
        <v>0</v>
      </c>
      <c r="G11595" s="9">
        <v>4.0155421339539997E-2</v>
      </c>
    </row>
    <row r="11596" spans="1:7" x14ac:dyDescent="0.25">
      <c r="A11596" s="6" t="s">
        <v>14770</v>
      </c>
      <c r="B11596" s="11">
        <v>0</v>
      </c>
      <c r="C11596" s="11">
        <v>0</v>
      </c>
      <c r="D11596" s="10">
        <v>12.046626401859999</v>
      </c>
      <c r="E11596" s="12">
        <v>0</v>
      </c>
      <c r="F11596" s="12">
        <v>0</v>
      </c>
      <c r="G11596" s="12">
        <v>12.046626401859999</v>
      </c>
    </row>
    <row r="11597" spans="1:7" x14ac:dyDescent="0.25">
      <c r="A11597" s="6" t="s">
        <v>14771</v>
      </c>
      <c r="B11597" s="8">
        <v>0</v>
      </c>
      <c r="C11597" s="8">
        <v>0</v>
      </c>
      <c r="D11597" s="9">
        <v>0</v>
      </c>
      <c r="E11597" s="7">
        <v>1</v>
      </c>
      <c r="F11597" s="9">
        <v>0</v>
      </c>
      <c r="G11597" s="9">
        <v>6.4925062439899997E-2</v>
      </c>
    </row>
    <row r="11598" spans="1:7" x14ac:dyDescent="0.25">
      <c r="A11598" s="6" t="s">
        <v>14772</v>
      </c>
      <c r="B11598" s="11">
        <v>0</v>
      </c>
      <c r="C11598" s="11">
        <v>0</v>
      </c>
      <c r="D11598" s="12">
        <v>0</v>
      </c>
      <c r="E11598" s="10">
        <v>19.477518731970001</v>
      </c>
      <c r="F11598" s="12">
        <v>0</v>
      </c>
      <c r="G11598" s="12">
        <v>19.477518731970001</v>
      </c>
    </row>
    <row r="11599" spans="1:7" x14ac:dyDescent="0.25">
      <c r="A11599" s="6" t="s">
        <v>14773</v>
      </c>
      <c r="B11599" s="9">
        <v>0</v>
      </c>
      <c r="C11599" s="9">
        <v>0</v>
      </c>
      <c r="D11599" s="9">
        <v>0</v>
      </c>
      <c r="E11599" s="9">
        <v>0</v>
      </c>
      <c r="F11599" s="7">
        <v>1</v>
      </c>
      <c r="G11599" s="9">
        <v>2.4919516220569999E-2</v>
      </c>
    </row>
    <row r="11600" spans="1:7" x14ac:dyDescent="0.25">
      <c r="A11600" s="6" t="s">
        <v>14774</v>
      </c>
      <c r="B11600" s="12">
        <v>0</v>
      </c>
      <c r="C11600" s="12">
        <v>0</v>
      </c>
      <c r="D11600" s="12">
        <v>0</v>
      </c>
      <c r="E11600" s="12">
        <v>0</v>
      </c>
      <c r="F11600" s="10">
        <v>7.4758548661709998</v>
      </c>
      <c r="G11600" s="12">
        <v>7.4758548661709998</v>
      </c>
    </row>
    <row r="11601" spans="1:11" x14ac:dyDescent="0.25">
      <c r="A11601" s="6" t="s">
        <v>14775</v>
      </c>
      <c r="B11601" s="9">
        <v>1</v>
      </c>
      <c r="C11601" s="9">
        <v>1</v>
      </c>
      <c r="D11601" s="9">
        <v>1</v>
      </c>
      <c r="E11601" s="9">
        <v>1</v>
      </c>
      <c r="F11601" s="9">
        <v>1</v>
      </c>
      <c r="G11601" s="9">
        <v>1</v>
      </c>
    </row>
    <row r="11602" spans="1:11" x14ac:dyDescent="0.25">
      <c r="A11602" s="6" t="s">
        <v>14776</v>
      </c>
      <c r="B11602" s="12">
        <v>136.5</v>
      </c>
      <c r="C11602" s="12">
        <v>124.5</v>
      </c>
      <c r="D11602" s="12">
        <v>12.046626401859999</v>
      </c>
      <c r="E11602" s="12">
        <v>19.477518731970001</v>
      </c>
      <c r="F11602" s="12">
        <v>7.4758548661709998</v>
      </c>
      <c r="G11602" s="12">
        <v>300</v>
      </c>
    </row>
    <row r="11603" spans="1:11" x14ac:dyDescent="0.25">
      <c r="A11603" s="1" t="s">
        <v>14777</v>
      </c>
    </row>
    <row r="11607" spans="1:11" x14ac:dyDescent="0.25">
      <c r="A11607" s="4" t="s">
        <v>14778</v>
      </c>
    </row>
    <row r="11608" spans="1:11" x14ac:dyDescent="0.25">
      <c r="A11608" s="1" t="s">
        <v>14779</v>
      </c>
    </row>
    <row r="11609" spans="1:11" ht="75" x14ac:dyDescent="0.25">
      <c r="A11609" s="5" t="s">
        <v>14780</v>
      </c>
      <c r="B11609" s="5" t="s">
        <v>14781</v>
      </c>
      <c r="C11609" s="5" t="s">
        <v>14782</v>
      </c>
      <c r="D11609" s="5" t="s">
        <v>14783</v>
      </c>
      <c r="E11609" s="5" t="s">
        <v>14784</v>
      </c>
      <c r="F11609" s="5" t="s">
        <v>14785</v>
      </c>
      <c r="G11609" s="5" t="s">
        <v>14786</v>
      </c>
      <c r="H11609" s="5" t="s">
        <v>14787</v>
      </c>
      <c r="I11609" s="5" t="s">
        <v>14788</v>
      </c>
      <c r="J11609" s="5" t="s">
        <v>14789</v>
      </c>
      <c r="K11609" s="5" t="s">
        <v>14790</v>
      </c>
    </row>
    <row r="11610" spans="1:11" x14ac:dyDescent="0.25">
      <c r="A11610" s="6" t="s">
        <v>14791</v>
      </c>
      <c r="B11610" s="9">
        <v>0.51859100096169997</v>
      </c>
      <c r="C11610" s="9">
        <v>0.36743036993619999</v>
      </c>
      <c r="D11610" s="9">
        <v>1</v>
      </c>
      <c r="E11610" s="9">
        <v>0.39840045436049998</v>
      </c>
      <c r="F11610" s="7">
        <v>0.81790572651780002</v>
      </c>
      <c r="G11610" s="9">
        <v>0.5131998461617</v>
      </c>
      <c r="H11610" s="9">
        <v>0.35309401540770002</v>
      </c>
      <c r="I11610" s="9">
        <v>0.39706163471630002</v>
      </c>
      <c r="J11610" s="9">
        <v>0</v>
      </c>
      <c r="K11610" s="9">
        <v>0.45500000000000002</v>
      </c>
    </row>
    <row r="11611" spans="1:11" x14ac:dyDescent="0.25">
      <c r="A11611" s="6" t="s">
        <v>14792</v>
      </c>
      <c r="B11611" s="12">
        <v>91.647774741890004</v>
      </c>
      <c r="C11611" s="12">
        <v>44.852225258110003</v>
      </c>
      <c r="D11611" s="12">
        <v>0.83806786285760004</v>
      </c>
      <c r="E11611" s="12">
        <v>18.255557040199999</v>
      </c>
      <c r="F11611" s="10">
        <v>15.582401946459999</v>
      </c>
      <c r="G11611" s="12">
        <v>56.971747892380002</v>
      </c>
      <c r="H11611" s="12">
        <v>29.048020331939998</v>
      </c>
      <c r="I11611" s="12">
        <v>15.804204926160001</v>
      </c>
      <c r="J11611" s="12">
        <v>0</v>
      </c>
      <c r="K11611" s="12">
        <v>136.5</v>
      </c>
    </row>
    <row r="11612" spans="1:11" x14ac:dyDescent="0.25">
      <c r="A11612" s="6" t="s">
        <v>14793</v>
      </c>
      <c r="B11612" s="8">
        <v>0.3350521440368</v>
      </c>
      <c r="C11612" s="7">
        <v>0.53484109052539996</v>
      </c>
      <c r="D11612" s="9">
        <v>0</v>
      </c>
      <c r="E11612" s="9">
        <v>0.35592606141900002</v>
      </c>
      <c r="F11612" s="9">
        <v>0.1820942734822</v>
      </c>
      <c r="G11612" s="9">
        <v>0.35521557927019998</v>
      </c>
      <c r="H11612" s="7">
        <v>0.55990663930679996</v>
      </c>
      <c r="I11612" s="9">
        <v>0.48303406306070001</v>
      </c>
      <c r="J11612" s="9">
        <v>0</v>
      </c>
      <c r="K11612" s="9">
        <v>0.41499999999999998</v>
      </c>
    </row>
    <row r="11613" spans="1:11" x14ac:dyDescent="0.25">
      <c r="A11613" s="6" t="s">
        <v>14794</v>
      </c>
      <c r="B11613" s="11">
        <v>59.211948079560003</v>
      </c>
      <c r="C11613" s="10">
        <v>65.288051920439997</v>
      </c>
      <c r="D11613" s="12">
        <v>0</v>
      </c>
      <c r="E11613" s="12">
        <v>16.30928992478</v>
      </c>
      <c r="F11613" s="12">
        <v>3.4691848578059998</v>
      </c>
      <c r="G11613" s="12">
        <v>39.433473296979997</v>
      </c>
      <c r="H11613" s="10">
        <v>46.061894942610003</v>
      </c>
      <c r="I11613" s="12">
        <v>19.226156977830001</v>
      </c>
      <c r="J11613" s="12">
        <v>0</v>
      </c>
      <c r="K11613" s="12">
        <v>124.5</v>
      </c>
    </row>
    <row r="11614" spans="1:11" x14ac:dyDescent="0.25">
      <c r="A11614" s="6" t="s">
        <v>14795</v>
      </c>
      <c r="B11614" s="9">
        <v>3.6380500671860001E-2</v>
      </c>
      <c r="C11614" s="9">
        <v>4.6017021769440003E-2</v>
      </c>
      <c r="D11614" s="9">
        <v>0</v>
      </c>
      <c r="E11614" s="9">
        <v>4.4273285322220003E-2</v>
      </c>
      <c r="F11614" s="9">
        <v>0</v>
      </c>
      <c r="G11614" s="9">
        <v>3.9640768166919998E-2</v>
      </c>
      <c r="H11614" s="9">
        <v>5.065770055603E-2</v>
      </c>
      <c r="I11614" s="9">
        <v>3.6425379653439997E-2</v>
      </c>
      <c r="J11614" s="9">
        <v>0</v>
      </c>
      <c r="K11614" s="9">
        <v>4.0155421339539997E-2</v>
      </c>
    </row>
    <row r="11615" spans="1:11" x14ac:dyDescent="0.25">
      <c r="A11615" s="6" t="s">
        <v>14796</v>
      </c>
      <c r="B11615" s="12">
        <v>6.4293285544650001</v>
      </c>
      <c r="C11615" s="12">
        <v>5.6172978473950002</v>
      </c>
      <c r="D11615" s="12">
        <v>0</v>
      </c>
      <c r="E11615" s="12">
        <v>2.0286961942700001</v>
      </c>
      <c r="F11615" s="12">
        <v>0</v>
      </c>
      <c r="G11615" s="12">
        <v>4.4006323601949999</v>
      </c>
      <c r="H11615" s="12">
        <v>4.1674620682030001</v>
      </c>
      <c r="I11615" s="12">
        <v>1.4498357791930001</v>
      </c>
      <c r="J11615" s="12">
        <v>0</v>
      </c>
      <c r="K11615" s="12">
        <v>12.046626401859999</v>
      </c>
    </row>
    <row r="11616" spans="1:11" x14ac:dyDescent="0.25">
      <c r="A11616" s="6" t="s">
        <v>14797</v>
      </c>
      <c r="B11616" s="9">
        <v>0.102680119867</v>
      </c>
      <c r="C11616" s="9">
        <v>1.0907004906189999E-2</v>
      </c>
      <c r="D11616" s="9">
        <v>0</v>
      </c>
      <c r="E11616" s="9">
        <v>0.1732604339471</v>
      </c>
      <c r="F11616" s="9">
        <v>0</v>
      </c>
      <c r="G11616" s="9">
        <v>9.1943806401159997E-2</v>
      </c>
      <c r="H11616" s="9">
        <v>0</v>
      </c>
      <c r="I11616" s="9">
        <v>3.3450277653250003E-2</v>
      </c>
      <c r="J11616" s="9">
        <v>0</v>
      </c>
      <c r="K11616" s="9">
        <v>6.4925062439899997E-2</v>
      </c>
    </row>
    <row r="11617" spans="1:11" x14ac:dyDescent="0.25">
      <c r="A11617" s="6" t="s">
        <v>14798</v>
      </c>
      <c r="B11617" s="12">
        <v>18.14610064307</v>
      </c>
      <c r="C11617" s="12">
        <v>1.3314180888989999</v>
      </c>
      <c r="D11617" s="12">
        <v>0</v>
      </c>
      <c r="E11617" s="12">
        <v>7.9391619665880002</v>
      </c>
      <c r="F11617" s="12">
        <v>0</v>
      </c>
      <c r="G11617" s="12">
        <v>10.20693867648</v>
      </c>
      <c r="H11617" s="12">
        <v>0</v>
      </c>
      <c r="I11617" s="12">
        <v>1.3314180888989999</v>
      </c>
      <c r="J11617" s="12">
        <v>0</v>
      </c>
      <c r="K11617" s="12">
        <v>19.477518731970001</v>
      </c>
    </row>
    <row r="11618" spans="1:11" x14ac:dyDescent="0.25">
      <c r="A11618" s="6" t="s">
        <v>14799</v>
      </c>
      <c r="B11618" s="9">
        <v>7.2962344626279997E-3</v>
      </c>
      <c r="C11618" s="9">
        <v>4.0804512862770002E-2</v>
      </c>
      <c r="D11618" s="9">
        <v>0</v>
      </c>
      <c r="E11618" s="9">
        <v>2.813976495115E-2</v>
      </c>
      <c r="F11618" s="9">
        <v>0</v>
      </c>
      <c r="G11618" s="9">
        <v>0</v>
      </c>
      <c r="H11618" s="9">
        <v>3.6341644729440001E-2</v>
      </c>
      <c r="I11618" s="9">
        <v>5.0028644916340001E-2</v>
      </c>
      <c r="J11618" s="9">
        <v>1</v>
      </c>
      <c r="K11618" s="9">
        <v>2.4919516220569999E-2</v>
      </c>
    </row>
    <row r="11619" spans="1:11" x14ac:dyDescent="0.25">
      <c r="A11619" s="6" t="s">
        <v>14800</v>
      </c>
      <c r="B11619" s="12">
        <v>1.289423941516</v>
      </c>
      <c r="C11619" s="12">
        <v>4.9810068851580001</v>
      </c>
      <c r="D11619" s="12">
        <v>0</v>
      </c>
      <c r="E11619" s="12">
        <v>1.289423941516</v>
      </c>
      <c r="F11619" s="12">
        <v>0</v>
      </c>
      <c r="G11619" s="12">
        <v>0</v>
      </c>
      <c r="H11619" s="12">
        <v>2.989721685818</v>
      </c>
      <c r="I11619" s="12">
        <v>1.99128519934</v>
      </c>
      <c r="J11619" s="12">
        <v>1.2054240394969999</v>
      </c>
      <c r="K11619" s="12">
        <v>7.4758548661709998</v>
      </c>
    </row>
    <row r="11620" spans="1:11" x14ac:dyDescent="0.25">
      <c r="A11620" s="6" t="s">
        <v>14801</v>
      </c>
      <c r="B11620" s="9">
        <v>1</v>
      </c>
      <c r="C11620" s="9">
        <v>1</v>
      </c>
      <c r="D11620" s="9">
        <v>1</v>
      </c>
      <c r="E11620" s="9">
        <v>1</v>
      </c>
      <c r="F11620" s="9">
        <v>1</v>
      </c>
      <c r="G11620" s="9">
        <v>1</v>
      </c>
      <c r="H11620" s="9">
        <v>1</v>
      </c>
      <c r="I11620" s="9">
        <v>1</v>
      </c>
      <c r="J11620" s="9">
        <v>1</v>
      </c>
      <c r="K11620" s="9">
        <v>1</v>
      </c>
    </row>
    <row r="11621" spans="1:11" x14ac:dyDescent="0.25">
      <c r="A11621" s="6" t="s">
        <v>14802</v>
      </c>
      <c r="B11621" s="12">
        <v>176.7245759605</v>
      </c>
      <c r="C11621" s="12">
        <v>122.07</v>
      </c>
      <c r="D11621" s="12">
        <v>0.83806786285760004</v>
      </c>
      <c r="E11621" s="12">
        <v>45.822129067349998</v>
      </c>
      <c r="F11621" s="12">
        <v>19.051586804260001</v>
      </c>
      <c r="G11621" s="12">
        <v>111.012792226</v>
      </c>
      <c r="H11621" s="12">
        <v>82.267099028570001</v>
      </c>
      <c r="I11621" s="12">
        <v>39.802900971420001</v>
      </c>
      <c r="J11621" s="12">
        <v>1.2054240394969999</v>
      </c>
      <c r="K11621" s="12">
        <v>300</v>
      </c>
    </row>
    <row r="11622" spans="1:11" x14ac:dyDescent="0.25">
      <c r="A11622" s="1" t="s">
        <v>14803</v>
      </c>
    </row>
    <row r="11626" spans="1:11" x14ac:dyDescent="0.25">
      <c r="A11626" s="4" t="s">
        <v>14804</v>
      </c>
    </row>
    <row r="11627" spans="1:11" x14ac:dyDescent="0.25">
      <c r="A11627" s="1" t="s">
        <v>14805</v>
      </c>
    </row>
    <row r="11628" spans="1:11" ht="30" x14ac:dyDescent="0.25">
      <c r="A11628" s="5" t="s">
        <v>14806</v>
      </c>
      <c r="B11628" s="5" t="s">
        <v>14807</v>
      </c>
      <c r="C11628" s="5" t="s">
        <v>14808</v>
      </c>
      <c r="D11628" s="5" t="s">
        <v>14809</v>
      </c>
      <c r="E11628" s="5" t="s">
        <v>14810</v>
      </c>
      <c r="F11628" s="5" t="s">
        <v>14811</v>
      </c>
      <c r="G11628" s="5" t="s">
        <v>14812</v>
      </c>
    </row>
    <row r="11629" spans="1:11" x14ac:dyDescent="0.25">
      <c r="A11629" s="6" t="s">
        <v>14813</v>
      </c>
      <c r="B11629" s="9">
        <v>0</v>
      </c>
      <c r="C11629" s="9">
        <v>0.43280411460320001</v>
      </c>
      <c r="D11629" s="9">
        <v>0.49983197275359997</v>
      </c>
      <c r="E11629" s="9">
        <v>0.4188322911897</v>
      </c>
      <c r="F11629" s="9">
        <v>0.47523509052390001</v>
      </c>
      <c r="G11629" s="9">
        <v>0.45500000000000002</v>
      </c>
    </row>
    <row r="11630" spans="1:11" x14ac:dyDescent="0.25">
      <c r="A11630" s="6" t="s">
        <v>14814</v>
      </c>
      <c r="B11630" s="12">
        <v>0</v>
      </c>
      <c r="C11630" s="12">
        <v>8.2849540750359996</v>
      </c>
      <c r="D11630" s="12">
        <v>18.242703403570001</v>
      </c>
      <c r="E11630" s="12">
        <v>16.398702747520002</v>
      </c>
      <c r="F11630" s="12">
        <v>93.573639773880004</v>
      </c>
      <c r="G11630" s="12">
        <v>136.5</v>
      </c>
    </row>
    <row r="11631" spans="1:11" x14ac:dyDescent="0.25">
      <c r="A11631" s="6" t="s">
        <v>14815</v>
      </c>
      <c r="B11631" s="9">
        <v>0.10757230449790001</v>
      </c>
      <c r="C11631" s="8">
        <v>0.106896140412</v>
      </c>
      <c r="D11631" s="9">
        <v>0.3684167555099</v>
      </c>
      <c r="E11631" s="9">
        <v>0.41229674760340002</v>
      </c>
      <c r="F11631" s="9">
        <v>0.46709569718150001</v>
      </c>
      <c r="G11631" s="9">
        <v>0.41499999999999998</v>
      </c>
    </row>
    <row r="11632" spans="1:11" x14ac:dyDescent="0.25">
      <c r="A11632" s="6" t="s">
        <v>14816</v>
      </c>
      <c r="B11632" s="12">
        <v>0.89357653439490003</v>
      </c>
      <c r="C11632" s="11">
        <v>2.0462596916939999</v>
      </c>
      <c r="D11632" s="12">
        <v>13.446353906980001</v>
      </c>
      <c r="E11632" s="12">
        <v>16.142814080809998</v>
      </c>
      <c r="F11632" s="12">
        <v>91.970995786109995</v>
      </c>
      <c r="G11632" s="12">
        <v>124.5</v>
      </c>
    </row>
    <row r="11633" spans="1:7" x14ac:dyDescent="0.25">
      <c r="A11633" s="6" t="s">
        <v>14817</v>
      </c>
      <c r="B11633" s="9">
        <v>0</v>
      </c>
      <c r="C11633" s="9">
        <v>6.9552977833520005E-2</v>
      </c>
      <c r="D11633" s="9">
        <v>0</v>
      </c>
      <c r="E11633" s="9">
        <v>6.7449278571930005E-2</v>
      </c>
      <c r="F11633" s="9">
        <v>4.1007382004550001E-2</v>
      </c>
      <c r="G11633" s="9">
        <v>4.0155421339539997E-2</v>
      </c>
    </row>
    <row r="11634" spans="1:7" x14ac:dyDescent="0.25">
      <c r="A11634" s="6" t="s">
        <v>14818</v>
      </c>
      <c r="B11634" s="12">
        <v>0</v>
      </c>
      <c r="C11634" s="12">
        <v>1.3314180888989999</v>
      </c>
      <c r="D11634" s="12">
        <v>0</v>
      </c>
      <c r="E11634" s="12">
        <v>2.6408677007539998</v>
      </c>
      <c r="F11634" s="12">
        <v>8.0743406122069992</v>
      </c>
      <c r="G11634" s="12">
        <v>12.046626401859999</v>
      </c>
    </row>
    <row r="11635" spans="1:7" x14ac:dyDescent="0.25">
      <c r="A11635" s="6" t="s">
        <v>14819</v>
      </c>
      <c r="B11635" s="7">
        <v>0.89242769550209999</v>
      </c>
      <c r="C11635" s="7">
        <v>0.39074676715130002</v>
      </c>
      <c r="D11635" s="9">
        <v>5.9871453534530002E-2</v>
      </c>
      <c r="E11635" s="9">
        <v>6.1279569265289997E-2</v>
      </c>
      <c r="F11635" s="8">
        <v>0</v>
      </c>
      <c r="G11635" s="9">
        <v>6.4925062439899997E-2</v>
      </c>
    </row>
    <row r="11636" spans="1:7" x14ac:dyDescent="0.25">
      <c r="A11636" s="6" t="s">
        <v>14820</v>
      </c>
      <c r="B11636" s="10">
        <v>7.4131761987119997</v>
      </c>
      <c r="C11636" s="10">
        <v>7.4798711740190003</v>
      </c>
      <c r="D11636" s="12">
        <v>2.185168674092</v>
      </c>
      <c r="E11636" s="12">
        <v>2.3993026851470001</v>
      </c>
      <c r="F11636" s="11">
        <v>0</v>
      </c>
      <c r="G11636" s="12">
        <v>19.477518731970001</v>
      </c>
    </row>
    <row r="11637" spans="1:7" x14ac:dyDescent="0.25">
      <c r="A11637" s="6" t="s">
        <v>14821</v>
      </c>
      <c r="B11637" s="9">
        <v>0</v>
      </c>
      <c r="C11637" s="9">
        <v>0</v>
      </c>
      <c r="D11637" s="9">
        <v>7.1879818202030002E-2</v>
      </c>
      <c r="E11637" s="9">
        <v>4.0142113369729997E-2</v>
      </c>
      <c r="F11637" s="9">
        <v>1.6661830290080001E-2</v>
      </c>
      <c r="G11637" s="9">
        <v>2.4919516220569999E-2</v>
      </c>
    </row>
    <row r="11638" spans="1:7" x14ac:dyDescent="0.25">
      <c r="A11638" s="6" t="s">
        <v>14822</v>
      </c>
      <c r="B11638" s="12">
        <v>0</v>
      </c>
      <c r="C11638" s="12">
        <v>0</v>
      </c>
      <c r="D11638" s="12">
        <v>2.623446029149</v>
      </c>
      <c r="E11638" s="12">
        <v>1.5716996961659999</v>
      </c>
      <c r="F11638" s="12">
        <v>3.2807091408560001</v>
      </c>
      <c r="G11638" s="12">
        <v>7.4758548661709998</v>
      </c>
    </row>
    <row r="11639" spans="1:7" x14ac:dyDescent="0.25">
      <c r="A11639" s="6" t="s">
        <v>14823</v>
      </c>
      <c r="B11639" s="9">
        <v>1</v>
      </c>
      <c r="C11639" s="9">
        <v>1</v>
      </c>
      <c r="D11639" s="9">
        <v>1</v>
      </c>
      <c r="E11639" s="9">
        <v>1</v>
      </c>
      <c r="F11639" s="9">
        <v>1</v>
      </c>
      <c r="G11639" s="9">
        <v>1</v>
      </c>
    </row>
    <row r="11640" spans="1:7" x14ac:dyDescent="0.25">
      <c r="A11640" s="6" t="s">
        <v>14824</v>
      </c>
      <c r="B11640" s="12">
        <v>8.3067527331070004</v>
      </c>
      <c r="C11640" s="12">
        <v>19.142503029650001</v>
      </c>
      <c r="D11640" s="12">
        <v>36.497672013790002</v>
      </c>
      <c r="E11640" s="12">
        <v>39.153386910400002</v>
      </c>
      <c r="F11640" s="12">
        <v>196.89968531299999</v>
      </c>
      <c r="G11640" s="12">
        <v>300</v>
      </c>
    </row>
    <row r="11641" spans="1:7" x14ac:dyDescent="0.25">
      <c r="A11641" s="1" t="s">
        <v>14825</v>
      </c>
    </row>
    <row r="11645" spans="1:7" x14ac:dyDescent="0.25">
      <c r="A11645" s="4" t="s">
        <v>14826</v>
      </c>
    </row>
    <row r="11646" spans="1:7" x14ac:dyDescent="0.25">
      <c r="A11646" s="1" t="s">
        <v>14827</v>
      </c>
    </row>
    <row r="11647" spans="1:7" ht="30" x14ac:dyDescent="0.25">
      <c r="A11647" s="5" t="s">
        <v>14828</v>
      </c>
      <c r="B11647" s="5" t="s">
        <v>14829</v>
      </c>
      <c r="C11647" s="5" t="s">
        <v>14830</v>
      </c>
      <c r="D11647" s="5" t="s">
        <v>14831</v>
      </c>
    </row>
    <row r="11648" spans="1:7" x14ac:dyDescent="0.25">
      <c r="A11648" s="6" t="s">
        <v>14832</v>
      </c>
      <c r="B11648" s="9">
        <v>0.45489533056429998</v>
      </c>
      <c r="C11648" s="9">
        <v>0.45521739036640002</v>
      </c>
      <c r="D11648" s="9">
        <v>0.45500000000000002</v>
      </c>
    </row>
    <row r="11649" spans="1:4" x14ac:dyDescent="0.25">
      <c r="A11649" s="6" t="s">
        <v>14833</v>
      </c>
      <c r="B11649" s="12">
        <v>92.116304439269996</v>
      </c>
      <c r="C11649" s="12">
        <v>44.383695560729997</v>
      </c>
      <c r="D11649" s="12">
        <v>136.5</v>
      </c>
    </row>
    <row r="11650" spans="1:4" x14ac:dyDescent="0.25">
      <c r="A11650" s="6" t="s">
        <v>14834</v>
      </c>
      <c r="B11650" s="9">
        <v>0.41348279152709999</v>
      </c>
      <c r="C11650" s="9">
        <v>0.41815112528979997</v>
      </c>
      <c r="D11650" s="9">
        <v>0.41499999999999998</v>
      </c>
    </row>
    <row r="11651" spans="1:4" x14ac:dyDescent="0.25">
      <c r="A11651" s="6" t="s">
        <v>14835</v>
      </c>
      <c r="B11651" s="12">
        <v>83.730265284240005</v>
      </c>
      <c r="C11651" s="12">
        <v>40.769734715749998</v>
      </c>
      <c r="D11651" s="12">
        <v>124.5</v>
      </c>
    </row>
    <row r="11652" spans="1:4" x14ac:dyDescent="0.25">
      <c r="A11652" s="6" t="s">
        <v>14836</v>
      </c>
      <c r="B11652" s="9">
        <v>4.1974047540039999E-2</v>
      </c>
      <c r="C11652" s="9">
        <v>3.6378274615399997E-2</v>
      </c>
      <c r="D11652" s="9">
        <v>4.0155421339539997E-2</v>
      </c>
    </row>
    <row r="11653" spans="1:4" x14ac:dyDescent="0.25">
      <c r="A11653" s="6" t="s">
        <v>14837</v>
      </c>
      <c r="B11653" s="12">
        <v>8.499744626859</v>
      </c>
      <c r="C11653" s="12">
        <v>3.5468817750019999</v>
      </c>
      <c r="D11653" s="12">
        <v>12.046626401859999</v>
      </c>
    </row>
    <row r="11654" spans="1:4" x14ac:dyDescent="0.25">
      <c r="A11654" s="6" t="s">
        <v>14838</v>
      </c>
      <c r="B11654" s="9">
        <v>6.6859034178439997E-2</v>
      </c>
      <c r="C11654" s="9">
        <v>6.0908351905999997E-2</v>
      </c>
      <c r="D11654" s="9">
        <v>6.4925062439899997E-2</v>
      </c>
    </row>
    <row r="11655" spans="1:4" x14ac:dyDescent="0.25">
      <c r="A11655" s="6" t="s">
        <v>14839</v>
      </c>
      <c r="B11655" s="12">
        <v>13.538954421130001</v>
      </c>
      <c r="C11655" s="12">
        <v>5.9385643108349999</v>
      </c>
      <c r="D11655" s="12">
        <v>19.477518731970001</v>
      </c>
    </row>
    <row r="11656" spans="1:4" x14ac:dyDescent="0.25">
      <c r="A11656" s="6" t="s">
        <v>14840</v>
      </c>
      <c r="B11656" s="9">
        <v>2.2788796190070001E-2</v>
      </c>
      <c r="C11656" s="9">
        <v>2.9344857822389998E-2</v>
      </c>
      <c r="D11656" s="9">
        <v>2.4919516220569999E-2</v>
      </c>
    </row>
    <row r="11657" spans="1:4" x14ac:dyDescent="0.25">
      <c r="A11657" s="6" t="s">
        <v>14841</v>
      </c>
      <c r="B11657" s="12">
        <v>4.614731228488</v>
      </c>
      <c r="C11657" s="12">
        <v>2.8611236376829998</v>
      </c>
      <c r="D11657" s="12">
        <v>7.4758548661709998</v>
      </c>
    </row>
    <row r="11658" spans="1:4" x14ac:dyDescent="0.25">
      <c r="A11658" s="6" t="s">
        <v>14842</v>
      </c>
      <c r="B11658" s="9">
        <v>1</v>
      </c>
      <c r="C11658" s="9">
        <v>1</v>
      </c>
      <c r="D11658" s="9">
        <v>1</v>
      </c>
    </row>
    <row r="11659" spans="1:4" x14ac:dyDescent="0.25">
      <c r="A11659" s="6" t="s">
        <v>14843</v>
      </c>
      <c r="B11659" s="12">
        <v>202.5</v>
      </c>
      <c r="C11659" s="12">
        <v>97.5</v>
      </c>
      <c r="D11659" s="12">
        <v>300</v>
      </c>
    </row>
    <row r="11660" spans="1:4" x14ac:dyDescent="0.25">
      <c r="A11660" s="1" t="s">
        <v>14844</v>
      </c>
    </row>
    <row r="11664" spans="1:4" x14ac:dyDescent="0.25">
      <c r="A11664" s="4" t="s">
        <v>14845</v>
      </c>
    </row>
    <row r="11665" spans="1:8" x14ac:dyDescent="0.25">
      <c r="A11665" s="1" t="s">
        <v>14846</v>
      </c>
    </row>
    <row r="11666" spans="1:8" ht="30" x14ac:dyDescent="0.25">
      <c r="A11666" s="5" t="s">
        <v>14847</v>
      </c>
      <c r="B11666" s="5" t="s">
        <v>14848</v>
      </c>
      <c r="C11666" s="5" t="s">
        <v>14849</v>
      </c>
      <c r="D11666" s="5" t="s">
        <v>14850</v>
      </c>
      <c r="E11666" s="5" t="s">
        <v>14851</v>
      </c>
      <c r="F11666" s="5" t="s">
        <v>14852</v>
      </c>
      <c r="G11666" s="5" t="s">
        <v>14853</v>
      </c>
      <c r="H11666" s="5" t="s">
        <v>14854</v>
      </c>
    </row>
    <row r="11667" spans="1:8" x14ac:dyDescent="0.25">
      <c r="A11667" s="6" t="s">
        <v>14855</v>
      </c>
      <c r="B11667" s="9">
        <v>0.45489533056429998</v>
      </c>
      <c r="C11667" s="9">
        <v>0.45521739036640002</v>
      </c>
      <c r="D11667" s="9">
        <v>0.38525706696439999</v>
      </c>
      <c r="E11667" s="9">
        <v>0.50163740992109995</v>
      </c>
      <c r="F11667" s="9">
        <v>0.4552745375267</v>
      </c>
      <c r="G11667" s="9">
        <v>0.48525004380219999</v>
      </c>
      <c r="H11667" s="9">
        <v>0.45500000000000002</v>
      </c>
    </row>
    <row r="11668" spans="1:8" x14ac:dyDescent="0.25">
      <c r="A11668" s="6" t="s">
        <v>14856</v>
      </c>
      <c r="B11668" s="12">
        <v>92.116304439269996</v>
      </c>
      <c r="C11668" s="12">
        <v>44.383695560729997</v>
      </c>
      <c r="D11668" s="12">
        <v>10.28576252521</v>
      </c>
      <c r="E11668" s="12">
        <v>12.720270446080001</v>
      </c>
      <c r="F11668" s="12">
        <v>10.237920742049999</v>
      </c>
      <c r="G11668" s="12">
        <v>11.139741847370001</v>
      </c>
      <c r="H11668" s="12">
        <v>136.5</v>
      </c>
    </row>
    <row r="11669" spans="1:8" x14ac:dyDescent="0.25">
      <c r="A11669" s="6" t="s">
        <v>14857</v>
      </c>
      <c r="B11669" s="9">
        <v>0.41348279152709999</v>
      </c>
      <c r="C11669" s="9">
        <v>0.41815112528979997</v>
      </c>
      <c r="D11669" s="9">
        <v>0.4791690208587</v>
      </c>
      <c r="E11669" s="9">
        <v>0.35586194705770002</v>
      </c>
      <c r="F11669" s="9">
        <v>0.47483286705950001</v>
      </c>
      <c r="G11669" s="9">
        <v>0.36046831161909998</v>
      </c>
      <c r="H11669" s="9">
        <v>0.41499999999999998</v>
      </c>
    </row>
    <row r="11670" spans="1:8" x14ac:dyDescent="0.25">
      <c r="A11670" s="6" t="s">
        <v>14858</v>
      </c>
      <c r="B11670" s="12">
        <v>83.730265284240005</v>
      </c>
      <c r="C11670" s="12">
        <v>40.769734715749998</v>
      </c>
      <c r="D11670" s="12">
        <v>12.793065152120001</v>
      </c>
      <c r="E11670" s="12">
        <v>9.0237691976650005</v>
      </c>
      <c r="F11670" s="12">
        <v>10.67773586699</v>
      </c>
      <c r="G11670" s="12">
        <v>8.2751644989699997</v>
      </c>
      <c r="H11670" s="12">
        <v>124.5</v>
      </c>
    </row>
    <row r="11671" spans="1:8" x14ac:dyDescent="0.25">
      <c r="A11671" s="6" t="s">
        <v>14859</v>
      </c>
      <c r="B11671" s="9">
        <v>4.1974047540039999E-2</v>
      </c>
      <c r="C11671" s="9">
        <v>3.6378274615399997E-2</v>
      </c>
      <c r="D11671" s="9">
        <v>0</v>
      </c>
      <c r="E11671" s="9">
        <v>9.1650836874840005E-2</v>
      </c>
      <c r="F11671" s="9">
        <v>0</v>
      </c>
      <c r="G11671" s="9">
        <v>5.3267476302940001E-2</v>
      </c>
      <c r="H11671" s="9">
        <v>4.0155421339539997E-2</v>
      </c>
    </row>
    <row r="11672" spans="1:8" x14ac:dyDescent="0.25">
      <c r="A11672" s="6" t="s">
        <v>14860</v>
      </c>
      <c r="B11672" s="12">
        <v>8.499744626859</v>
      </c>
      <c r="C11672" s="12">
        <v>3.5468817750019999</v>
      </c>
      <c r="D11672" s="12">
        <v>0</v>
      </c>
      <c r="E11672" s="12">
        <v>2.3240360638989999</v>
      </c>
      <c r="F11672" s="12">
        <v>0</v>
      </c>
      <c r="G11672" s="12">
        <v>1.2228457111019999</v>
      </c>
      <c r="H11672" s="12">
        <v>12.046626401859999</v>
      </c>
    </row>
    <row r="11673" spans="1:8" x14ac:dyDescent="0.25">
      <c r="A11673" s="6" t="s">
        <v>14861</v>
      </c>
      <c r="B11673" s="9">
        <v>6.6859034178439997E-2</v>
      </c>
      <c r="C11673" s="9">
        <v>6.0908351905999997E-2</v>
      </c>
      <c r="D11673" s="9">
        <v>0.13557391217690001</v>
      </c>
      <c r="E11673" s="9">
        <v>0</v>
      </c>
      <c r="F11673" s="9">
        <v>0</v>
      </c>
      <c r="G11673" s="9">
        <v>0.1010141682758</v>
      </c>
      <c r="H11673" s="9">
        <v>6.4925062439899997E-2</v>
      </c>
    </row>
    <row r="11674" spans="1:8" x14ac:dyDescent="0.25">
      <c r="A11674" s="6" t="s">
        <v>14862</v>
      </c>
      <c r="B11674" s="12">
        <v>13.538954421130001</v>
      </c>
      <c r="C11674" s="12">
        <v>5.9385643108349999</v>
      </c>
      <c r="D11674" s="12">
        <v>3.6196119029139999</v>
      </c>
      <c r="E11674" s="12">
        <v>0</v>
      </c>
      <c r="F11674" s="12">
        <v>0</v>
      </c>
      <c r="G11674" s="12">
        <v>2.318952407921</v>
      </c>
      <c r="H11674" s="12">
        <v>19.477518731970001</v>
      </c>
    </row>
    <row r="11675" spans="1:8" x14ac:dyDescent="0.25">
      <c r="A11675" s="6" t="s">
        <v>14863</v>
      </c>
      <c r="B11675" s="9">
        <v>2.2788796190070001E-2</v>
      </c>
      <c r="C11675" s="9">
        <v>2.9344857822389998E-2</v>
      </c>
      <c r="D11675" s="9">
        <v>0</v>
      </c>
      <c r="E11675" s="9">
        <v>5.0849806146359998E-2</v>
      </c>
      <c r="F11675" s="9">
        <v>6.9892595413799996E-2</v>
      </c>
      <c r="G11675" s="9">
        <v>0</v>
      </c>
      <c r="H11675" s="9">
        <v>2.4919516220569999E-2</v>
      </c>
    </row>
    <row r="11676" spans="1:8" x14ac:dyDescent="0.25">
      <c r="A11676" s="6" t="s">
        <v>14864</v>
      </c>
      <c r="B11676" s="12">
        <v>4.614731228488</v>
      </c>
      <c r="C11676" s="12">
        <v>2.8611236376829998</v>
      </c>
      <c r="D11676" s="12">
        <v>0</v>
      </c>
      <c r="E11676" s="12">
        <v>1.289423941516</v>
      </c>
      <c r="F11676" s="12">
        <v>1.5716996961659999</v>
      </c>
      <c r="G11676" s="12">
        <v>0</v>
      </c>
      <c r="H11676" s="12">
        <v>7.4758548661709998</v>
      </c>
    </row>
    <row r="11677" spans="1:8" x14ac:dyDescent="0.25">
      <c r="A11677" s="6" t="s">
        <v>14865</v>
      </c>
      <c r="B11677" s="9">
        <v>1</v>
      </c>
      <c r="C11677" s="9">
        <v>1</v>
      </c>
      <c r="D11677" s="9">
        <v>1</v>
      </c>
      <c r="E11677" s="9">
        <v>1</v>
      </c>
      <c r="F11677" s="9">
        <v>1</v>
      </c>
      <c r="G11677" s="9">
        <v>1</v>
      </c>
      <c r="H11677" s="9">
        <v>1</v>
      </c>
    </row>
    <row r="11678" spans="1:8" x14ac:dyDescent="0.25">
      <c r="A11678" s="6" t="s">
        <v>14866</v>
      </c>
      <c r="B11678" s="12">
        <v>202.5</v>
      </c>
      <c r="C11678" s="12">
        <v>97.5</v>
      </c>
      <c r="D11678" s="12">
        <v>26.69843958025</v>
      </c>
      <c r="E11678" s="12">
        <v>25.357499649160001</v>
      </c>
      <c r="F11678" s="12">
        <v>22.48735630521</v>
      </c>
      <c r="G11678" s="12">
        <v>22.956704465369999</v>
      </c>
      <c r="H11678" s="12">
        <v>300</v>
      </c>
    </row>
    <row r="11679" spans="1:8" x14ac:dyDescent="0.25">
      <c r="A11679" s="1" t="s">
        <v>14867</v>
      </c>
    </row>
    <row r="11683" spans="1:6" x14ac:dyDescent="0.25">
      <c r="A11683" s="4" t="s">
        <v>14868</v>
      </c>
    </row>
    <row r="11684" spans="1:6" x14ac:dyDescent="0.25">
      <c r="A11684" s="1" t="s">
        <v>14869</v>
      </c>
    </row>
    <row r="11685" spans="1:6" ht="30" x14ac:dyDescent="0.25">
      <c r="A11685" s="5" t="s">
        <v>14870</v>
      </c>
      <c r="B11685" s="5" t="s">
        <v>14871</v>
      </c>
      <c r="C11685" s="5" t="s">
        <v>14872</v>
      </c>
      <c r="D11685" s="5" t="s">
        <v>14873</v>
      </c>
      <c r="E11685" s="5" t="s">
        <v>14874</v>
      </c>
      <c r="F11685" s="5" t="s">
        <v>14875</v>
      </c>
    </row>
    <row r="11686" spans="1:6" x14ac:dyDescent="0.25">
      <c r="A11686" s="6" t="s">
        <v>14876</v>
      </c>
      <c r="B11686" s="9">
        <v>0.46135875214659999</v>
      </c>
      <c r="C11686" s="9">
        <v>0.40962982068120002</v>
      </c>
      <c r="D11686" s="9">
        <v>0.55308008418059995</v>
      </c>
      <c r="E11686" s="9">
        <v>0.45642959802209998</v>
      </c>
      <c r="F11686" s="9">
        <v>0.45500000000000002</v>
      </c>
    </row>
    <row r="11687" spans="1:6" x14ac:dyDescent="0.25">
      <c r="A11687" s="6" t="s">
        <v>14877</v>
      </c>
      <c r="B11687" s="12">
        <v>85.567143425940003</v>
      </c>
      <c r="C11687" s="12">
        <v>17.798225769999998</v>
      </c>
      <c r="D11687" s="12">
        <v>3.9505134260279999</v>
      </c>
      <c r="E11687" s="12">
        <v>29.184117378029999</v>
      </c>
      <c r="F11687" s="12">
        <v>136.5</v>
      </c>
    </row>
    <row r="11688" spans="1:6" x14ac:dyDescent="0.25">
      <c r="A11688" s="6" t="s">
        <v>14878</v>
      </c>
      <c r="B11688" s="9">
        <v>0.41917316385409997</v>
      </c>
      <c r="C11688" s="9">
        <v>0.4238995441515</v>
      </c>
      <c r="D11688" s="9">
        <v>0.1222617626452</v>
      </c>
      <c r="E11688" s="9">
        <v>0.42954938956529998</v>
      </c>
      <c r="F11688" s="9">
        <v>0.41499999999999998</v>
      </c>
    </row>
    <row r="11689" spans="1:6" x14ac:dyDescent="0.25">
      <c r="A11689" s="6" t="s">
        <v>14879</v>
      </c>
      <c r="B11689" s="12">
        <v>77.743079685669997</v>
      </c>
      <c r="C11689" s="12">
        <v>18.418238638150001</v>
      </c>
      <c r="D11689" s="12">
        <v>0.87328534986999995</v>
      </c>
      <c r="E11689" s="12">
        <v>27.46539632631</v>
      </c>
      <c r="F11689" s="12">
        <v>124.5</v>
      </c>
    </row>
    <row r="11690" spans="1:6" x14ac:dyDescent="0.25">
      <c r="A11690" s="6" t="s">
        <v>14880</v>
      </c>
      <c r="B11690" s="9">
        <v>4.5828707347299998E-2</v>
      </c>
      <c r="C11690" s="9">
        <v>5.3488167214759998E-2</v>
      </c>
      <c r="D11690" s="9">
        <v>0</v>
      </c>
      <c r="E11690" s="9">
        <v>1.9124888004379999E-2</v>
      </c>
      <c r="F11690" s="9">
        <v>4.0155421339539997E-2</v>
      </c>
    </row>
    <row r="11691" spans="1:6" x14ac:dyDescent="0.25">
      <c r="A11691" s="6" t="s">
        <v>14881</v>
      </c>
      <c r="B11691" s="12">
        <v>8.499744626859</v>
      </c>
      <c r="C11691" s="12">
        <v>2.3240360638989999</v>
      </c>
      <c r="D11691" s="12">
        <v>0</v>
      </c>
      <c r="E11691" s="12">
        <v>1.2228457111019999</v>
      </c>
      <c r="F11691" s="12">
        <v>12.046626401859999</v>
      </c>
    </row>
    <row r="11692" spans="1:6" x14ac:dyDescent="0.25">
      <c r="A11692" s="6" t="s">
        <v>14882</v>
      </c>
      <c r="B11692" s="9">
        <v>5.6403440913640003E-2</v>
      </c>
      <c r="C11692" s="9">
        <v>8.3306111175719996E-2</v>
      </c>
      <c r="D11692" s="9">
        <v>0.32465815317419999</v>
      </c>
      <c r="E11692" s="9">
        <v>4.8137901448039998E-2</v>
      </c>
      <c r="F11692" s="9">
        <v>6.4925062439899997E-2</v>
      </c>
    </row>
    <row r="11693" spans="1:6" x14ac:dyDescent="0.25">
      <c r="A11693" s="6" t="s">
        <v>14883</v>
      </c>
      <c r="B11693" s="12">
        <v>10.46101606595</v>
      </c>
      <c r="C11693" s="12">
        <v>3.6196119029139999</v>
      </c>
      <c r="D11693" s="12">
        <v>2.318952407921</v>
      </c>
      <c r="E11693" s="12">
        <v>3.0779383551800001</v>
      </c>
      <c r="F11693" s="12">
        <v>19.477518731970001</v>
      </c>
    </row>
    <row r="11694" spans="1:6" x14ac:dyDescent="0.25">
      <c r="A11694" s="6" t="s">
        <v>14884</v>
      </c>
      <c r="B11694" s="9">
        <v>1.7235935738370001E-2</v>
      </c>
      <c r="C11694" s="9">
        <v>2.9676356776849998E-2</v>
      </c>
      <c r="D11694" s="9">
        <v>0</v>
      </c>
      <c r="E11694" s="9">
        <v>4.6758222960110001E-2</v>
      </c>
      <c r="F11694" s="9">
        <v>2.4919516220569999E-2</v>
      </c>
    </row>
    <row r="11695" spans="1:6" x14ac:dyDescent="0.25">
      <c r="A11695" s="6" t="s">
        <v>14885</v>
      </c>
      <c r="B11695" s="12">
        <v>3.1967092388360001</v>
      </c>
      <c r="C11695" s="12">
        <v>1.289423941516</v>
      </c>
      <c r="D11695" s="12">
        <v>0</v>
      </c>
      <c r="E11695" s="12">
        <v>2.989721685818</v>
      </c>
      <c r="F11695" s="12">
        <v>7.4758548661709998</v>
      </c>
    </row>
    <row r="11696" spans="1:6" x14ac:dyDescent="0.25">
      <c r="A11696" s="6" t="s">
        <v>14886</v>
      </c>
      <c r="B11696" s="9">
        <v>1</v>
      </c>
      <c r="C11696" s="9">
        <v>1</v>
      </c>
      <c r="D11696" s="9">
        <v>1</v>
      </c>
      <c r="E11696" s="9">
        <v>1</v>
      </c>
      <c r="F11696" s="9">
        <v>1</v>
      </c>
    </row>
    <row r="11697" spans="1:6" x14ac:dyDescent="0.25">
      <c r="A11697" s="6" t="s">
        <v>14887</v>
      </c>
      <c r="B11697" s="12">
        <v>185.46769304329999</v>
      </c>
      <c r="C11697" s="12">
        <v>43.449536316470002</v>
      </c>
      <c r="D11697" s="12">
        <v>7.1427511838189996</v>
      </c>
      <c r="E11697" s="12">
        <v>63.940019456439998</v>
      </c>
      <c r="F11697" s="12">
        <v>300</v>
      </c>
    </row>
    <row r="11698" spans="1:6" x14ac:dyDescent="0.25">
      <c r="A11698" s="1" t="s">
        <v>14888</v>
      </c>
    </row>
    <row r="11702" spans="1:6" x14ac:dyDescent="0.25">
      <c r="A11702" s="4" t="s">
        <v>14889</v>
      </c>
    </row>
    <row r="11703" spans="1:6" x14ac:dyDescent="0.25">
      <c r="A11703" s="1" t="s">
        <v>14890</v>
      </c>
    </row>
    <row r="11704" spans="1:6" ht="30" x14ac:dyDescent="0.25">
      <c r="A11704" s="5" t="s">
        <v>14891</v>
      </c>
      <c r="B11704" s="5" t="s">
        <v>14892</v>
      </c>
      <c r="C11704" s="5" t="s">
        <v>14893</v>
      </c>
      <c r="D11704" s="5" t="s">
        <v>14894</v>
      </c>
      <c r="E11704" s="5" t="s">
        <v>14895</v>
      </c>
      <c r="F11704" s="5" t="s">
        <v>14896</v>
      </c>
    </row>
    <row r="11705" spans="1:6" x14ac:dyDescent="0.25">
      <c r="A11705" s="6" t="s">
        <v>14897</v>
      </c>
      <c r="B11705" s="9">
        <v>0.47534206666000001</v>
      </c>
      <c r="C11705" s="9">
        <v>0.42006453368169999</v>
      </c>
      <c r="D11705" s="9">
        <v>0.48974038337089998</v>
      </c>
      <c r="E11705" s="9">
        <v>0.48397226600760002</v>
      </c>
      <c r="F11705" s="9">
        <v>0.45500000000000002</v>
      </c>
    </row>
    <row r="11706" spans="1:6" x14ac:dyDescent="0.25">
      <c r="A11706" s="6" t="s">
        <v>14898</v>
      </c>
      <c r="B11706" s="12">
        <v>18.794810451219998</v>
      </c>
      <c r="C11706" s="12">
        <v>59.346737759450001</v>
      </c>
      <c r="D11706" s="12">
        <v>57.602919812250001</v>
      </c>
      <c r="E11706" s="12">
        <v>0.75553197708230002</v>
      </c>
      <c r="F11706" s="12">
        <v>136.5</v>
      </c>
    </row>
    <row r="11707" spans="1:6" x14ac:dyDescent="0.25">
      <c r="A11707" s="6" t="s">
        <v>14899</v>
      </c>
      <c r="B11707" s="9">
        <v>0.39718197247140002</v>
      </c>
      <c r="C11707" s="9">
        <v>0.43831896485819999</v>
      </c>
      <c r="D11707" s="9">
        <v>0.39163901425280001</v>
      </c>
      <c r="E11707" s="9">
        <v>0.51602773399239998</v>
      </c>
      <c r="F11707" s="9">
        <v>0.41499999999999998</v>
      </c>
    </row>
    <row r="11708" spans="1:6" x14ac:dyDescent="0.25">
      <c r="A11708" s="6" t="s">
        <v>14900</v>
      </c>
      <c r="B11708" s="12">
        <v>15.70439565699</v>
      </c>
      <c r="C11708" s="12">
        <v>61.925724684339997</v>
      </c>
      <c r="D11708" s="12">
        <v>46.064305700239998</v>
      </c>
      <c r="E11708" s="12">
        <v>0.80557395841879997</v>
      </c>
      <c r="F11708" s="12">
        <v>124.5</v>
      </c>
    </row>
    <row r="11709" spans="1:6" x14ac:dyDescent="0.25">
      <c r="A11709" s="6" t="s">
        <v>14901</v>
      </c>
      <c r="B11709" s="9">
        <v>0</v>
      </c>
      <c r="C11709" s="9">
        <v>6.8487404654289999E-2</v>
      </c>
      <c r="D11709" s="9">
        <v>2.015589781214E-2</v>
      </c>
      <c r="E11709" s="9">
        <v>0</v>
      </c>
      <c r="F11709" s="9">
        <v>4.0155421339539997E-2</v>
      </c>
    </row>
    <row r="11710" spans="1:6" x14ac:dyDescent="0.25">
      <c r="A11710" s="6" t="s">
        <v>14902</v>
      </c>
      <c r="B11710" s="12">
        <v>0</v>
      </c>
      <c r="C11710" s="12">
        <v>9.6759038622460007</v>
      </c>
      <c r="D11710" s="12">
        <v>2.3707225396139999</v>
      </c>
      <c r="E11710" s="12">
        <v>0</v>
      </c>
      <c r="F11710" s="12">
        <v>12.046626401859999</v>
      </c>
    </row>
    <row r="11711" spans="1:6" x14ac:dyDescent="0.25">
      <c r="A11711" s="6" t="s">
        <v>14903</v>
      </c>
      <c r="B11711" s="9">
        <v>0.1274759608687</v>
      </c>
      <c r="C11711" s="9">
        <v>3.8783066471050003E-2</v>
      </c>
      <c r="D11711" s="9">
        <v>7.6160150068359994E-2</v>
      </c>
      <c r="E11711" s="9">
        <v>0</v>
      </c>
      <c r="F11711" s="9">
        <v>6.4925062439899997E-2</v>
      </c>
    </row>
    <row r="11712" spans="1:6" x14ac:dyDescent="0.25">
      <c r="A11712" s="6" t="s">
        <v>14904</v>
      </c>
      <c r="B11712" s="12">
        <v>5.0403418709569996</v>
      </c>
      <c r="C11712" s="12">
        <v>5.479273518266</v>
      </c>
      <c r="D11712" s="12">
        <v>8.9579033427470005</v>
      </c>
      <c r="E11712" s="12">
        <v>0</v>
      </c>
      <c r="F11712" s="12">
        <v>19.477518731970001</v>
      </c>
    </row>
    <row r="11713" spans="1:12" x14ac:dyDescent="0.25">
      <c r="A11713" s="6" t="s">
        <v>14905</v>
      </c>
      <c r="B11713" s="9">
        <v>0</v>
      </c>
      <c r="C11713" s="9">
        <v>3.4346030334790001E-2</v>
      </c>
      <c r="D11713" s="9">
        <v>2.2304554495780001E-2</v>
      </c>
      <c r="E11713" s="9">
        <v>0</v>
      </c>
      <c r="F11713" s="9">
        <v>2.4919516220569999E-2</v>
      </c>
    </row>
    <row r="11714" spans="1:12" x14ac:dyDescent="0.25">
      <c r="A11714" s="6" t="s">
        <v>14906</v>
      </c>
      <c r="B11714" s="12">
        <v>0</v>
      </c>
      <c r="C11714" s="12">
        <v>4.8524088370219998</v>
      </c>
      <c r="D11714" s="12">
        <v>2.623446029149</v>
      </c>
      <c r="E11714" s="12">
        <v>0</v>
      </c>
      <c r="F11714" s="12">
        <v>7.4758548661709998</v>
      </c>
    </row>
    <row r="11715" spans="1:12" x14ac:dyDescent="0.25">
      <c r="A11715" s="6" t="s">
        <v>14907</v>
      </c>
      <c r="B11715" s="9">
        <v>1</v>
      </c>
      <c r="C11715" s="9">
        <v>1</v>
      </c>
      <c r="D11715" s="9">
        <v>1</v>
      </c>
      <c r="E11715" s="9">
        <v>1</v>
      </c>
      <c r="F11715" s="9">
        <v>1</v>
      </c>
    </row>
    <row r="11716" spans="1:12" x14ac:dyDescent="0.25">
      <c r="A11716" s="6" t="s">
        <v>14908</v>
      </c>
      <c r="B11716" s="12">
        <v>39.539547979159998</v>
      </c>
      <c r="C11716" s="12">
        <v>141.28004866129999</v>
      </c>
      <c r="D11716" s="12">
        <v>117.619297424</v>
      </c>
      <c r="E11716" s="12">
        <v>1.561105935501</v>
      </c>
      <c r="F11716" s="12">
        <v>300</v>
      </c>
    </row>
    <row r="11717" spans="1:12" x14ac:dyDescent="0.25">
      <c r="A11717" s="1" t="s">
        <v>14909</v>
      </c>
    </row>
    <row r="11721" spans="1:12" x14ac:dyDescent="0.25">
      <c r="A11721" s="4" t="s">
        <v>14910</v>
      </c>
    </row>
    <row r="11722" spans="1:12" x14ac:dyDescent="0.25">
      <c r="A11722" s="1" t="s">
        <v>14911</v>
      </c>
    </row>
    <row r="11723" spans="1:12" ht="30" x14ac:dyDescent="0.25">
      <c r="A11723" s="5" t="s">
        <v>14912</v>
      </c>
      <c r="B11723" s="5" t="s">
        <v>14913</v>
      </c>
      <c r="C11723" s="5" t="s">
        <v>14914</v>
      </c>
      <c r="D11723" s="5" t="s">
        <v>14915</v>
      </c>
      <c r="E11723" s="5" t="s">
        <v>14916</v>
      </c>
      <c r="F11723" s="5" t="s">
        <v>14917</v>
      </c>
      <c r="G11723" s="5" t="s">
        <v>14918</v>
      </c>
      <c r="H11723" s="5" t="s">
        <v>14919</v>
      </c>
      <c r="I11723" s="5" t="s">
        <v>14920</v>
      </c>
      <c r="J11723" s="5" t="s">
        <v>14921</v>
      </c>
      <c r="K11723" s="5" t="s">
        <v>14922</v>
      </c>
      <c r="L11723" s="5" t="s">
        <v>14923</v>
      </c>
    </row>
    <row r="11724" spans="1:12" x14ac:dyDescent="0.25">
      <c r="A11724" s="6" t="s">
        <v>14924</v>
      </c>
      <c r="B11724" s="9">
        <v>0.2865549431628</v>
      </c>
      <c r="C11724" s="9">
        <v>0.3195267560833</v>
      </c>
      <c r="D11724" s="9">
        <v>0.56319312269760002</v>
      </c>
      <c r="E11724" s="9">
        <v>0.41011784669360002</v>
      </c>
      <c r="F11724" s="9">
        <v>0.40361989288470002</v>
      </c>
      <c r="G11724" s="9">
        <v>0.37520369861429997</v>
      </c>
      <c r="H11724" s="9">
        <v>0.49075008477780002</v>
      </c>
      <c r="I11724" s="9">
        <v>0.5372843650511</v>
      </c>
      <c r="J11724" s="9">
        <v>0.50074274541980002</v>
      </c>
      <c r="K11724" s="9">
        <v>0.64594480903219997</v>
      </c>
      <c r="L11724" s="9">
        <v>0.45500000000000002</v>
      </c>
    </row>
    <row r="11725" spans="1:12" x14ac:dyDescent="0.25">
      <c r="A11725" s="6" t="s">
        <v>14925</v>
      </c>
      <c r="B11725" s="12">
        <v>4.9202353765350004</v>
      </c>
      <c r="C11725" s="12">
        <v>12.51068490774</v>
      </c>
      <c r="D11725" s="12">
        <v>15.46734253762</v>
      </c>
      <c r="E11725" s="12">
        <v>11.4927935694</v>
      </c>
      <c r="F11725" s="12">
        <v>20.25731765846</v>
      </c>
      <c r="G11725" s="12">
        <v>7.0762278383280002</v>
      </c>
      <c r="H11725" s="12">
        <v>18.651548628330001</v>
      </c>
      <c r="I11725" s="12">
        <v>13.56446556791</v>
      </c>
      <c r="J11725" s="12">
        <v>12.211538668219999</v>
      </c>
      <c r="K11725" s="12">
        <v>20.347845247439999</v>
      </c>
      <c r="L11725" s="12">
        <v>136.5</v>
      </c>
    </row>
    <row r="11726" spans="1:12" x14ac:dyDescent="0.25">
      <c r="A11726" s="6" t="s">
        <v>14926</v>
      </c>
      <c r="B11726" s="9">
        <v>0.2493854904642</v>
      </c>
      <c r="C11726" s="9">
        <v>0.54103618310559998</v>
      </c>
      <c r="D11726" s="9">
        <v>0.35244375110710002</v>
      </c>
      <c r="E11726" s="9">
        <v>0.54386933952219996</v>
      </c>
      <c r="F11726" s="9">
        <v>0.53863810156850001</v>
      </c>
      <c r="G11726" s="9">
        <v>0.27008622548950001</v>
      </c>
      <c r="H11726" s="9">
        <v>0.43015163646330001</v>
      </c>
      <c r="I11726" s="9">
        <v>0.24539815482880001</v>
      </c>
      <c r="J11726" s="9">
        <v>0.33992213148549999</v>
      </c>
      <c r="K11726" s="9">
        <v>0.35405519096780003</v>
      </c>
      <c r="L11726" s="9">
        <v>0.41499999999999998</v>
      </c>
    </row>
    <row r="11727" spans="1:12" x14ac:dyDescent="0.25">
      <c r="A11727" s="6" t="s">
        <v>14927</v>
      </c>
      <c r="B11727" s="12">
        <v>4.2820245884909998</v>
      </c>
      <c r="C11727" s="12">
        <v>21.1836194674</v>
      </c>
      <c r="D11727" s="12">
        <v>9.6793941614649999</v>
      </c>
      <c r="E11727" s="12">
        <v>15.24093159625</v>
      </c>
      <c r="F11727" s="12">
        <v>27.033759531609999</v>
      </c>
      <c r="G11727" s="12">
        <v>5.0937442104550001</v>
      </c>
      <c r="H11727" s="12">
        <v>16.348431541659998</v>
      </c>
      <c r="I11727" s="12">
        <v>6.1954060794009997</v>
      </c>
      <c r="J11727" s="12">
        <v>8.2896303357109993</v>
      </c>
      <c r="K11727" s="12">
        <v>11.15305848755</v>
      </c>
      <c r="L11727" s="12">
        <v>124.5</v>
      </c>
    </row>
    <row r="11728" spans="1:12" x14ac:dyDescent="0.25">
      <c r="A11728" s="6" t="s">
        <v>14928</v>
      </c>
      <c r="B11728" s="9">
        <v>0</v>
      </c>
      <c r="C11728" s="9">
        <v>7.2433439056229995E-2</v>
      </c>
      <c r="D11728" s="9">
        <v>0</v>
      </c>
      <c r="E11728" s="9">
        <v>0</v>
      </c>
      <c r="F11728" s="9">
        <v>3.8759783891930001E-2</v>
      </c>
      <c r="G11728" s="9">
        <v>0.10756780771420001</v>
      </c>
      <c r="H11728" s="9">
        <v>0</v>
      </c>
      <c r="I11728" s="9">
        <v>0.106245243674</v>
      </c>
      <c r="J11728" s="9">
        <v>0.1047393864516</v>
      </c>
      <c r="K11728" s="9">
        <v>0</v>
      </c>
      <c r="L11728" s="9">
        <v>4.0155421339539997E-2</v>
      </c>
    </row>
    <row r="11729" spans="1:12" x14ac:dyDescent="0.25">
      <c r="A11729" s="6" t="s">
        <v>14929</v>
      </c>
      <c r="B11729" s="12">
        <v>0</v>
      </c>
      <c r="C11729" s="12">
        <v>2.8360439793040002</v>
      </c>
      <c r="D11729" s="12">
        <v>0</v>
      </c>
      <c r="E11729" s="12">
        <v>0</v>
      </c>
      <c r="F11729" s="12">
        <v>1.945318524962</v>
      </c>
      <c r="G11729" s="12">
        <v>2.0286961942700001</v>
      </c>
      <c r="H11729" s="12">
        <v>0</v>
      </c>
      <c r="I11729" s="12">
        <v>2.682303903322</v>
      </c>
      <c r="J11729" s="12">
        <v>2.5542638000019999</v>
      </c>
      <c r="K11729" s="12">
        <v>0</v>
      </c>
      <c r="L11729" s="12">
        <v>12.046626401859999</v>
      </c>
    </row>
    <row r="11730" spans="1:12" x14ac:dyDescent="0.25">
      <c r="A11730" s="6" t="s">
        <v>14930</v>
      </c>
      <c r="B11730" s="7">
        <v>0.34808694038049998</v>
      </c>
      <c r="C11730" s="9">
        <v>0</v>
      </c>
      <c r="D11730" s="9">
        <v>8.4363126195299995E-2</v>
      </c>
      <c r="E11730" s="9">
        <v>0</v>
      </c>
      <c r="F11730" s="9">
        <v>1.8982221654920001E-2</v>
      </c>
      <c r="G11730" s="9">
        <v>0.247142268182</v>
      </c>
      <c r="H11730" s="9">
        <v>7.909827875889E-2</v>
      </c>
      <c r="I11730" s="9">
        <v>4.8817688408250001E-2</v>
      </c>
      <c r="J11730" s="9">
        <v>5.4595736643079998E-2</v>
      </c>
      <c r="K11730" s="9">
        <v>0</v>
      </c>
      <c r="L11730" s="9">
        <v>6.4925062439899997E-2</v>
      </c>
    </row>
    <row r="11731" spans="1:12" x14ac:dyDescent="0.25">
      <c r="A11731" s="6" t="s">
        <v>14931</v>
      </c>
      <c r="B11731" s="10">
        <v>5.9767584508120004</v>
      </c>
      <c r="C11731" s="12">
        <v>0</v>
      </c>
      <c r="D11731" s="12">
        <v>2.3169199299819998</v>
      </c>
      <c r="E11731" s="12">
        <v>0</v>
      </c>
      <c r="F11731" s="12">
        <v>0.95270054996209996</v>
      </c>
      <c r="G11731" s="12">
        <v>4.6610281417700001</v>
      </c>
      <c r="H11731" s="12">
        <v>3.0062254464149998</v>
      </c>
      <c r="I11731" s="12">
        <v>1.23246812413</v>
      </c>
      <c r="J11731" s="12">
        <v>1.3314180888989999</v>
      </c>
      <c r="K11731" s="12">
        <v>0</v>
      </c>
      <c r="L11731" s="12">
        <v>19.477518731970001</v>
      </c>
    </row>
    <row r="11732" spans="1:12" x14ac:dyDescent="0.25">
      <c r="A11732" s="6" t="s">
        <v>14932</v>
      </c>
      <c r="B11732" s="9">
        <v>0.11597262599240001</v>
      </c>
      <c r="C11732" s="9">
        <v>6.7003621754939999E-2</v>
      </c>
      <c r="D11732" s="9">
        <v>0</v>
      </c>
      <c r="E11732" s="9">
        <v>4.6012813784249998E-2</v>
      </c>
      <c r="F11732" s="9">
        <v>0</v>
      </c>
      <c r="G11732" s="9">
        <v>0</v>
      </c>
      <c r="H11732" s="9">
        <v>0</v>
      </c>
      <c r="I11732" s="9">
        <v>6.225454803786E-2</v>
      </c>
      <c r="J11732" s="9">
        <v>0</v>
      </c>
      <c r="K11732" s="9">
        <v>0</v>
      </c>
      <c r="L11732" s="9">
        <v>2.4919516220569999E-2</v>
      </c>
    </row>
    <row r="11733" spans="1:12" x14ac:dyDescent="0.25">
      <c r="A11733" s="6" t="s">
        <v>14933</v>
      </c>
      <c r="B11733" s="12">
        <v>1.99128519934</v>
      </c>
      <c r="C11733" s="12">
        <v>2.623446029149</v>
      </c>
      <c r="D11733" s="12">
        <v>0</v>
      </c>
      <c r="E11733" s="12">
        <v>1.289423941516</v>
      </c>
      <c r="F11733" s="12">
        <v>0</v>
      </c>
      <c r="G11733" s="12">
        <v>0</v>
      </c>
      <c r="H11733" s="12">
        <v>0</v>
      </c>
      <c r="I11733" s="12">
        <v>1.5716996961659999</v>
      </c>
      <c r="J11733" s="12">
        <v>0</v>
      </c>
      <c r="K11733" s="12">
        <v>0</v>
      </c>
      <c r="L11733" s="12">
        <v>7.4758548661709998</v>
      </c>
    </row>
    <row r="11734" spans="1:12" x14ac:dyDescent="0.25">
      <c r="A11734" s="6" t="s">
        <v>14934</v>
      </c>
      <c r="B11734" s="9">
        <v>1</v>
      </c>
      <c r="C11734" s="9">
        <v>1</v>
      </c>
      <c r="D11734" s="9">
        <v>1</v>
      </c>
      <c r="E11734" s="9">
        <v>1</v>
      </c>
      <c r="F11734" s="9">
        <v>1</v>
      </c>
      <c r="G11734" s="9">
        <v>1</v>
      </c>
      <c r="H11734" s="9">
        <v>1</v>
      </c>
      <c r="I11734" s="9">
        <v>1</v>
      </c>
      <c r="J11734" s="9">
        <v>1</v>
      </c>
      <c r="K11734" s="9">
        <v>1</v>
      </c>
      <c r="L11734" s="9">
        <v>1</v>
      </c>
    </row>
    <row r="11735" spans="1:12" x14ac:dyDescent="0.25">
      <c r="A11735" s="6" t="s">
        <v>14935</v>
      </c>
      <c r="B11735" s="12">
        <v>17.17030361518</v>
      </c>
      <c r="C11735" s="12">
        <v>39.153794383589997</v>
      </c>
      <c r="D11735" s="12">
        <v>27.463656629070002</v>
      </c>
      <c r="E11735" s="12">
        <v>28.023149107169999</v>
      </c>
      <c r="F11735" s="12">
        <v>50.189096265000003</v>
      </c>
      <c r="G11735" s="12">
        <v>18.859696384820001</v>
      </c>
      <c r="H11735" s="12">
        <v>38.00620561641</v>
      </c>
      <c r="I11735" s="12">
        <v>25.246343370929999</v>
      </c>
      <c r="J11735" s="12">
        <v>24.386850892830001</v>
      </c>
      <c r="K11735" s="12">
        <v>31.500903735000001</v>
      </c>
      <c r="L11735" s="12">
        <v>300</v>
      </c>
    </row>
    <row r="11736" spans="1:12" x14ac:dyDescent="0.25">
      <c r="A11736" s="1" t="s">
        <v>14936</v>
      </c>
    </row>
    <row r="11740" spans="1:12" x14ac:dyDescent="0.25">
      <c r="A11740" s="4" t="s">
        <v>14937</v>
      </c>
    </row>
    <row r="11741" spans="1:12" x14ac:dyDescent="0.25">
      <c r="A11741" s="1" t="s">
        <v>14938</v>
      </c>
    </row>
    <row r="11742" spans="1:12" ht="30" x14ac:dyDescent="0.25">
      <c r="A11742" s="5" t="s">
        <v>14939</v>
      </c>
      <c r="B11742" s="5" t="s">
        <v>14940</v>
      </c>
      <c r="C11742" s="5" t="s">
        <v>14941</v>
      </c>
      <c r="D11742" s="5" t="s">
        <v>14942</v>
      </c>
      <c r="E11742" s="5" t="s">
        <v>14943</v>
      </c>
      <c r="F11742" s="5" t="s">
        <v>14944</v>
      </c>
      <c r="G11742" s="5" t="s">
        <v>14945</v>
      </c>
      <c r="H11742" s="5" t="s">
        <v>14946</v>
      </c>
      <c r="I11742" s="5" t="s">
        <v>14947</v>
      </c>
      <c r="J11742" s="5" t="s">
        <v>14948</v>
      </c>
      <c r="K11742" s="5" t="s">
        <v>14949</v>
      </c>
      <c r="L11742" s="5" t="s">
        <v>14950</v>
      </c>
    </row>
    <row r="11743" spans="1:12" x14ac:dyDescent="0.25">
      <c r="A11743" s="6" t="s">
        <v>14951</v>
      </c>
      <c r="B11743" s="9">
        <v>0.39839217951810002</v>
      </c>
      <c r="C11743" s="9">
        <v>0.52693388474509995</v>
      </c>
      <c r="D11743" s="9">
        <v>1</v>
      </c>
      <c r="E11743" s="9">
        <v>1</v>
      </c>
      <c r="F11743" s="9">
        <v>0</v>
      </c>
      <c r="G11743" s="9">
        <v>0.42530664798119999</v>
      </c>
      <c r="H11743" s="9">
        <v>0.56778491470589998</v>
      </c>
      <c r="I11743" s="9">
        <v>0</v>
      </c>
      <c r="J11743" s="9">
        <v>0.41917436086920001</v>
      </c>
      <c r="K11743" s="9">
        <v>0.52007757358039997</v>
      </c>
      <c r="L11743" s="9">
        <v>0.45500000000000002</v>
      </c>
    </row>
    <row r="11744" spans="1:12" x14ac:dyDescent="0.25">
      <c r="A11744" s="6" t="s">
        <v>14952</v>
      </c>
      <c r="B11744" s="12">
        <v>59.314105891049998</v>
      </c>
      <c r="C11744" s="12">
        <v>67.712382923630003</v>
      </c>
      <c r="D11744" s="12">
        <v>1.0558710615510001</v>
      </c>
      <c r="E11744" s="12">
        <v>1.830168627388</v>
      </c>
      <c r="F11744" s="12">
        <v>0</v>
      </c>
      <c r="G11744" s="12">
        <v>1.7926151221490001</v>
      </c>
      <c r="H11744" s="12">
        <v>1.0949278357400001</v>
      </c>
      <c r="I11744" s="12">
        <v>0</v>
      </c>
      <c r="J11744" s="12">
        <v>1.0463277533990001</v>
      </c>
      <c r="K11744" s="12">
        <v>2.6536007850900001</v>
      </c>
      <c r="L11744" s="12">
        <v>136.5</v>
      </c>
    </row>
    <row r="11745" spans="1:12" x14ac:dyDescent="0.25">
      <c r="A11745" s="6" t="s">
        <v>14953</v>
      </c>
      <c r="B11745" s="9">
        <v>0.49063134515869999</v>
      </c>
      <c r="C11745" s="9">
        <v>0.35988978009470002</v>
      </c>
      <c r="D11745" s="9">
        <v>0</v>
      </c>
      <c r="E11745" s="9">
        <v>0</v>
      </c>
      <c r="F11745" s="9">
        <v>0</v>
      </c>
      <c r="G11745" s="9">
        <v>0.57469335201880001</v>
      </c>
      <c r="H11745" s="9">
        <v>0.43221508529410002</v>
      </c>
      <c r="I11745" s="9">
        <v>0.23945958432119999</v>
      </c>
      <c r="J11745" s="9">
        <v>0</v>
      </c>
      <c r="K11745" s="9">
        <v>0.17188597686320001</v>
      </c>
      <c r="L11745" s="9">
        <v>0.41499999999999998</v>
      </c>
    </row>
    <row r="11746" spans="1:12" x14ac:dyDescent="0.25">
      <c r="A11746" s="6" t="s">
        <v>14954</v>
      </c>
      <c r="B11746" s="12">
        <v>73.04701511815</v>
      </c>
      <c r="C11746" s="12">
        <v>46.246778401539999</v>
      </c>
      <c r="D11746" s="12">
        <v>0</v>
      </c>
      <c r="E11746" s="12">
        <v>0</v>
      </c>
      <c r="F11746" s="12">
        <v>0</v>
      </c>
      <c r="G11746" s="12">
        <v>2.422261674764</v>
      </c>
      <c r="H11746" s="12">
        <v>0.83349225324230003</v>
      </c>
      <c r="I11746" s="12">
        <v>1.073435764187</v>
      </c>
      <c r="J11746" s="12">
        <v>0</v>
      </c>
      <c r="K11746" s="12">
        <v>0.8770167881109</v>
      </c>
      <c r="L11746" s="12">
        <v>124.5</v>
      </c>
    </row>
    <row r="11747" spans="1:12" x14ac:dyDescent="0.25">
      <c r="A11747" s="6" t="s">
        <v>14955</v>
      </c>
      <c r="B11747" s="9">
        <v>3.2114745734170003E-2</v>
      </c>
      <c r="C11747" s="9">
        <v>4.5255328458039999E-2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7">
        <v>0.58082563913079999</v>
      </c>
      <c r="K11747" s="9">
        <v>0</v>
      </c>
      <c r="L11747" s="9">
        <v>4.0155421339539997E-2</v>
      </c>
    </row>
    <row r="11748" spans="1:12" x14ac:dyDescent="0.25">
      <c r="A11748" s="6" t="s">
        <v>14956</v>
      </c>
      <c r="B11748" s="12">
        <v>4.7813625042660002</v>
      </c>
      <c r="C11748" s="12">
        <v>5.815428118402</v>
      </c>
      <c r="D11748" s="12">
        <v>0</v>
      </c>
      <c r="E11748" s="12">
        <v>0</v>
      </c>
      <c r="F11748" s="12">
        <v>0</v>
      </c>
      <c r="G11748" s="12">
        <v>0</v>
      </c>
      <c r="H11748" s="12">
        <v>0</v>
      </c>
      <c r="I11748" s="12">
        <v>0</v>
      </c>
      <c r="J11748" s="10">
        <v>1.4498357791930001</v>
      </c>
      <c r="K11748" s="12">
        <v>0</v>
      </c>
      <c r="L11748" s="12">
        <v>12.046626401859999</v>
      </c>
    </row>
    <row r="11749" spans="1:12" x14ac:dyDescent="0.25">
      <c r="A11749" s="6" t="s">
        <v>14957</v>
      </c>
      <c r="B11749" s="9">
        <v>6.2104705104050001E-2</v>
      </c>
      <c r="C11749" s="9">
        <v>6.7921006702149997E-2</v>
      </c>
      <c r="D11749" s="9">
        <v>0</v>
      </c>
      <c r="E11749" s="9">
        <v>0</v>
      </c>
      <c r="F11749" s="9">
        <v>1</v>
      </c>
      <c r="G11749" s="9">
        <v>0</v>
      </c>
      <c r="H11749" s="9">
        <v>0</v>
      </c>
      <c r="I11749" s="9">
        <v>0</v>
      </c>
      <c r="J11749" s="9">
        <v>0</v>
      </c>
      <c r="K11749" s="9">
        <v>0</v>
      </c>
      <c r="L11749" s="9">
        <v>6.4925062439899997E-2</v>
      </c>
    </row>
    <row r="11750" spans="1:12" x14ac:dyDescent="0.25">
      <c r="A11750" s="6" t="s">
        <v>14958</v>
      </c>
      <c r="B11750" s="12">
        <v>9.2463789307560003</v>
      </c>
      <c r="C11750" s="12">
        <v>8.7280270780060007</v>
      </c>
      <c r="D11750" s="12">
        <v>0</v>
      </c>
      <c r="E11750" s="12">
        <v>0</v>
      </c>
      <c r="F11750" s="12">
        <v>1.5031127232070001</v>
      </c>
      <c r="G11750" s="12">
        <v>0</v>
      </c>
      <c r="H11750" s="12">
        <v>0</v>
      </c>
      <c r="I11750" s="12">
        <v>0</v>
      </c>
      <c r="J11750" s="12">
        <v>0</v>
      </c>
      <c r="K11750" s="12">
        <v>0</v>
      </c>
      <c r="L11750" s="12">
        <v>19.477518731970001</v>
      </c>
    </row>
    <row r="11751" spans="1:12" x14ac:dyDescent="0.25">
      <c r="A11751" s="6" t="s">
        <v>14959</v>
      </c>
      <c r="B11751" s="9">
        <v>1.6757024485000001E-2</v>
      </c>
      <c r="C11751" s="9">
        <v>0</v>
      </c>
      <c r="D11751" s="9">
        <v>0</v>
      </c>
      <c r="E11751" s="9">
        <v>0</v>
      </c>
      <c r="F11751" s="9">
        <v>0</v>
      </c>
      <c r="G11751" s="9">
        <v>0</v>
      </c>
      <c r="H11751" s="9">
        <v>0</v>
      </c>
      <c r="I11751" s="7">
        <v>0.76054041567880004</v>
      </c>
      <c r="J11751" s="9">
        <v>0</v>
      </c>
      <c r="K11751" s="7">
        <v>0.30803644955640003</v>
      </c>
      <c r="L11751" s="9">
        <v>2.4919516220569999E-2</v>
      </c>
    </row>
    <row r="11752" spans="1:12" x14ac:dyDescent="0.25">
      <c r="A11752" s="6" t="s">
        <v>14960</v>
      </c>
      <c r="B11752" s="12">
        <v>2.4948479810130002</v>
      </c>
      <c r="C11752" s="12">
        <v>0</v>
      </c>
      <c r="D11752" s="12">
        <v>0</v>
      </c>
      <c r="E11752" s="12">
        <v>0</v>
      </c>
      <c r="F11752" s="12">
        <v>0</v>
      </c>
      <c r="G11752" s="12">
        <v>0</v>
      </c>
      <c r="H11752" s="12">
        <v>0</v>
      </c>
      <c r="I11752" s="10">
        <v>3.4093071889919999</v>
      </c>
      <c r="J11752" s="12">
        <v>0</v>
      </c>
      <c r="K11752" s="10">
        <v>1.5716996961659999</v>
      </c>
      <c r="L11752" s="12">
        <v>7.4758548661709998</v>
      </c>
    </row>
    <row r="11753" spans="1:12" x14ac:dyDescent="0.25">
      <c r="A11753" s="6" t="s">
        <v>14961</v>
      </c>
      <c r="B11753" s="9">
        <v>1</v>
      </c>
      <c r="C11753" s="9">
        <v>1</v>
      </c>
      <c r="D11753" s="9">
        <v>1</v>
      </c>
      <c r="E11753" s="9">
        <v>1</v>
      </c>
      <c r="F11753" s="9">
        <v>1</v>
      </c>
      <c r="G11753" s="9">
        <v>1</v>
      </c>
      <c r="H11753" s="9">
        <v>1</v>
      </c>
      <c r="I11753" s="9">
        <v>1</v>
      </c>
      <c r="J11753" s="9">
        <v>1</v>
      </c>
      <c r="K11753" s="9">
        <v>1</v>
      </c>
      <c r="L11753" s="9">
        <v>1</v>
      </c>
    </row>
    <row r="11754" spans="1:12" x14ac:dyDescent="0.25">
      <c r="A11754" s="6" t="s">
        <v>14962</v>
      </c>
      <c r="B11754" s="12">
        <v>148.88371042520001</v>
      </c>
      <c r="C11754" s="12">
        <v>128.5026165216</v>
      </c>
      <c r="D11754" s="12">
        <v>1.0558710615510001</v>
      </c>
      <c r="E11754" s="12">
        <v>1.830168627388</v>
      </c>
      <c r="F11754" s="12">
        <v>1.5031127232070001</v>
      </c>
      <c r="G11754" s="12">
        <v>4.2148767969119998</v>
      </c>
      <c r="H11754" s="12">
        <v>1.928420088982</v>
      </c>
      <c r="I11754" s="12">
        <v>4.4827429531789997</v>
      </c>
      <c r="J11754" s="12">
        <v>2.496163532592</v>
      </c>
      <c r="K11754" s="12">
        <v>5.102317269367</v>
      </c>
      <c r="L11754" s="12">
        <v>300</v>
      </c>
    </row>
    <row r="11755" spans="1:12" x14ac:dyDescent="0.25">
      <c r="A11755" s="1" t="s">
        <v>14963</v>
      </c>
    </row>
    <row r="11759" spans="1:12" x14ac:dyDescent="0.25">
      <c r="A11759" s="4" t="s">
        <v>14964</v>
      </c>
    </row>
    <row r="11760" spans="1:12" x14ac:dyDescent="0.25">
      <c r="A11760" s="1" t="s">
        <v>14965</v>
      </c>
    </row>
    <row r="11761" spans="1:7" ht="45" x14ac:dyDescent="0.25">
      <c r="A11761" s="5" t="s">
        <v>14966</v>
      </c>
      <c r="B11761" s="5" t="s">
        <v>14967</v>
      </c>
      <c r="C11761" s="5" t="s">
        <v>14968</v>
      </c>
      <c r="D11761" s="5" t="s">
        <v>14969</v>
      </c>
      <c r="E11761" s="5" t="s">
        <v>14970</v>
      </c>
      <c r="F11761" s="5" t="s">
        <v>14971</v>
      </c>
      <c r="G11761" s="5" t="s">
        <v>14972</v>
      </c>
    </row>
    <row r="11762" spans="1:7" x14ac:dyDescent="0.25">
      <c r="A11762" s="6" t="s">
        <v>14973</v>
      </c>
      <c r="B11762" s="8">
        <v>0.27306542232320002</v>
      </c>
      <c r="C11762" s="9">
        <v>0.4890884312962</v>
      </c>
      <c r="D11762" s="9">
        <v>0.47413929690000001</v>
      </c>
      <c r="E11762" s="9">
        <v>0.55368640947019998</v>
      </c>
      <c r="F11762" s="9">
        <v>0</v>
      </c>
      <c r="G11762" s="9">
        <v>0.45500000000000002</v>
      </c>
    </row>
    <row r="11763" spans="1:7" x14ac:dyDescent="0.25">
      <c r="A11763" s="6" t="s">
        <v>14974</v>
      </c>
      <c r="B11763" s="11">
        <v>17.68971192811</v>
      </c>
      <c r="C11763" s="12">
        <v>46.958662121640003</v>
      </c>
      <c r="D11763" s="12">
        <v>27.162513329999999</v>
      </c>
      <c r="E11763" s="12">
        <v>44.68911262025</v>
      </c>
      <c r="F11763" s="12">
        <v>0</v>
      </c>
      <c r="G11763" s="12">
        <v>136.5</v>
      </c>
    </row>
    <row r="11764" spans="1:7" x14ac:dyDescent="0.25">
      <c r="A11764" s="6" t="s">
        <v>14975</v>
      </c>
      <c r="B11764" s="7">
        <v>0.63052885545479997</v>
      </c>
      <c r="C11764" s="9">
        <v>0.38091697752109999</v>
      </c>
      <c r="D11764" s="9">
        <v>0.42663630710240003</v>
      </c>
      <c r="E11764" s="8">
        <v>0.28049265699699999</v>
      </c>
      <c r="F11764" s="9">
        <v>0</v>
      </c>
      <c r="G11764" s="9">
        <v>0.41499999999999998</v>
      </c>
    </row>
    <row r="11765" spans="1:7" x14ac:dyDescent="0.25">
      <c r="A11765" s="6" t="s">
        <v>14976</v>
      </c>
      <c r="B11765" s="10">
        <v>40.846892002879997</v>
      </c>
      <c r="C11765" s="12">
        <v>36.572837342329997</v>
      </c>
      <c r="D11765" s="12">
        <v>24.44115991756</v>
      </c>
      <c r="E11765" s="11">
        <v>22.639110737229998</v>
      </c>
      <c r="F11765" s="12">
        <v>0</v>
      </c>
      <c r="G11765" s="12">
        <v>124.5</v>
      </c>
    </row>
    <row r="11766" spans="1:7" x14ac:dyDescent="0.25">
      <c r="A11766" s="6" t="s">
        <v>14977</v>
      </c>
      <c r="B11766" s="9">
        <v>4.3778301765619997E-2</v>
      </c>
      <c r="C11766" s="9">
        <v>2.026107096664E-2</v>
      </c>
      <c r="D11766" s="9">
        <v>4.8548591122489999E-2</v>
      </c>
      <c r="E11766" s="9">
        <v>5.5555710724469999E-2</v>
      </c>
      <c r="F11766" s="9">
        <v>0</v>
      </c>
      <c r="G11766" s="9">
        <v>4.0155421339539997E-2</v>
      </c>
    </row>
    <row r="11767" spans="1:7" x14ac:dyDescent="0.25">
      <c r="A11767" s="6" t="s">
        <v>14978</v>
      </c>
      <c r="B11767" s="12">
        <v>2.8360439793040002</v>
      </c>
      <c r="C11767" s="12">
        <v>1.945318524962</v>
      </c>
      <c r="D11767" s="12">
        <v>2.781253868092</v>
      </c>
      <c r="E11767" s="12">
        <v>4.4840100295029997</v>
      </c>
      <c r="F11767" s="12">
        <v>0</v>
      </c>
      <c r="G11767" s="12">
        <v>12.046626401859999</v>
      </c>
    </row>
    <row r="11768" spans="1:7" x14ac:dyDescent="0.25">
      <c r="A11768" s="6" t="s">
        <v>14979</v>
      </c>
      <c r="B11768" s="9">
        <v>0</v>
      </c>
      <c r="C11768" s="9">
        <v>9.630378639619E-2</v>
      </c>
      <c r="D11768" s="9">
        <v>2.3240766746479999E-2</v>
      </c>
      <c r="E11768" s="9">
        <v>0.11026522280830001</v>
      </c>
      <c r="F11768" s="9">
        <v>0</v>
      </c>
      <c r="G11768" s="9">
        <v>6.4925062439899997E-2</v>
      </c>
    </row>
    <row r="11769" spans="1:7" x14ac:dyDescent="0.25">
      <c r="A11769" s="6" t="s">
        <v>14980</v>
      </c>
      <c r="B11769" s="12">
        <v>0</v>
      </c>
      <c r="C11769" s="12">
        <v>9.2463789307560003</v>
      </c>
      <c r="D11769" s="12">
        <v>1.3314180888989999</v>
      </c>
      <c r="E11769" s="12">
        <v>8.8997217123139993</v>
      </c>
      <c r="F11769" s="12">
        <v>0</v>
      </c>
      <c r="G11769" s="12">
        <v>19.477518731970001</v>
      </c>
    </row>
    <row r="11770" spans="1:7" x14ac:dyDescent="0.25">
      <c r="A11770" s="6" t="s">
        <v>14981</v>
      </c>
      <c r="B11770" s="9">
        <v>5.2627420456299999E-2</v>
      </c>
      <c r="C11770" s="9">
        <v>1.3429733819890001E-2</v>
      </c>
      <c r="D11770" s="9">
        <v>2.743503812864E-2</v>
      </c>
      <c r="E11770" s="9">
        <v>0</v>
      </c>
      <c r="F11770" s="9">
        <v>1</v>
      </c>
      <c r="G11770" s="9">
        <v>2.4919516220569999E-2</v>
      </c>
    </row>
    <row r="11771" spans="1:7" x14ac:dyDescent="0.25">
      <c r="A11771" s="6" t="s">
        <v>14982</v>
      </c>
      <c r="B11771" s="12">
        <v>3.4093071889919999</v>
      </c>
      <c r="C11771" s="12">
        <v>1.289423941516</v>
      </c>
      <c r="D11771" s="12">
        <v>1.5716996961659999</v>
      </c>
      <c r="E11771" s="12">
        <v>0</v>
      </c>
      <c r="F11771" s="12">
        <v>1.2054240394969999</v>
      </c>
      <c r="G11771" s="12">
        <v>7.4758548661709998</v>
      </c>
    </row>
    <row r="11772" spans="1:7" x14ac:dyDescent="0.25">
      <c r="A11772" s="6" t="s">
        <v>14983</v>
      </c>
      <c r="B11772" s="9">
        <v>1</v>
      </c>
      <c r="C11772" s="9">
        <v>1</v>
      </c>
      <c r="D11772" s="9">
        <v>1</v>
      </c>
      <c r="E11772" s="9">
        <v>1</v>
      </c>
      <c r="F11772" s="9">
        <v>1</v>
      </c>
      <c r="G11772" s="9">
        <v>1</v>
      </c>
    </row>
    <row r="11773" spans="1:7" x14ac:dyDescent="0.25">
      <c r="A11773" s="6" t="s">
        <v>14984</v>
      </c>
      <c r="B11773" s="12">
        <v>64.781955099290002</v>
      </c>
      <c r="C11773" s="12">
        <v>96.012620861209996</v>
      </c>
      <c r="D11773" s="12">
        <v>57.288044900709998</v>
      </c>
      <c r="E11773" s="12">
        <v>80.711955099289995</v>
      </c>
      <c r="F11773" s="12">
        <v>1.2054240394969999</v>
      </c>
      <c r="G11773" s="12">
        <v>300</v>
      </c>
    </row>
    <row r="11774" spans="1:7" x14ac:dyDescent="0.25">
      <c r="A11774" s="1" t="s">
        <v>14985</v>
      </c>
    </row>
    <row r="11778" spans="1:13" x14ac:dyDescent="0.25">
      <c r="A11778" s="4" t="s">
        <v>14986</v>
      </c>
    </row>
    <row r="11779" spans="1:13" x14ac:dyDescent="0.25">
      <c r="A11779" s="1" t="s">
        <v>14987</v>
      </c>
    </row>
    <row r="11780" spans="1:13" ht="60" x14ac:dyDescent="0.25">
      <c r="A11780" s="5" t="s">
        <v>14988</v>
      </c>
      <c r="B11780" s="5" t="s">
        <v>14989</v>
      </c>
      <c r="C11780" s="5" t="s">
        <v>14990</v>
      </c>
      <c r="D11780" s="5" t="s">
        <v>14991</v>
      </c>
      <c r="E11780" s="5" t="s">
        <v>14992</v>
      </c>
      <c r="F11780" s="5" t="s">
        <v>14993</v>
      </c>
      <c r="G11780" s="5" t="s">
        <v>14994</v>
      </c>
      <c r="H11780" s="5" t="s">
        <v>14995</v>
      </c>
      <c r="I11780" s="5" t="s">
        <v>14996</v>
      </c>
      <c r="J11780" s="5" t="s">
        <v>14997</v>
      </c>
      <c r="K11780" s="5" t="s">
        <v>14998</v>
      </c>
      <c r="L11780" s="5" t="s">
        <v>14999</v>
      </c>
      <c r="M11780" s="5" t="s">
        <v>15000</v>
      </c>
    </row>
    <row r="11781" spans="1:13" x14ac:dyDescent="0.25">
      <c r="A11781" s="6" t="s">
        <v>15001</v>
      </c>
      <c r="B11781" s="9">
        <v>0.56410095799420001</v>
      </c>
      <c r="C11781" s="9">
        <v>0.65500644890119997</v>
      </c>
      <c r="D11781" s="9">
        <v>0.35309640002550002</v>
      </c>
      <c r="E11781" s="9">
        <v>0.47905301869790001</v>
      </c>
      <c r="F11781" s="9">
        <v>0.78174255221139999</v>
      </c>
      <c r="G11781" s="9">
        <v>0.60435729713200004</v>
      </c>
      <c r="H11781" s="9">
        <v>0.58664338270039995</v>
      </c>
      <c r="I11781" s="9">
        <v>0.83599677260049998</v>
      </c>
      <c r="J11781" s="9">
        <v>0.43052042905080001</v>
      </c>
      <c r="K11781" s="9">
        <v>0.84284018708529995</v>
      </c>
      <c r="L11781" s="9">
        <v>0.77268650397430005</v>
      </c>
      <c r="M11781" s="9">
        <v>0.58908191986830005</v>
      </c>
    </row>
    <row r="11782" spans="1:13" x14ac:dyDescent="0.25">
      <c r="A11782" s="6" t="s">
        <v>15002</v>
      </c>
      <c r="B11782" s="12">
        <v>40.117946495049999</v>
      </c>
      <c r="C11782" s="12">
        <v>29.542681631920001</v>
      </c>
      <c r="D11782" s="12">
        <v>13.391849364460001</v>
      </c>
      <c r="E11782" s="12">
        <v>17.738633640980002</v>
      </c>
      <c r="F11782" s="12">
        <v>24.281011745619999</v>
      </c>
      <c r="G11782" s="12">
        <v>12.204230622860001</v>
      </c>
      <c r="H11782" s="12">
        <v>9.8158311791620001</v>
      </c>
      <c r="I11782" s="12">
        <v>8.25233658346</v>
      </c>
      <c r="J11782" s="12">
        <v>3.9524280503820002</v>
      </c>
      <c r="K11782" s="12">
        <v>7.1403283722750004</v>
      </c>
      <c r="L11782" s="12">
        <v>10.287298274319999</v>
      </c>
      <c r="M11782" s="12">
        <v>176.7245759605</v>
      </c>
    </row>
    <row r="11783" spans="1:13" x14ac:dyDescent="0.25">
      <c r="A11783" s="6" t="s">
        <v>15003</v>
      </c>
      <c r="B11783" s="9">
        <v>0.43589904200579999</v>
      </c>
      <c r="C11783" s="9">
        <v>0.34499355109890001</v>
      </c>
      <c r="D11783" s="9">
        <v>0.64690359997449998</v>
      </c>
      <c r="E11783" s="9">
        <v>0.48839306330490001</v>
      </c>
      <c r="F11783" s="9">
        <v>0.21825744778860001</v>
      </c>
      <c r="G11783" s="9">
        <v>0.39564270286800002</v>
      </c>
      <c r="H11783" s="9">
        <v>0.41335661729959999</v>
      </c>
      <c r="I11783" s="9">
        <v>0.16400322739949999</v>
      </c>
      <c r="J11783" s="9">
        <v>0.56947957094919999</v>
      </c>
      <c r="K11783" s="9">
        <v>0.15715981291469999</v>
      </c>
      <c r="L11783" s="9">
        <v>0.2273134960257</v>
      </c>
      <c r="M11783" s="9">
        <v>0.40689999999999998</v>
      </c>
    </row>
    <row r="11784" spans="1:13" x14ac:dyDescent="0.25">
      <c r="A11784" s="6" t="s">
        <v>15004</v>
      </c>
      <c r="B11784" s="12">
        <v>31.000433870230001</v>
      </c>
      <c r="C11784" s="12">
        <v>15.56020503657</v>
      </c>
      <c r="D11784" s="12">
        <v>24.5350435846</v>
      </c>
      <c r="E11784" s="12">
        <v>18.084481851949999</v>
      </c>
      <c r="F11784" s="12">
        <v>6.7791009179849997</v>
      </c>
      <c r="G11784" s="12">
        <v>7.989503581688</v>
      </c>
      <c r="H11784" s="12">
        <v>6.9163633168849996</v>
      </c>
      <c r="I11784" s="12">
        <v>1.618917533693</v>
      </c>
      <c r="J11784" s="12">
        <v>5.2281538307059998</v>
      </c>
      <c r="K11784" s="12">
        <v>1.3314180888989999</v>
      </c>
      <c r="L11784" s="12">
        <v>3.026378386792</v>
      </c>
      <c r="M11784" s="12">
        <v>122.07</v>
      </c>
    </row>
    <row r="11785" spans="1:13" x14ac:dyDescent="0.25">
      <c r="A11785" s="6" t="s">
        <v>15005</v>
      </c>
      <c r="B11785" s="9">
        <v>0</v>
      </c>
      <c r="C11785" s="9">
        <v>1.8581246673129999E-2</v>
      </c>
      <c r="D11785" s="9">
        <v>0</v>
      </c>
      <c r="E11785" s="9">
        <v>0</v>
      </c>
      <c r="F11785" s="9">
        <v>0</v>
      </c>
      <c r="G11785" s="9">
        <v>0</v>
      </c>
      <c r="H11785" s="9">
        <v>0</v>
      </c>
      <c r="I11785" s="9">
        <v>0</v>
      </c>
      <c r="J11785" s="9">
        <v>0</v>
      </c>
      <c r="K11785" s="9">
        <v>0</v>
      </c>
      <c r="L11785" s="9">
        <v>0</v>
      </c>
      <c r="M11785" s="9">
        <v>2.7935595428590001E-3</v>
      </c>
    </row>
    <row r="11786" spans="1:13" x14ac:dyDescent="0.25">
      <c r="A11786" s="6" t="s">
        <v>15006</v>
      </c>
      <c r="B11786" s="12">
        <v>0</v>
      </c>
      <c r="C11786" s="12">
        <v>0.83806786285760004</v>
      </c>
      <c r="D11786" s="12">
        <v>0</v>
      </c>
      <c r="E11786" s="12">
        <v>0</v>
      </c>
      <c r="F11786" s="12">
        <v>0</v>
      </c>
      <c r="G11786" s="12">
        <v>0</v>
      </c>
      <c r="H11786" s="12">
        <v>0</v>
      </c>
      <c r="I11786" s="12">
        <v>0</v>
      </c>
      <c r="J11786" s="12">
        <v>0</v>
      </c>
      <c r="K11786" s="12">
        <v>0</v>
      </c>
      <c r="L11786" s="12">
        <v>0</v>
      </c>
      <c r="M11786" s="12">
        <v>0.83806786285760004</v>
      </c>
    </row>
    <row r="11787" spans="1:13" x14ac:dyDescent="0.25">
      <c r="A11787" s="6" t="s">
        <v>15007</v>
      </c>
      <c r="B11787" s="9">
        <v>0.12772204248710001</v>
      </c>
      <c r="C11787" s="9">
        <v>0.16946356428859999</v>
      </c>
      <c r="D11787" s="9">
        <v>8.2008522585289997E-2</v>
      </c>
      <c r="E11787" s="9">
        <v>0.1606793094941</v>
      </c>
      <c r="F11787" s="9">
        <v>0.3342533857103</v>
      </c>
      <c r="G11787" s="9">
        <v>4.1325849247679999E-2</v>
      </c>
      <c r="H11787" s="9">
        <v>0.1897166652841</v>
      </c>
      <c r="I11787" s="9">
        <v>0</v>
      </c>
      <c r="J11787" s="9">
        <v>8.3749187656879998E-2</v>
      </c>
      <c r="K11787" s="9">
        <v>0.1058451114181</v>
      </c>
      <c r="L11787" s="9">
        <v>0.2988651005613</v>
      </c>
      <c r="M11787" s="9">
        <v>0.15274043022450001</v>
      </c>
    </row>
    <row r="11788" spans="1:13" x14ac:dyDescent="0.25">
      <c r="A11788" s="6" t="s">
        <v>15008</v>
      </c>
      <c r="B11788" s="12">
        <v>9.0833847986310001</v>
      </c>
      <c r="C11788" s="12">
        <v>7.643295934548</v>
      </c>
      <c r="D11788" s="12">
        <v>3.1103284570029999</v>
      </c>
      <c r="E11788" s="12">
        <v>5.949720163646</v>
      </c>
      <c r="F11788" s="12">
        <v>10.38194781835</v>
      </c>
      <c r="G11788" s="12">
        <v>0.8345232154851</v>
      </c>
      <c r="H11788" s="12">
        <v>3.1743761426739998</v>
      </c>
      <c r="I11788" s="12">
        <v>0</v>
      </c>
      <c r="J11788" s="12">
        <v>0.76886627475860003</v>
      </c>
      <c r="K11788" s="12">
        <v>0.89669294808889999</v>
      </c>
      <c r="L11788" s="12">
        <v>3.978993314162</v>
      </c>
      <c r="M11788" s="12">
        <v>45.822129067349998</v>
      </c>
    </row>
    <row r="11789" spans="1:13" x14ac:dyDescent="0.25">
      <c r="A11789" s="6" t="s">
        <v>15009</v>
      </c>
      <c r="B11789" s="9">
        <v>6.9954896042039999E-2</v>
      </c>
      <c r="C11789" s="9">
        <v>0.13722058324899999</v>
      </c>
      <c r="D11789" s="9">
        <v>4.5570722255330001E-2</v>
      </c>
      <c r="E11789" s="9">
        <v>0</v>
      </c>
      <c r="F11789" s="9">
        <v>0.1110777811695</v>
      </c>
      <c r="G11789" s="9">
        <v>4.8336164870569999E-2</v>
      </c>
      <c r="H11789" s="9">
        <v>0</v>
      </c>
      <c r="I11789" s="9">
        <v>7.6538600679870006E-2</v>
      </c>
      <c r="J11789" s="9">
        <v>0</v>
      </c>
      <c r="K11789" s="9">
        <v>0.11537167025300001</v>
      </c>
      <c r="L11789" s="9">
        <v>0</v>
      </c>
      <c r="M11789" s="9">
        <v>6.3505289347549995E-2</v>
      </c>
    </row>
    <row r="11790" spans="1:13" x14ac:dyDescent="0.25">
      <c r="A11790" s="6" t="s">
        <v>15010</v>
      </c>
      <c r="B11790" s="12">
        <v>4.9750789051320004</v>
      </c>
      <c r="C11790" s="12">
        <v>6.1890444148629999</v>
      </c>
      <c r="D11790" s="12">
        <v>1.728355904589</v>
      </c>
      <c r="E11790" s="12">
        <v>0</v>
      </c>
      <c r="F11790" s="12">
        <v>3.4500883975479999</v>
      </c>
      <c r="G11790" s="12">
        <v>0.97608766586359996</v>
      </c>
      <c r="H11790" s="12">
        <v>0</v>
      </c>
      <c r="I11790" s="12">
        <v>0.75553197708230002</v>
      </c>
      <c r="J11790" s="12">
        <v>0</v>
      </c>
      <c r="K11790" s="12">
        <v>0.97739953918559996</v>
      </c>
      <c r="L11790" s="12">
        <v>0</v>
      </c>
      <c r="M11790" s="12">
        <v>19.051586804260001</v>
      </c>
    </row>
    <row r="11791" spans="1:13" x14ac:dyDescent="0.25">
      <c r="A11791" s="6" t="s">
        <v>15011</v>
      </c>
      <c r="B11791" s="9">
        <v>0.36642401946499997</v>
      </c>
      <c r="C11791" s="9">
        <v>0.32974105469050002</v>
      </c>
      <c r="D11791" s="9">
        <v>0.22551715518480001</v>
      </c>
      <c r="E11791" s="9">
        <v>0.31837370920379998</v>
      </c>
      <c r="F11791" s="9">
        <v>0.33641138533159998</v>
      </c>
      <c r="G11791" s="9">
        <v>0.51469528301370004</v>
      </c>
      <c r="H11791" s="9">
        <v>0.39692671741629998</v>
      </c>
      <c r="I11791" s="9">
        <v>0.75945817192069998</v>
      </c>
      <c r="J11791" s="9">
        <v>0.34677124139389998</v>
      </c>
      <c r="K11791" s="9">
        <v>0.62162340541420003</v>
      </c>
      <c r="L11791" s="9">
        <v>0.473821403413</v>
      </c>
      <c r="M11791" s="9">
        <v>0.37004264075339999</v>
      </c>
    </row>
    <row r="11792" spans="1:13" x14ac:dyDescent="0.25">
      <c r="A11792" s="6" t="s">
        <v>15012</v>
      </c>
      <c r="B11792" s="12">
        <v>26.059482791290002</v>
      </c>
      <c r="C11792" s="12">
        <v>14.87227341965</v>
      </c>
      <c r="D11792" s="12">
        <v>8.5531650028719994</v>
      </c>
      <c r="E11792" s="12">
        <v>11.78891347734</v>
      </c>
      <c r="F11792" s="12">
        <v>10.44897552972</v>
      </c>
      <c r="G11792" s="12">
        <v>10.39361974152</v>
      </c>
      <c r="H11792" s="12">
        <v>6.6414550364869998</v>
      </c>
      <c r="I11792" s="12">
        <v>7.4968046063780003</v>
      </c>
      <c r="J11792" s="12">
        <v>3.1835617756230001</v>
      </c>
      <c r="K11792" s="12">
        <v>5.2662358850000004</v>
      </c>
      <c r="L11792" s="12">
        <v>6.3083049601530004</v>
      </c>
      <c r="M11792" s="12">
        <v>111.012792226</v>
      </c>
    </row>
    <row r="11793" spans="1:15" x14ac:dyDescent="0.25">
      <c r="A11793" s="6" t="s">
        <v>15013</v>
      </c>
      <c r="B11793" s="9">
        <v>0.27763600274970002</v>
      </c>
      <c r="C11793" s="9">
        <v>0.27973896179090002</v>
      </c>
      <c r="D11793" s="9">
        <v>0.44529287043170002</v>
      </c>
      <c r="E11793" s="9">
        <v>0.27234422159569999</v>
      </c>
      <c r="F11793" s="9">
        <v>0.1410714124354</v>
      </c>
      <c r="G11793" s="9">
        <v>0.30811011377850001</v>
      </c>
      <c r="H11793" s="9">
        <v>0.41335661729959999</v>
      </c>
      <c r="I11793" s="9">
        <v>9.0523101096359998E-2</v>
      </c>
      <c r="J11793" s="9">
        <v>0.27029690567100001</v>
      </c>
      <c r="K11793" s="9">
        <v>0</v>
      </c>
      <c r="L11793" s="9">
        <v>0.1529965993988</v>
      </c>
      <c r="M11793" s="9">
        <v>0.2742236634286</v>
      </c>
    </row>
    <row r="11794" spans="1:15" x14ac:dyDescent="0.25">
      <c r="A11794" s="6" t="s">
        <v>15014</v>
      </c>
      <c r="B11794" s="12">
        <v>19.745022846649999</v>
      </c>
      <c r="C11794" s="12">
        <v>12.617034690420001</v>
      </c>
      <c r="D11794" s="12">
        <v>16.888575027840002</v>
      </c>
      <c r="E11794" s="12">
        <v>10.08450877578</v>
      </c>
      <c r="F11794" s="12">
        <v>4.3816939638569998</v>
      </c>
      <c r="G11794" s="12">
        <v>6.2218937433779997</v>
      </c>
      <c r="H11794" s="12">
        <v>6.9163633168849996</v>
      </c>
      <c r="I11794" s="12">
        <v>0.89357653439490003</v>
      </c>
      <c r="J11794" s="12">
        <v>2.4814828747169999</v>
      </c>
      <c r="K11794" s="12">
        <v>0</v>
      </c>
      <c r="L11794" s="12">
        <v>2.0369472546449998</v>
      </c>
      <c r="M11794" s="12">
        <v>82.267099028570001</v>
      </c>
    </row>
    <row r="11795" spans="1:15" x14ac:dyDescent="0.25">
      <c r="A11795" s="6" t="s">
        <v>15015</v>
      </c>
      <c r="B11795" s="9">
        <v>0.1582630392561</v>
      </c>
      <c r="C11795" s="9">
        <v>6.5254589307950001E-2</v>
      </c>
      <c r="D11795" s="9">
        <v>0.20161072954289999</v>
      </c>
      <c r="E11795" s="9">
        <v>0.2160488417092</v>
      </c>
      <c r="F11795" s="9">
        <v>7.7186035353219995E-2</v>
      </c>
      <c r="G11795" s="9">
        <v>8.7532589089519997E-2</v>
      </c>
      <c r="H11795" s="9">
        <v>0</v>
      </c>
      <c r="I11795" s="9">
        <v>7.3480126303099996E-2</v>
      </c>
      <c r="J11795" s="9">
        <v>0.29918266527819998</v>
      </c>
      <c r="K11795" s="9">
        <v>0.15715981291469999</v>
      </c>
      <c r="L11795" s="9">
        <v>7.4316896626849996E-2</v>
      </c>
      <c r="M11795" s="9">
        <v>0.13267633657139999</v>
      </c>
    </row>
    <row r="11796" spans="1:15" x14ac:dyDescent="0.25">
      <c r="A11796" s="6" t="s">
        <v>15016</v>
      </c>
      <c r="B11796" s="12">
        <v>11.255411023580001</v>
      </c>
      <c r="C11796" s="12">
        <v>2.9431703461560002</v>
      </c>
      <c r="D11796" s="12">
        <v>7.6464685567549999</v>
      </c>
      <c r="E11796" s="12">
        <v>7.9999730761640002</v>
      </c>
      <c r="F11796" s="12">
        <v>2.3974069541279999</v>
      </c>
      <c r="G11796" s="12">
        <v>1.7676098383100001</v>
      </c>
      <c r="H11796" s="12">
        <v>0</v>
      </c>
      <c r="I11796" s="12">
        <v>0.72534099929840001</v>
      </c>
      <c r="J11796" s="12">
        <v>2.7466709559889999</v>
      </c>
      <c r="K11796" s="12">
        <v>1.3314180888989999</v>
      </c>
      <c r="L11796" s="12">
        <v>0.98943113214690004</v>
      </c>
      <c r="M11796" s="12">
        <v>39.802900971420001</v>
      </c>
    </row>
    <row r="11797" spans="1:15" x14ac:dyDescent="0.25">
      <c r="A11797" s="6" t="s">
        <v>15017</v>
      </c>
      <c r="B11797" s="9">
        <v>0</v>
      </c>
      <c r="C11797" s="9">
        <v>0</v>
      </c>
      <c r="D11797" s="9">
        <v>0</v>
      </c>
      <c r="E11797" s="9">
        <v>3.255391799725E-2</v>
      </c>
      <c r="F11797" s="9">
        <v>0</v>
      </c>
      <c r="G11797" s="9">
        <v>0</v>
      </c>
      <c r="H11797" s="9">
        <v>0</v>
      </c>
      <c r="I11797" s="9">
        <v>0</v>
      </c>
      <c r="J11797" s="9">
        <v>0</v>
      </c>
      <c r="K11797" s="9">
        <v>0</v>
      </c>
      <c r="L11797" s="9">
        <v>0</v>
      </c>
      <c r="M11797" s="9">
        <v>4.0180801316559997E-3</v>
      </c>
    </row>
    <row r="11798" spans="1:15" x14ac:dyDescent="0.25">
      <c r="A11798" s="6" t="s">
        <v>15018</v>
      </c>
      <c r="B11798" s="12">
        <v>0</v>
      </c>
      <c r="C11798" s="12">
        <v>0</v>
      </c>
      <c r="D11798" s="12">
        <v>0</v>
      </c>
      <c r="E11798" s="12">
        <v>1.2054240394969999</v>
      </c>
      <c r="F11798" s="12">
        <v>0</v>
      </c>
      <c r="G11798" s="12">
        <v>0</v>
      </c>
      <c r="H11798" s="12">
        <v>0</v>
      </c>
      <c r="I11798" s="12">
        <v>0</v>
      </c>
      <c r="J11798" s="12">
        <v>0</v>
      </c>
      <c r="K11798" s="12">
        <v>0</v>
      </c>
      <c r="L11798" s="12">
        <v>0</v>
      </c>
      <c r="M11798" s="12">
        <v>1.2054240394969999</v>
      </c>
    </row>
    <row r="11799" spans="1:15" x14ac:dyDescent="0.25">
      <c r="A11799" s="6" t="s">
        <v>15019</v>
      </c>
      <c r="B11799" s="9">
        <v>1</v>
      </c>
      <c r="C11799" s="9">
        <v>1</v>
      </c>
      <c r="D11799" s="9">
        <v>1</v>
      </c>
      <c r="E11799" s="9">
        <v>1</v>
      </c>
      <c r="F11799" s="9">
        <v>1</v>
      </c>
      <c r="G11799" s="9">
        <v>1</v>
      </c>
      <c r="H11799" s="9">
        <v>1</v>
      </c>
      <c r="I11799" s="9">
        <v>1</v>
      </c>
      <c r="J11799" s="9">
        <v>1</v>
      </c>
      <c r="K11799" s="9">
        <v>1</v>
      </c>
      <c r="L11799" s="9">
        <v>1</v>
      </c>
      <c r="M11799" s="9">
        <v>1</v>
      </c>
    </row>
    <row r="11800" spans="1:15" x14ac:dyDescent="0.25">
      <c r="A11800" s="6" t="s">
        <v>15020</v>
      </c>
      <c r="B11800" s="12">
        <v>71.118380365280004</v>
      </c>
      <c r="C11800" s="12">
        <v>45.102886668499998</v>
      </c>
      <c r="D11800" s="12">
        <v>37.926892949059997</v>
      </c>
      <c r="E11800" s="12">
        <v>37.028539532430003</v>
      </c>
      <c r="F11800" s="12">
        <v>31.060112663599998</v>
      </c>
      <c r="G11800" s="12">
        <v>20.193734204550001</v>
      </c>
      <c r="H11800" s="12">
        <v>16.732194496049999</v>
      </c>
      <c r="I11800" s="12">
        <v>9.8712541171530006</v>
      </c>
      <c r="J11800" s="12">
        <v>9.1805818810880009</v>
      </c>
      <c r="K11800" s="12">
        <v>8.4717464611739999</v>
      </c>
      <c r="L11800" s="12">
        <v>13.31367666111</v>
      </c>
      <c r="M11800" s="12">
        <v>300</v>
      </c>
    </row>
    <row r="11801" spans="1:15" x14ac:dyDescent="0.25">
      <c r="A11801" s="1" t="s">
        <v>15021</v>
      </c>
    </row>
    <row r="11805" spans="1:15" x14ac:dyDescent="0.25">
      <c r="A11805" s="4" t="s">
        <v>15022</v>
      </c>
    </row>
    <row r="11806" spans="1:15" x14ac:dyDescent="0.25">
      <c r="A11806" s="1" t="s">
        <v>15023</v>
      </c>
    </row>
    <row r="11807" spans="1:15" ht="90" x14ac:dyDescent="0.25">
      <c r="A11807" s="5" t="s">
        <v>15024</v>
      </c>
      <c r="B11807" s="5" t="s">
        <v>15025</v>
      </c>
      <c r="C11807" s="5" t="s">
        <v>15026</v>
      </c>
      <c r="D11807" s="5" t="s">
        <v>15027</v>
      </c>
      <c r="E11807" s="5" t="s">
        <v>15028</v>
      </c>
      <c r="F11807" s="5" t="s">
        <v>15029</v>
      </c>
      <c r="G11807" s="5" t="s">
        <v>15030</v>
      </c>
      <c r="H11807" s="5" t="s">
        <v>15031</v>
      </c>
      <c r="I11807" s="5" t="s">
        <v>15032</v>
      </c>
      <c r="J11807" s="5" t="s">
        <v>15033</v>
      </c>
      <c r="K11807" s="5" t="s">
        <v>15034</v>
      </c>
      <c r="L11807" s="5" t="s">
        <v>15035</v>
      </c>
      <c r="M11807" s="5" t="s">
        <v>15036</v>
      </c>
      <c r="N11807" s="5" t="s">
        <v>15037</v>
      </c>
      <c r="O11807" s="5" t="s">
        <v>15038</v>
      </c>
    </row>
    <row r="11808" spans="1:15" x14ac:dyDescent="0.25">
      <c r="A11808" s="6" t="s">
        <v>15039</v>
      </c>
      <c r="B11808" s="9">
        <v>0.59578284339639997</v>
      </c>
      <c r="C11808" s="9">
        <v>0.57843948009150004</v>
      </c>
      <c r="D11808" s="9">
        <v>0.58911803088579995</v>
      </c>
      <c r="E11808" s="9">
        <v>0.55605520503270001</v>
      </c>
      <c r="F11808" s="9">
        <v>0.63318462022260003</v>
      </c>
      <c r="G11808" s="9">
        <v>0.58624023764709998</v>
      </c>
      <c r="H11808" s="9">
        <v>0.59520263663219997</v>
      </c>
      <c r="I11808" s="9">
        <v>0.46903999993810003</v>
      </c>
      <c r="J11808" s="9">
        <v>0.62502812723279999</v>
      </c>
      <c r="K11808" s="9">
        <v>0.76661655990590005</v>
      </c>
      <c r="L11808" s="9">
        <v>0.44284461036560002</v>
      </c>
      <c r="O11808" s="9">
        <v>0.58908191986830005</v>
      </c>
    </row>
    <row r="11809" spans="1:15" x14ac:dyDescent="0.25">
      <c r="A11809" s="6" t="s">
        <v>15040</v>
      </c>
      <c r="B11809" s="12">
        <v>109.677395084</v>
      </c>
      <c r="C11809" s="12">
        <v>67.047180876479999</v>
      </c>
      <c r="D11809" s="12">
        <v>110.6103361831</v>
      </c>
      <c r="E11809" s="12">
        <v>35.737265633230002</v>
      </c>
      <c r="F11809" s="12">
        <v>30.376974144150001</v>
      </c>
      <c r="G11809" s="12">
        <v>74.726938556540006</v>
      </c>
      <c r="H11809" s="12">
        <v>35.883397626579999</v>
      </c>
      <c r="I11809" s="12">
        <v>13.329086092260001</v>
      </c>
      <c r="J11809" s="12">
        <v>22.40817954097</v>
      </c>
      <c r="K11809" s="12">
        <v>21.621370435220001</v>
      </c>
      <c r="L11809" s="12">
        <v>8.7556037089289998</v>
      </c>
      <c r="M11809" s="12">
        <v>0</v>
      </c>
      <c r="N11809" s="12">
        <v>0</v>
      </c>
      <c r="O11809" s="12">
        <v>176.7245759605</v>
      </c>
    </row>
    <row r="11810" spans="1:15" x14ac:dyDescent="0.25">
      <c r="A11810" s="6" t="s">
        <v>15041</v>
      </c>
      <c r="B11810" s="9">
        <v>0.40421715660360003</v>
      </c>
      <c r="C11810" s="9">
        <v>0.41116090510620001</v>
      </c>
      <c r="D11810" s="9">
        <v>0.4044618002491</v>
      </c>
      <c r="E11810" s="9">
        <v>0.44394479496729999</v>
      </c>
      <c r="F11810" s="9">
        <v>0.36681537977739997</v>
      </c>
      <c r="G11810" s="9">
        <v>0.41375976235290002</v>
      </c>
      <c r="H11810" s="9">
        <v>0.38480283625990003</v>
      </c>
      <c r="I11810" s="9">
        <v>0.53096000006190003</v>
      </c>
      <c r="J11810" s="9">
        <v>0.37497187276720001</v>
      </c>
      <c r="K11810" s="9">
        <v>0.2333834400941</v>
      </c>
      <c r="L11810" s="9">
        <v>0.55715538963440003</v>
      </c>
      <c r="O11810" s="9">
        <v>0.40689999999999998</v>
      </c>
    </row>
    <row r="11811" spans="1:15" x14ac:dyDescent="0.25">
      <c r="A11811" s="6" t="s">
        <v>15042</v>
      </c>
      <c r="B11811" s="12">
        <v>74.412154153060001</v>
      </c>
      <c r="C11811" s="12">
        <v>47.657845846939999</v>
      </c>
      <c r="D11811" s="12">
        <v>75.940055054010003</v>
      </c>
      <c r="E11811" s="12">
        <v>28.532010708000001</v>
      </c>
      <c r="F11811" s="12">
        <v>17.597934237979999</v>
      </c>
      <c r="G11811" s="12">
        <v>52.741177341579998</v>
      </c>
      <c r="H11811" s="12">
        <v>23.198877712440002</v>
      </c>
      <c r="I11811" s="12">
        <v>15.088716427830001</v>
      </c>
      <c r="J11811" s="12">
        <v>13.44329428018</v>
      </c>
      <c r="K11811" s="12">
        <v>6.5822603836539999</v>
      </c>
      <c r="L11811" s="12">
        <v>11.015673854319999</v>
      </c>
      <c r="M11811" s="12">
        <v>0</v>
      </c>
      <c r="N11811" s="12">
        <v>0</v>
      </c>
      <c r="O11811" s="12">
        <v>122.07</v>
      </c>
    </row>
    <row r="11812" spans="1:15" x14ac:dyDescent="0.25">
      <c r="A11812" s="6" t="s">
        <v>15043</v>
      </c>
      <c r="B11812" s="9">
        <v>0</v>
      </c>
      <c r="C11812" s="9">
        <v>7.2303045785909997E-3</v>
      </c>
      <c r="D11812" s="9">
        <v>4.4636053568989998E-3</v>
      </c>
      <c r="E11812" s="9">
        <v>0</v>
      </c>
      <c r="F11812" s="9">
        <v>0</v>
      </c>
      <c r="G11812" s="9">
        <v>0</v>
      </c>
      <c r="H11812" s="9">
        <v>1.3901141882960001E-2</v>
      </c>
      <c r="I11812" s="9">
        <v>0</v>
      </c>
      <c r="J11812" s="9">
        <v>0</v>
      </c>
      <c r="K11812" s="9">
        <v>0</v>
      </c>
      <c r="L11812" s="9">
        <v>0</v>
      </c>
      <c r="O11812" s="9">
        <v>2.7935595428590001E-3</v>
      </c>
    </row>
    <row r="11813" spans="1:15" x14ac:dyDescent="0.25">
      <c r="A11813" s="6" t="s">
        <v>15044</v>
      </c>
      <c r="B11813" s="12">
        <v>0</v>
      </c>
      <c r="C11813" s="12">
        <v>0.83806786285760004</v>
      </c>
      <c r="D11813" s="12">
        <v>0.83806786285760004</v>
      </c>
      <c r="E11813" s="12">
        <v>0</v>
      </c>
      <c r="F11813" s="12">
        <v>0</v>
      </c>
      <c r="G11813" s="12">
        <v>0</v>
      </c>
      <c r="H11813" s="12">
        <v>0.83806786285760004</v>
      </c>
      <c r="I11813" s="12">
        <v>0</v>
      </c>
      <c r="J11813" s="12">
        <v>0</v>
      </c>
      <c r="K11813" s="12">
        <v>0</v>
      </c>
      <c r="L11813" s="12">
        <v>0</v>
      </c>
      <c r="M11813" s="12">
        <v>0</v>
      </c>
      <c r="N11813" s="12">
        <v>0</v>
      </c>
      <c r="O11813" s="12">
        <v>0.83806786285760004</v>
      </c>
    </row>
    <row r="11814" spans="1:15" x14ac:dyDescent="0.25">
      <c r="A11814" s="6" t="s">
        <v>15045</v>
      </c>
      <c r="B11814" s="9">
        <v>0.15460473468960001</v>
      </c>
      <c r="C11814" s="9">
        <v>0.1497795326836</v>
      </c>
      <c r="D11814" s="9">
        <v>0.13674201470229999</v>
      </c>
      <c r="E11814" s="9">
        <v>0.16796242750730001</v>
      </c>
      <c r="F11814" s="9">
        <v>0.19496018359100001</v>
      </c>
      <c r="G11814" s="9">
        <v>0.13586449574170001</v>
      </c>
      <c r="H11814" s="9">
        <v>0.13859737972239999</v>
      </c>
      <c r="I11814" s="9">
        <v>0.16704201847549999</v>
      </c>
      <c r="J11814" s="9">
        <v>0.16869199310989999</v>
      </c>
      <c r="K11814" s="9">
        <v>0.2267707153298</v>
      </c>
      <c r="L11814" s="9">
        <v>0.14958261552810001</v>
      </c>
      <c r="O11814" s="9">
        <v>0.15274043022450001</v>
      </c>
    </row>
    <row r="11815" spans="1:15" x14ac:dyDescent="0.25">
      <c r="A11815" s="6" t="s">
        <v>15046</v>
      </c>
      <c r="B11815" s="12">
        <v>28.461115918929998</v>
      </c>
      <c r="C11815" s="12">
        <v>17.361013148409999</v>
      </c>
      <c r="D11815" s="12">
        <v>25.674108452999999</v>
      </c>
      <c r="E11815" s="12">
        <v>10.79482366841</v>
      </c>
      <c r="F11815" s="12">
        <v>9.3531969459400006</v>
      </c>
      <c r="G11815" s="12">
        <v>17.318391289649998</v>
      </c>
      <c r="H11815" s="12">
        <v>8.3557171633530007</v>
      </c>
      <c r="I11815" s="12">
        <v>4.7469670935929997</v>
      </c>
      <c r="J11815" s="12">
        <v>6.0478565748179998</v>
      </c>
      <c r="K11815" s="12">
        <v>6.3957575356960001</v>
      </c>
      <c r="L11815" s="12">
        <v>2.957439410244</v>
      </c>
      <c r="M11815" s="12">
        <v>0</v>
      </c>
      <c r="N11815" s="12">
        <v>0</v>
      </c>
      <c r="O11815" s="12">
        <v>45.822129067349998</v>
      </c>
    </row>
    <row r="11816" spans="1:15" x14ac:dyDescent="0.25">
      <c r="A11816" s="6" t="s">
        <v>15047</v>
      </c>
      <c r="B11816" s="9">
        <v>6.9302011319540002E-2</v>
      </c>
      <c r="C11816" s="9">
        <v>5.4298906938940003E-2</v>
      </c>
      <c r="D11816" s="9">
        <v>4.62906778763E-2</v>
      </c>
      <c r="E11816" s="9">
        <v>5.7378146327310003E-2</v>
      </c>
      <c r="F11816" s="9">
        <v>0.13908501595219999</v>
      </c>
      <c r="G11816" s="9">
        <v>6.225723139764E-2</v>
      </c>
      <c r="H11816" s="9">
        <v>1.25321082886E-2</v>
      </c>
      <c r="I11816" s="9">
        <v>0</v>
      </c>
      <c r="J11816" s="9">
        <v>0.10285914494490001</v>
      </c>
      <c r="K11816" s="9">
        <v>0.17096961978809999</v>
      </c>
      <c r="L11816" s="9">
        <v>9.3601784404960003E-2</v>
      </c>
      <c r="O11816" s="9">
        <v>6.3505289347549995E-2</v>
      </c>
    </row>
    <row r="11817" spans="1:15" x14ac:dyDescent="0.25">
      <c r="A11817" s="6" t="s">
        <v>15048</v>
      </c>
      <c r="B11817" s="12">
        <v>12.75777602504</v>
      </c>
      <c r="C11817" s="12">
        <v>6.2938107792269999</v>
      </c>
      <c r="D11817" s="12">
        <v>8.6913439643730008</v>
      </c>
      <c r="E11817" s="12">
        <v>3.6876519422579999</v>
      </c>
      <c r="F11817" s="12">
        <v>6.6725908976330004</v>
      </c>
      <c r="G11817" s="12">
        <v>7.9358119872910002</v>
      </c>
      <c r="H11817" s="12">
        <v>0.75553197708230002</v>
      </c>
      <c r="I11817" s="12">
        <v>0</v>
      </c>
      <c r="J11817" s="12">
        <v>3.6876519422579999</v>
      </c>
      <c r="K11817" s="12">
        <v>4.8219640377469997</v>
      </c>
      <c r="L11817" s="12">
        <v>1.8506268598860001</v>
      </c>
      <c r="M11817" s="12">
        <v>0</v>
      </c>
      <c r="N11817" s="12">
        <v>0</v>
      </c>
      <c r="O11817" s="12">
        <v>19.051586804260001</v>
      </c>
    </row>
    <row r="11818" spans="1:15" x14ac:dyDescent="0.25">
      <c r="A11818" s="6" t="s">
        <v>15049</v>
      </c>
      <c r="B11818" s="9">
        <v>0.37187609738720001</v>
      </c>
      <c r="C11818" s="9">
        <v>0.36713073589040002</v>
      </c>
      <c r="D11818" s="9">
        <v>0.40162173295030001</v>
      </c>
      <c r="E11818" s="9">
        <v>0.33071463119810002</v>
      </c>
      <c r="F11818" s="9">
        <v>0.2991394206795</v>
      </c>
      <c r="G11818" s="9">
        <v>0.38811851050770002</v>
      </c>
      <c r="H11818" s="9">
        <v>0.4301720067382</v>
      </c>
      <c r="I11818" s="9">
        <v>0.30199798146259998</v>
      </c>
      <c r="J11818" s="9">
        <v>0.35347698917800002</v>
      </c>
      <c r="K11818" s="9">
        <v>0.36887622478799997</v>
      </c>
      <c r="L11818" s="9">
        <v>0.19966021043250001</v>
      </c>
      <c r="O11818" s="9">
        <v>0.37004264075339999</v>
      </c>
    </row>
    <row r="11819" spans="1:15" x14ac:dyDescent="0.25">
      <c r="A11819" s="6" t="s">
        <v>15050</v>
      </c>
      <c r="B11819" s="12">
        <v>68.458503140049999</v>
      </c>
      <c r="C11819" s="12">
        <v>42.554289085980002</v>
      </c>
      <c r="D11819" s="12">
        <v>75.406815902890003</v>
      </c>
      <c r="E11819" s="12">
        <v>21.254790022560002</v>
      </c>
      <c r="F11819" s="12">
        <v>14.35118630058</v>
      </c>
      <c r="G11819" s="12">
        <v>49.472735279600002</v>
      </c>
      <c r="H11819" s="12">
        <v>25.93408062328</v>
      </c>
      <c r="I11819" s="12">
        <v>8.5821189986699995</v>
      </c>
      <c r="J11819" s="12">
        <v>12.67267102389</v>
      </c>
      <c r="K11819" s="12">
        <v>10.403648861780001</v>
      </c>
      <c r="L11819" s="12">
        <v>3.9475374387989999</v>
      </c>
      <c r="M11819" s="12">
        <v>0</v>
      </c>
      <c r="N11819" s="12">
        <v>0</v>
      </c>
      <c r="O11819" s="12">
        <v>111.012792226</v>
      </c>
    </row>
    <row r="11820" spans="1:15" x14ac:dyDescent="0.25">
      <c r="A11820" s="6" t="s">
        <v>15051</v>
      </c>
      <c r="B11820" s="9">
        <v>0.2743310637177</v>
      </c>
      <c r="C11820" s="9">
        <v>0.27405308976010001</v>
      </c>
      <c r="D11820" s="9">
        <v>0.26822980671800001</v>
      </c>
      <c r="E11820" s="9">
        <v>0.3158474414038</v>
      </c>
      <c r="F11820" s="9">
        <v>0.2419203472166</v>
      </c>
      <c r="G11820" s="9">
        <v>0.26448535910690002</v>
      </c>
      <c r="H11820" s="9">
        <v>0.27614680615550002</v>
      </c>
      <c r="I11820" s="9">
        <v>0.43433207435589999</v>
      </c>
      <c r="J11820" s="9">
        <v>0.2219301615258</v>
      </c>
      <c r="K11820" s="9">
        <v>0.15761333584609999</v>
      </c>
      <c r="L11820" s="9">
        <v>0.36218388691589998</v>
      </c>
      <c r="O11820" s="9">
        <v>0.2742236634286</v>
      </c>
    </row>
    <row r="11821" spans="1:15" x14ac:dyDescent="0.25">
      <c r="A11821" s="6" t="s">
        <v>15052</v>
      </c>
      <c r="B11821" s="12">
        <v>50.501481861510001</v>
      </c>
      <c r="C11821" s="12">
        <v>31.76561716706</v>
      </c>
      <c r="D11821" s="12">
        <v>50.361706041829997</v>
      </c>
      <c r="E11821" s="12">
        <v>20.299286493250001</v>
      </c>
      <c r="F11821" s="12">
        <v>11.60610649349</v>
      </c>
      <c r="G11821" s="12">
        <v>33.713450407990003</v>
      </c>
      <c r="H11821" s="12">
        <v>16.648255633840002</v>
      </c>
      <c r="I11821" s="12">
        <v>12.34276311719</v>
      </c>
      <c r="J11821" s="12">
        <v>7.9565233760670004</v>
      </c>
      <c r="K11821" s="12">
        <v>4.4452683363360004</v>
      </c>
      <c r="L11821" s="12">
        <v>7.1608381571519999</v>
      </c>
      <c r="M11821" s="12">
        <v>0</v>
      </c>
      <c r="N11821" s="12">
        <v>0</v>
      </c>
      <c r="O11821" s="12">
        <v>82.267099028570001</v>
      </c>
    </row>
    <row r="11822" spans="1:15" x14ac:dyDescent="0.25">
      <c r="A11822" s="6" t="s">
        <v>15053</v>
      </c>
      <c r="B11822" s="9">
        <v>0.129886092886</v>
      </c>
      <c r="C11822" s="9">
        <v>0.1371078153461</v>
      </c>
      <c r="D11822" s="9">
        <v>0.13623199353109999</v>
      </c>
      <c r="E11822" s="9">
        <v>0.12809735356349999</v>
      </c>
      <c r="F11822" s="9">
        <v>0.1248950325609</v>
      </c>
      <c r="G11822" s="9">
        <v>0.149274403246</v>
      </c>
      <c r="H11822" s="9">
        <v>0.1086560301044</v>
      </c>
      <c r="I11822" s="9">
        <v>9.6627925705960002E-2</v>
      </c>
      <c r="J11822" s="9">
        <v>0.1530417112413</v>
      </c>
      <c r="K11822" s="9">
        <v>7.5770104247980002E-2</v>
      </c>
      <c r="L11822" s="9">
        <v>0.1949715027185</v>
      </c>
      <c r="O11822" s="9">
        <v>0.13267633657139999</v>
      </c>
    </row>
    <row r="11823" spans="1:15" x14ac:dyDescent="0.25">
      <c r="A11823" s="6" t="s">
        <v>15054</v>
      </c>
      <c r="B11823" s="12">
        <v>23.910672291539999</v>
      </c>
      <c r="C11823" s="12">
        <v>15.892228679880001</v>
      </c>
      <c r="D11823" s="12">
        <v>25.578349012179999</v>
      </c>
      <c r="E11823" s="12">
        <v>8.2327242147510002</v>
      </c>
      <c r="F11823" s="12">
        <v>5.9918277444910002</v>
      </c>
      <c r="G11823" s="12">
        <v>19.027726933589999</v>
      </c>
      <c r="H11823" s="12">
        <v>6.5506220785979998</v>
      </c>
      <c r="I11823" s="12">
        <v>2.7459533106379999</v>
      </c>
      <c r="J11823" s="12">
        <v>5.4867709041130004</v>
      </c>
      <c r="K11823" s="12">
        <v>2.136992047318</v>
      </c>
      <c r="L11823" s="12">
        <v>3.8548356971729998</v>
      </c>
      <c r="M11823" s="12">
        <v>0</v>
      </c>
      <c r="N11823" s="12">
        <v>0</v>
      </c>
      <c r="O11823" s="12">
        <v>39.802900971420001</v>
      </c>
    </row>
    <row r="11824" spans="1:15" x14ac:dyDescent="0.25">
      <c r="A11824" s="6" t="s">
        <v>15055</v>
      </c>
      <c r="B11824" s="9">
        <v>0</v>
      </c>
      <c r="C11824" s="9">
        <v>1.0399614802309999E-2</v>
      </c>
      <c r="D11824" s="9">
        <v>6.4201688651869997E-3</v>
      </c>
      <c r="E11824" s="9">
        <v>0</v>
      </c>
      <c r="F11824" s="9">
        <v>0</v>
      </c>
      <c r="G11824" s="9">
        <v>0</v>
      </c>
      <c r="H11824" s="9">
        <v>1.9994527107899999E-2</v>
      </c>
      <c r="I11824" s="9">
        <v>0</v>
      </c>
      <c r="J11824" s="9">
        <v>0</v>
      </c>
      <c r="K11824" s="9">
        <v>0</v>
      </c>
      <c r="L11824" s="9">
        <v>0</v>
      </c>
      <c r="O11824" s="9">
        <v>4.0180801316559997E-3</v>
      </c>
    </row>
    <row r="11825" spans="1:15" x14ac:dyDescent="0.25">
      <c r="A11825" s="6" t="s">
        <v>15056</v>
      </c>
      <c r="B11825" s="12">
        <v>0</v>
      </c>
      <c r="C11825" s="12">
        <v>1.2054240394969999</v>
      </c>
      <c r="D11825" s="12">
        <v>1.2054240394969999</v>
      </c>
      <c r="E11825" s="12">
        <v>0</v>
      </c>
      <c r="F11825" s="12">
        <v>0</v>
      </c>
      <c r="G11825" s="12">
        <v>0</v>
      </c>
      <c r="H11825" s="12">
        <v>1.2054240394969999</v>
      </c>
      <c r="I11825" s="12">
        <v>0</v>
      </c>
      <c r="J11825" s="12">
        <v>0</v>
      </c>
      <c r="K11825" s="12">
        <v>0</v>
      </c>
      <c r="L11825" s="12">
        <v>0</v>
      </c>
      <c r="M11825" s="12">
        <v>0</v>
      </c>
      <c r="N11825" s="12">
        <v>0</v>
      </c>
      <c r="O11825" s="12">
        <v>1.2054240394969999</v>
      </c>
    </row>
    <row r="11826" spans="1:15" x14ac:dyDescent="0.25">
      <c r="A11826" s="6" t="s">
        <v>15057</v>
      </c>
      <c r="B11826" s="9">
        <v>1</v>
      </c>
      <c r="C11826" s="9">
        <v>1</v>
      </c>
      <c r="D11826" s="9">
        <v>1</v>
      </c>
      <c r="E11826" s="9">
        <v>1</v>
      </c>
      <c r="F11826" s="9">
        <v>1</v>
      </c>
      <c r="G11826" s="9">
        <v>1</v>
      </c>
      <c r="H11826" s="9">
        <v>1</v>
      </c>
      <c r="I11826" s="9">
        <v>1</v>
      </c>
      <c r="J11826" s="9">
        <v>1</v>
      </c>
      <c r="K11826" s="9">
        <v>1</v>
      </c>
      <c r="L11826" s="9">
        <v>1</v>
      </c>
      <c r="O11826" s="9">
        <v>1</v>
      </c>
    </row>
    <row r="11827" spans="1:15" x14ac:dyDescent="0.25">
      <c r="A11827" s="6" t="s">
        <v>15058</v>
      </c>
      <c r="B11827" s="12">
        <v>184.08954923709999</v>
      </c>
      <c r="C11827" s="12">
        <v>115.9104507629</v>
      </c>
      <c r="D11827" s="12">
        <v>187.7558152766</v>
      </c>
      <c r="E11827" s="12">
        <v>64.269276341240001</v>
      </c>
      <c r="F11827" s="12">
        <v>47.974908382130003</v>
      </c>
      <c r="G11827" s="12">
        <v>127.4681158981</v>
      </c>
      <c r="H11827" s="12">
        <v>60.287699378509998</v>
      </c>
      <c r="I11827" s="12">
        <v>28.41780252009</v>
      </c>
      <c r="J11827" s="12">
        <v>35.851473821150002</v>
      </c>
      <c r="K11827" s="12">
        <v>28.203630818880001</v>
      </c>
      <c r="L11827" s="12">
        <v>19.771277563249999</v>
      </c>
      <c r="M11827" s="12">
        <v>0</v>
      </c>
      <c r="N11827" s="12">
        <v>0</v>
      </c>
      <c r="O11827" s="12">
        <v>300</v>
      </c>
    </row>
    <row r="11828" spans="1:15" x14ac:dyDescent="0.25">
      <c r="A11828" s="1" t="s">
        <v>15059</v>
      </c>
    </row>
    <row r="11832" spans="1:15" x14ac:dyDescent="0.25">
      <c r="A11832" s="4" t="s">
        <v>15060</v>
      </c>
    </row>
    <row r="11833" spans="1:15" x14ac:dyDescent="0.25">
      <c r="A11833" s="1" t="s">
        <v>15061</v>
      </c>
    </row>
    <row r="11834" spans="1:15" ht="45" x14ac:dyDescent="0.25">
      <c r="A11834" s="5" t="s">
        <v>15062</v>
      </c>
      <c r="B11834" s="5" t="s">
        <v>15063</v>
      </c>
      <c r="C11834" s="5" t="s">
        <v>15064</v>
      </c>
      <c r="D11834" s="5" t="s">
        <v>15065</v>
      </c>
      <c r="E11834" s="5" t="s">
        <v>15066</v>
      </c>
      <c r="F11834" s="5" t="s">
        <v>15067</v>
      </c>
      <c r="G11834" s="5" t="s">
        <v>15068</v>
      </c>
      <c r="H11834" s="5" t="s">
        <v>15069</v>
      </c>
      <c r="I11834" s="5" t="s">
        <v>15070</v>
      </c>
    </row>
    <row r="11835" spans="1:15" x14ac:dyDescent="0.25">
      <c r="A11835" s="6" t="s">
        <v>15071</v>
      </c>
      <c r="B11835" s="9">
        <v>0.65194121101559999</v>
      </c>
      <c r="C11835" s="9">
        <v>0.50476414322520002</v>
      </c>
      <c r="D11835" s="9">
        <v>0.78007713676790003</v>
      </c>
      <c r="E11835" s="9">
        <v>0.62366606382129997</v>
      </c>
      <c r="F11835" s="9">
        <v>0.54052346132340001</v>
      </c>
      <c r="G11835" s="9">
        <v>0.47220995994519999</v>
      </c>
      <c r="H11835" s="9">
        <v>0.78650982199539998</v>
      </c>
      <c r="I11835" s="9">
        <v>0.58908191986830005</v>
      </c>
    </row>
    <row r="11836" spans="1:15" x14ac:dyDescent="0.25">
      <c r="A11836" s="6" t="s">
        <v>15072</v>
      </c>
      <c r="B11836" s="12">
        <v>86.37235119412</v>
      </c>
      <c r="C11836" s="12">
        <v>74.170678702719997</v>
      </c>
      <c r="D11836" s="12">
        <v>18.68276864001</v>
      </c>
      <c r="E11836" s="12">
        <v>67.689582554099999</v>
      </c>
      <c r="F11836" s="12">
        <v>37.849362104660003</v>
      </c>
      <c r="G11836" s="12">
        <v>36.321316598060001</v>
      </c>
      <c r="H11836" s="12">
        <v>16.181546063660001</v>
      </c>
      <c r="I11836" s="12">
        <v>176.7245759605</v>
      </c>
    </row>
    <row r="11837" spans="1:15" x14ac:dyDescent="0.25">
      <c r="A11837" s="6" t="s">
        <v>15073</v>
      </c>
      <c r="B11837" s="9">
        <v>0.33896021059409998</v>
      </c>
      <c r="C11837" s="9">
        <v>0.49523585677479998</v>
      </c>
      <c r="D11837" s="9">
        <v>0.2199228632321</v>
      </c>
      <c r="E11837" s="9">
        <v>0.36522761763479999</v>
      </c>
      <c r="F11837" s="9">
        <v>0.45947653867659999</v>
      </c>
      <c r="G11837" s="9">
        <v>0.52779004005480001</v>
      </c>
      <c r="H11837" s="9">
        <v>0.21349017800459999</v>
      </c>
      <c r="I11837" s="9">
        <v>0.40689999999999998</v>
      </c>
    </row>
    <row r="11838" spans="1:15" x14ac:dyDescent="0.25">
      <c r="A11838" s="6" t="s">
        <v>15074</v>
      </c>
      <c r="B11838" s="12">
        <v>44.907101830019997</v>
      </c>
      <c r="C11838" s="12">
        <v>72.770580295610003</v>
      </c>
      <c r="D11838" s="12">
        <v>5.267130362824</v>
      </c>
      <c r="E11838" s="12">
        <v>39.639971467190001</v>
      </c>
      <c r="F11838" s="12">
        <v>32.174170291129997</v>
      </c>
      <c r="G11838" s="12">
        <v>40.596410004479999</v>
      </c>
      <c r="H11838" s="12">
        <v>4.3923178743719999</v>
      </c>
      <c r="I11838" s="12">
        <v>122.07</v>
      </c>
    </row>
    <row r="11839" spans="1:15" x14ac:dyDescent="0.25">
      <c r="A11839" s="6" t="s">
        <v>15075</v>
      </c>
      <c r="B11839" s="9">
        <v>0</v>
      </c>
      <c r="C11839" s="9">
        <v>5.7034210035400001E-3</v>
      </c>
      <c r="D11839" s="9">
        <v>0</v>
      </c>
      <c r="E11839" s="9">
        <v>0</v>
      </c>
      <c r="F11839" s="9">
        <v>0</v>
      </c>
      <c r="G11839" s="9">
        <v>1.089564005432E-2</v>
      </c>
      <c r="H11839" s="9">
        <v>0</v>
      </c>
      <c r="I11839" s="9">
        <v>2.7935595428590001E-3</v>
      </c>
    </row>
    <row r="11840" spans="1:15" x14ac:dyDescent="0.25">
      <c r="A11840" s="6" t="s">
        <v>15076</v>
      </c>
      <c r="B11840" s="12">
        <v>0</v>
      </c>
      <c r="C11840" s="12">
        <v>0.83806786285760004</v>
      </c>
      <c r="D11840" s="12">
        <v>0</v>
      </c>
      <c r="E11840" s="12">
        <v>0</v>
      </c>
      <c r="F11840" s="12">
        <v>0</v>
      </c>
      <c r="G11840" s="12">
        <v>0.83806786285760004</v>
      </c>
      <c r="H11840" s="12">
        <v>0</v>
      </c>
      <c r="I11840" s="12">
        <v>0.83806786285760004</v>
      </c>
    </row>
    <row r="11841" spans="1:9" x14ac:dyDescent="0.25">
      <c r="A11841" s="6" t="s">
        <v>15077</v>
      </c>
      <c r="B11841" s="9">
        <v>0.1988329577282</v>
      </c>
      <c r="C11841" s="9">
        <v>0.10207854254319999</v>
      </c>
      <c r="D11841" s="9">
        <v>0.1733529950022</v>
      </c>
      <c r="E11841" s="9">
        <v>0.20445550029269999</v>
      </c>
      <c r="F11841" s="9">
        <v>0.15346676180570001</v>
      </c>
      <c r="G11841" s="9">
        <v>5.5296288370689999E-2</v>
      </c>
      <c r="H11841" s="9">
        <v>0.21776267025080001</v>
      </c>
      <c r="I11841" s="9">
        <v>0.15274043022450001</v>
      </c>
    </row>
    <row r="11842" spans="1:9" x14ac:dyDescent="0.25">
      <c r="A11842" s="6" t="s">
        <v>15078</v>
      </c>
      <c r="B11842" s="12">
        <v>26.342359960820001</v>
      </c>
      <c r="C11842" s="12">
        <v>14.999549558009999</v>
      </c>
      <c r="D11842" s="12">
        <v>4.151786722143</v>
      </c>
      <c r="E11842" s="12">
        <v>22.190573238670002</v>
      </c>
      <c r="F11842" s="12">
        <v>10.746284766980001</v>
      </c>
      <c r="G11842" s="12">
        <v>4.2532647910319996</v>
      </c>
      <c r="H11842" s="12">
        <v>4.4802195485220002</v>
      </c>
      <c r="I11842" s="12">
        <v>45.822129067349998</v>
      </c>
    </row>
    <row r="11843" spans="1:9" x14ac:dyDescent="0.25">
      <c r="A11843" s="6" t="s">
        <v>15079</v>
      </c>
      <c r="B11843" s="9">
        <v>8.2037424465090006E-2</v>
      </c>
      <c r="C11843" s="9">
        <v>4.4549740485109998E-2</v>
      </c>
      <c r="D11843" s="9">
        <v>0.1137797912042</v>
      </c>
      <c r="E11843" s="9">
        <v>7.5032986899460002E-2</v>
      </c>
      <c r="F11843" s="9">
        <v>3.8877694207430001E-2</v>
      </c>
      <c r="G11843" s="9">
        <v>4.9713396950509997E-2</v>
      </c>
      <c r="H11843" s="9">
        <v>7.9551112002490001E-2</v>
      </c>
      <c r="I11843" s="9">
        <v>6.3505289347549995E-2</v>
      </c>
    </row>
    <row r="11844" spans="1:9" x14ac:dyDescent="0.25">
      <c r="A11844" s="6" t="s">
        <v>15080</v>
      </c>
      <c r="B11844" s="12">
        <v>10.868718094869999</v>
      </c>
      <c r="C11844" s="12">
        <v>6.5461949549309999</v>
      </c>
      <c r="D11844" s="12">
        <v>2.7250145079060002</v>
      </c>
      <c r="E11844" s="12">
        <v>8.143703586969</v>
      </c>
      <c r="F11844" s="12">
        <v>2.722353479808</v>
      </c>
      <c r="G11844" s="12">
        <v>3.8238414751229999</v>
      </c>
      <c r="H11844" s="12">
        <v>1.636673754459</v>
      </c>
      <c r="I11844" s="12">
        <v>19.051586804260001</v>
      </c>
    </row>
    <row r="11845" spans="1:9" x14ac:dyDescent="0.25">
      <c r="A11845" s="6" t="s">
        <v>15081</v>
      </c>
      <c r="B11845" s="9">
        <v>0.37107082882230003</v>
      </c>
      <c r="C11845" s="9">
        <v>0.35243243919329997</v>
      </c>
      <c r="D11845" s="9">
        <v>0.49294435056140001</v>
      </c>
      <c r="E11845" s="9">
        <v>0.34417757662920001</v>
      </c>
      <c r="F11845" s="9">
        <v>0.34817900531029999</v>
      </c>
      <c r="G11845" s="9">
        <v>0.35630463456959999</v>
      </c>
      <c r="H11845" s="9">
        <v>0.4891960397422</v>
      </c>
      <c r="I11845" s="9">
        <v>0.37004264075339999</v>
      </c>
    </row>
    <row r="11846" spans="1:9" x14ac:dyDescent="0.25">
      <c r="A11846" s="6" t="s">
        <v>15082</v>
      </c>
      <c r="B11846" s="12">
        <v>49.161273138429998</v>
      </c>
      <c r="C11846" s="12">
        <v>51.786866326919998</v>
      </c>
      <c r="D11846" s="12">
        <v>11.80596740997</v>
      </c>
      <c r="E11846" s="12">
        <v>37.355305728460003</v>
      </c>
      <c r="F11846" s="12">
        <v>24.38072385788</v>
      </c>
      <c r="G11846" s="12">
        <v>27.406142469039999</v>
      </c>
      <c r="H11846" s="12">
        <v>10.06465276068</v>
      </c>
      <c r="I11846" s="12">
        <v>111.012792226</v>
      </c>
    </row>
    <row r="11847" spans="1:9" x14ac:dyDescent="0.25">
      <c r="A11847" s="6" t="s">
        <v>15083</v>
      </c>
      <c r="B11847" s="9">
        <v>0.21473243069030001</v>
      </c>
      <c r="C11847" s="9">
        <v>0.34556822413909999</v>
      </c>
      <c r="D11847" s="9">
        <v>0.1004517337269</v>
      </c>
      <c r="E11847" s="9">
        <v>0.23995021024070001</v>
      </c>
      <c r="F11847" s="9">
        <v>0.36111055431450001</v>
      </c>
      <c r="G11847" s="9">
        <v>0.33141896481200001</v>
      </c>
      <c r="H11847" s="9">
        <v>0.1477636593368</v>
      </c>
      <c r="I11847" s="9">
        <v>0.2742236634286</v>
      </c>
    </row>
    <row r="11848" spans="1:9" x14ac:dyDescent="0.25">
      <c r="A11848" s="6" t="s">
        <v>15084</v>
      </c>
      <c r="B11848" s="12">
        <v>28.448799681579999</v>
      </c>
      <c r="C11848" s="12">
        <v>50.778229924809999</v>
      </c>
      <c r="D11848" s="12">
        <v>2.4058088774190001</v>
      </c>
      <c r="E11848" s="12">
        <v>26.042990804159999</v>
      </c>
      <c r="F11848" s="12">
        <v>25.2862365985</v>
      </c>
      <c r="G11848" s="12">
        <v>25.491993326309998</v>
      </c>
      <c r="H11848" s="12">
        <v>3.0400694221809998</v>
      </c>
      <c r="I11848" s="12">
        <v>82.267099028570001</v>
      </c>
    </row>
    <row r="11849" spans="1:9" x14ac:dyDescent="0.25">
      <c r="A11849" s="6" t="s">
        <v>15085</v>
      </c>
      <c r="B11849" s="9">
        <v>0.1242277799037</v>
      </c>
      <c r="C11849" s="9">
        <v>0.14966763263579999</v>
      </c>
      <c r="D11849" s="9">
        <v>0.1194711295052</v>
      </c>
      <c r="E11849" s="9">
        <v>0.12527740739410001</v>
      </c>
      <c r="F11849" s="9">
        <v>9.8365984362140002E-2</v>
      </c>
      <c r="G11849" s="9">
        <v>0.19637107524280001</v>
      </c>
      <c r="H11849" s="9">
        <v>6.5726518667750006E-2</v>
      </c>
      <c r="I11849" s="9">
        <v>0.13267633657139999</v>
      </c>
    </row>
    <row r="11850" spans="1:9" x14ac:dyDescent="0.25">
      <c r="A11850" s="6" t="s">
        <v>15086</v>
      </c>
      <c r="B11850" s="12">
        <v>16.458302148440001</v>
      </c>
      <c r="C11850" s="12">
        <v>21.992350370800001</v>
      </c>
      <c r="D11850" s="12">
        <v>2.861321485405</v>
      </c>
      <c r="E11850" s="12">
        <v>13.596980663029999</v>
      </c>
      <c r="F11850" s="12">
        <v>6.8879336926269996</v>
      </c>
      <c r="G11850" s="12">
        <v>15.104416678170001</v>
      </c>
      <c r="H11850" s="12">
        <v>1.3522484521910001</v>
      </c>
      <c r="I11850" s="12">
        <v>39.802900971420001</v>
      </c>
    </row>
    <row r="11851" spans="1:9" x14ac:dyDescent="0.25">
      <c r="A11851" s="6" t="s">
        <v>15087</v>
      </c>
      <c r="B11851" s="9">
        <v>9.0985783903300005E-3</v>
      </c>
      <c r="C11851" s="9">
        <v>0</v>
      </c>
      <c r="D11851" s="9">
        <v>0</v>
      </c>
      <c r="E11851" s="9">
        <v>1.1106318543889999E-2</v>
      </c>
      <c r="F11851" s="9">
        <v>0</v>
      </c>
      <c r="G11851" s="9">
        <v>0</v>
      </c>
      <c r="H11851" s="9">
        <v>0</v>
      </c>
      <c r="I11851" s="9">
        <v>4.0180801316559997E-3</v>
      </c>
    </row>
    <row r="11852" spans="1:9" x14ac:dyDescent="0.25">
      <c r="A11852" s="6" t="s">
        <v>15088</v>
      </c>
      <c r="B11852" s="12">
        <v>1.2054240394969999</v>
      </c>
      <c r="C11852" s="12">
        <v>0</v>
      </c>
      <c r="D11852" s="12">
        <v>0</v>
      </c>
      <c r="E11852" s="12">
        <v>1.2054240394969999</v>
      </c>
      <c r="F11852" s="12">
        <v>0</v>
      </c>
      <c r="G11852" s="12">
        <v>0</v>
      </c>
      <c r="H11852" s="12">
        <v>0</v>
      </c>
      <c r="I11852" s="12">
        <v>1.2054240394969999</v>
      </c>
    </row>
    <row r="11853" spans="1:9" x14ac:dyDescent="0.25">
      <c r="A11853" s="6" t="s">
        <v>15089</v>
      </c>
      <c r="B11853" s="9">
        <v>1</v>
      </c>
      <c r="C11853" s="9">
        <v>1</v>
      </c>
      <c r="D11853" s="9">
        <v>1</v>
      </c>
      <c r="E11853" s="9">
        <v>1</v>
      </c>
      <c r="F11853" s="9">
        <v>1</v>
      </c>
      <c r="G11853" s="9">
        <v>1</v>
      </c>
      <c r="H11853" s="9">
        <v>1</v>
      </c>
      <c r="I11853" s="9">
        <v>1</v>
      </c>
    </row>
    <row r="11854" spans="1:9" x14ac:dyDescent="0.25">
      <c r="A11854" s="6" t="s">
        <v>15090</v>
      </c>
      <c r="B11854" s="12">
        <v>132.48487706360001</v>
      </c>
      <c r="C11854" s="12">
        <v>146.94125899829999</v>
      </c>
      <c r="D11854" s="12">
        <v>23.949899002839999</v>
      </c>
      <c r="E11854" s="12">
        <v>108.5349780608</v>
      </c>
      <c r="F11854" s="12">
        <v>70.023532395789999</v>
      </c>
      <c r="G11854" s="12">
        <v>76.91772660254</v>
      </c>
      <c r="H11854" s="12">
        <v>20.573863938030001</v>
      </c>
      <c r="I11854" s="12">
        <v>300</v>
      </c>
    </row>
    <row r="11855" spans="1:9" x14ac:dyDescent="0.25">
      <c r="A11855" s="1" t="s">
        <v>15091</v>
      </c>
    </row>
    <row r="11859" spans="1:9" x14ac:dyDescent="0.25">
      <c r="A11859" s="4" t="s">
        <v>15092</v>
      </c>
    </row>
    <row r="11860" spans="1:9" x14ac:dyDescent="0.25">
      <c r="A11860" s="1" t="s">
        <v>15093</v>
      </c>
    </row>
    <row r="11861" spans="1:9" ht="60" x14ac:dyDescent="0.25">
      <c r="A11861" s="5" t="s">
        <v>15094</v>
      </c>
      <c r="B11861" s="5" t="s">
        <v>15095</v>
      </c>
      <c r="C11861" s="5" t="s">
        <v>15096</v>
      </c>
      <c r="D11861" s="5" t="s">
        <v>15097</v>
      </c>
      <c r="E11861" s="5" t="s">
        <v>15098</v>
      </c>
      <c r="F11861" s="5" t="s">
        <v>15099</v>
      </c>
      <c r="G11861" s="5" t="s">
        <v>15100</v>
      </c>
      <c r="H11861" s="5" t="s">
        <v>15101</v>
      </c>
      <c r="I11861" s="5" t="s">
        <v>15102</v>
      </c>
    </row>
    <row r="11862" spans="1:9" x14ac:dyDescent="0.25">
      <c r="A11862" s="6" t="s">
        <v>15103</v>
      </c>
      <c r="B11862" s="9">
        <v>0.67637176731159998</v>
      </c>
      <c r="C11862" s="9">
        <v>0.48786841904049999</v>
      </c>
      <c r="D11862" s="9">
        <v>0.73123031719459997</v>
      </c>
      <c r="E11862" s="9">
        <v>0.54412007417840003</v>
      </c>
      <c r="F11862" s="9">
        <v>0.44219479002259998</v>
      </c>
      <c r="G11862" s="9">
        <v>0.50286629438849995</v>
      </c>
      <c r="H11862" s="9">
        <v>0.6318419144663</v>
      </c>
      <c r="I11862" s="9">
        <v>0.58908191986830005</v>
      </c>
    </row>
    <row r="11863" spans="1:9" x14ac:dyDescent="0.25">
      <c r="A11863" s="6" t="s">
        <v>15104</v>
      </c>
      <c r="B11863" s="12">
        <v>89.488146982809994</v>
      </c>
      <c r="C11863" s="12">
        <v>63.433119665139998</v>
      </c>
      <c r="D11863" s="12">
        <v>68.381387891700001</v>
      </c>
      <c r="E11863" s="12">
        <v>21.10675909111</v>
      </c>
      <c r="F11863" s="12">
        <v>14.21254858214</v>
      </c>
      <c r="G11863" s="12">
        <v>49.220571083000003</v>
      </c>
      <c r="H11863" s="12">
        <v>23.803309312549999</v>
      </c>
      <c r="I11863" s="12">
        <v>176.7245759605</v>
      </c>
    </row>
    <row r="11864" spans="1:9" x14ac:dyDescent="0.25">
      <c r="A11864" s="6" t="s">
        <v>15105</v>
      </c>
      <c r="B11864" s="9">
        <v>0.31451736364659999</v>
      </c>
      <c r="C11864" s="9">
        <v>0.51213158095949995</v>
      </c>
      <c r="D11864" s="9">
        <v>0.26876968280539998</v>
      </c>
      <c r="E11864" s="9">
        <v>0.42480478941830002</v>
      </c>
      <c r="F11864" s="9">
        <v>0.55780520997740002</v>
      </c>
      <c r="G11864" s="9">
        <v>0.4971337056115</v>
      </c>
      <c r="H11864" s="9">
        <v>0.3681580855337</v>
      </c>
      <c r="I11864" s="9">
        <v>0.40689999999999998</v>
      </c>
    </row>
    <row r="11865" spans="1:9" x14ac:dyDescent="0.25">
      <c r="A11865" s="6" t="s">
        <v>15106</v>
      </c>
      <c r="B11865" s="12">
        <v>41.612582645970001</v>
      </c>
      <c r="C11865" s="12">
        <v>66.587839244009999</v>
      </c>
      <c r="D11865" s="12">
        <v>25.1341383163</v>
      </c>
      <c r="E11865" s="12">
        <v>16.478444329670001</v>
      </c>
      <c r="F11865" s="12">
        <v>17.928374157850001</v>
      </c>
      <c r="G11865" s="12">
        <v>48.659465086170002</v>
      </c>
      <c r="H11865" s="12">
        <v>13.869578110020001</v>
      </c>
      <c r="I11865" s="12">
        <v>122.07</v>
      </c>
    </row>
    <row r="11866" spans="1:9" x14ac:dyDescent="0.25">
      <c r="A11866" s="6" t="s">
        <v>15107</v>
      </c>
      <c r="B11866" s="9">
        <v>6.3343075104349998E-3</v>
      </c>
      <c r="C11866" s="9">
        <v>0</v>
      </c>
      <c r="D11866" s="9">
        <v>8.9618044921609998E-3</v>
      </c>
      <c r="E11866" s="9">
        <v>0</v>
      </c>
      <c r="F11866" s="9">
        <v>0</v>
      </c>
      <c r="G11866" s="9">
        <v>0</v>
      </c>
      <c r="H11866" s="9">
        <v>0</v>
      </c>
      <c r="I11866" s="9">
        <v>2.7935595428590001E-3</v>
      </c>
    </row>
    <row r="11867" spans="1:9" x14ac:dyDescent="0.25">
      <c r="A11867" s="6" t="s">
        <v>15108</v>
      </c>
      <c r="B11867" s="12">
        <v>0.83806786285760004</v>
      </c>
      <c r="C11867" s="12">
        <v>0</v>
      </c>
      <c r="D11867" s="12">
        <v>0.83806786285760004</v>
      </c>
      <c r="E11867" s="12">
        <v>0</v>
      </c>
      <c r="F11867" s="12">
        <v>0</v>
      </c>
      <c r="G11867" s="12">
        <v>0</v>
      </c>
      <c r="H11867" s="12">
        <v>0</v>
      </c>
      <c r="I11867" s="12">
        <v>0.83806786285760004</v>
      </c>
    </row>
    <row r="11868" spans="1:9" x14ac:dyDescent="0.25">
      <c r="A11868" s="6" t="s">
        <v>15109</v>
      </c>
      <c r="B11868" s="9">
        <v>0.16132734401580001</v>
      </c>
      <c r="C11868" s="9">
        <v>0.1241018176014</v>
      </c>
      <c r="D11868" s="9">
        <v>0.16249128634839999</v>
      </c>
      <c r="E11868" s="9">
        <v>0.15852133939980001</v>
      </c>
      <c r="F11868" s="9">
        <v>9.5667184757029997E-2</v>
      </c>
      <c r="G11868" s="9">
        <v>0.13343891404280001</v>
      </c>
      <c r="H11868" s="9">
        <v>0.2214242640504</v>
      </c>
      <c r="I11868" s="9">
        <v>0.15274043022450001</v>
      </c>
    </row>
    <row r="11869" spans="1:9" x14ac:dyDescent="0.25">
      <c r="A11869" s="6" t="s">
        <v>15110</v>
      </c>
      <c r="B11869" s="12">
        <v>21.344600368249999</v>
      </c>
      <c r="C11869" s="12">
        <v>16.13583732691</v>
      </c>
      <c r="D11869" s="12">
        <v>15.19545814708</v>
      </c>
      <c r="E11869" s="12">
        <v>6.1491422211610001</v>
      </c>
      <c r="F11869" s="12">
        <v>3.0748315940280002</v>
      </c>
      <c r="G11869" s="12">
        <v>13.06100573288</v>
      </c>
      <c r="H11869" s="12">
        <v>8.3416913721959993</v>
      </c>
      <c r="I11869" s="12">
        <v>45.822129067349998</v>
      </c>
    </row>
    <row r="11870" spans="1:9" x14ac:dyDescent="0.25">
      <c r="A11870" s="6" t="s">
        <v>15111</v>
      </c>
      <c r="B11870" s="9">
        <v>0.11005608502399999</v>
      </c>
      <c r="C11870" s="9">
        <v>2.0768333088009999E-2</v>
      </c>
      <c r="D11870" s="9">
        <v>0.12609935949250001</v>
      </c>
      <c r="E11870" s="9">
        <v>7.1379338803089998E-2</v>
      </c>
      <c r="F11870" s="9">
        <v>3.0368999476460001E-2</v>
      </c>
      <c r="G11870" s="9">
        <v>1.7615756845490001E-2</v>
      </c>
      <c r="H11870" s="9">
        <v>4.7518813830970001E-2</v>
      </c>
      <c r="I11870" s="9">
        <v>6.3505289347549995E-2</v>
      </c>
    </row>
    <row r="11871" spans="1:9" x14ac:dyDescent="0.25">
      <c r="A11871" s="6" t="s">
        <v>15112</v>
      </c>
      <c r="B11871" s="12">
        <v>14.561097297310001</v>
      </c>
      <c r="C11871" s="12">
        <v>2.7003185830479999</v>
      </c>
      <c r="D11871" s="12">
        <v>11.792247957440001</v>
      </c>
      <c r="E11871" s="12">
        <v>2.7688493398710001</v>
      </c>
      <c r="F11871" s="12">
        <v>0.97608766586359996</v>
      </c>
      <c r="G11871" s="12">
        <v>1.724230917184</v>
      </c>
      <c r="H11871" s="12">
        <v>1.7901709239079999</v>
      </c>
      <c r="I11871" s="12">
        <v>19.051586804260001</v>
      </c>
    </row>
    <row r="11872" spans="1:9" x14ac:dyDescent="0.25">
      <c r="A11872" s="6" t="s">
        <v>15113</v>
      </c>
      <c r="B11872" s="9">
        <v>0.39865403076139999</v>
      </c>
      <c r="C11872" s="9">
        <v>0.34299826835109998</v>
      </c>
      <c r="D11872" s="9">
        <v>0.43367786686150001</v>
      </c>
      <c r="E11872" s="9">
        <v>0.31421939597550003</v>
      </c>
      <c r="F11872" s="9">
        <v>0.31615860578909999</v>
      </c>
      <c r="G11872" s="9">
        <v>0.35181162350020001</v>
      </c>
      <c r="H11872" s="9">
        <v>0.362898836585</v>
      </c>
      <c r="I11872" s="9">
        <v>0.37004264075339999</v>
      </c>
    </row>
    <row r="11873" spans="1:10" x14ac:dyDescent="0.25">
      <c r="A11873" s="6" t="s">
        <v>15114</v>
      </c>
      <c r="B11873" s="12">
        <v>52.744381454399999</v>
      </c>
      <c r="C11873" s="12">
        <v>44.596963755190004</v>
      </c>
      <c r="D11873" s="12">
        <v>40.555613924319999</v>
      </c>
      <c r="E11873" s="12">
        <v>12.18876753008</v>
      </c>
      <c r="F11873" s="12">
        <v>10.16162932225</v>
      </c>
      <c r="G11873" s="12">
        <v>34.435334432940003</v>
      </c>
      <c r="H11873" s="12">
        <v>13.671447016449999</v>
      </c>
      <c r="I11873" s="12">
        <v>111.012792226</v>
      </c>
    </row>
    <row r="11874" spans="1:10" x14ac:dyDescent="0.25">
      <c r="A11874" s="6" t="s">
        <v>15115</v>
      </c>
      <c r="B11874" s="9">
        <v>0.1957159989076</v>
      </c>
      <c r="C11874" s="9">
        <v>0.366256638129</v>
      </c>
      <c r="D11874" s="9">
        <v>0.17378074132579999</v>
      </c>
      <c r="E11874" s="9">
        <v>0.2485969985092</v>
      </c>
      <c r="F11874" s="9">
        <v>0.4948552018106</v>
      </c>
      <c r="G11874" s="9">
        <v>0.32402865516610002</v>
      </c>
      <c r="H11874" s="9">
        <v>0.23230575897229999</v>
      </c>
      <c r="I11874" s="9">
        <v>0.2742236634286</v>
      </c>
    </row>
    <row r="11875" spans="1:10" x14ac:dyDescent="0.25">
      <c r="A11875" s="6" t="s">
        <v>15116</v>
      </c>
      <c r="B11875" s="12">
        <v>25.89443102681</v>
      </c>
      <c r="C11875" s="12">
        <v>47.621039296379998</v>
      </c>
      <c r="D11875" s="12">
        <v>16.251197469899999</v>
      </c>
      <c r="E11875" s="12">
        <v>9.6432335569129997</v>
      </c>
      <c r="F11875" s="12">
        <v>15.905102808880001</v>
      </c>
      <c r="G11875" s="12">
        <v>31.71593648751</v>
      </c>
      <c r="H11875" s="12">
        <v>8.7516287053769997</v>
      </c>
      <c r="I11875" s="12">
        <v>82.267099028570001</v>
      </c>
    </row>
    <row r="11876" spans="1:10" x14ac:dyDescent="0.25">
      <c r="A11876" s="6" t="s">
        <v>15117</v>
      </c>
      <c r="B11876" s="9">
        <v>0.11880136473900001</v>
      </c>
      <c r="C11876" s="9">
        <v>0.14587494283040001</v>
      </c>
      <c r="D11876" s="9">
        <v>9.4988941479530006E-2</v>
      </c>
      <c r="E11876" s="9">
        <v>0.17620779090909999</v>
      </c>
      <c r="F11876" s="9">
        <v>6.2950008166750004E-2</v>
      </c>
      <c r="G11876" s="9">
        <v>0.1731050504454</v>
      </c>
      <c r="H11876" s="9">
        <v>0.13585232656140001</v>
      </c>
      <c r="I11876" s="9">
        <v>0.13267633657139999</v>
      </c>
    </row>
    <row r="11877" spans="1:10" x14ac:dyDescent="0.25">
      <c r="A11877" s="6" t="s">
        <v>15118</v>
      </c>
      <c r="B11877" s="12">
        <v>15.718151619149999</v>
      </c>
      <c r="C11877" s="12">
        <v>18.966799947630001</v>
      </c>
      <c r="D11877" s="12">
        <v>8.8829408463990003</v>
      </c>
      <c r="E11877" s="12">
        <v>6.8352107727530003</v>
      </c>
      <c r="F11877" s="12">
        <v>2.0232713489690002</v>
      </c>
      <c r="G11877" s="12">
        <v>16.943528598659999</v>
      </c>
      <c r="H11877" s="12">
        <v>5.1179494046420002</v>
      </c>
      <c r="I11877" s="12">
        <v>39.802900971420001</v>
      </c>
    </row>
    <row r="11878" spans="1:10" x14ac:dyDescent="0.25">
      <c r="A11878" s="6" t="s">
        <v>15119</v>
      </c>
      <c r="B11878" s="9">
        <v>9.1108690418069994E-3</v>
      </c>
      <c r="C11878" s="9">
        <v>0</v>
      </c>
      <c r="D11878" s="9">
        <v>0</v>
      </c>
      <c r="E11878" s="9">
        <v>3.1075136403279999E-2</v>
      </c>
      <c r="F11878" s="9">
        <v>0</v>
      </c>
      <c r="G11878" s="9">
        <v>0</v>
      </c>
      <c r="H11878" s="9">
        <v>0</v>
      </c>
      <c r="I11878" s="9">
        <v>4.0180801316559997E-3</v>
      </c>
    </row>
    <row r="11879" spans="1:10" x14ac:dyDescent="0.25">
      <c r="A11879" s="6" t="s">
        <v>15120</v>
      </c>
      <c r="B11879" s="12">
        <v>1.2054240394969999</v>
      </c>
      <c r="C11879" s="12">
        <v>0</v>
      </c>
      <c r="D11879" s="12">
        <v>0</v>
      </c>
      <c r="E11879" s="12">
        <v>1.2054240394969999</v>
      </c>
      <c r="F11879" s="12">
        <v>0</v>
      </c>
      <c r="G11879" s="12">
        <v>0</v>
      </c>
      <c r="H11879" s="12">
        <v>0</v>
      </c>
      <c r="I11879" s="12">
        <v>1.2054240394969999</v>
      </c>
    </row>
    <row r="11880" spans="1:10" x14ac:dyDescent="0.25">
      <c r="A11880" s="6" t="s">
        <v>15121</v>
      </c>
      <c r="B11880" s="9">
        <v>1</v>
      </c>
      <c r="C11880" s="9">
        <v>1</v>
      </c>
      <c r="D11880" s="9">
        <v>1</v>
      </c>
      <c r="E11880" s="9">
        <v>1</v>
      </c>
      <c r="F11880" s="9">
        <v>1</v>
      </c>
      <c r="G11880" s="9">
        <v>1</v>
      </c>
      <c r="H11880" s="9">
        <v>1</v>
      </c>
      <c r="I11880" s="9">
        <v>1</v>
      </c>
    </row>
    <row r="11881" spans="1:10" x14ac:dyDescent="0.25">
      <c r="A11881" s="6" t="s">
        <v>15122</v>
      </c>
      <c r="B11881" s="12">
        <v>132.3061536683</v>
      </c>
      <c r="C11881" s="12">
        <v>130.0209589092</v>
      </c>
      <c r="D11881" s="12">
        <v>93.515526207990007</v>
      </c>
      <c r="E11881" s="12">
        <v>38.790627460270002</v>
      </c>
      <c r="F11881" s="12">
        <v>32.140922739990003</v>
      </c>
      <c r="G11881" s="12">
        <v>97.880036169169998</v>
      </c>
      <c r="H11881" s="12">
        <v>37.67288742257</v>
      </c>
      <c r="I11881" s="12">
        <v>300</v>
      </c>
    </row>
    <row r="11882" spans="1:10" x14ac:dyDescent="0.25">
      <c r="A11882" s="1" t="s">
        <v>15123</v>
      </c>
    </row>
    <row r="11886" spans="1:10" x14ac:dyDescent="0.25">
      <c r="A11886" s="4" t="s">
        <v>15124</v>
      </c>
    </row>
    <row r="11887" spans="1:10" x14ac:dyDescent="0.25">
      <c r="A11887" s="1" t="s">
        <v>15125</v>
      </c>
    </row>
    <row r="11888" spans="1:10" ht="30" x14ac:dyDescent="0.25">
      <c r="A11888" s="5" t="s">
        <v>15126</v>
      </c>
      <c r="B11888" s="5" t="s">
        <v>15127</v>
      </c>
      <c r="C11888" s="5" t="s">
        <v>15128</v>
      </c>
      <c r="D11888" s="5" t="s">
        <v>15129</v>
      </c>
      <c r="E11888" s="5" t="s">
        <v>15130</v>
      </c>
      <c r="F11888" s="5" t="s">
        <v>15131</v>
      </c>
      <c r="G11888" s="5" t="s">
        <v>15132</v>
      </c>
      <c r="H11888" s="5" t="s">
        <v>15133</v>
      </c>
      <c r="I11888" s="5" t="s">
        <v>15134</v>
      </c>
      <c r="J11888" s="5" t="s">
        <v>15135</v>
      </c>
    </row>
    <row r="11889" spans="1:10" x14ac:dyDescent="0.25">
      <c r="A11889" s="6" t="s">
        <v>15136</v>
      </c>
      <c r="B11889" s="8">
        <v>0.4665328211541</v>
      </c>
      <c r="C11889" s="7">
        <v>0.66738888315209999</v>
      </c>
      <c r="D11889" s="9">
        <v>0.512388306811</v>
      </c>
      <c r="E11889" s="9">
        <v>0.43181468672369999</v>
      </c>
      <c r="F11889" s="9">
        <v>0.46762590656780001</v>
      </c>
      <c r="G11889" s="7">
        <v>0.71482461544480003</v>
      </c>
      <c r="H11889" s="9">
        <v>0.61685466179509996</v>
      </c>
      <c r="J11889" s="9">
        <v>0.58908191986830005</v>
      </c>
    </row>
    <row r="11890" spans="1:10" x14ac:dyDescent="0.25">
      <c r="A11890" s="6" t="s">
        <v>15137</v>
      </c>
      <c r="B11890" s="11">
        <v>54.236746971979997</v>
      </c>
      <c r="C11890" s="10">
        <v>120.75962355510001</v>
      </c>
      <c r="D11890" s="12">
        <v>25.66694294561</v>
      </c>
      <c r="E11890" s="12">
        <v>28.569804026370001</v>
      </c>
      <c r="F11890" s="12">
        <v>16.236811797889999</v>
      </c>
      <c r="G11890" s="10">
        <v>104.5228117572</v>
      </c>
      <c r="H11890" s="12">
        <v>1.7282054334229999</v>
      </c>
      <c r="I11890" s="12">
        <v>0</v>
      </c>
      <c r="J11890" s="12">
        <v>176.7245759605</v>
      </c>
    </row>
    <row r="11891" spans="1:10" x14ac:dyDescent="0.25">
      <c r="A11891" s="6" t="s">
        <v>15138</v>
      </c>
      <c r="B11891" s="7">
        <v>0.5334671788459</v>
      </c>
      <c r="C11891" s="8">
        <v>0.32594923285260002</v>
      </c>
      <c r="D11891" s="9">
        <v>0.487611693189</v>
      </c>
      <c r="E11891" s="9">
        <v>0.56818531327629995</v>
      </c>
      <c r="F11891" s="9">
        <v>0.4976574559368</v>
      </c>
      <c r="G11891" s="8">
        <v>0.28517538455519997</v>
      </c>
      <c r="H11891" s="9">
        <v>0.38314533820489999</v>
      </c>
      <c r="J11891" s="9">
        <v>0.40689999999999998</v>
      </c>
    </row>
    <row r="11892" spans="1:10" x14ac:dyDescent="0.25">
      <c r="A11892" s="6" t="s">
        <v>15139</v>
      </c>
      <c r="B11892" s="10">
        <v>62.01819697346</v>
      </c>
      <c r="C11892" s="11">
        <v>58.978367262349998</v>
      </c>
      <c r="D11892" s="12">
        <v>24.425814060019999</v>
      </c>
      <c r="E11892" s="12">
        <v>37.592382913439998</v>
      </c>
      <c r="F11892" s="12">
        <v>17.279561158549999</v>
      </c>
      <c r="G11892" s="11">
        <v>41.698806103789998</v>
      </c>
      <c r="H11892" s="12">
        <v>1.073435764187</v>
      </c>
      <c r="I11892" s="12">
        <v>0</v>
      </c>
      <c r="J11892" s="12">
        <v>122.07</v>
      </c>
    </row>
    <row r="11893" spans="1:10" x14ac:dyDescent="0.25">
      <c r="A11893" s="6" t="s">
        <v>15140</v>
      </c>
      <c r="B11893" s="9">
        <v>0</v>
      </c>
      <c r="C11893" s="9">
        <v>4.6316571593400004E-3</v>
      </c>
      <c r="D11893" s="9">
        <v>0</v>
      </c>
      <c r="E11893" s="9">
        <v>0</v>
      </c>
      <c r="F11893" s="9">
        <v>0</v>
      </c>
      <c r="G11893" s="9">
        <v>5.7314908364250001E-3</v>
      </c>
      <c r="H11893" s="9">
        <v>0</v>
      </c>
      <c r="J11893" s="9">
        <v>2.7935595428590001E-3</v>
      </c>
    </row>
    <row r="11894" spans="1:10" x14ac:dyDescent="0.25">
      <c r="A11894" s="6" t="s">
        <v>15141</v>
      </c>
      <c r="B11894" s="12">
        <v>0</v>
      </c>
      <c r="C11894" s="12">
        <v>0.83806786285760004</v>
      </c>
      <c r="D11894" s="12">
        <v>0</v>
      </c>
      <c r="E11894" s="12">
        <v>0</v>
      </c>
      <c r="F11894" s="12">
        <v>0</v>
      </c>
      <c r="G11894" s="12">
        <v>0.83806786285760004</v>
      </c>
      <c r="H11894" s="12">
        <v>0</v>
      </c>
      <c r="I11894" s="12">
        <v>0</v>
      </c>
      <c r="J11894" s="12">
        <v>0.83806786285760004</v>
      </c>
    </row>
    <row r="11895" spans="1:10" x14ac:dyDescent="0.25">
      <c r="A11895" s="6" t="s">
        <v>15142</v>
      </c>
      <c r="B11895" s="9">
        <v>0.1419975218915</v>
      </c>
      <c r="C11895" s="9">
        <v>0.15245655503880001</v>
      </c>
      <c r="D11895" s="9">
        <v>0.18767626717290001</v>
      </c>
      <c r="E11895" s="9">
        <v>0.1074132012464</v>
      </c>
      <c r="F11895" s="9">
        <v>0.1093011626448</v>
      </c>
      <c r="G11895" s="9">
        <v>0.1627042379458</v>
      </c>
      <c r="H11895" s="9">
        <v>0.61685466179509996</v>
      </c>
      <c r="J11895" s="9">
        <v>0.15274043022450001</v>
      </c>
    </row>
    <row r="11896" spans="1:10" x14ac:dyDescent="0.25">
      <c r="A11896" s="6" t="s">
        <v>15143</v>
      </c>
      <c r="B11896" s="12">
        <v>16.507913947879999</v>
      </c>
      <c r="C11896" s="12">
        <v>27.586009686040001</v>
      </c>
      <c r="D11896" s="12">
        <v>9.4012216472179997</v>
      </c>
      <c r="E11896" s="12">
        <v>7.1066923006660003</v>
      </c>
      <c r="F11896" s="12">
        <v>3.7951327807739998</v>
      </c>
      <c r="G11896" s="12">
        <v>23.79087690527</v>
      </c>
      <c r="H11896" s="12">
        <v>1.7282054334229999</v>
      </c>
      <c r="I11896" s="12">
        <v>0</v>
      </c>
      <c r="J11896" s="12">
        <v>45.822129067349998</v>
      </c>
    </row>
    <row r="11897" spans="1:10" x14ac:dyDescent="0.25">
      <c r="A11897" s="6" t="s">
        <v>15144</v>
      </c>
      <c r="B11897" s="9">
        <v>2.279645575737E-2</v>
      </c>
      <c r="C11897" s="9">
        <v>9.0643730422589996E-2</v>
      </c>
      <c r="D11897" s="9">
        <v>1.8136563812209999E-2</v>
      </c>
      <c r="E11897" s="9">
        <v>2.6324556107100001E-2</v>
      </c>
      <c r="F11897" s="9">
        <v>2.81116690469E-2</v>
      </c>
      <c r="G11897" s="7">
        <v>0.1054925986856</v>
      </c>
      <c r="H11897" s="9">
        <v>0</v>
      </c>
      <c r="J11897" s="9">
        <v>6.3505289347549995E-2</v>
      </c>
    </row>
    <row r="11898" spans="1:10" x14ac:dyDescent="0.25">
      <c r="A11898" s="6" t="s">
        <v>15145</v>
      </c>
      <c r="B11898" s="12">
        <v>2.6502006862280001</v>
      </c>
      <c r="C11898" s="12">
        <v>16.401386118040001</v>
      </c>
      <c r="D11898" s="12">
        <v>0.90851048396220002</v>
      </c>
      <c r="E11898" s="12">
        <v>1.7416902022659999</v>
      </c>
      <c r="F11898" s="12">
        <v>0.97608766586359996</v>
      </c>
      <c r="G11898" s="10">
        <v>15.425298452170001</v>
      </c>
      <c r="H11898" s="12">
        <v>0</v>
      </c>
      <c r="I11898" s="12">
        <v>0</v>
      </c>
      <c r="J11898" s="12">
        <v>19.051586804260001</v>
      </c>
    </row>
    <row r="11899" spans="1:10" x14ac:dyDescent="0.25">
      <c r="A11899" s="6" t="s">
        <v>15146</v>
      </c>
      <c r="B11899" s="9">
        <v>0.3017388435053</v>
      </c>
      <c r="C11899" s="9">
        <v>0.41965694053140001</v>
      </c>
      <c r="D11899" s="9">
        <v>0.3065754758259</v>
      </c>
      <c r="E11899" s="9">
        <v>0.2980769293703</v>
      </c>
      <c r="F11899" s="9">
        <v>0.33021307487610002</v>
      </c>
      <c r="G11899" s="9">
        <v>0.44089628797699998</v>
      </c>
      <c r="H11899" s="9">
        <v>0</v>
      </c>
      <c r="J11899" s="9">
        <v>0.37004264075339999</v>
      </c>
    </row>
    <row r="11900" spans="1:10" x14ac:dyDescent="0.25">
      <c r="A11900" s="6" t="s">
        <v>15147</v>
      </c>
      <c r="B11900" s="12">
        <v>35.078632337869998</v>
      </c>
      <c r="C11900" s="12">
        <v>75.934159888159996</v>
      </c>
      <c r="D11900" s="12">
        <v>15.357210814429999</v>
      </c>
      <c r="E11900" s="12">
        <v>19.72142152344</v>
      </c>
      <c r="F11900" s="12">
        <v>11.46559135125</v>
      </c>
      <c r="G11900" s="12">
        <v>64.468568536909999</v>
      </c>
      <c r="H11900" s="12">
        <v>0</v>
      </c>
      <c r="I11900" s="12">
        <v>0</v>
      </c>
      <c r="J11900" s="12">
        <v>111.012792226</v>
      </c>
    </row>
    <row r="11901" spans="1:10" x14ac:dyDescent="0.25">
      <c r="A11901" s="6" t="s">
        <v>15148</v>
      </c>
      <c r="B11901" s="9">
        <v>0.36811277186320002</v>
      </c>
      <c r="C11901" s="9">
        <v>0.21221404291599999</v>
      </c>
      <c r="D11901" s="9">
        <v>0.27717016448710002</v>
      </c>
      <c r="E11901" s="7">
        <v>0.43696729653139998</v>
      </c>
      <c r="F11901" s="9">
        <v>0.26149329515519998</v>
      </c>
      <c r="G11901" s="9">
        <v>0.2005121877636</v>
      </c>
      <c r="H11901" s="9">
        <v>0.38314533820489999</v>
      </c>
      <c r="J11901" s="9">
        <v>0.2742236634286</v>
      </c>
    </row>
    <row r="11902" spans="1:10" x14ac:dyDescent="0.25">
      <c r="A11902" s="6" t="s">
        <v>15149</v>
      </c>
      <c r="B11902" s="12">
        <v>42.794929658560001</v>
      </c>
      <c r="C11902" s="12">
        <v>38.398733605830003</v>
      </c>
      <c r="D11902" s="12">
        <v>13.884217698860001</v>
      </c>
      <c r="E11902" s="10">
        <v>28.910711959699999</v>
      </c>
      <c r="F11902" s="12">
        <v>9.0795171101799994</v>
      </c>
      <c r="G11902" s="12">
        <v>29.31921649565</v>
      </c>
      <c r="H11902" s="12">
        <v>1.073435764187</v>
      </c>
      <c r="I11902" s="12">
        <v>0</v>
      </c>
      <c r="J11902" s="12">
        <v>82.267099028570001</v>
      </c>
    </row>
    <row r="11903" spans="1:10" x14ac:dyDescent="0.25">
      <c r="A11903" s="6" t="s">
        <v>15150</v>
      </c>
      <c r="B11903" s="9">
        <v>0.16535440698269999</v>
      </c>
      <c r="C11903" s="9">
        <v>0.1137351899365</v>
      </c>
      <c r="D11903" s="9">
        <v>0.2104415287019</v>
      </c>
      <c r="E11903" s="9">
        <v>0.13121801674479999</v>
      </c>
      <c r="F11903" s="9">
        <v>0.23616416078149999</v>
      </c>
      <c r="G11903" s="9">
        <v>8.466319679157E-2</v>
      </c>
      <c r="H11903" s="9">
        <v>0</v>
      </c>
      <c r="J11903" s="9">
        <v>0.13267633657139999</v>
      </c>
    </row>
    <row r="11904" spans="1:10" x14ac:dyDescent="0.25">
      <c r="A11904" s="6" t="s">
        <v>15151</v>
      </c>
      <c r="B11904" s="12">
        <v>19.223267314899999</v>
      </c>
      <c r="C11904" s="12">
        <v>20.579633656519999</v>
      </c>
      <c r="D11904" s="12">
        <v>10.54159636116</v>
      </c>
      <c r="E11904" s="12">
        <v>8.6816709537439998</v>
      </c>
      <c r="F11904" s="12">
        <v>8.2000440483729999</v>
      </c>
      <c r="G11904" s="12">
        <v>12.379589608150001</v>
      </c>
      <c r="H11904" s="12">
        <v>0</v>
      </c>
      <c r="I11904" s="12">
        <v>0</v>
      </c>
      <c r="J11904" s="12">
        <v>39.802900971420001</v>
      </c>
    </row>
    <row r="11905" spans="1:10" x14ac:dyDescent="0.25">
      <c r="A11905" s="6" t="s">
        <v>15152</v>
      </c>
      <c r="B11905" s="9">
        <v>0</v>
      </c>
      <c r="C11905" s="9">
        <v>6.6618839953349997E-3</v>
      </c>
      <c r="D11905" s="9">
        <v>0</v>
      </c>
      <c r="E11905" s="9">
        <v>0</v>
      </c>
      <c r="F11905" s="9">
        <v>3.4716637495390001E-2</v>
      </c>
      <c r="G11905" s="9">
        <v>0</v>
      </c>
      <c r="H11905" s="9">
        <v>0</v>
      </c>
      <c r="J11905" s="9">
        <v>4.0180801316559997E-3</v>
      </c>
    </row>
    <row r="11906" spans="1:10" x14ac:dyDescent="0.25">
      <c r="A11906" s="6" t="s">
        <v>15153</v>
      </c>
      <c r="B11906" s="12">
        <v>0</v>
      </c>
      <c r="C11906" s="12">
        <v>1.2054240394969999</v>
      </c>
      <c r="D11906" s="12">
        <v>0</v>
      </c>
      <c r="E11906" s="12">
        <v>0</v>
      </c>
      <c r="F11906" s="12">
        <v>1.2054240394969999</v>
      </c>
      <c r="G11906" s="12">
        <v>0</v>
      </c>
      <c r="H11906" s="12">
        <v>0</v>
      </c>
      <c r="I11906" s="12">
        <v>0</v>
      </c>
      <c r="J11906" s="12">
        <v>1.2054240394969999</v>
      </c>
    </row>
    <row r="11907" spans="1:10" x14ac:dyDescent="0.25">
      <c r="A11907" s="6" t="s">
        <v>15154</v>
      </c>
      <c r="B11907" s="9">
        <v>1</v>
      </c>
      <c r="C11907" s="9">
        <v>1</v>
      </c>
      <c r="D11907" s="9">
        <v>1</v>
      </c>
      <c r="E11907" s="9">
        <v>1</v>
      </c>
      <c r="F11907" s="9">
        <v>1</v>
      </c>
      <c r="G11907" s="9">
        <v>1</v>
      </c>
      <c r="H11907" s="9">
        <v>1</v>
      </c>
      <c r="J11907" s="9">
        <v>1</v>
      </c>
    </row>
    <row r="11908" spans="1:10" x14ac:dyDescent="0.25">
      <c r="A11908" s="6" t="s">
        <v>15155</v>
      </c>
      <c r="B11908" s="12">
        <v>116.2549439454</v>
      </c>
      <c r="C11908" s="12">
        <v>180.94341485690001</v>
      </c>
      <c r="D11908" s="12">
        <v>50.092757005629998</v>
      </c>
      <c r="E11908" s="12">
        <v>66.162186939809999</v>
      </c>
      <c r="F11908" s="12">
        <v>34.721796995939997</v>
      </c>
      <c r="G11908" s="12">
        <v>146.221617861</v>
      </c>
      <c r="H11908" s="12">
        <v>2.80164119761</v>
      </c>
      <c r="I11908" s="12">
        <v>0</v>
      </c>
      <c r="J11908" s="12">
        <v>300</v>
      </c>
    </row>
    <row r="11909" spans="1:10" x14ac:dyDescent="0.25">
      <c r="A11909" s="1" t="s">
        <v>15156</v>
      </c>
    </row>
    <row r="11913" spans="1:10" x14ac:dyDescent="0.25">
      <c r="A11913" s="4" t="s">
        <v>15157</v>
      </c>
    </row>
    <row r="11914" spans="1:10" x14ac:dyDescent="0.25">
      <c r="A11914" s="1" t="s">
        <v>15158</v>
      </c>
    </row>
    <row r="11915" spans="1:10" ht="30" x14ac:dyDescent="0.25">
      <c r="A11915" s="5" t="s">
        <v>15159</v>
      </c>
      <c r="B11915" s="5" t="s">
        <v>15160</v>
      </c>
      <c r="C11915" s="5" t="s">
        <v>15161</v>
      </c>
      <c r="D11915" s="5" t="s">
        <v>15162</v>
      </c>
      <c r="E11915" s="5" t="s">
        <v>15163</v>
      </c>
      <c r="F11915" s="5" t="s">
        <v>15164</v>
      </c>
      <c r="G11915" s="5" t="s">
        <v>15165</v>
      </c>
      <c r="H11915" s="5" t="s">
        <v>15166</v>
      </c>
      <c r="I11915" s="5" t="s">
        <v>15167</v>
      </c>
      <c r="J11915" s="5" t="s">
        <v>15168</v>
      </c>
    </row>
    <row r="11916" spans="1:10" x14ac:dyDescent="0.25">
      <c r="A11916" s="6" t="s">
        <v>15169</v>
      </c>
      <c r="B11916" s="7">
        <v>0.71114310319990004</v>
      </c>
      <c r="C11916" s="8">
        <v>0.48513050038740002</v>
      </c>
      <c r="D11916" s="9">
        <v>0.70566169418739999</v>
      </c>
      <c r="E11916" s="9">
        <v>0.71992198902549998</v>
      </c>
      <c r="F11916" s="9">
        <v>0.42285970960739999</v>
      </c>
      <c r="G11916" s="8">
        <v>0.4929996056432</v>
      </c>
      <c r="H11916" s="9">
        <v>1</v>
      </c>
      <c r="J11916" s="9">
        <v>0.58908191986830005</v>
      </c>
    </row>
    <row r="11917" spans="1:10" x14ac:dyDescent="0.25">
      <c r="A11917" s="6" t="s">
        <v>15170</v>
      </c>
      <c r="B11917" s="10">
        <v>94.566184694140006</v>
      </c>
      <c r="C11917" s="11">
        <v>79.962132937139998</v>
      </c>
      <c r="D11917" s="12">
        <v>57.767863275940002</v>
      </c>
      <c r="E11917" s="12">
        <v>36.798321418199997</v>
      </c>
      <c r="F11917" s="12">
        <v>7.8195603197550003</v>
      </c>
      <c r="G11917" s="11">
        <v>72.142572617390002</v>
      </c>
      <c r="H11917" s="12">
        <v>2.19625832922</v>
      </c>
      <c r="I11917" s="12">
        <v>0</v>
      </c>
      <c r="J11917" s="12">
        <v>176.7245759605</v>
      </c>
    </row>
    <row r="11918" spans="1:10" x14ac:dyDescent="0.25">
      <c r="A11918" s="6" t="s">
        <v>15171</v>
      </c>
      <c r="B11918" s="8">
        <v>0.28885689680010002</v>
      </c>
      <c r="C11918" s="7">
        <v>0.50755618834909999</v>
      </c>
      <c r="D11918" s="9">
        <v>0.29433830581260001</v>
      </c>
      <c r="E11918" s="9">
        <v>0.28007801097450002</v>
      </c>
      <c r="F11918" s="9">
        <v>0.51195436708599995</v>
      </c>
      <c r="G11918" s="7">
        <v>0.5070003943568</v>
      </c>
      <c r="H11918" s="9">
        <v>0</v>
      </c>
      <c r="J11918" s="9">
        <v>0.40689999999999998</v>
      </c>
    </row>
    <row r="11919" spans="1:10" x14ac:dyDescent="0.25">
      <c r="A11919" s="6" t="s">
        <v>15172</v>
      </c>
      <c r="B11919" s="11">
        <v>38.411530014230003</v>
      </c>
      <c r="C11919" s="10">
        <v>83.658469985769997</v>
      </c>
      <c r="D11919" s="12">
        <v>24.095533521379998</v>
      </c>
      <c r="E11919" s="12">
        <v>14.315996492849999</v>
      </c>
      <c r="F11919" s="12">
        <v>9.467106852313</v>
      </c>
      <c r="G11919" s="10">
        <v>74.191363133449997</v>
      </c>
      <c r="H11919" s="12">
        <v>0</v>
      </c>
      <c r="I11919" s="12">
        <v>0</v>
      </c>
      <c r="J11919" s="12">
        <v>122.07</v>
      </c>
    </row>
    <row r="11920" spans="1:10" x14ac:dyDescent="0.25">
      <c r="A11920" s="6" t="s">
        <v>15173</v>
      </c>
      <c r="B11920" s="9">
        <v>6.3023181342500003E-3</v>
      </c>
      <c r="C11920" s="9">
        <v>0</v>
      </c>
      <c r="D11920" s="9">
        <v>1.0237394191359999E-2</v>
      </c>
      <c r="E11920" s="9">
        <v>0</v>
      </c>
      <c r="F11920" s="9">
        <v>0</v>
      </c>
      <c r="G11920" s="9">
        <v>0</v>
      </c>
      <c r="H11920" s="9">
        <v>0</v>
      </c>
      <c r="J11920" s="9">
        <v>2.7935595428590001E-3</v>
      </c>
    </row>
    <row r="11921" spans="1:10" x14ac:dyDescent="0.25">
      <c r="A11921" s="6" t="s">
        <v>15174</v>
      </c>
      <c r="B11921" s="12">
        <v>0.83806786285760004</v>
      </c>
      <c r="C11921" s="12">
        <v>0</v>
      </c>
      <c r="D11921" s="12">
        <v>0.83806786285760004</v>
      </c>
      <c r="E11921" s="12">
        <v>0</v>
      </c>
      <c r="F11921" s="12">
        <v>0</v>
      </c>
      <c r="G11921" s="12">
        <v>0</v>
      </c>
      <c r="H11921" s="12">
        <v>0</v>
      </c>
      <c r="I11921" s="12">
        <v>0</v>
      </c>
      <c r="J11921" s="12">
        <v>0.83806786285760004</v>
      </c>
    </row>
    <row r="11922" spans="1:10" x14ac:dyDescent="0.25">
      <c r="A11922" s="6" t="s">
        <v>15175</v>
      </c>
      <c r="B11922" s="9">
        <v>0.16162525713039999</v>
      </c>
      <c r="C11922" s="9">
        <v>0.1342828788249</v>
      </c>
      <c r="D11922" s="9">
        <v>0.13952474444470001</v>
      </c>
      <c r="E11922" s="9">
        <v>0.1970208784229</v>
      </c>
      <c r="F11922" s="9">
        <v>0.20689527862259999</v>
      </c>
      <c r="G11922" s="9">
        <v>0.12510691350110001</v>
      </c>
      <c r="H11922" s="7">
        <v>1</v>
      </c>
      <c r="J11922" s="9">
        <v>0.15274043022450001</v>
      </c>
    </row>
    <row r="11923" spans="1:10" x14ac:dyDescent="0.25">
      <c r="A11923" s="6" t="s">
        <v>15176</v>
      </c>
      <c r="B11923" s="12">
        <v>21.49255733235</v>
      </c>
      <c r="C11923" s="12">
        <v>22.133313405780001</v>
      </c>
      <c r="D11923" s="12">
        <v>11.421969517519999</v>
      </c>
      <c r="E11923" s="12">
        <v>10.07058781482</v>
      </c>
      <c r="F11923" s="12">
        <v>3.825926363532</v>
      </c>
      <c r="G11923" s="12">
        <v>18.307387042249999</v>
      </c>
      <c r="H11923" s="10">
        <v>2.19625832922</v>
      </c>
      <c r="I11923" s="12">
        <v>0</v>
      </c>
      <c r="J11923" s="12">
        <v>45.822129067349998</v>
      </c>
    </row>
    <row r="11924" spans="1:10" x14ac:dyDescent="0.25">
      <c r="A11924" s="6" t="s">
        <v>15177</v>
      </c>
      <c r="B11924" s="7">
        <v>0.11718055149790001</v>
      </c>
      <c r="C11924" s="8">
        <v>2.1047554938620001E-2</v>
      </c>
      <c r="D11924" s="7">
        <v>0.16716058304209999</v>
      </c>
      <c r="E11924" s="9">
        <v>3.7133799013240001E-2</v>
      </c>
      <c r="F11924" s="9">
        <v>0</v>
      </c>
      <c r="G11924" s="8">
        <v>2.3707316009820002E-2</v>
      </c>
      <c r="H11924" s="9">
        <v>0</v>
      </c>
      <c r="J11924" s="9">
        <v>6.3505289347549995E-2</v>
      </c>
    </row>
    <row r="11925" spans="1:10" x14ac:dyDescent="0.25">
      <c r="A11925" s="6" t="s">
        <v>15178</v>
      </c>
      <c r="B11925" s="10">
        <v>15.582401946459999</v>
      </c>
      <c r="C11925" s="11">
        <v>3.4691848578059998</v>
      </c>
      <c r="D11925" s="10">
        <v>13.68433313845</v>
      </c>
      <c r="E11925" s="12">
        <v>1.8980688080079999</v>
      </c>
      <c r="F11925" s="12">
        <v>0</v>
      </c>
      <c r="G11925" s="11">
        <v>3.4691848578059998</v>
      </c>
      <c r="H11925" s="12">
        <v>0</v>
      </c>
      <c r="I11925" s="12">
        <v>0</v>
      </c>
      <c r="J11925" s="12">
        <v>19.051586804260001</v>
      </c>
    </row>
    <row r="11926" spans="1:10" x14ac:dyDescent="0.25">
      <c r="A11926" s="6" t="s">
        <v>15179</v>
      </c>
      <c r="B11926" s="9">
        <v>0.42603497643740001</v>
      </c>
      <c r="C11926" s="9">
        <v>0.32980006662389999</v>
      </c>
      <c r="D11926" s="9">
        <v>0.38873897250919998</v>
      </c>
      <c r="E11926" s="9">
        <v>0.48576731158929998</v>
      </c>
      <c r="F11926" s="9">
        <v>0.2159644309847</v>
      </c>
      <c r="G11926" s="9">
        <v>0.34418537613240002</v>
      </c>
      <c r="H11926" s="9">
        <v>0</v>
      </c>
      <c r="J11926" s="9">
        <v>0.37004264075339999</v>
      </c>
    </row>
    <row r="11927" spans="1:10" x14ac:dyDescent="0.25">
      <c r="A11927" s="6" t="s">
        <v>15180</v>
      </c>
      <c r="B11927" s="12">
        <v>56.653157552480003</v>
      </c>
      <c r="C11927" s="12">
        <v>54.359634673549998</v>
      </c>
      <c r="D11927" s="12">
        <v>31.823492757109999</v>
      </c>
      <c r="E11927" s="12">
        <v>24.82966479537</v>
      </c>
      <c r="F11927" s="12">
        <v>3.993633956224</v>
      </c>
      <c r="G11927" s="12">
        <v>50.366000717330003</v>
      </c>
      <c r="H11927" s="12">
        <v>0</v>
      </c>
      <c r="I11927" s="12">
        <v>0</v>
      </c>
      <c r="J11927" s="12">
        <v>111.012792226</v>
      </c>
    </row>
    <row r="11928" spans="1:10" x14ac:dyDescent="0.25">
      <c r="A11928" s="6" t="s">
        <v>15181</v>
      </c>
      <c r="B11928" s="8">
        <v>0.18129370018429999</v>
      </c>
      <c r="C11928" s="7">
        <v>0.3528512951435</v>
      </c>
      <c r="D11928" s="9">
        <v>0.18945937291279999</v>
      </c>
      <c r="E11928" s="9">
        <v>0.16821576558570001</v>
      </c>
      <c r="F11928" s="9">
        <v>0.1762022459224</v>
      </c>
      <c r="G11928" s="7">
        <v>0.37517428067570002</v>
      </c>
      <c r="H11928" s="9">
        <v>0</v>
      </c>
      <c r="J11928" s="9">
        <v>0.2742236634286</v>
      </c>
    </row>
    <row r="11929" spans="1:10" x14ac:dyDescent="0.25">
      <c r="A11929" s="6" t="s">
        <v>15182</v>
      </c>
      <c r="B11929" s="11">
        <v>24.108021941530001</v>
      </c>
      <c r="C11929" s="10">
        <v>58.159077087039996</v>
      </c>
      <c r="D11929" s="12">
        <v>15.509787821730001</v>
      </c>
      <c r="E11929" s="12">
        <v>8.5982341197950003</v>
      </c>
      <c r="F11929" s="12">
        <v>3.258348003279</v>
      </c>
      <c r="G11929" s="10">
        <v>54.900729083770003</v>
      </c>
      <c r="H11929" s="12">
        <v>0</v>
      </c>
      <c r="I11929" s="12">
        <v>0</v>
      </c>
      <c r="J11929" s="12">
        <v>82.267099028570001</v>
      </c>
    </row>
    <row r="11930" spans="1:10" x14ac:dyDescent="0.25">
      <c r="A11930" s="6" t="s">
        <v>15183</v>
      </c>
      <c r="B11930" s="9">
        <v>0.1075631966159</v>
      </c>
      <c r="C11930" s="9">
        <v>0.15470489320559999</v>
      </c>
      <c r="D11930" s="9">
        <v>0.10487893289980001</v>
      </c>
      <c r="E11930" s="9">
        <v>0.11186224538889999</v>
      </c>
      <c r="F11930" s="9">
        <v>0.33575212116359998</v>
      </c>
      <c r="G11930" s="9">
        <v>0.1318261136811</v>
      </c>
      <c r="H11930" s="9">
        <v>0</v>
      </c>
      <c r="J11930" s="9">
        <v>0.13267633657139999</v>
      </c>
    </row>
    <row r="11931" spans="1:10" x14ac:dyDescent="0.25">
      <c r="A11931" s="6" t="s">
        <v>15184</v>
      </c>
      <c r="B11931" s="12">
        <v>14.3035080727</v>
      </c>
      <c r="C11931" s="12">
        <v>25.49939289872</v>
      </c>
      <c r="D11931" s="12">
        <v>8.5857456996519996</v>
      </c>
      <c r="E11931" s="12">
        <v>5.7177623730500002</v>
      </c>
      <c r="F11931" s="12">
        <v>6.2087588490329999</v>
      </c>
      <c r="G11931" s="12">
        <v>19.290634049689999</v>
      </c>
      <c r="H11931" s="12">
        <v>0</v>
      </c>
      <c r="I11931" s="12">
        <v>0</v>
      </c>
      <c r="J11931" s="12">
        <v>39.802900971420001</v>
      </c>
    </row>
    <row r="11932" spans="1:10" x14ac:dyDescent="0.25">
      <c r="A11932" s="6" t="s">
        <v>15185</v>
      </c>
      <c r="B11932" s="9">
        <v>0</v>
      </c>
      <c r="C11932" s="9">
        <v>7.3133112634670002E-3</v>
      </c>
      <c r="D11932" s="9">
        <v>0</v>
      </c>
      <c r="E11932" s="9">
        <v>0</v>
      </c>
      <c r="F11932" s="7">
        <v>6.5185923306659996E-2</v>
      </c>
      <c r="G11932" s="9">
        <v>0</v>
      </c>
      <c r="H11932" s="9">
        <v>0</v>
      </c>
      <c r="J11932" s="9">
        <v>4.0180801316559997E-3</v>
      </c>
    </row>
    <row r="11933" spans="1:10" x14ac:dyDescent="0.25">
      <c r="A11933" s="6" t="s">
        <v>15186</v>
      </c>
      <c r="B11933" s="12">
        <v>0</v>
      </c>
      <c r="C11933" s="12">
        <v>1.2054240394969999</v>
      </c>
      <c r="D11933" s="12">
        <v>0</v>
      </c>
      <c r="E11933" s="12">
        <v>0</v>
      </c>
      <c r="F11933" s="10">
        <v>1.2054240394969999</v>
      </c>
      <c r="G11933" s="12">
        <v>0</v>
      </c>
      <c r="H11933" s="12">
        <v>0</v>
      </c>
      <c r="I11933" s="12">
        <v>0</v>
      </c>
      <c r="J11933" s="12">
        <v>1.2054240394969999</v>
      </c>
    </row>
    <row r="11934" spans="1:10" x14ac:dyDescent="0.25">
      <c r="A11934" s="6" t="s">
        <v>15187</v>
      </c>
      <c r="B11934" s="9">
        <v>1</v>
      </c>
      <c r="C11934" s="9">
        <v>1</v>
      </c>
      <c r="D11934" s="9">
        <v>1</v>
      </c>
      <c r="E11934" s="9">
        <v>1</v>
      </c>
      <c r="F11934" s="9">
        <v>1</v>
      </c>
      <c r="G11934" s="9">
        <v>1</v>
      </c>
      <c r="H11934" s="9">
        <v>1</v>
      </c>
      <c r="J11934" s="9">
        <v>1</v>
      </c>
    </row>
    <row r="11935" spans="1:10" x14ac:dyDescent="0.25">
      <c r="A11935" s="6" t="s">
        <v>15188</v>
      </c>
      <c r="B11935" s="12">
        <v>132.97771470839999</v>
      </c>
      <c r="C11935" s="12">
        <v>164.82602696239999</v>
      </c>
      <c r="D11935" s="12">
        <v>81.863396797319993</v>
      </c>
      <c r="E11935" s="12">
        <v>51.114317911039997</v>
      </c>
      <c r="F11935" s="12">
        <v>18.492091211559998</v>
      </c>
      <c r="G11935" s="12">
        <v>146.33393575080001</v>
      </c>
      <c r="H11935" s="12">
        <v>2.19625832922</v>
      </c>
      <c r="I11935" s="12">
        <v>0</v>
      </c>
      <c r="J11935" s="12">
        <v>300</v>
      </c>
    </row>
    <row r="11936" spans="1:10" x14ac:dyDescent="0.25">
      <c r="A11936" s="1" t="s">
        <v>15189</v>
      </c>
    </row>
    <row r="11940" spans="1:10" x14ac:dyDescent="0.25">
      <c r="A11940" s="4" t="s">
        <v>15190</v>
      </c>
    </row>
    <row r="11941" spans="1:10" x14ac:dyDescent="0.25">
      <c r="A11941" s="1" t="s">
        <v>15191</v>
      </c>
    </row>
    <row r="11942" spans="1:10" ht="30" x14ac:dyDescent="0.25">
      <c r="A11942" s="5" t="s">
        <v>15192</v>
      </c>
      <c r="B11942" s="5" t="s">
        <v>15193</v>
      </c>
      <c r="C11942" s="5" t="s">
        <v>15194</v>
      </c>
      <c r="D11942" s="5" t="s">
        <v>15195</v>
      </c>
      <c r="E11942" s="5" t="s">
        <v>15196</v>
      </c>
      <c r="F11942" s="5" t="s">
        <v>15197</v>
      </c>
      <c r="G11942" s="5" t="s">
        <v>15198</v>
      </c>
      <c r="H11942" s="5" t="s">
        <v>15199</v>
      </c>
      <c r="I11942" s="5" t="s">
        <v>15200</v>
      </c>
      <c r="J11942" s="5" t="s">
        <v>15201</v>
      </c>
    </row>
    <row r="11943" spans="1:10" x14ac:dyDescent="0.25">
      <c r="A11943" s="6" t="s">
        <v>15202</v>
      </c>
      <c r="B11943" s="9">
        <v>0.73476129958140002</v>
      </c>
      <c r="C11943" s="9">
        <v>0.4185395893678</v>
      </c>
      <c r="D11943" s="9">
        <v>0.80031659489100004</v>
      </c>
      <c r="E11943" s="9">
        <v>0.71925156709570004</v>
      </c>
      <c r="F11943" s="9">
        <v>0.40250399798980002</v>
      </c>
      <c r="G11943" s="9">
        <v>0.43057605628559997</v>
      </c>
      <c r="H11943" s="9">
        <v>0.55982170370149997</v>
      </c>
      <c r="I11943" s="9">
        <v>0.61250642795190002</v>
      </c>
      <c r="J11943" s="9">
        <v>0.58908191986830005</v>
      </c>
    </row>
    <row r="11944" spans="1:10" x14ac:dyDescent="0.25">
      <c r="A11944" s="6" t="s">
        <v>15203</v>
      </c>
      <c r="B11944" s="12">
        <v>21.340957450649999</v>
      </c>
      <c r="C11944" s="12">
        <v>15.18400046048</v>
      </c>
      <c r="D11944" s="12">
        <v>4.4473388437350003</v>
      </c>
      <c r="E11944" s="12">
        <v>16.89361860691</v>
      </c>
      <c r="F11944" s="12">
        <v>6.2610133857410002</v>
      </c>
      <c r="G11944" s="12">
        <v>8.9229870747369997</v>
      </c>
      <c r="H11944" s="12">
        <v>37.63032032876</v>
      </c>
      <c r="I11944" s="12">
        <v>102.56929772060001</v>
      </c>
      <c r="J11944" s="12">
        <v>176.7245759605</v>
      </c>
    </row>
    <row r="11945" spans="1:10" x14ac:dyDescent="0.25">
      <c r="A11945" s="6" t="s">
        <v>15204</v>
      </c>
      <c r="B11945" s="9">
        <v>0.26523870041859998</v>
      </c>
      <c r="C11945" s="9">
        <v>0.5814604106322</v>
      </c>
      <c r="D11945" s="9">
        <v>0.19968340510900001</v>
      </c>
      <c r="E11945" s="9">
        <v>0.28074843290430002</v>
      </c>
      <c r="F11945" s="9">
        <v>0.59749600201020003</v>
      </c>
      <c r="G11945" s="9">
        <v>0.56942394371439997</v>
      </c>
      <c r="H11945" s="9">
        <v>0.44017829629850003</v>
      </c>
      <c r="I11945" s="9">
        <v>0.3802952194318</v>
      </c>
      <c r="J11945" s="9">
        <v>0.40689999999999998</v>
      </c>
    </row>
    <row r="11946" spans="1:10" x14ac:dyDescent="0.25">
      <c r="A11946" s="6" t="s">
        <v>15205</v>
      </c>
      <c r="B11946" s="12">
        <v>7.7037914532540004</v>
      </c>
      <c r="C11946" s="12">
        <v>21.09452813323</v>
      </c>
      <c r="D11946" s="12">
        <v>1.109635573796</v>
      </c>
      <c r="E11946" s="12">
        <v>6.5941558794580004</v>
      </c>
      <c r="F11946" s="12">
        <v>9.2941448661260004</v>
      </c>
      <c r="G11946" s="12">
        <v>11.80038326711</v>
      </c>
      <c r="H11946" s="12">
        <v>29.58808167307</v>
      </c>
      <c r="I11946" s="12">
        <v>63.683598740439997</v>
      </c>
      <c r="J11946" s="12">
        <v>122.07</v>
      </c>
    </row>
    <row r="11947" spans="1:10" x14ac:dyDescent="0.25">
      <c r="A11947" s="6" t="s">
        <v>15206</v>
      </c>
      <c r="B11947" s="9">
        <v>0</v>
      </c>
      <c r="C11947" s="9">
        <v>0</v>
      </c>
      <c r="D11947" s="9">
        <v>0</v>
      </c>
      <c r="E11947" s="9">
        <v>0</v>
      </c>
      <c r="F11947" s="9">
        <v>0</v>
      </c>
      <c r="G11947" s="9">
        <v>0</v>
      </c>
      <c r="H11947" s="9">
        <v>1.246783377616E-2</v>
      </c>
      <c r="I11947" s="9">
        <v>0</v>
      </c>
      <c r="J11947" s="9">
        <v>2.7935595428590001E-3</v>
      </c>
    </row>
    <row r="11948" spans="1:10" x14ac:dyDescent="0.25">
      <c r="A11948" s="6" t="s">
        <v>15207</v>
      </c>
      <c r="B11948" s="12">
        <v>0</v>
      </c>
      <c r="C11948" s="12">
        <v>0</v>
      </c>
      <c r="D11948" s="12">
        <v>0</v>
      </c>
      <c r="E11948" s="12">
        <v>0</v>
      </c>
      <c r="F11948" s="12">
        <v>0</v>
      </c>
      <c r="G11948" s="12">
        <v>0</v>
      </c>
      <c r="H11948" s="12">
        <v>0.83806786285760004</v>
      </c>
      <c r="I11948" s="12">
        <v>0</v>
      </c>
      <c r="J11948" s="12">
        <v>0.83806786285760004</v>
      </c>
    </row>
    <row r="11949" spans="1:10" x14ac:dyDescent="0.25">
      <c r="A11949" s="6" t="s">
        <v>15208</v>
      </c>
      <c r="B11949" s="9">
        <v>6.1767457548940002E-2</v>
      </c>
      <c r="C11949" s="9">
        <v>9.4776411169340005E-2</v>
      </c>
      <c r="D11949" s="9">
        <v>0.17202750278420001</v>
      </c>
      <c r="E11949" s="9">
        <v>3.5681024753710003E-2</v>
      </c>
      <c r="F11949" s="9">
        <v>0.17247119714850001</v>
      </c>
      <c r="G11949" s="9">
        <v>3.6457968207850001E-2</v>
      </c>
      <c r="H11949" s="9">
        <v>0.13320472175840001</v>
      </c>
      <c r="I11949" s="9">
        <v>0.18891836129449999</v>
      </c>
      <c r="J11949" s="9">
        <v>0.15274043022450001</v>
      </c>
    </row>
    <row r="11950" spans="1:10" x14ac:dyDescent="0.25">
      <c r="A11950" s="6" t="s">
        <v>15209</v>
      </c>
      <c r="B11950" s="12">
        <v>1.794020294941</v>
      </c>
      <c r="C11950" s="12">
        <v>3.4383487426160002</v>
      </c>
      <c r="D11950" s="12">
        <v>0.9559524320835</v>
      </c>
      <c r="E11950" s="12">
        <v>0.83806786285760004</v>
      </c>
      <c r="F11950" s="12">
        <v>2.6828167655340001</v>
      </c>
      <c r="G11950" s="12">
        <v>0.75553197708230002</v>
      </c>
      <c r="H11950" s="12">
        <v>8.9538085356980002</v>
      </c>
      <c r="I11950" s="12">
        <v>31.635951494090001</v>
      </c>
      <c r="J11950" s="12">
        <v>45.822129067349998</v>
      </c>
    </row>
    <row r="11951" spans="1:10" x14ac:dyDescent="0.25">
      <c r="A11951" s="6" t="s">
        <v>15210</v>
      </c>
      <c r="B11951" s="9">
        <v>0.1632326922108</v>
      </c>
      <c r="C11951" s="9">
        <v>2.681541851936E-2</v>
      </c>
      <c r="D11951" s="9">
        <v>0</v>
      </c>
      <c r="E11951" s="9">
        <v>0.2018519277303</v>
      </c>
      <c r="F11951" s="9">
        <v>6.2540278392239995E-2</v>
      </c>
      <c r="G11951" s="9">
        <v>0</v>
      </c>
      <c r="H11951" s="9">
        <v>6.5099044683729998E-2</v>
      </c>
      <c r="I11951" s="9">
        <v>5.3516938043529999E-2</v>
      </c>
      <c r="J11951" s="9">
        <v>6.3505289347549995E-2</v>
      </c>
    </row>
    <row r="11952" spans="1:10" x14ac:dyDescent="0.25">
      <c r="A11952" s="6" t="s">
        <v>15211</v>
      </c>
      <c r="B11952" s="12">
        <v>4.7410525581689997</v>
      </c>
      <c r="C11952" s="12">
        <v>0.97282392750699997</v>
      </c>
      <c r="D11952" s="12">
        <v>0</v>
      </c>
      <c r="E11952" s="12">
        <v>4.7410525581689997</v>
      </c>
      <c r="F11952" s="12">
        <v>0.97282392750699997</v>
      </c>
      <c r="G11952" s="12">
        <v>0</v>
      </c>
      <c r="H11952" s="12">
        <v>4.3758537554860002</v>
      </c>
      <c r="I11952" s="12">
        <v>8.9618565631009997</v>
      </c>
      <c r="J11952" s="12">
        <v>19.051586804260001</v>
      </c>
    </row>
    <row r="11953" spans="1:10" x14ac:dyDescent="0.25">
      <c r="A11953" s="6" t="s">
        <v>15212</v>
      </c>
      <c r="B11953" s="9">
        <v>0.50976114982169995</v>
      </c>
      <c r="C11953" s="9">
        <v>0.29694775967909998</v>
      </c>
      <c r="D11953" s="9">
        <v>0.62828909210679995</v>
      </c>
      <c r="E11953" s="9">
        <v>0.48171861461159998</v>
      </c>
      <c r="F11953" s="9">
        <v>0.16749252244910001</v>
      </c>
      <c r="G11953" s="9">
        <v>0.39411808807780002</v>
      </c>
      <c r="H11953" s="9">
        <v>0.34905010348319998</v>
      </c>
      <c r="I11953" s="9">
        <v>0.37007112861390001</v>
      </c>
      <c r="J11953" s="9">
        <v>0.37004264075339999</v>
      </c>
    </row>
    <row r="11954" spans="1:10" x14ac:dyDescent="0.25">
      <c r="A11954" s="6" t="s">
        <v>15213</v>
      </c>
      <c r="B11954" s="12">
        <v>14.80588459754</v>
      </c>
      <c r="C11954" s="12">
        <v>10.772827790359999</v>
      </c>
      <c r="D11954" s="12">
        <v>3.4913864116519999</v>
      </c>
      <c r="E11954" s="12">
        <v>11.31449818588</v>
      </c>
      <c r="F11954" s="12">
        <v>2.6053726927</v>
      </c>
      <c r="G11954" s="12">
        <v>8.1674550976550009</v>
      </c>
      <c r="H11954" s="12">
        <v>23.462590174719999</v>
      </c>
      <c r="I11954" s="12">
        <v>61.971489663420002</v>
      </c>
      <c r="J11954" s="12">
        <v>111.012792226</v>
      </c>
    </row>
    <row r="11955" spans="1:10" x14ac:dyDescent="0.25">
      <c r="A11955" s="6" t="s">
        <v>15214</v>
      </c>
      <c r="B11955" s="9">
        <v>0.22703435658109999</v>
      </c>
      <c r="C11955" s="9">
        <v>0.3966032811511</v>
      </c>
      <c r="D11955" s="9">
        <v>0</v>
      </c>
      <c r="E11955" s="9">
        <v>0.28074843290430002</v>
      </c>
      <c r="F11955" s="9">
        <v>0.47715526539940001</v>
      </c>
      <c r="G11955" s="9">
        <v>0.33614019808029999</v>
      </c>
      <c r="H11955" s="9">
        <v>0.30296203739069999</v>
      </c>
      <c r="I11955" s="9">
        <v>0.24436012215210001</v>
      </c>
      <c r="J11955" s="9">
        <v>0.2742236634286</v>
      </c>
    </row>
    <row r="11956" spans="1:10" x14ac:dyDescent="0.25">
      <c r="A11956" s="6" t="s">
        <v>15215</v>
      </c>
      <c r="B11956" s="12">
        <v>6.5941558794580004</v>
      </c>
      <c r="C11956" s="12">
        <v>14.3881834756</v>
      </c>
      <c r="D11956" s="12">
        <v>0</v>
      </c>
      <c r="E11956" s="12">
        <v>6.5941558794580004</v>
      </c>
      <c r="F11956" s="12">
        <v>7.4222256639999999</v>
      </c>
      <c r="G11956" s="12">
        <v>6.965957811599</v>
      </c>
      <c r="H11956" s="12">
        <v>20.364624020619999</v>
      </c>
      <c r="I11956" s="12">
        <v>40.920135652900001</v>
      </c>
      <c r="J11956" s="12">
        <v>82.267099028570001</v>
      </c>
    </row>
    <row r="11957" spans="1:10" x14ac:dyDescent="0.25">
      <c r="A11957" s="6" t="s">
        <v>15216</v>
      </c>
      <c r="B11957" s="9">
        <v>3.8204343837430002E-2</v>
      </c>
      <c r="C11957" s="9">
        <v>0.1848571294811</v>
      </c>
      <c r="D11957" s="9">
        <v>0.19968340510900001</v>
      </c>
      <c r="E11957" s="9">
        <v>0</v>
      </c>
      <c r="F11957" s="9">
        <v>0.12034073661069999</v>
      </c>
      <c r="G11957" s="9">
        <v>0.23328374563400001</v>
      </c>
      <c r="H11957" s="9">
        <v>0.13721625890780001</v>
      </c>
      <c r="I11957" s="9">
        <v>0.13593509727969999</v>
      </c>
      <c r="J11957" s="9">
        <v>0.13267633657139999</v>
      </c>
    </row>
    <row r="11958" spans="1:10" x14ac:dyDescent="0.25">
      <c r="A11958" s="6" t="s">
        <v>15217</v>
      </c>
      <c r="B11958" s="12">
        <v>1.109635573796</v>
      </c>
      <c r="C11958" s="12">
        <v>6.7063446576330001</v>
      </c>
      <c r="D11958" s="12">
        <v>1.109635573796</v>
      </c>
      <c r="E11958" s="12">
        <v>0</v>
      </c>
      <c r="F11958" s="12">
        <v>1.871919202126</v>
      </c>
      <c r="G11958" s="12">
        <v>4.8344254555059996</v>
      </c>
      <c r="H11958" s="12">
        <v>9.2234576524509997</v>
      </c>
      <c r="I11958" s="12">
        <v>22.76346308754</v>
      </c>
      <c r="J11958" s="12">
        <v>39.802900971420001</v>
      </c>
    </row>
    <row r="11959" spans="1:10" x14ac:dyDescent="0.25">
      <c r="A11959" s="6" t="s">
        <v>15218</v>
      </c>
      <c r="B11959" s="9">
        <v>0</v>
      </c>
      <c r="C11959" s="9">
        <v>0</v>
      </c>
      <c r="D11959" s="9">
        <v>0</v>
      </c>
      <c r="E11959" s="9">
        <v>0</v>
      </c>
      <c r="F11959" s="9">
        <v>0</v>
      </c>
      <c r="G11959" s="9">
        <v>0</v>
      </c>
      <c r="H11959" s="9">
        <v>0</v>
      </c>
      <c r="I11959" s="9">
        <v>7.1983526163019998E-3</v>
      </c>
      <c r="J11959" s="9">
        <v>4.0180801316559997E-3</v>
      </c>
    </row>
    <row r="11960" spans="1:10" x14ac:dyDescent="0.25">
      <c r="A11960" s="6" t="s">
        <v>15219</v>
      </c>
      <c r="B11960" s="12">
        <v>0</v>
      </c>
      <c r="C11960" s="12">
        <v>0</v>
      </c>
      <c r="D11960" s="12">
        <v>0</v>
      </c>
      <c r="E11960" s="12">
        <v>0</v>
      </c>
      <c r="F11960" s="12">
        <v>0</v>
      </c>
      <c r="G11960" s="12">
        <v>0</v>
      </c>
      <c r="H11960" s="12">
        <v>0</v>
      </c>
      <c r="I11960" s="12">
        <v>1.2054240394969999</v>
      </c>
      <c r="J11960" s="12">
        <v>1.2054240394969999</v>
      </c>
    </row>
    <row r="11961" spans="1:10" x14ac:dyDescent="0.25">
      <c r="A11961" s="6" t="s">
        <v>15220</v>
      </c>
      <c r="B11961" s="9">
        <v>1</v>
      </c>
      <c r="C11961" s="9">
        <v>1</v>
      </c>
      <c r="D11961" s="9">
        <v>1</v>
      </c>
      <c r="E11961" s="9">
        <v>1</v>
      </c>
      <c r="F11961" s="9">
        <v>1</v>
      </c>
      <c r="G11961" s="9">
        <v>1</v>
      </c>
      <c r="H11961" s="9">
        <v>1</v>
      </c>
      <c r="I11961" s="9">
        <v>1</v>
      </c>
      <c r="J11961" s="9">
        <v>1</v>
      </c>
    </row>
    <row r="11962" spans="1:10" x14ac:dyDescent="0.25">
      <c r="A11962" s="6" t="s">
        <v>15221</v>
      </c>
      <c r="B11962" s="12">
        <v>29.0447489039</v>
      </c>
      <c r="C11962" s="12">
        <v>36.27852859371</v>
      </c>
      <c r="D11962" s="12">
        <v>5.5569744175320004</v>
      </c>
      <c r="E11962" s="12">
        <v>23.48777448637</v>
      </c>
      <c r="F11962" s="12">
        <v>15.555158251869999</v>
      </c>
      <c r="G11962" s="12">
        <v>20.723370341839999</v>
      </c>
      <c r="H11962" s="12">
        <v>67.21840200183</v>
      </c>
      <c r="I11962" s="12">
        <v>167.4583205006</v>
      </c>
      <c r="J11962" s="12">
        <v>300</v>
      </c>
    </row>
    <row r="11963" spans="1:10" x14ac:dyDescent="0.25">
      <c r="A11963" s="1" t="s">
        <v>15222</v>
      </c>
    </row>
    <row r="11967" spans="1:10" x14ac:dyDescent="0.25">
      <c r="A11967" s="4" t="s">
        <v>15223</v>
      </c>
    </row>
    <row r="11968" spans="1:10" x14ac:dyDescent="0.25">
      <c r="A11968" s="1" t="s">
        <v>15224</v>
      </c>
    </row>
    <row r="11969" spans="1:10" ht="30" x14ac:dyDescent="0.25">
      <c r="A11969" s="5" t="s">
        <v>15225</v>
      </c>
      <c r="B11969" s="5" t="s">
        <v>15226</v>
      </c>
      <c r="C11969" s="5" t="s">
        <v>15227</v>
      </c>
      <c r="D11969" s="5" t="s">
        <v>15228</v>
      </c>
      <c r="E11969" s="5" t="s">
        <v>15229</v>
      </c>
      <c r="F11969" s="5" t="s">
        <v>15230</v>
      </c>
      <c r="G11969" s="5" t="s">
        <v>15231</v>
      </c>
      <c r="H11969" s="5" t="s">
        <v>15232</v>
      </c>
      <c r="I11969" s="5" t="s">
        <v>15233</v>
      </c>
      <c r="J11969" s="5" t="s">
        <v>15234</v>
      </c>
    </row>
    <row r="11970" spans="1:10" x14ac:dyDescent="0.25">
      <c r="A11970" s="6" t="s">
        <v>15235</v>
      </c>
      <c r="B11970" s="9">
        <v>0.43161344585919997</v>
      </c>
      <c r="C11970" s="9">
        <v>0.66426119770650005</v>
      </c>
      <c r="D11970" s="9">
        <v>0.3113999497719</v>
      </c>
      <c r="E11970" s="9">
        <v>0.53997585940000004</v>
      </c>
      <c r="F11970" s="9">
        <v>0.52221743779819996</v>
      </c>
      <c r="G11970" s="9">
        <v>1</v>
      </c>
      <c r="H11970" s="9">
        <v>0.52614852596149997</v>
      </c>
      <c r="I11970" s="9">
        <v>0.61707483865010004</v>
      </c>
      <c r="J11970" s="9">
        <v>0.58908191986830005</v>
      </c>
    </row>
    <row r="11971" spans="1:10" x14ac:dyDescent="0.25">
      <c r="A11971" s="6" t="s">
        <v>15236</v>
      </c>
      <c r="B11971" s="12">
        <v>12.265302210310001</v>
      </c>
      <c r="C11971" s="12">
        <v>8.3988654990090001</v>
      </c>
      <c r="D11971" s="12">
        <v>4.1951745825440003</v>
      </c>
      <c r="E11971" s="12">
        <v>8.0701276277660003</v>
      </c>
      <c r="F11971" s="12">
        <v>4.6398544114120002</v>
      </c>
      <c r="G11971" s="12">
        <v>3.759011087597</v>
      </c>
      <c r="H11971" s="12">
        <v>21.55009815743</v>
      </c>
      <c r="I11971" s="12">
        <v>134.5103100938</v>
      </c>
      <c r="J11971" s="12">
        <v>176.7245759605</v>
      </c>
    </row>
    <row r="11972" spans="1:10" x14ac:dyDescent="0.25">
      <c r="A11972" s="6" t="s">
        <v>15237</v>
      </c>
      <c r="B11972" s="9">
        <v>0.56838655414079997</v>
      </c>
      <c r="C11972" s="9">
        <v>0.3357388022935</v>
      </c>
      <c r="D11972" s="9">
        <v>0.6886000502281</v>
      </c>
      <c r="E11972" s="9">
        <v>0.46002414060000002</v>
      </c>
      <c r="F11972" s="9">
        <v>0.47778256220179999</v>
      </c>
      <c r="G11972" s="9">
        <v>0</v>
      </c>
      <c r="H11972" s="9">
        <v>0.47385147403849998</v>
      </c>
      <c r="I11972" s="9">
        <v>0.37739519978660002</v>
      </c>
      <c r="J11972" s="9">
        <v>0.40689999999999998</v>
      </c>
    </row>
    <row r="11973" spans="1:10" x14ac:dyDescent="0.25">
      <c r="A11973" s="6" t="s">
        <v>15238</v>
      </c>
      <c r="B11973" s="12">
        <v>16.15202891777</v>
      </c>
      <c r="C11973" s="12">
        <v>4.2450545854510002</v>
      </c>
      <c r="D11973" s="12">
        <v>9.2768076243179998</v>
      </c>
      <c r="E11973" s="12">
        <v>6.8752212934479999</v>
      </c>
      <c r="F11973" s="12">
        <v>4.2450545854510002</v>
      </c>
      <c r="G11973" s="12">
        <v>0</v>
      </c>
      <c r="H11973" s="12">
        <v>19.408104886179999</v>
      </c>
      <c r="I11973" s="12">
        <v>82.264811610600006</v>
      </c>
      <c r="J11973" s="12">
        <v>122.07</v>
      </c>
    </row>
    <row r="11974" spans="1:10" x14ac:dyDescent="0.25">
      <c r="A11974" s="6" t="s">
        <v>15239</v>
      </c>
      <c r="B11974" s="9">
        <v>0</v>
      </c>
      <c r="C11974" s="9">
        <v>0</v>
      </c>
      <c r="D11974" s="9">
        <v>0</v>
      </c>
      <c r="E11974" s="9">
        <v>0</v>
      </c>
      <c r="F11974" s="9">
        <v>0</v>
      </c>
      <c r="G11974" s="9">
        <v>0</v>
      </c>
      <c r="H11974" s="9">
        <v>0</v>
      </c>
      <c r="I11974" s="9">
        <v>3.844691093867E-3</v>
      </c>
      <c r="J11974" s="9">
        <v>2.7935595428590001E-3</v>
      </c>
    </row>
    <row r="11975" spans="1:10" x14ac:dyDescent="0.25">
      <c r="A11975" s="6" t="s">
        <v>15240</v>
      </c>
      <c r="B11975" s="12">
        <v>0</v>
      </c>
      <c r="C11975" s="12">
        <v>0</v>
      </c>
      <c r="D11975" s="12">
        <v>0</v>
      </c>
      <c r="E11975" s="12">
        <v>0</v>
      </c>
      <c r="F11975" s="12">
        <v>0</v>
      </c>
      <c r="G11975" s="12">
        <v>0</v>
      </c>
      <c r="H11975" s="12">
        <v>0</v>
      </c>
      <c r="I11975" s="12">
        <v>0.83806786285760004</v>
      </c>
      <c r="J11975" s="12">
        <v>0.83806786285760004</v>
      </c>
    </row>
    <row r="11976" spans="1:10" x14ac:dyDescent="0.25">
      <c r="A11976" s="6" t="s">
        <v>15241</v>
      </c>
      <c r="B11976" s="9">
        <v>3.004904789405E-2</v>
      </c>
      <c r="C11976" s="9">
        <v>6.6364266711030004E-2</v>
      </c>
      <c r="D11976" s="9">
        <v>0</v>
      </c>
      <c r="E11976" s="9">
        <v>5.7135751636860001E-2</v>
      </c>
      <c r="F11976" s="9">
        <v>0</v>
      </c>
      <c r="G11976" s="9">
        <v>0.22322479641699999</v>
      </c>
      <c r="H11976" s="9">
        <v>0.14898420914989999</v>
      </c>
      <c r="I11976" s="9">
        <v>0.17445128059519999</v>
      </c>
      <c r="J11976" s="9">
        <v>0.15274043022450001</v>
      </c>
    </row>
    <row r="11977" spans="1:10" x14ac:dyDescent="0.25">
      <c r="A11977" s="6" t="s">
        <v>15242</v>
      </c>
      <c r="B11977" s="12">
        <v>0.85391374408870002</v>
      </c>
      <c r="C11977" s="12">
        <v>0.83910448475800004</v>
      </c>
      <c r="D11977" s="12">
        <v>0</v>
      </c>
      <c r="E11977" s="12">
        <v>0.85391374408870002</v>
      </c>
      <c r="F11977" s="12">
        <v>0</v>
      </c>
      <c r="G11977" s="12">
        <v>0.83910448475800004</v>
      </c>
      <c r="H11977" s="12">
        <v>6.102125488654</v>
      </c>
      <c r="I11977" s="12">
        <v>38.026985349850001</v>
      </c>
      <c r="J11977" s="12">
        <v>45.822129067349998</v>
      </c>
    </row>
    <row r="11978" spans="1:10" x14ac:dyDescent="0.25">
      <c r="A11978" s="6" t="s">
        <v>15243</v>
      </c>
      <c r="B11978" s="9">
        <v>3.4233472634089997E-2</v>
      </c>
      <c r="C11978" s="9">
        <v>0.24335886944640001</v>
      </c>
      <c r="D11978" s="9">
        <v>7.2210897592450002E-2</v>
      </c>
      <c r="E11978" s="9">
        <v>0</v>
      </c>
      <c r="F11978" s="9">
        <v>0.1022532120794</v>
      </c>
      <c r="G11978" s="7">
        <v>0.57688034502399999</v>
      </c>
      <c r="H11978" s="9">
        <v>4.0627819029869998E-2</v>
      </c>
      <c r="I11978" s="9">
        <v>6.1187617789810002E-2</v>
      </c>
      <c r="J11978" s="9">
        <v>6.3505289347549995E-2</v>
      </c>
    </row>
    <row r="11979" spans="1:10" x14ac:dyDescent="0.25">
      <c r="A11979" s="6" t="s">
        <v>15244</v>
      </c>
      <c r="B11979" s="12">
        <v>0.97282392750699997</v>
      </c>
      <c r="C11979" s="12">
        <v>3.077010097124</v>
      </c>
      <c r="D11979" s="12">
        <v>0.97282392750699997</v>
      </c>
      <c r="E11979" s="12">
        <v>0</v>
      </c>
      <c r="F11979" s="12">
        <v>0.90851048396220002</v>
      </c>
      <c r="G11979" s="10">
        <v>2.168499613162</v>
      </c>
      <c r="H11979" s="12">
        <v>1.664042461045</v>
      </c>
      <c r="I11979" s="12">
        <v>13.33771031859</v>
      </c>
      <c r="J11979" s="12">
        <v>19.051586804260001</v>
      </c>
    </row>
    <row r="11980" spans="1:10" x14ac:dyDescent="0.25">
      <c r="A11980" s="6" t="s">
        <v>15245</v>
      </c>
      <c r="B11980" s="9">
        <v>0.36733092533099998</v>
      </c>
      <c r="C11980" s="9">
        <v>0.3545380615491</v>
      </c>
      <c r="D11980" s="9">
        <v>0.23918905217940001</v>
      </c>
      <c r="E11980" s="9">
        <v>0.48284010776320002</v>
      </c>
      <c r="F11980" s="9">
        <v>0.41996422571879999</v>
      </c>
      <c r="G11980" s="9">
        <v>0.19989485855899999</v>
      </c>
      <c r="H11980" s="9">
        <v>0.33653649778169997</v>
      </c>
      <c r="I11980" s="9">
        <v>0.37759124917129999</v>
      </c>
      <c r="J11980" s="9">
        <v>0.37004264075339999</v>
      </c>
    </row>
    <row r="11981" spans="1:10" x14ac:dyDescent="0.25">
      <c r="A11981" s="6" t="s">
        <v>15246</v>
      </c>
      <c r="B11981" s="12">
        <v>10.438564538710001</v>
      </c>
      <c r="C11981" s="12">
        <v>4.4827509171260003</v>
      </c>
      <c r="D11981" s="12">
        <v>3.2223506550369998</v>
      </c>
      <c r="E11981" s="12">
        <v>7.2162138836769998</v>
      </c>
      <c r="F11981" s="12">
        <v>3.7313439274490001</v>
      </c>
      <c r="G11981" s="12">
        <v>0.75140698967709996</v>
      </c>
      <c r="H11981" s="12">
        <v>13.78393020773</v>
      </c>
      <c r="I11981" s="12">
        <v>82.307546562460004</v>
      </c>
      <c r="J11981" s="12">
        <v>111.012792226</v>
      </c>
    </row>
    <row r="11982" spans="1:10" x14ac:dyDescent="0.25">
      <c r="A11982" s="6" t="s">
        <v>15247</v>
      </c>
      <c r="B11982" s="9">
        <v>0.35401562914450002</v>
      </c>
      <c r="C11982" s="9">
        <v>0.26883459539990001</v>
      </c>
      <c r="D11982" s="9">
        <v>0.29025417371559997</v>
      </c>
      <c r="E11982" s="9">
        <v>0.41149124898790002</v>
      </c>
      <c r="F11982" s="9">
        <v>0.38257264552449999</v>
      </c>
      <c r="G11982" s="9">
        <v>0</v>
      </c>
      <c r="H11982" s="9">
        <v>0.20338933641519999</v>
      </c>
      <c r="I11982" s="9">
        <v>0.27744372593580002</v>
      </c>
      <c r="J11982" s="9">
        <v>0.2742236634286</v>
      </c>
    </row>
    <row r="11983" spans="1:10" x14ac:dyDescent="0.25">
      <c r="A11983" s="6" t="s">
        <v>15248</v>
      </c>
      <c r="B11983" s="12">
        <v>10.06017935791</v>
      </c>
      <c r="C11983" s="12">
        <v>3.3991231401739999</v>
      </c>
      <c r="D11983" s="12">
        <v>3.910299063764</v>
      </c>
      <c r="E11983" s="12">
        <v>6.1498802941499999</v>
      </c>
      <c r="F11983" s="12">
        <v>3.3991231401739999</v>
      </c>
      <c r="G11983" s="12">
        <v>0</v>
      </c>
      <c r="H11983" s="12">
        <v>8.3304617378010004</v>
      </c>
      <c r="I11983" s="12">
        <v>60.477334792679997</v>
      </c>
      <c r="J11983" s="12">
        <v>82.267099028570001</v>
      </c>
    </row>
    <row r="11984" spans="1:10" x14ac:dyDescent="0.25">
      <c r="A11984" s="6" t="s">
        <v>15249</v>
      </c>
      <c r="B11984" s="9">
        <v>0.21437092499630001</v>
      </c>
      <c r="C11984" s="9">
        <v>6.6904206893550006E-2</v>
      </c>
      <c r="D11984" s="9">
        <v>0.39834587651260001</v>
      </c>
      <c r="E11984" s="9">
        <v>4.8532891612110003E-2</v>
      </c>
      <c r="F11984" s="9">
        <v>9.5209916677249998E-2</v>
      </c>
      <c r="G11984" s="9">
        <v>0</v>
      </c>
      <c r="H11984" s="9">
        <v>0.27046213762330001</v>
      </c>
      <c r="I11984" s="9">
        <v>9.9951473850869998E-2</v>
      </c>
      <c r="J11984" s="9">
        <v>0.13267633657139999</v>
      </c>
    </row>
    <row r="11985" spans="1:13" x14ac:dyDescent="0.25">
      <c r="A11985" s="6" t="s">
        <v>15250</v>
      </c>
      <c r="B11985" s="12">
        <v>6.0918495598530003</v>
      </c>
      <c r="C11985" s="12">
        <v>0.84593144527620001</v>
      </c>
      <c r="D11985" s="12">
        <v>5.3665085605540002</v>
      </c>
      <c r="E11985" s="12">
        <v>0.72534099929840001</v>
      </c>
      <c r="F11985" s="12">
        <v>0.84593144527620001</v>
      </c>
      <c r="G11985" s="12">
        <v>0</v>
      </c>
      <c r="H11985" s="12">
        <v>11.07764314838</v>
      </c>
      <c r="I11985" s="12">
        <v>21.787476817910001</v>
      </c>
      <c r="J11985" s="12">
        <v>39.802900971420001</v>
      </c>
    </row>
    <row r="11986" spans="1:13" x14ac:dyDescent="0.25">
      <c r="A11986" s="6" t="s">
        <v>15251</v>
      </c>
      <c r="B11986" s="9">
        <v>0</v>
      </c>
      <c r="C11986" s="9">
        <v>0</v>
      </c>
      <c r="D11986" s="9">
        <v>0</v>
      </c>
      <c r="E11986" s="9">
        <v>0</v>
      </c>
      <c r="F11986" s="9">
        <v>0</v>
      </c>
      <c r="G11986" s="9">
        <v>0</v>
      </c>
      <c r="H11986" s="9">
        <v>0</v>
      </c>
      <c r="I11986" s="9">
        <v>5.5299615632360003E-3</v>
      </c>
      <c r="J11986" s="9">
        <v>4.0180801316559997E-3</v>
      </c>
    </row>
    <row r="11987" spans="1:13" x14ac:dyDescent="0.25">
      <c r="A11987" s="6" t="s">
        <v>15252</v>
      </c>
      <c r="B11987" s="12">
        <v>0</v>
      </c>
      <c r="C11987" s="12">
        <v>0</v>
      </c>
      <c r="D11987" s="12">
        <v>0</v>
      </c>
      <c r="E11987" s="12">
        <v>0</v>
      </c>
      <c r="F11987" s="12">
        <v>0</v>
      </c>
      <c r="G11987" s="12">
        <v>0</v>
      </c>
      <c r="H11987" s="12">
        <v>0</v>
      </c>
      <c r="I11987" s="12">
        <v>1.2054240394969999</v>
      </c>
      <c r="J11987" s="12">
        <v>1.2054240394969999</v>
      </c>
    </row>
    <row r="11988" spans="1:13" x14ac:dyDescent="0.25">
      <c r="A11988" s="6" t="s">
        <v>15253</v>
      </c>
      <c r="B11988" s="9">
        <v>1</v>
      </c>
      <c r="C11988" s="9">
        <v>1</v>
      </c>
      <c r="D11988" s="9">
        <v>1</v>
      </c>
      <c r="E11988" s="9">
        <v>1</v>
      </c>
      <c r="F11988" s="9">
        <v>1</v>
      </c>
      <c r="G11988" s="9">
        <v>1</v>
      </c>
      <c r="H11988" s="9">
        <v>1</v>
      </c>
      <c r="I11988" s="9">
        <v>1</v>
      </c>
      <c r="J11988" s="9">
        <v>1</v>
      </c>
    </row>
    <row r="11989" spans="1:13" x14ac:dyDescent="0.25">
      <c r="A11989" s="6" t="s">
        <v>15254</v>
      </c>
      <c r="B11989" s="12">
        <v>28.417331128080001</v>
      </c>
      <c r="C11989" s="12">
        <v>12.643920084459999</v>
      </c>
      <c r="D11989" s="12">
        <v>13.47198220686</v>
      </c>
      <c r="E11989" s="12">
        <v>14.94534892121</v>
      </c>
      <c r="F11989" s="12">
        <v>8.8849089968620003</v>
      </c>
      <c r="G11989" s="12">
        <v>3.759011087597</v>
      </c>
      <c r="H11989" s="12">
        <v>40.958203043609998</v>
      </c>
      <c r="I11989" s="12">
        <v>217.98054574380001</v>
      </c>
      <c r="J11989" s="12">
        <v>300</v>
      </c>
    </row>
    <row r="11990" spans="1:13" x14ac:dyDescent="0.25">
      <c r="A11990" s="1" t="s">
        <v>15255</v>
      </c>
    </row>
    <row r="11994" spans="1:13" x14ac:dyDescent="0.25">
      <c r="A11994" s="4" t="s">
        <v>15256</v>
      </c>
    </row>
    <row r="11995" spans="1:13" x14ac:dyDescent="0.25">
      <c r="A11995" s="1" t="s">
        <v>15257</v>
      </c>
    </row>
    <row r="11996" spans="1:13" ht="45" x14ac:dyDescent="0.25">
      <c r="A11996" s="5" t="s">
        <v>15258</v>
      </c>
      <c r="B11996" s="5" t="s">
        <v>15259</v>
      </c>
      <c r="C11996" s="5" t="s">
        <v>15260</v>
      </c>
      <c r="D11996" s="5" t="s">
        <v>15261</v>
      </c>
      <c r="E11996" s="5" t="s">
        <v>15262</v>
      </c>
      <c r="F11996" s="5" t="s">
        <v>15263</v>
      </c>
      <c r="G11996" s="5" t="s">
        <v>15264</v>
      </c>
      <c r="H11996" s="5" t="s">
        <v>15265</v>
      </c>
      <c r="I11996" s="5" t="s">
        <v>15266</v>
      </c>
      <c r="J11996" s="5" t="s">
        <v>15267</v>
      </c>
      <c r="K11996" s="5" t="s">
        <v>15268</v>
      </c>
      <c r="L11996" s="5" t="s">
        <v>15269</v>
      </c>
      <c r="M11996" s="5" t="s">
        <v>15270</v>
      </c>
    </row>
    <row r="11997" spans="1:13" x14ac:dyDescent="0.25">
      <c r="A11997" s="6" t="s">
        <v>15271</v>
      </c>
      <c r="B11997" s="9">
        <v>0.72884326155269996</v>
      </c>
      <c r="C11997" s="8">
        <v>0.25797101854209997</v>
      </c>
      <c r="D11997" s="9">
        <v>0.59110569870289997</v>
      </c>
      <c r="E11997" s="9">
        <v>0.71989372955569997</v>
      </c>
      <c r="F11997" s="9">
        <v>0.64023154892519996</v>
      </c>
      <c r="G11997" s="9">
        <v>0.88429770783179995</v>
      </c>
      <c r="H11997" s="9">
        <v>0.51690795124190003</v>
      </c>
      <c r="I11997" s="9">
        <v>0.53117326231780004</v>
      </c>
      <c r="J11997" s="9">
        <v>0.52353802274570005</v>
      </c>
      <c r="K11997" s="9">
        <v>0.22580949778580001</v>
      </c>
      <c r="L11997" s="9">
        <v>0.8119889578442</v>
      </c>
      <c r="M11997" s="9">
        <v>0.58908191986830005</v>
      </c>
    </row>
    <row r="11998" spans="1:13" x14ac:dyDescent="0.25">
      <c r="A11998" s="6" t="s">
        <v>15272</v>
      </c>
      <c r="B11998" s="12">
        <v>52.512355232460003</v>
      </c>
      <c r="C11998" s="11">
        <v>13.535394169490001</v>
      </c>
      <c r="D11998" s="12">
        <v>30.70808499692</v>
      </c>
      <c r="E11998" s="12">
        <v>21.95371034243</v>
      </c>
      <c r="F11998" s="12">
        <v>13.836977395290001</v>
      </c>
      <c r="G11998" s="12">
        <v>14.78869972883</v>
      </c>
      <c r="H11998" s="12">
        <v>7.0433036891649996</v>
      </c>
      <c r="I11998" s="12">
        <v>5.8228656525340003</v>
      </c>
      <c r="J11998" s="12">
        <v>5.6909886250349997</v>
      </c>
      <c r="K11998" s="12">
        <v>1.8460061934100001</v>
      </c>
      <c r="L11998" s="12">
        <v>8.9861899349420007</v>
      </c>
      <c r="M11998" s="12">
        <v>176.7245759605</v>
      </c>
    </row>
    <row r="11999" spans="1:13" x14ac:dyDescent="0.25">
      <c r="A11999" s="6" t="s">
        <v>15273</v>
      </c>
      <c r="B11999" s="9">
        <v>0.27115673844729998</v>
      </c>
      <c r="C11999" s="7">
        <v>0.74202898145789997</v>
      </c>
      <c r="D11999" s="9">
        <v>0.3856908674401</v>
      </c>
      <c r="E11999" s="9">
        <v>0.28010627044429998</v>
      </c>
      <c r="F11999" s="9">
        <v>0.35976845107479999</v>
      </c>
      <c r="G11999" s="9">
        <v>0.11570229216819999</v>
      </c>
      <c r="H11999" s="9">
        <v>0.48309204875810002</v>
      </c>
      <c r="I11999" s="9">
        <v>0.46882673768220001</v>
      </c>
      <c r="J11999" s="9">
        <v>0.47646197725430001</v>
      </c>
      <c r="K11999" s="9">
        <v>0.77419050221420005</v>
      </c>
      <c r="L11999" s="9">
        <v>0.1880110421558</v>
      </c>
      <c r="M11999" s="9">
        <v>0.40689999999999998</v>
      </c>
    </row>
    <row r="12000" spans="1:13" x14ac:dyDescent="0.25">
      <c r="A12000" s="6" t="s">
        <v>15274</v>
      </c>
      <c r="B12000" s="12">
        <v>19.536544719759998</v>
      </c>
      <c r="C12000" s="10">
        <v>38.933267798769997</v>
      </c>
      <c r="D12000" s="12">
        <v>20.03673448907</v>
      </c>
      <c r="E12000" s="12">
        <v>8.5420551311470003</v>
      </c>
      <c r="F12000" s="12">
        <v>7.7754805014199997</v>
      </c>
      <c r="G12000" s="12">
        <v>1.934966518243</v>
      </c>
      <c r="H12000" s="12">
        <v>6.5825337007279998</v>
      </c>
      <c r="I12000" s="12">
        <v>5.1394061062610001</v>
      </c>
      <c r="J12000" s="12">
        <v>5.1792602924909996</v>
      </c>
      <c r="K12000" s="12">
        <v>6.3290538085410004</v>
      </c>
      <c r="L12000" s="12">
        <v>2.080696933569</v>
      </c>
      <c r="M12000" s="12">
        <v>122.07</v>
      </c>
    </row>
    <row r="12001" spans="1:13" x14ac:dyDescent="0.25">
      <c r="A12001" s="6" t="s">
        <v>15275</v>
      </c>
      <c r="B12001" s="9">
        <v>0</v>
      </c>
      <c r="C12001" s="9">
        <v>0</v>
      </c>
      <c r="D12001" s="9">
        <v>0</v>
      </c>
      <c r="E12001" s="9">
        <v>2.7481450288039999E-2</v>
      </c>
      <c r="F12001" s="9">
        <v>0</v>
      </c>
      <c r="G12001" s="9">
        <v>0</v>
      </c>
      <c r="H12001" s="9">
        <v>0</v>
      </c>
      <c r="I12001" s="9">
        <v>0</v>
      </c>
      <c r="J12001" s="9">
        <v>0</v>
      </c>
      <c r="K12001" s="9">
        <v>0</v>
      </c>
      <c r="L12001" s="9">
        <v>0</v>
      </c>
      <c r="M12001" s="9">
        <v>2.7935595428590001E-3</v>
      </c>
    </row>
    <row r="12002" spans="1:13" x14ac:dyDescent="0.25">
      <c r="A12002" s="6" t="s">
        <v>15276</v>
      </c>
      <c r="B12002" s="12">
        <v>0</v>
      </c>
      <c r="C12002" s="12">
        <v>0</v>
      </c>
      <c r="D12002" s="12">
        <v>0</v>
      </c>
      <c r="E12002" s="12">
        <v>0.83806786285760004</v>
      </c>
      <c r="F12002" s="12">
        <v>0</v>
      </c>
      <c r="G12002" s="12">
        <v>0</v>
      </c>
      <c r="H12002" s="12">
        <v>0</v>
      </c>
      <c r="I12002" s="12">
        <v>0</v>
      </c>
      <c r="J12002" s="12">
        <v>0</v>
      </c>
      <c r="K12002" s="12">
        <v>0</v>
      </c>
      <c r="L12002" s="12">
        <v>0</v>
      </c>
      <c r="M12002" s="12">
        <v>0.83806786285760004</v>
      </c>
    </row>
    <row r="12003" spans="1:13" x14ac:dyDescent="0.25">
      <c r="A12003" s="6" t="s">
        <v>15277</v>
      </c>
      <c r="B12003" s="9">
        <v>0.21210691852169999</v>
      </c>
      <c r="C12003" s="8">
        <v>0</v>
      </c>
      <c r="D12003" s="9">
        <v>0.129693806227</v>
      </c>
      <c r="E12003" s="9">
        <v>0.2406114469234</v>
      </c>
      <c r="F12003" s="9">
        <v>0.26508890498870002</v>
      </c>
      <c r="G12003" s="9">
        <v>0.14185022171309999</v>
      </c>
      <c r="H12003" s="9">
        <v>0</v>
      </c>
      <c r="I12003" s="9">
        <v>0.30804080618149998</v>
      </c>
      <c r="J12003" s="9">
        <v>7.6676464317060003E-2</v>
      </c>
      <c r="K12003" s="9">
        <v>0.1068105023932</v>
      </c>
      <c r="L12003" s="9">
        <v>0.2963637172261</v>
      </c>
      <c r="M12003" s="9">
        <v>0.15274043022450001</v>
      </c>
    </row>
    <row r="12004" spans="1:13" x14ac:dyDescent="0.25">
      <c r="A12004" s="6" t="s">
        <v>15278</v>
      </c>
      <c r="B12004" s="12">
        <v>15.282070151739999</v>
      </c>
      <c r="C12004" s="11">
        <v>0</v>
      </c>
      <c r="D12004" s="12">
        <v>6.7376248172400004</v>
      </c>
      <c r="E12004" s="12">
        <v>7.337630255633</v>
      </c>
      <c r="F12004" s="12">
        <v>5.7292227979529997</v>
      </c>
      <c r="G12004" s="12">
        <v>2.372255765002</v>
      </c>
      <c r="H12004" s="12">
        <v>0</v>
      </c>
      <c r="I12004" s="12">
        <v>3.3768270301590002</v>
      </c>
      <c r="J12004" s="12">
        <v>0.83349225324230003</v>
      </c>
      <c r="K12004" s="12">
        <v>0.87318226590259995</v>
      </c>
      <c r="L12004" s="12">
        <v>3.2798237304720002</v>
      </c>
      <c r="M12004" s="12">
        <v>45.822129067349998</v>
      </c>
    </row>
    <row r="12005" spans="1:13" x14ac:dyDescent="0.25">
      <c r="A12005" s="6" t="s">
        <v>15279</v>
      </c>
      <c r="B12005" s="9">
        <v>0.1302030001757</v>
      </c>
      <c r="C12005" s="9">
        <v>3.292431311829E-2</v>
      </c>
      <c r="D12005" s="9">
        <v>3.5075049289710003E-2</v>
      </c>
      <c r="E12005" s="9">
        <v>0.10682277524100001</v>
      </c>
      <c r="F12005" s="9">
        <v>0</v>
      </c>
      <c r="G12005" s="9">
        <v>5.8444095017549998E-2</v>
      </c>
      <c r="H12005" s="9">
        <v>0.1384069080809</v>
      </c>
      <c r="I12005" s="9">
        <v>0</v>
      </c>
      <c r="J12005" s="9">
        <v>0</v>
      </c>
      <c r="K12005" s="9">
        <v>0</v>
      </c>
      <c r="L12005" s="9">
        <v>0</v>
      </c>
      <c r="M12005" s="9">
        <v>6.3505289347549995E-2</v>
      </c>
    </row>
    <row r="12006" spans="1:13" x14ac:dyDescent="0.25">
      <c r="A12006" s="6" t="s">
        <v>15280</v>
      </c>
      <c r="B12006" s="12">
        <v>9.380982933136</v>
      </c>
      <c r="C12006" s="12">
        <v>1.727494655541</v>
      </c>
      <c r="D12006" s="12">
        <v>1.822157352269</v>
      </c>
      <c r="E12006" s="12">
        <v>3.2576423009850002</v>
      </c>
      <c r="F12006" s="12">
        <v>0</v>
      </c>
      <c r="G12006" s="12">
        <v>0.97739953918559996</v>
      </c>
      <c r="H12006" s="12">
        <v>1.8859100231479999</v>
      </c>
      <c r="I12006" s="12">
        <v>0</v>
      </c>
      <c r="J12006" s="12">
        <v>0</v>
      </c>
      <c r="K12006" s="12">
        <v>0</v>
      </c>
      <c r="L12006" s="12">
        <v>0</v>
      </c>
      <c r="M12006" s="12">
        <v>19.051586804260001</v>
      </c>
    </row>
    <row r="12007" spans="1:13" x14ac:dyDescent="0.25">
      <c r="A12007" s="6" t="s">
        <v>15281</v>
      </c>
      <c r="B12007" s="9">
        <v>0.3865333428553</v>
      </c>
      <c r="C12007" s="9">
        <v>0.22504670542380001</v>
      </c>
      <c r="D12007" s="9">
        <v>0.42633684318620002</v>
      </c>
      <c r="E12007" s="9">
        <v>0.34497805710329998</v>
      </c>
      <c r="F12007" s="9">
        <v>0.37514264393649999</v>
      </c>
      <c r="G12007" s="9">
        <v>0.68400339110120001</v>
      </c>
      <c r="H12007" s="9">
        <v>0.3785010431611</v>
      </c>
      <c r="I12007" s="9">
        <v>0.22313245613640001</v>
      </c>
      <c r="J12007" s="9">
        <v>0.44686155842859998</v>
      </c>
      <c r="K12007" s="9">
        <v>0.11899899539269999</v>
      </c>
      <c r="L12007" s="9">
        <v>0.5156252406181</v>
      </c>
      <c r="M12007" s="9">
        <v>0.37004264075339999</v>
      </c>
    </row>
    <row r="12008" spans="1:13" x14ac:dyDescent="0.25">
      <c r="A12008" s="6" t="s">
        <v>15282</v>
      </c>
      <c r="B12008" s="12">
        <v>27.849302147580001</v>
      </c>
      <c r="C12008" s="12">
        <v>11.80789951395</v>
      </c>
      <c r="D12008" s="12">
        <v>22.148302827409999</v>
      </c>
      <c r="E12008" s="12">
        <v>10.52036992295</v>
      </c>
      <c r="F12008" s="12">
        <v>8.1077545973389995</v>
      </c>
      <c r="G12008" s="12">
        <v>11.43904442464</v>
      </c>
      <c r="H12008" s="12">
        <v>5.1573936660179998</v>
      </c>
      <c r="I12008" s="12">
        <v>2.446038622374</v>
      </c>
      <c r="J12008" s="12">
        <v>4.8574963717930002</v>
      </c>
      <c r="K12008" s="12">
        <v>0.97282392750699997</v>
      </c>
      <c r="L12008" s="12">
        <v>5.7063662044700001</v>
      </c>
      <c r="M12008" s="12">
        <v>111.012792226</v>
      </c>
    </row>
    <row r="12009" spans="1:13" x14ac:dyDescent="0.25">
      <c r="A12009" s="6" t="s">
        <v>15283</v>
      </c>
      <c r="B12009" s="9">
        <v>0.17186463233640001</v>
      </c>
      <c r="C12009" s="7">
        <v>0.49948988772980002</v>
      </c>
      <c r="D12009" s="9">
        <v>0.2246816753617</v>
      </c>
      <c r="E12009" s="9">
        <v>0.13136270740100001</v>
      </c>
      <c r="F12009" s="9">
        <v>0.27784812948549997</v>
      </c>
      <c r="G12009" s="9">
        <v>5.4877480845770002E-2</v>
      </c>
      <c r="H12009" s="9">
        <v>0.48309204875810002</v>
      </c>
      <c r="I12009" s="9">
        <v>0.26737098313009999</v>
      </c>
      <c r="J12009" s="9">
        <v>0.47646197725430001</v>
      </c>
      <c r="K12009" s="9">
        <v>0.63845626007629996</v>
      </c>
      <c r="L12009" s="9">
        <v>0.1051480799073</v>
      </c>
      <c r="M12009" s="9">
        <v>0.2742236634286</v>
      </c>
    </row>
    <row r="12010" spans="1:13" x14ac:dyDescent="0.25">
      <c r="A12010" s="6" t="s">
        <v>15284</v>
      </c>
      <c r="B12010" s="12">
        <v>12.38265770053</v>
      </c>
      <c r="C12010" s="10">
        <v>26.207566075860001</v>
      </c>
      <c r="D12010" s="12">
        <v>11.672267750750001</v>
      </c>
      <c r="E12010" s="12">
        <v>4.0060063168750002</v>
      </c>
      <c r="F12010" s="12">
        <v>6.0049810001840003</v>
      </c>
      <c r="G12010" s="12">
        <v>0.91775267414469996</v>
      </c>
      <c r="H12010" s="12">
        <v>6.5825337007279998</v>
      </c>
      <c r="I12010" s="12">
        <v>2.930993377489</v>
      </c>
      <c r="J12010" s="12">
        <v>5.1792602924909996</v>
      </c>
      <c r="K12010" s="12">
        <v>5.2194182347450004</v>
      </c>
      <c r="L12010" s="12">
        <v>1.1636619047750001</v>
      </c>
      <c r="M12010" s="12">
        <v>82.267099028570001</v>
      </c>
    </row>
    <row r="12011" spans="1:13" x14ac:dyDescent="0.25">
      <c r="A12011" s="6" t="s">
        <v>15285</v>
      </c>
      <c r="B12011" s="9">
        <v>9.9292106110909994E-2</v>
      </c>
      <c r="C12011" s="9">
        <v>0.24253909372810001</v>
      </c>
      <c r="D12011" s="9">
        <v>0.1610091920784</v>
      </c>
      <c r="E12011" s="9">
        <v>0.1487435630433</v>
      </c>
      <c r="F12011" s="9">
        <v>8.1920321589370002E-2</v>
      </c>
      <c r="G12011" s="9">
        <v>6.0824811322460003E-2</v>
      </c>
      <c r="H12011" s="9">
        <v>0</v>
      </c>
      <c r="I12011" s="9">
        <v>0.20145575455199999</v>
      </c>
      <c r="J12011" s="9">
        <v>0</v>
      </c>
      <c r="K12011" s="9">
        <v>0.1357342421379</v>
      </c>
      <c r="L12011" s="9">
        <v>8.2862962248490005E-2</v>
      </c>
      <c r="M12011" s="9">
        <v>0.13267633657139999</v>
      </c>
    </row>
    <row r="12012" spans="1:13" x14ac:dyDescent="0.25">
      <c r="A12012" s="6" t="s">
        <v>15286</v>
      </c>
      <c r="B12012" s="12">
        <v>7.1538870192299999</v>
      </c>
      <c r="C12012" s="12">
        <v>12.725701722909999</v>
      </c>
      <c r="D12012" s="12">
        <v>8.3644667383160005</v>
      </c>
      <c r="E12012" s="12">
        <v>4.5360488142720001</v>
      </c>
      <c r="F12012" s="12">
        <v>1.770499501235</v>
      </c>
      <c r="G12012" s="12">
        <v>1.0172138440980001</v>
      </c>
      <c r="H12012" s="12">
        <v>0</v>
      </c>
      <c r="I12012" s="12">
        <v>2.2084127287730002</v>
      </c>
      <c r="J12012" s="12">
        <v>0</v>
      </c>
      <c r="K12012" s="12">
        <v>1.109635573796</v>
      </c>
      <c r="L12012" s="12">
        <v>0.91703502879370002</v>
      </c>
      <c r="M12012" s="12">
        <v>39.802900971420001</v>
      </c>
    </row>
    <row r="12013" spans="1:13" x14ac:dyDescent="0.25">
      <c r="A12013" s="6" t="s">
        <v>15287</v>
      </c>
      <c r="B12013" s="9">
        <v>0</v>
      </c>
      <c r="C12013" s="9">
        <v>0</v>
      </c>
      <c r="D12013" s="9">
        <v>2.3203433856959998E-2</v>
      </c>
      <c r="E12013" s="9">
        <v>0</v>
      </c>
      <c r="F12013" s="9">
        <v>0</v>
      </c>
      <c r="G12013" s="9">
        <v>0</v>
      </c>
      <c r="H12013" s="9">
        <v>0</v>
      </c>
      <c r="I12013" s="9">
        <v>0</v>
      </c>
      <c r="J12013" s="9">
        <v>0</v>
      </c>
      <c r="K12013" s="9">
        <v>0</v>
      </c>
      <c r="L12013" s="9">
        <v>0</v>
      </c>
      <c r="M12013" s="9">
        <v>4.0180801316559997E-3</v>
      </c>
    </row>
    <row r="12014" spans="1:13" x14ac:dyDescent="0.25">
      <c r="A12014" s="6" t="s">
        <v>15288</v>
      </c>
      <c r="B12014" s="12">
        <v>0</v>
      </c>
      <c r="C12014" s="12">
        <v>0</v>
      </c>
      <c r="D12014" s="12">
        <v>1.2054240394969999</v>
      </c>
      <c r="E12014" s="12">
        <v>0</v>
      </c>
      <c r="F12014" s="12">
        <v>0</v>
      </c>
      <c r="G12014" s="12">
        <v>0</v>
      </c>
      <c r="H12014" s="12">
        <v>0</v>
      </c>
      <c r="I12014" s="12">
        <v>0</v>
      </c>
      <c r="J12014" s="12">
        <v>0</v>
      </c>
      <c r="K12014" s="12">
        <v>0</v>
      </c>
      <c r="L12014" s="12">
        <v>0</v>
      </c>
      <c r="M12014" s="12">
        <v>1.2054240394969999</v>
      </c>
    </row>
    <row r="12015" spans="1:13" x14ac:dyDescent="0.25">
      <c r="A12015" s="6" t="s">
        <v>15289</v>
      </c>
      <c r="B12015" s="9">
        <v>1</v>
      </c>
      <c r="C12015" s="9">
        <v>1</v>
      </c>
      <c r="D12015" s="9">
        <v>1</v>
      </c>
      <c r="E12015" s="9">
        <v>1</v>
      </c>
      <c r="F12015" s="9">
        <v>1</v>
      </c>
      <c r="G12015" s="9">
        <v>1</v>
      </c>
      <c r="H12015" s="9">
        <v>1</v>
      </c>
      <c r="I12015" s="9">
        <v>1</v>
      </c>
      <c r="J12015" s="9">
        <v>1</v>
      </c>
      <c r="K12015" s="9">
        <v>1</v>
      </c>
      <c r="L12015" s="9">
        <v>1</v>
      </c>
      <c r="M12015" s="9">
        <v>1</v>
      </c>
    </row>
    <row r="12016" spans="1:13" x14ac:dyDescent="0.25">
      <c r="A12016" s="6" t="s">
        <v>15290</v>
      </c>
      <c r="B12016" s="12">
        <v>72.048899952219998</v>
      </c>
      <c r="C12016" s="12">
        <v>52.468661968269998</v>
      </c>
      <c r="D12016" s="12">
        <v>51.950243525479998</v>
      </c>
      <c r="E12016" s="12">
        <v>30.49576547357</v>
      </c>
      <c r="F12016" s="12">
        <v>21.612457896710001</v>
      </c>
      <c r="G12016" s="12">
        <v>16.72366624707</v>
      </c>
      <c r="H12016" s="12">
        <v>13.62583738989</v>
      </c>
      <c r="I12016" s="12">
        <v>10.962271758789999</v>
      </c>
      <c r="J12016" s="12">
        <v>10.870248917530001</v>
      </c>
      <c r="K12016" s="12">
        <v>8.1750600019499995</v>
      </c>
      <c r="L12016" s="12">
        <v>11.06688686851</v>
      </c>
      <c r="M12016" s="12">
        <v>300</v>
      </c>
    </row>
    <row r="12017" spans="1:9" x14ac:dyDescent="0.25">
      <c r="A12017" s="1" t="s">
        <v>15291</v>
      </c>
    </row>
    <row r="12021" spans="1:9" x14ac:dyDescent="0.25">
      <c r="A12021" s="4" t="s">
        <v>15292</v>
      </c>
    </row>
    <row r="12022" spans="1:9" x14ac:dyDescent="0.25">
      <c r="A12022" s="1" t="s">
        <v>15293</v>
      </c>
    </row>
    <row r="12023" spans="1:9" ht="60" x14ac:dyDescent="0.25">
      <c r="A12023" s="5" t="s">
        <v>15294</v>
      </c>
      <c r="B12023" s="5" t="s">
        <v>15295</v>
      </c>
      <c r="C12023" s="5" t="s">
        <v>15296</v>
      </c>
      <c r="D12023" s="5" t="s">
        <v>15297</v>
      </c>
      <c r="E12023" s="5" t="s">
        <v>15298</v>
      </c>
      <c r="F12023" s="5" t="s">
        <v>15299</v>
      </c>
      <c r="G12023" s="5" t="s">
        <v>15300</v>
      </c>
      <c r="H12023" s="5" t="s">
        <v>15301</v>
      </c>
      <c r="I12023" s="5" t="s">
        <v>15302</v>
      </c>
    </row>
    <row r="12024" spans="1:9" x14ac:dyDescent="0.25">
      <c r="A12024" s="6" t="s">
        <v>15303</v>
      </c>
      <c r="B12024" s="9">
        <v>0.65110683215999998</v>
      </c>
      <c r="C12024" s="9">
        <v>0.47106838487379998</v>
      </c>
      <c r="D12024" s="9">
        <v>0.71548969818139996</v>
      </c>
      <c r="E12024" s="9">
        <v>0.58912107759340004</v>
      </c>
      <c r="F12024" s="8">
        <v>0.42030412254119998</v>
      </c>
      <c r="G12024" s="9">
        <v>0.54866392658999996</v>
      </c>
      <c r="H12024" s="9">
        <v>0.6804751136228</v>
      </c>
      <c r="I12024" s="9">
        <v>0.58908191986830005</v>
      </c>
    </row>
    <row r="12025" spans="1:9" x14ac:dyDescent="0.25">
      <c r="A12025" s="6" t="s">
        <v>15304</v>
      </c>
      <c r="B12025" s="12">
        <v>64.363136382039997</v>
      </c>
      <c r="C12025" s="12">
        <v>55.147081556350003</v>
      </c>
      <c r="D12025" s="12">
        <v>34.692929927500003</v>
      </c>
      <c r="E12025" s="12">
        <v>29.670206454540001</v>
      </c>
      <c r="F12025" s="11">
        <v>29.744724424929998</v>
      </c>
      <c r="G12025" s="12">
        <v>25.402357131420001</v>
      </c>
      <c r="H12025" s="12">
        <v>57.214358022120003</v>
      </c>
      <c r="I12025" s="12">
        <v>176.7245759605</v>
      </c>
    </row>
    <row r="12026" spans="1:9" x14ac:dyDescent="0.25">
      <c r="A12026" s="6" t="s">
        <v>15305</v>
      </c>
      <c r="B12026" s="9">
        <v>0.34889316784000002</v>
      </c>
      <c r="C12026" s="7">
        <v>0.52893161512620002</v>
      </c>
      <c r="D12026" s="9">
        <v>0.28451030181859999</v>
      </c>
      <c r="E12026" s="9">
        <v>0.41087892240660001</v>
      </c>
      <c r="F12026" s="7">
        <v>0.57969587745880002</v>
      </c>
      <c r="G12026" s="9">
        <v>0.45133607340999998</v>
      </c>
      <c r="H12026" s="9">
        <v>0.30518825675139999</v>
      </c>
      <c r="I12026" s="9">
        <v>0.40689999999999998</v>
      </c>
    </row>
    <row r="12027" spans="1:9" x14ac:dyDescent="0.25">
      <c r="A12027" s="6" t="s">
        <v>15306</v>
      </c>
      <c r="B12027" s="12">
        <v>34.48874660085</v>
      </c>
      <c r="C12027" s="10">
        <v>61.92102007634</v>
      </c>
      <c r="D12027" s="12">
        <v>13.79544106607</v>
      </c>
      <c r="E12027" s="12">
        <v>20.693305534779999</v>
      </c>
      <c r="F12027" s="10">
        <v>41.024803708870003</v>
      </c>
      <c r="G12027" s="12">
        <v>20.89621636747</v>
      </c>
      <c r="H12027" s="12">
        <v>25.6602333228</v>
      </c>
      <c r="I12027" s="12">
        <v>122.07</v>
      </c>
    </row>
    <row r="12028" spans="1:9" x14ac:dyDescent="0.25">
      <c r="A12028" s="6" t="s">
        <v>15307</v>
      </c>
      <c r="B12028" s="9">
        <v>8.4780161749950008E-3</v>
      </c>
      <c r="C12028" s="9">
        <v>0</v>
      </c>
      <c r="D12028" s="9">
        <v>1.728389396643E-2</v>
      </c>
      <c r="E12028" s="9">
        <v>0</v>
      </c>
      <c r="F12028" s="9">
        <v>0</v>
      </c>
      <c r="G12028" s="9">
        <v>0</v>
      </c>
      <c r="H12028" s="9">
        <v>0</v>
      </c>
      <c r="I12028" s="9">
        <v>2.7935595428590001E-3</v>
      </c>
    </row>
    <row r="12029" spans="1:9" x14ac:dyDescent="0.25">
      <c r="A12029" s="6" t="s">
        <v>15308</v>
      </c>
      <c r="B12029" s="12">
        <v>0.83806786285760004</v>
      </c>
      <c r="C12029" s="12">
        <v>0</v>
      </c>
      <c r="D12029" s="12">
        <v>0.83806786285760004</v>
      </c>
      <c r="E12029" s="12">
        <v>0</v>
      </c>
      <c r="F12029" s="12">
        <v>0</v>
      </c>
      <c r="G12029" s="12">
        <v>0</v>
      </c>
      <c r="H12029" s="12">
        <v>0</v>
      </c>
      <c r="I12029" s="12">
        <v>0.83806786285760004</v>
      </c>
    </row>
    <row r="12030" spans="1:9" x14ac:dyDescent="0.25">
      <c r="A12030" s="6" t="s">
        <v>15309</v>
      </c>
      <c r="B12030" s="9">
        <v>0.1467114563976</v>
      </c>
      <c r="C12030" s="9">
        <v>0.1213941172141</v>
      </c>
      <c r="D12030" s="9">
        <v>0.17474622360020001</v>
      </c>
      <c r="E12030" s="9">
        <v>0.11972048338669999</v>
      </c>
      <c r="F12030" s="9">
        <v>0.1126499785571</v>
      </c>
      <c r="G12030" s="9">
        <v>0.1347599408222</v>
      </c>
      <c r="H12030" s="9">
        <v>0.2034733987314</v>
      </c>
      <c r="I12030" s="9">
        <v>0.15274043022450001</v>
      </c>
    </row>
    <row r="12031" spans="1:9" x14ac:dyDescent="0.25">
      <c r="A12031" s="6" t="s">
        <v>15310</v>
      </c>
      <c r="B12031" s="12">
        <v>14.50270372007</v>
      </c>
      <c r="C12031" s="12">
        <v>14.21137885163</v>
      </c>
      <c r="D12031" s="12">
        <v>8.4731597196509991</v>
      </c>
      <c r="E12031" s="12">
        <v>6.029544000415</v>
      </c>
      <c r="F12031" s="12">
        <v>7.9721858267660002</v>
      </c>
      <c r="G12031" s="12">
        <v>6.2391930248609997</v>
      </c>
      <c r="H12031" s="12">
        <v>17.108046495659998</v>
      </c>
      <c r="I12031" s="12">
        <v>45.822129067349998</v>
      </c>
    </row>
    <row r="12032" spans="1:9" x14ac:dyDescent="0.25">
      <c r="A12032" s="6" t="s">
        <v>15311</v>
      </c>
      <c r="B12032" s="9">
        <v>0.1215365368571</v>
      </c>
      <c r="C12032" s="9">
        <v>2.306621996417E-2</v>
      </c>
      <c r="D12032" s="7">
        <v>0.21017116387750001</v>
      </c>
      <c r="E12032" s="9">
        <v>3.6201966091780002E-2</v>
      </c>
      <c r="F12032" s="9">
        <v>2.4364030150439999E-2</v>
      </c>
      <c r="G12032" s="9">
        <v>2.1082456587720001E-2</v>
      </c>
      <c r="H12032" s="9">
        <v>5.1583633540580001E-2</v>
      </c>
      <c r="I12032" s="9">
        <v>6.3505289347549995E-2</v>
      </c>
    </row>
    <row r="12033" spans="1:9" x14ac:dyDescent="0.25">
      <c r="A12033" s="6" t="s">
        <v>15312</v>
      </c>
      <c r="B12033" s="12">
        <v>12.014115519540001</v>
      </c>
      <c r="C12033" s="12">
        <v>2.7003185830479999</v>
      </c>
      <c r="D12033" s="10">
        <v>10.190857366239999</v>
      </c>
      <c r="E12033" s="12">
        <v>1.8232581533000001</v>
      </c>
      <c r="F12033" s="12">
        <v>1.724230917184</v>
      </c>
      <c r="G12033" s="12">
        <v>0.97608766586359996</v>
      </c>
      <c r="H12033" s="12">
        <v>4.3371527016759996</v>
      </c>
      <c r="I12033" s="12">
        <v>19.051586804260001</v>
      </c>
    </row>
    <row r="12034" spans="1:9" x14ac:dyDescent="0.25">
      <c r="A12034" s="6" t="s">
        <v>15313</v>
      </c>
      <c r="B12034" s="9">
        <v>0.37438082273029999</v>
      </c>
      <c r="C12034" s="9">
        <v>0.3266080476955</v>
      </c>
      <c r="D12034" s="9">
        <v>0.31328841673739999</v>
      </c>
      <c r="E12034" s="9">
        <v>0.43319862811490001</v>
      </c>
      <c r="F12034" s="9">
        <v>0.28329011383370001</v>
      </c>
      <c r="G12034" s="9">
        <v>0.39282152918009999</v>
      </c>
      <c r="H12034" s="9">
        <v>0.4254180813508</v>
      </c>
      <c r="I12034" s="9">
        <v>0.37004264075339999</v>
      </c>
    </row>
    <row r="12035" spans="1:9" x14ac:dyDescent="0.25">
      <c r="A12035" s="6" t="s">
        <v>15314</v>
      </c>
      <c r="B12035" s="12">
        <v>37.008249279570002</v>
      </c>
      <c r="C12035" s="12">
        <v>38.235384121679999</v>
      </c>
      <c r="D12035" s="12">
        <v>15.19084497875</v>
      </c>
      <c r="E12035" s="12">
        <v>21.817404300820002</v>
      </c>
      <c r="F12035" s="12">
        <v>20.048307680979999</v>
      </c>
      <c r="G12035" s="12">
        <v>18.187076440689999</v>
      </c>
      <c r="H12035" s="12">
        <v>35.76915882478</v>
      </c>
      <c r="I12035" s="12">
        <v>111.012792226</v>
      </c>
    </row>
    <row r="12036" spans="1:9" x14ac:dyDescent="0.25">
      <c r="A12036" s="6" t="s">
        <v>15315</v>
      </c>
      <c r="B12036" s="9">
        <v>0.2137353113605</v>
      </c>
      <c r="C12036" s="9">
        <v>0.37634331467580001</v>
      </c>
      <c r="D12036" s="9">
        <v>0.13903086179679999</v>
      </c>
      <c r="E12036" s="9">
        <v>0.28565835489410002</v>
      </c>
      <c r="F12036" s="9">
        <v>0.38023252656669998</v>
      </c>
      <c r="G12036" s="9">
        <v>0.37039847297700002</v>
      </c>
      <c r="H12036" s="9">
        <v>0.20315366917220001</v>
      </c>
      <c r="I12036" s="9">
        <v>0.2742236634286</v>
      </c>
    </row>
    <row r="12037" spans="1:9" x14ac:dyDescent="0.25">
      <c r="A12037" s="6" t="s">
        <v>15316</v>
      </c>
      <c r="B12037" s="12">
        <v>21.128137987919999</v>
      </c>
      <c r="C12037" s="12">
        <v>44.05779741125</v>
      </c>
      <c r="D12037" s="12">
        <v>6.74138000636</v>
      </c>
      <c r="E12037" s="12">
        <v>14.386757981560001</v>
      </c>
      <c r="F12037" s="12">
        <v>26.908876486250001</v>
      </c>
      <c r="G12037" s="12">
        <v>17.148920924999999</v>
      </c>
      <c r="H12037" s="12">
        <v>17.081163629399999</v>
      </c>
      <c r="I12037" s="12">
        <v>82.267099028570001</v>
      </c>
    </row>
    <row r="12038" spans="1:9" x14ac:dyDescent="0.25">
      <c r="A12038" s="6" t="s">
        <v>15317</v>
      </c>
      <c r="B12038" s="9">
        <v>0.13515785647949999</v>
      </c>
      <c r="C12038" s="9">
        <v>0.15258830045040001</v>
      </c>
      <c r="D12038" s="9">
        <v>0.14547944002169999</v>
      </c>
      <c r="E12038" s="9">
        <v>0.12522056751249999</v>
      </c>
      <c r="F12038" s="9">
        <v>0.19946335089200001</v>
      </c>
      <c r="G12038" s="9">
        <v>8.0937600432970006E-2</v>
      </c>
      <c r="H12038" s="9">
        <v>0.10203458757930001</v>
      </c>
      <c r="I12038" s="9">
        <v>0.13267633657139999</v>
      </c>
    </row>
    <row r="12039" spans="1:9" x14ac:dyDescent="0.25">
      <c r="A12039" s="6" t="s">
        <v>15318</v>
      </c>
      <c r="B12039" s="12">
        <v>13.360608612929999</v>
      </c>
      <c r="C12039" s="12">
        <v>17.863222665089999</v>
      </c>
      <c r="D12039" s="12">
        <v>7.0540610597090003</v>
      </c>
      <c r="E12039" s="12">
        <v>6.306547553223</v>
      </c>
      <c r="F12039" s="12">
        <v>14.11592722262</v>
      </c>
      <c r="G12039" s="12">
        <v>3.74729544247</v>
      </c>
      <c r="H12039" s="12">
        <v>8.5790696934059998</v>
      </c>
      <c r="I12039" s="12">
        <v>39.802900971420001</v>
      </c>
    </row>
    <row r="12040" spans="1:9" x14ac:dyDescent="0.25">
      <c r="A12040" s="6" t="s">
        <v>15319</v>
      </c>
      <c r="B12040" s="9">
        <v>0</v>
      </c>
      <c r="C12040" s="9">
        <v>0</v>
      </c>
      <c r="D12040" s="9">
        <v>0</v>
      </c>
      <c r="E12040" s="9">
        <v>0</v>
      </c>
      <c r="F12040" s="9">
        <v>0</v>
      </c>
      <c r="G12040" s="9">
        <v>0</v>
      </c>
      <c r="H12040" s="9">
        <v>1.433662962579E-2</v>
      </c>
      <c r="I12040" s="9">
        <v>4.0180801316559997E-3</v>
      </c>
    </row>
    <row r="12041" spans="1:9" x14ac:dyDescent="0.25">
      <c r="A12041" s="6" t="s">
        <v>15320</v>
      </c>
      <c r="B12041" s="12">
        <v>0</v>
      </c>
      <c r="C12041" s="12">
        <v>0</v>
      </c>
      <c r="D12041" s="12">
        <v>0</v>
      </c>
      <c r="E12041" s="12">
        <v>0</v>
      </c>
      <c r="F12041" s="12">
        <v>0</v>
      </c>
      <c r="G12041" s="12">
        <v>0</v>
      </c>
      <c r="H12041" s="12">
        <v>1.2054240394969999</v>
      </c>
      <c r="I12041" s="12">
        <v>1.2054240394969999</v>
      </c>
    </row>
    <row r="12042" spans="1:9" x14ac:dyDescent="0.25">
      <c r="A12042" s="6" t="s">
        <v>15321</v>
      </c>
      <c r="B12042" s="9">
        <v>1</v>
      </c>
      <c r="C12042" s="9">
        <v>1</v>
      </c>
      <c r="D12042" s="9">
        <v>1</v>
      </c>
      <c r="E12042" s="9">
        <v>1</v>
      </c>
      <c r="F12042" s="9">
        <v>1</v>
      </c>
      <c r="G12042" s="9">
        <v>1</v>
      </c>
      <c r="H12042" s="9">
        <v>1</v>
      </c>
      <c r="I12042" s="9">
        <v>1</v>
      </c>
    </row>
    <row r="12043" spans="1:9" x14ac:dyDescent="0.25">
      <c r="A12043" s="6" t="s">
        <v>15322</v>
      </c>
      <c r="B12043" s="12">
        <v>98.851882982890004</v>
      </c>
      <c r="C12043" s="12">
        <v>117.06810163270001</v>
      </c>
      <c r="D12043" s="12">
        <v>48.488370993559997</v>
      </c>
      <c r="E12043" s="12">
        <v>50.363511989320003</v>
      </c>
      <c r="F12043" s="12">
        <v>70.769528133799994</v>
      </c>
      <c r="G12043" s="12">
        <v>46.298573498890001</v>
      </c>
      <c r="H12043" s="12">
        <v>84.080015384419994</v>
      </c>
      <c r="I12043" s="12">
        <v>300</v>
      </c>
    </row>
    <row r="12044" spans="1:9" x14ac:dyDescent="0.25">
      <c r="A12044" s="1" t="s">
        <v>15323</v>
      </c>
    </row>
    <row r="12048" spans="1:9" x14ac:dyDescent="0.25">
      <c r="A12048" s="4" t="s">
        <v>15324</v>
      </c>
    </row>
    <row r="12049" spans="1:7" x14ac:dyDescent="0.25">
      <c r="A12049" s="1" t="s">
        <v>15325</v>
      </c>
    </row>
    <row r="12050" spans="1:7" ht="135" x14ac:dyDescent="0.25">
      <c r="A12050" s="5" t="s">
        <v>15326</v>
      </c>
      <c r="B12050" s="5" t="s">
        <v>15327</v>
      </c>
      <c r="C12050" s="5" t="s">
        <v>15328</v>
      </c>
      <c r="D12050" s="5" t="s">
        <v>15329</v>
      </c>
      <c r="E12050" s="5" t="s">
        <v>15330</v>
      </c>
      <c r="F12050" s="5" t="s">
        <v>15331</v>
      </c>
      <c r="G12050" s="5" t="s">
        <v>15332</v>
      </c>
    </row>
    <row r="12051" spans="1:7" x14ac:dyDescent="0.25">
      <c r="A12051" s="6" t="s">
        <v>15333</v>
      </c>
      <c r="B12051" s="9">
        <v>0.55425811954299997</v>
      </c>
      <c r="C12051" s="9">
        <v>0.56775036923</v>
      </c>
      <c r="D12051" s="9">
        <v>0.50363544399219995</v>
      </c>
      <c r="E12051" s="9">
        <v>0.70637983894099998</v>
      </c>
      <c r="F12051" s="7">
        <v>1</v>
      </c>
      <c r="G12051" s="9">
        <v>0.58908191986830005</v>
      </c>
    </row>
    <row r="12052" spans="1:7" x14ac:dyDescent="0.25">
      <c r="A12052" s="6" t="s">
        <v>15334</v>
      </c>
      <c r="B12052" s="12">
        <v>97.193255075490001</v>
      </c>
      <c r="C12052" s="12">
        <v>59.252689729689997</v>
      </c>
      <c r="D12052" s="12">
        <v>35.939632852259997</v>
      </c>
      <c r="E12052" s="12">
        <v>23.31305687743</v>
      </c>
      <c r="F12052" s="10">
        <v>20.278631155319999</v>
      </c>
      <c r="G12052" s="12">
        <v>176.7245759605</v>
      </c>
    </row>
    <row r="12053" spans="1:7" x14ac:dyDescent="0.25">
      <c r="A12053" s="6" t="s">
        <v>15335</v>
      </c>
      <c r="B12053" s="9">
        <v>0.44574188045699997</v>
      </c>
      <c r="C12053" s="9">
        <v>0.42069943875970001</v>
      </c>
      <c r="D12053" s="9">
        <v>0.47947250054840002</v>
      </c>
      <c r="E12053" s="9">
        <v>0.29362016105900002</v>
      </c>
      <c r="F12053" s="8">
        <v>0</v>
      </c>
      <c r="G12053" s="9">
        <v>0.40689999999999998</v>
      </c>
    </row>
    <row r="12054" spans="1:7" x14ac:dyDescent="0.25">
      <c r="A12054" s="6" t="s">
        <v>15336</v>
      </c>
      <c r="B12054" s="12">
        <v>78.164131038449995</v>
      </c>
      <c r="C12054" s="12">
        <v>43.905868961549999</v>
      </c>
      <c r="D12054" s="12">
        <v>34.215355249559998</v>
      </c>
      <c r="E12054" s="12">
        <v>9.6905137119870002</v>
      </c>
      <c r="F12054" s="11">
        <v>0</v>
      </c>
      <c r="G12054" s="12">
        <v>122.07</v>
      </c>
    </row>
    <row r="12055" spans="1:7" x14ac:dyDescent="0.25">
      <c r="A12055" s="6" t="s">
        <v>15337</v>
      </c>
      <c r="B12055" s="9">
        <v>4.7791991054950004E-3</v>
      </c>
      <c r="C12055" s="9">
        <v>0</v>
      </c>
      <c r="D12055" s="9">
        <v>0</v>
      </c>
      <c r="E12055" s="9">
        <v>0</v>
      </c>
      <c r="F12055" s="9">
        <v>0</v>
      </c>
      <c r="G12055" s="9">
        <v>2.7935595428590001E-3</v>
      </c>
    </row>
    <row r="12056" spans="1:7" x14ac:dyDescent="0.25">
      <c r="A12056" s="6" t="s">
        <v>15338</v>
      </c>
      <c r="B12056" s="12">
        <v>0.83806786285760004</v>
      </c>
      <c r="C12056" s="12">
        <v>0</v>
      </c>
      <c r="D12056" s="12">
        <v>0</v>
      </c>
      <c r="E12056" s="12">
        <v>0</v>
      </c>
      <c r="F12056" s="12">
        <v>0</v>
      </c>
      <c r="G12056" s="12">
        <v>0.83806786285760004</v>
      </c>
    </row>
    <row r="12057" spans="1:7" x14ac:dyDescent="0.25">
      <c r="A12057" s="6" t="s">
        <v>15339</v>
      </c>
      <c r="B12057" s="9">
        <v>0.12824495352410001</v>
      </c>
      <c r="C12057" s="9">
        <v>0.15290841538460001</v>
      </c>
      <c r="D12057" s="9">
        <v>9.9222623492420003E-2</v>
      </c>
      <c r="E12057" s="9">
        <v>0.26898798396270002</v>
      </c>
      <c r="F12057" s="9">
        <v>0.36369802064029999</v>
      </c>
      <c r="G12057" s="9">
        <v>0.15274043022450001</v>
      </c>
    </row>
    <row r="12058" spans="1:7" x14ac:dyDescent="0.25">
      <c r="A12058" s="6" t="s">
        <v>15340</v>
      </c>
      <c r="B12058" s="12">
        <v>22.488699832279998</v>
      </c>
      <c r="C12058" s="12">
        <v>15.95813122258</v>
      </c>
      <c r="D12058" s="12">
        <v>7.080567306162</v>
      </c>
      <c r="E12058" s="12">
        <v>8.8775639164179996</v>
      </c>
      <c r="F12058" s="12">
        <v>7.3752980124869998</v>
      </c>
      <c r="G12058" s="12">
        <v>45.822129067349998</v>
      </c>
    </row>
    <row r="12059" spans="1:7" x14ac:dyDescent="0.25">
      <c r="A12059" s="6" t="s">
        <v>15341</v>
      </c>
      <c r="B12059" s="9">
        <v>8.67651733254E-2</v>
      </c>
      <c r="C12059" s="9">
        <v>3.6762422282200002E-2</v>
      </c>
      <c r="D12059" s="9">
        <v>3.9452801218049997E-2</v>
      </c>
      <c r="E12059" s="9">
        <v>3.0945277462720001E-2</v>
      </c>
      <c r="F12059" s="9">
        <v>0</v>
      </c>
      <c r="G12059" s="9">
        <v>6.3505289347549995E-2</v>
      </c>
    </row>
    <row r="12060" spans="1:7" x14ac:dyDescent="0.25">
      <c r="A12060" s="6" t="s">
        <v>15342</v>
      </c>
      <c r="B12060" s="12">
        <v>15.21491400006</v>
      </c>
      <c r="C12060" s="12">
        <v>3.8366728041989999</v>
      </c>
      <c r="D12060" s="12">
        <v>2.8153681550490002</v>
      </c>
      <c r="E12060" s="12">
        <v>1.02130464915</v>
      </c>
      <c r="F12060" s="12">
        <v>0</v>
      </c>
      <c r="G12060" s="12">
        <v>19.051586804260001</v>
      </c>
    </row>
    <row r="12061" spans="1:7" x14ac:dyDescent="0.25">
      <c r="A12061" s="6" t="s">
        <v>15343</v>
      </c>
      <c r="B12061" s="9">
        <v>0.33446879358800002</v>
      </c>
      <c r="C12061" s="9">
        <v>0.37807953156329999</v>
      </c>
      <c r="D12061" s="9">
        <v>0.3649600192818</v>
      </c>
      <c r="E12061" s="9">
        <v>0.40644657751550001</v>
      </c>
      <c r="F12061" s="9">
        <v>0.63630197935970001</v>
      </c>
      <c r="G12061" s="9">
        <v>0.37004264075339999</v>
      </c>
    </row>
    <row r="12062" spans="1:7" x14ac:dyDescent="0.25">
      <c r="A12062" s="6" t="s">
        <v>15344</v>
      </c>
      <c r="B12062" s="12">
        <v>58.651573380279999</v>
      </c>
      <c r="C12062" s="12">
        <v>39.457885702909998</v>
      </c>
      <c r="D12062" s="12">
        <v>26.043697391049999</v>
      </c>
      <c r="E12062" s="12">
        <v>13.41418831186</v>
      </c>
      <c r="F12062" s="12">
        <v>12.903333142839999</v>
      </c>
      <c r="G12062" s="12">
        <v>111.012792226</v>
      </c>
    </row>
    <row r="12063" spans="1:7" x14ac:dyDescent="0.25">
      <c r="A12063" s="6" t="s">
        <v>15345</v>
      </c>
      <c r="B12063" s="9">
        <v>0.29997534558979999</v>
      </c>
      <c r="C12063" s="9">
        <v>0.2842379693755</v>
      </c>
      <c r="D12063" s="9">
        <v>0.3302601367645</v>
      </c>
      <c r="E12063" s="9">
        <v>0.18472871101749999</v>
      </c>
      <c r="F12063" s="9">
        <v>0</v>
      </c>
      <c r="G12063" s="9">
        <v>0.2742236634286</v>
      </c>
    </row>
    <row r="12064" spans="1:7" x14ac:dyDescent="0.25">
      <c r="A12064" s="6" t="s">
        <v>15346</v>
      </c>
      <c r="B12064" s="12">
        <v>52.602892501249997</v>
      </c>
      <c r="C12064" s="12">
        <v>29.664206527320001</v>
      </c>
      <c r="D12064" s="12">
        <v>23.567499473360002</v>
      </c>
      <c r="E12064" s="12">
        <v>6.0967070539570001</v>
      </c>
      <c r="F12064" s="12">
        <v>0</v>
      </c>
      <c r="G12064" s="12">
        <v>82.267099028570001</v>
      </c>
    </row>
    <row r="12065" spans="1:10" x14ac:dyDescent="0.25">
      <c r="A12065" s="6" t="s">
        <v>15347</v>
      </c>
      <c r="B12065" s="9">
        <v>0.14576653486720001</v>
      </c>
      <c r="C12065" s="9">
        <v>0.13646146938420001</v>
      </c>
      <c r="D12065" s="9">
        <v>0.14921236378389999</v>
      </c>
      <c r="E12065" s="9">
        <v>0.1088914500415</v>
      </c>
      <c r="F12065" s="9">
        <v>0</v>
      </c>
      <c r="G12065" s="9">
        <v>0.13267633657139999</v>
      </c>
    </row>
    <row r="12066" spans="1:10" x14ac:dyDescent="0.25">
      <c r="A12066" s="6" t="s">
        <v>15348</v>
      </c>
      <c r="B12066" s="12">
        <v>25.561238537200001</v>
      </c>
      <c r="C12066" s="12">
        <v>14.241662434229999</v>
      </c>
      <c r="D12066" s="12">
        <v>10.6478557762</v>
      </c>
      <c r="E12066" s="12">
        <v>3.593806658029</v>
      </c>
      <c r="F12066" s="12">
        <v>0</v>
      </c>
      <c r="G12066" s="12">
        <v>39.802900971420001</v>
      </c>
    </row>
    <row r="12067" spans="1:10" x14ac:dyDescent="0.25">
      <c r="A12067" s="6" t="s">
        <v>15349</v>
      </c>
      <c r="B12067" s="9">
        <v>0</v>
      </c>
      <c r="C12067" s="9">
        <v>1.1550192010269999E-2</v>
      </c>
      <c r="D12067" s="9">
        <v>1.68920554594E-2</v>
      </c>
      <c r="E12067" s="9">
        <v>0</v>
      </c>
      <c r="F12067" s="9">
        <v>0</v>
      </c>
      <c r="G12067" s="9">
        <v>4.0180801316559997E-3</v>
      </c>
    </row>
    <row r="12068" spans="1:10" x14ac:dyDescent="0.25">
      <c r="A12068" s="6" t="s">
        <v>15350</v>
      </c>
      <c r="B12068" s="12">
        <v>0</v>
      </c>
      <c r="C12068" s="12">
        <v>1.2054240394969999</v>
      </c>
      <c r="D12068" s="12">
        <v>1.2054240394969999</v>
      </c>
      <c r="E12068" s="12">
        <v>0</v>
      </c>
      <c r="F12068" s="12">
        <v>0</v>
      </c>
      <c r="G12068" s="12">
        <v>1.2054240394969999</v>
      </c>
    </row>
    <row r="12069" spans="1:10" x14ac:dyDescent="0.25">
      <c r="A12069" s="6" t="s">
        <v>15351</v>
      </c>
      <c r="B12069" s="9">
        <v>1</v>
      </c>
      <c r="C12069" s="9">
        <v>1</v>
      </c>
      <c r="D12069" s="9">
        <v>1</v>
      </c>
      <c r="E12069" s="9">
        <v>1</v>
      </c>
      <c r="F12069" s="9">
        <v>1</v>
      </c>
      <c r="G12069" s="9">
        <v>1</v>
      </c>
    </row>
    <row r="12070" spans="1:10" x14ac:dyDescent="0.25">
      <c r="A12070" s="6" t="s">
        <v>15352</v>
      </c>
      <c r="B12070" s="12">
        <v>175.35738611389999</v>
      </c>
      <c r="C12070" s="12">
        <v>104.3639827307</v>
      </c>
      <c r="D12070" s="12">
        <v>71.360412141319998</v>
      </c>
      <c r="E12070" s="12">
        <v>33.003570589410003</v>
      </c>
      <c r="F12070" s="12">
        <v>20.278631155319999</v>
      </c>
      <c r="G12070" s="12">
        <v>300</v>
      </c>
    </row>
    <row r="12071" spans="1:10" x14ac:dyDescent="0.25">
      <c r="A12071" s="1" t="s">
        <v>15353</v>
      </c>
    </row>
    <row r="12075" spans="1:10" x14ac:dyDescent="0.25">
      <c r="A12075" s="4" t="s">
        <v>15354</v>
      </c>
    </row>
    <row r="12076" spans="1:10" x14ac:dyDescent="0.25">
      <c r="A12076" s="1" t="s">
        <v>15355</v>
      </c>
    </row>
    <row r="12077" spans="1:10" ht="90" x14ac:dyDescent="0.25">
      <c r="A12077" s="5" t="s">
        <v>15356</v>
      </c>
      <c r="B12077" s="5" t="s">
        <v>15357</v>
      </c>
      <c r="C12077" s="5" t="s">
        <v>15358</v>
      </c>
      <c r="D12077" s="5" t="s">
        <v>15359</v>
      </c>
      <c r="E12077" s="5" t="s">
        <v>15360</v>
      </c>
      <c r="F12077" s="5" t="s">
        <v>15361</v>
      </c>
      <c r="G12077" s="5" t="s">
        <v>15362</v>
      </c>
      <c r="H12077" s="5" t="s">
        <v>15363</v>
      </c>
      <c r="I12077" s="5" t="s">
        <v>15364</v>
      </c>
      <c r="J12077" s="5" t="s">
        <v>15365</v>
      </c>
    </row>
    <row r="12078" spans="1:10" x14ac:dyDescent="0.25">
      <c r="A12078" s="6" t="s">
        <v>15366</v>
      </c>
      <c r="B12078" s="9">
        <v>0.54941679834669999</v>
      </c>
      <c r="C12078" s="9">
        <v>0.67707861595020002</v>
      </c>
      <c r="D12078" s="9">
        <v>0.75843208815149998</v>
      </c>
      <c r="E12078" s="9">
        <v>0.61319553921290004</v>
      </c>
      <c r="F12078" s="9">
        <v>0</v>
      </c>
      <c r="G12078" s="9">
        <v>0.37306362974559998</v>
      </c>
      <c r="H12078" s="9">
        <v>0.55450164486889997</v>
      </c>
      <c r="I12078" s="9">
        <v>0.63693128708540003</v>
      </c>
      <c r="J12078" s="9">
        <v>0.58908191986830005</v>
      </c>
    </row>
    <row r="12079" spans="1:10" x14ac:dyDescent="0.25">
      <c r="A12079" s="6" t="s">
        <v>15367</v>
      </c>
      <c r="B12079" s="12">
        <v>51.441557650189999</v>
      </c>
      <c r="C12079" s="12">
        <v>32.410777283089999</v>
      </c>
      <c r="D12079" s="12">
        <v>24.050038399310001</v>
      </c>
      <c r="E12079" s="12">
        <v>31.07855871268</v>
      </c>
      <c r="F12079" s="12">
        <v>0</v>
      </c>
      <c r="G12079" s="12">
        <v>6.1171939089949996</v>
      </c>
      <c r="H12079" s="12">
        <v>21.66403478726</v>
      </c>
      <c r="I12079" s="12">
        <v>9.9624152189790003</v>
      </c>
      <c r="J12079" s="12">
        <v>176.7245759605</v>
      </c>
    </row>
    <row r="12080" spans="1:10" x14ac:dyDescent="0.25">
      <c r="A12080" s="6" t="s">
        <v>15368</v>
      </c>
      <c r="B12080" s="9">
        <v>0.45058320165330001</v>
      </c>
      <c r="C12080" s="9">
        <v>0.32292138404979998</v>
      </c>
      <c r="D12080" s="9">
        <v>0.24156791184849999</v>
      </c>
      <c r="E12080" s="9">
        <v>0.38680446078710001</v>
      </c>
      <c r="F12080" s="9">
        <v>1</v>
      </c>
      <c r="G12080" s="9">
        <v>0.62693637025439997</v>
      </c>
      <c r="H12080" s="9">
        <v>0.44549835513109998</v>
      </c>
      <c r="I12080" s="9">
        <v>0.28600183022760001</v>
      </c>
      <c r="J12080" s="9">
        <v>0.40689999999999998</v>
      </c>
    </row>
    <row r="12081" spans="1:10" x14ac:dyDescent="0.25">
      <c r="A12081" s="6" t="s">
        <v>15369</v>
      </c>
      <c r="B12081" s="12">
        <v>42.187828646299998</v>
      </c>
      <c r="C12081" s="12">
        <v>15.45778113772</v>
      </c>
      <c r="D12081" s="12">
        <v>7.6601684537840002</v>
      </c>
      <c r="E12081" s="12">
        <v>19.604391056610002</v>
      </c>
      <c r="F12081" s="12">
        <v>5.0010618619590002</v>
      </c>
      <c r="G12081" s="12">
        <v>10.279992579449999</v>
      </c>
      <c r="H12081" s="12">
        <v>17.405343974240001</v>
      </c>
      <c r="I12081" s="12">
        <v>4.4734322899299999</v>
      </c>
      <c r="J12081" s="12">
        <v>122.07</v>
      </c>
    </row>
    <row r="12082" spans="1:10" x14ac:dyDescent="0.25">
      <c r="A12082" s="6" t="s">
        <v>15370</v>
      </c>
      <c r="B12082" s="9">
        <v>0</v>
      </c>
      <c r="C12082" s="9">
        <v>0</v>
      </c>
      <c r="D12082" s="9">
        <v>0</v>
      </c>
      <c r="E12082" s="9">
        <v>1.6535498953249999E-2</v>
      </c>
      <c r="F12082" s="9">
        <v>0</v>
      </c>
      <c r="G12082" s="9">
        <v>0</v>
      </c>
      <c r="H12082" s="9">
        <v>0</v>
      </c>
      <c r="I12082" s="9">
        <v>0</v>
      </c>
      <c r="J12082" s="9">
        <v>2.7935595428590001E-3</v>
      </c>
    </row>
    <row r="12083" spans="1:10" x14ac:dyDescent="0.25">
      <c r="A12083" s="6" t="s">
        <v>15371</v>
      </c>
      <c r="B12083" s="12">
        <v>0</v>
      </c>
      <c r="C12083" s="12">
        <v>0</v>
      </c>
      <c r="D12083" s="12">
        <v>0</v>
      </c>
      <c r="E12083" s="12">
        <v>0.83806786285760004</v>
      </c>
      <c r="F12083" s="12">
        <v>0</v>
      </c>
      <c r="G12083" s="12">
        <v>0</v>
      </c>
      <c r="H12083" s="12">
        <v>0</v>
      </c>
      <c r="I12083" s="12">
        <v>0</v>
      </c>
      <c r="J12083" s="12">
        <v>0.83806786285760004</v>
      </c>
    </row>
    <row r="12084" spans="1:10" x14ac:dyDescent="0.25">
      <c r="A12084" s="6" t="s">
        <v>15372</v>
      </c>
      <c r="B12084" s="9">
        <v>0.14332055989619999</v>
      </c>
      <c r="C12084" s="9">
        <v>0.16037556345830001</v>
      </c>
      <c r="D12084" s="7">
        <v>0.35034655372919998</v>
      </c>
      <c r="E12084" s="9">
        <v>0.18746940252059999</v>
      </c>
      <c r="F12084" s="9">
        <v>0</v>
      </c>
      <c r="G12084" s="9">
        <v>5.1173686738849998E-2</v>
      </c>
      <c r="H12084" s="9">
        <v>3.8472910777079997E-2</v>
      </c>
      <c r="I12084" s="9">
        <v>0.1133465881099</v>
      </c>
      <c r="J12084" s="9">
        <v>0.15274043022450001</v>
      </c>
    </row>
    <row r="12085" spans="1:10" x14ac:dyDescent="0.25">
      <c r="A12085" s="6" t="s">
        <v>15373</v>
      </c>
      <c r="B12085" s="12">
        <v>13.41901606675</v>
      </c>
      <c r="C12085" s="12">
        <v>7.676947028671</v>
      </c>
      <c r="D12085" s="10">
        <v>11.10956168902</v>
      </c>
      <c r="E12085" s="12">
        <v>9.5015023112320005</v>
      </c>
      <c r="F12085" s="12">
        <v>0</v>
      </c>
      <c r="G12085" s="12">
        <v>0.83910448475800004</v>
      </c>
      <c r="H12085" s="12">
        <v>1.5031127232070001</v>
      </c>
      <c r="I12085" s="12">
        <v>1.7728847637130001</v>
      </c>
      <c r="J12085" s="12">
        <v>45.822129067349998</v>
      </c>
    </row>
    <row r="12086" spans="1:10" x14ac:dyDescent="0.25">
      <c r="A12086" s="6" t="s">
        <v>15374</v>
      </c>
      <c r="B12086" s="9">
        <v>4.3587715991639998E-2</v>
      </c>
      <c r="C12086" s="9">
        <v>7.6823497994329998E-2</v>
      </c>
      <c r="D12086" s="9">
        <v>0.1086157121517</v>
      </c>
      <c r="E12086" s="9">
        <v>4.0886370284000002E-2</v>
      </c>
      <c r="F12086" s="9">
        <v>0</v>
      </c>
      <c r="G12086" s="9">
        <v>5.6764006793449999E-2</v>
      </c>
      <c r="H12086" s="9">
        <v>0.12403133096250001</v>
      </c>
      <c r="I12086" s="9">
        <v>0</v>
      </c>
      <c r="J12086" s="9">
        <v>6.3505289347549995E-2</v>
      </c>
    </row>
    <row r="12087" spans="1:10" x14ac:dyDescent="0.25">
      <c r="A12087" s="6" t="s">
        <v>15375</v>
      </c>
      <c r="B12087" s="12">
        <v>4.0810910983630002</v>
      </c>
      <c r="C12087" s="12">
        <v>3.6774301018319999</v>
      </c>
      <c r="D12087" s="12">
        <v>3.4442266998259998</v>
      </c>
      <c r="E12087" s="12">
        <v>2.0722418513530001</v>
      </c>
      <c r="F12087" s="12">
        <v>0</v>
      </c>
      <c r="G12087" s="12">
        <v>0.93077000522340003</v>
      </c>
      <c r="H12087" s="12">
        <v>4.8458270476659999</v>
      </c>
      <c r="I12087" s="12">
        <v>0</v>
      </c>
      <c r="J12087" s="12">
        <v>19.051586804260001</v>
      </c>
    </row>
    <row r="12088" spans="1:10" x14ac:dyDescent="0.25">
      <c r="A12088" s="6" t="s">
        <v>15376</v>
      </c>
      <c r="B12088" s="9">
        <v>0.36250852245889997</v>
      </c>
      <c r="C12088" s="9">
        <v>0.43987955449760002</v>
      </c>
      <c r="D12088" s="9">
        <v>0.29946982227059998</v>
      </c>
      <c r="E12088" s="9">
        <v>0.368304267455</v>
      </c>
      <c r="F12088" s="9">
        <v>0</v>
      </c>
      <c r="G12088" s="9">
        <v>0.2651259362133</v>
      </c>
      <c r="H12088" s="9">
        <v>0.39199740312940001</v>
      </c>
      <c r="I12088" s="9">
        <v>0.52358469897549997</v>
      </c>
      <c r="J12088" s="9">
        <v>0.37004264075339999</v>
      </c>
    </row>
    <row r="12089" spans="1:10" x14ac:dyDescent="0.25">
      <c r="A12089" s="6" t="s">
        <v>15377</v>
      </c>
      <c r="B12089" s="12">
        <v>33.941450485079997</v>
      </c>
      <c r="C12089" s="12">
        <v>21.056400152590001</v>
      </c>
      <c r="D12089" s="12">
        <v>9.4962500104600007</v>
      </c>
      <c r="E12089" s="12">
        <v>18.66674668724</v>
      </c>
      <c r="F12089" s="12">
        <v>0</v>
      </c>
      <c r="G12089" s="12">
        <v>4.347319419013</v>
      </c>
      <c r="H12089" s="12">
        <v>15.31509501639</v>
      </c>
      <c r="I12089" s="12">
        <v>8.1895304552660004</v>
      </c>
      <c r="J12089" s="12">
        <v>111.012792226</v>
      </c>
    </row>
    <row r="12090" spans="1:10" x14ac:dyDescent="0.25">
      <c r="A12090" s="6" t="s">
        <v>15378</v>
      </c>
      <c r="B12090" s="9">
        <v>0.29937271697000001</v>
      </c>
      <c r="C12090" s="9">
        <v>0.22451064556350001</v>
      </c>
      <c r="D12090" s="9">
        <v>0.14991526847219999</v>
      </c>
      <c r="E12090" s="9">
        <v>0.25849439448040001</v>
      </c>
      <c r="F12090" s="9">
        <v>0.71030613524560005</v>
      </c>
      <c r="G12090" s="9">
        <v>0.50333769044309995</v>
      </c>
      <c r="H12090" s="9">
        <v>0.26479314482920002</v>
      </c>
      <c r="I12090" s="9">
        <v>0.22274411303460001</v>
      </c>
      <c r="J12090" s="9">
        <v>0.2742236634286</v>
      </c>
    </row>
    <row r="12091" spans="1:10" x14ac:dyDescent="0.25">
      <c r="A12091" s="6" t="s">
        <v>15379</v>
      </c>
      <c r="B12091" s="12">
        <v>28.030083763819999</v>
      </c>
      <c r="C12091" s="12">
        <v>10.74700095325</v>
      </c>
      <c r="D12091" s="12">
        <v>4.7538441736910002</v>
      </c>
      <c r="E12091" s="12">
        <v>13.1012584111</v>
      </c>
      <c r="F12091" s="12">
        <v>3.552284923292</v>
      </c>
      <c r="G12091" s="12">
        <v>8.2533219768580004</v>
      </c>
      <c r="H12091" s="12">
        <v>10.34530366878</v>
      </c>
      <c r="I12091" s="12">
        <v>3.4840011577830001</v>
      </c>
      <c r="J12091" s="12">
        <v>82.267099028570001</v>
      </c>
    </row>
    <row r="12092" spans="1:10" x14ac:dyDescent="0.25">
      <c r="A12092" s="6" t="s">
        <v>15380</v>
      </c>
      <c r="B12092" s="9">
        <v>0.1512104846832</v>
      </c>
      <c r="C12092" s="9">
        <v>9.8410738486290006E-2</v>
      </c>
      <c r="D12092" s="9">
        <v>9.1652643376249995E-2</v>
      </c>
      <c r="E12092" s="9">
        <v>0.1283100663067</v>
      </c>
      <c r="F12092" s="9">
        <v>0.28969386475440001</v>
      </c>
      <c r="G12092" s="9">
        <v>0.1235986798112</v>
      </c>
      <c r="H12092" s="9">
        <v>0.18070521030190001</v>
      </c>
      <c r="I12092" s="9">
        <v>6.3257717192929996E-2</v>
      </c>
      <c r="J12092" s="9">
        <v>0.13267633657139999</v>
      </c>
    </row>
    <row r="12093" spans="1:10" x14ac:dyDescent="0.25">
      <c r="A12093" s="6" t="s">
        <v>15381</v>
      </c>
      <c r="B12093" s="12">
        <v>14.157744882479999</v>
      </c>
      <c r="C12093" s="12">
        <v>4.7107801844660004</v>
      </c>
      <c r="D12093" s="12">
        <v>2.906324280093</v>
      </c>
      <c r="E12093" s="12">
        <v>6.5031326455169998</v>
      </c>
      <c r="F12093" s="12">
        <v>1.448776938667</v>
      </c>
      <c r="G12093" s="12">
        <v>2.0266706025899999</v>
      </c>
      <c r="H12093" s="12">
        <v>7.0600403054610004</v>
      </c>
      <c r="I12093" s="12">
        <v>0.98943113214690004</v>
      </c>
      <c r="J12093" s="12">
        <v>39.802900971420001</v>
      </c>
    </row>
    <row r="12094" spans="1:10" x14ac:dyDescent="0.25">
      <c r="A12094" s="6" t="s">
        <v>15382</v>
      </c>
      <c r="B12094" s="9">
        <v>0</v>
      </c>
      <c r="C12094" s="9">
        <v>0</v>
      </c>
      <c r="D12094" s="9">
        <v>0</v>
      </c>
      <c r="E12094" s="9">
        <v>0</v>
      </c>
      <c r="F12094" s="9">
        <v>0</v>
      </c>
      <c r="G12094" s="9">
        <v>0</v>
      </c>
      <c r="H12094" s="9">
        <v>0</v>
      </c>
      <c r="I12094" s="7">
        <v>7.706688268702E-2</v>
      </c>
      <c r="J12094" s="9">
        <v>4.0180801316559997E-3</v>
      </c>
    </row>
    <row r="12095" spans="1:10" x14ac:dyDescent="0.25">
      <c r="A12095" s="6" t="s">
        <v>15383</v>
      </c>
      <c r="B12095" s="12">
        <v>0</v>
      </c>
      <c r="C12095" s="12">
        <v>0</v>
      </c>
      <c r="D12095" s="12">
        <v>0</v>
      </c>
      <c r="E12095" s="12">
        <v>0</v>
      </c>
      <c r="F12095" s="12">
        <v>0</v>
      </c>
      <c r="G12095" s="12">
        <v>0</v>
      </c>
      <c r="H12095" s="12">
        <v>0</v>
      </c>
      <c r="I12095" s="10">
        <v>1.2054240394969999</v>
      </c>
      <c r="J12095" s="12">
        <v>1.2054240394969999</v>
      </c>
    </row>
    <row r="12096" spans="1:10" x14ac:dyDescent="0.25">
      <c r="A12096" s="6" t="s">
        <v>15384</v>
      </c>
      <c r="B12096" s="9">
        <v>1</v>
      </c>
      <c r="C12096" s="9">
        <v>1</v>
      </c>
      <c r="D12096" s="9">
        <v>1</v>
      </c>
      <c r="E12096" s="9">
        <v>1</v>
      </c>
      <c r="F12096" s="9">
        <v>1</v>
      </c>
      <c r="G12096" s="9">
        <v>1</v>
      </c>
      <c r="H12096" s="9">
        <v>1</v>
      </c>
      <c r="I12096" s="9">
        <v>1</v>
      </c>
      <c r="J12096" s="9">
        <v>1</v>
      </c>
    </row>
    <row r="12097" spans="1:10" x14ac:dyDescent="0.25">
      <c r="A12097" s="6" t="s">
        <v>15385</v>
      </c>
      <c r="B12097" s="12">
        <v>93.629386296489997</v>
      </c>
      <c r="C12097" s="12">
        <v>47.868558420809997</v>
      </c>
      <c r="D12097" s="12">
        <v>31.71020685309</v>
      </c>
      <c r="E12097" s="12">
        <v>50.682949769289998</v>
      </c>
      <c r="F12097" s="12">
        <v>5.0010618619590002</v>
      </c>
      <c r="G12097" s="12">
        <v>16.397186488439999</v>
      </c>
      <c r="H12097" s="12">
        <v>39.069378761510002</v>
      </c>
      <c r="I12097" s="12">
        <v>15.64127154841</v>
      </c>
      <c r="J12097" s="12">
        <v>300</v>
      </c>
    </row>
    <row r="12098" spans="1:10" x14ac:dyDescent="0.25">
      <c r="A12098" s="1" t="s">
        <v>15386</v>
      </c>
    </row>
    <row r="12102" spans="1:10" x14ac:dyDescent="0.25">
      <c r="A12102" s="4" t="s">
        <v>15387</v>
      </c>
    </row>
    <row r="12103" spans="1:10" x14ac:dyDescent="0.25">
      <c r="A12103" s="1" t="s">
        <v>15388</v>
      </c>
    </row>
    <row r="12104" spans="1:10" ht="30" x14ac:dyDescent="0.25">
      <c r="A12104" s="5" t="s">
        <v>15389</v>
      </c>
      <c r="B12104" s="5" t="s">
        <v>15390</v>
      </c>
      <c r="C12104" s="5" t="s">
        <v>15391</v>
      </c>
      <c r="D12104" s="5" t="s">
        <v>15392</v>
      </c>
    </row>
    <row r="12105" spans="1:10" x14ac:dyDescent="0.25">
      <c r="A12105" s="6" t="s">
        <v>15393</v>
      </c>
      <c r="B12105" s="9">
        <v>0.59267049914329994</v>
      </c>
      <c r="C12105" s="9">
        <v>0.58486923984990002</v>
      </c>
      <c r="D12105" s="9">
        <v>0.58908191986830005</v>
      </c>
    </row>
    <row r="12106" spans="1:10" x14ac:dyDescent="0.25">
      <c r="A12106" s="6" t="s">
        <v>15394</v>
      </c>
      <c r="B12106" s="12">
        <v>96.012620861209996</v>
      </c>
      <c r="C12106" s="12">
        <v>80.711955099289995</v>
      </c>
      <c r="D12106" s="12">
        <v>176.7245759605</v>
      </c>
    </row>
    <row r="12107" spans="1:10" x14ac:dyDescent="0.25">
      <c r="A12107" s="6" t="s">
        <v>15395</v>
      </c>
      <c r="B12107" s="9">
        <v>0.39988861172399998</v>
      </c>
      <c r="C12107" s="9">
        <v>0.41513076015009998</v>
      </c>
      <c r="D12107" s="9">
        <v>0.40689999999999998</v>
      </c>
    </row>
    <row r="12108" spans="1:10" x14ac:dyDescent="0.25">
      <c r="A12108" s="6" t="s">
        <v>15396</v>
      </c>
      <c r="B12108" s="12">
        <v>64.781955099290002</v>
      </c>
      <c r="C12108" s="12">
        <v>57.288044900709998</v>
      </c>
      <c r="D12108" s="12">
        <v>122.07</v>
      </c>
    </row>
    <row r="12109" spans="1:10" x14ac:dyDescent="0.25">
      <c r="A12109" s="6" t="s">
        <v>15397</v>
      </c>
      <c r="B12109" s="9">
        <v>0</v>
      </c>
      <c r="C12109" s="9">
        <v>6.0729555279539996E-3</v>
      </c>
      <c r="D12109" s="9">
        <v>2.7935595428590001E-3</v>
      </c>
    </row>
    <row r="12110" spans="1:10" x14ac:dyDescent="0.25">
      <c r="A12110" s="6" t="s">
        <v>15398</v>
      </c>
      <c r="B12110" s="12">
        <v>0</v>
      </c>
      <c r="C12110" s="12">
        <v>0.83806786285760004</v>
      </c>
      <c r="D12110" s="12">
        <v>0.83806786285760004</v>
      </c>
    </row>
    <row r="12111" spans="1:10" x14ac:dyDescent="0.25">
      <c r="A12111" s="6" t="s">
        <v>15399</v>
      </c>
      <c r="B12111" s="9">
        <v>0.1537584391324</v>
      </c>
      <c r="C12111" s="9">
        <v>0.15154537628920001</v>
      </c>
      <c r="D12111" s="9">
        <v>0.15274043022450001</v>
      </c>
    </row>
    <row r="12112" spans="1:10" x14ac:dyDescent="0.25">
      <c r="A12112" s="6" t="s">
        <v>15400</v>
      </c>
      <c r="B12112" s="12">
        <v>24.908867139440002</v>
      </c>
      <c r="C12112" s="12">
        <v>20.913261927899999</v>
      </c>
      <c r="D12112" s="12">
        <v>45.822129067349998</v>
      </c>
    </row>
    <row r="12113" spans="1:4" x14ac:dyDescent="0.25">
      <c r="A12113" s="6" t="s">
        <v>15401</v>
      </c>
      <c r="B12113" s="9">
        <v>4.1753646473360002E-2</v>
      </c>
      <c r="C12113" s="9">
        <v>8.9039826634630004E-2</v>
      </c>
      <c r="D12113" s="9">
        <v>6.3505289347549995E-2</v>
      </c>
    </row>
    <row r="12114" spans="1:4" x14ac:dyDescent="0.25">
      <c r="A12114" s="6" t="s">
        <v>15402</v>
      </c>
      <c r="B12114" s="12">
        <v>6.7640907286849998</v>
      </c>
      <c r="C12114" s="12">
        <v>12.28749607558</v>
      </c>
      <c r="D12114" s="12">
        <v>19.051586804260001</v>
      </c>
    </row>
    <row r="12115" spans="1:4" x14ac:dyDescent="0.25">
      <c r="A12115" s="6" t="s">
        <v>15403</v>
      </c>
      <c r="B12115" s="9">
        <v>0.39715841353760001</v>
      </c>
      <c r="C12115" s="9">
        <v>0.3382110813982</v>
      </c>
      <c r="D12115" s="9">
        <v>0.37004264075339999</v>
      </c>
    </row>
    <row r="12116" spans="1:4" x14ac:dyDescent="0.25">
      <c r="A12116" s="6" t="s">
        <v>15404</v>
      </c>
      <c r="B12116" s="12">
        <v>64.339662993079997</v>
      </c>
      <c r="C12116" s="12">
        <v>46.673129232949996</v>
      </c>
      <c r="D12116" s="12">
        <v>111.012792226</v>
      </c>
    </row>
    <row r="12117" spans="1:4" x14ac:dyDescent="0.25">
      <c r="A12117" s="6" t="s">
        <v>15405</v>
      </c>
      <c r="B12117" s="9">
        <v>0.2590754650623</v>
      </c>
      <c r="C12117" s="9">
        <v>0.29200633107599999</v>
      </c>
      <c r="D12117" s="9">
        <v>0.2742236634286</v>
      </c>
    </row>
    <row r="12118" spans="1:4" x14ac:dyDescent="0.25">
      <c r="A12118" s="6" t="s">
        <v>15406</v>
      </c>
      <c r="B12118" s="12">
        <v>41.970225340090003</v>
      </c>
      <c r="C12118" s="12">
        <v>40.296873688479998</v>
      </c>
      <c r="D12118" s="12">
        <v>82.267099028570001</v>
      </c>
    </row>
    <row r="12119" spans="1:4" x14ac:dyDescent="0.25">
      <c r="A12119" s="6" t="s">
        <v>15407</v>
      </c>
      <c r="B12119" s="9">
        <v>0.1408131466617</v>
      </c>
      <c r="C12119" s="9">
        <v>0.1231244290741</v>
      </c>
      <c r="D12119" s="9">
        <v>0.13267633657139999</v>
      </c>
    </row>
    <row r="12120" spans="1:4" x14ac:dyDescent="0.25">
      <c r="A12120" s="6" t="s">
        <v>15408</v>
      </c>
      <c r="B12120" s="12">
        <v>22.811729759199999</v>
      </c>
      <c r="C12120" s="12">
        <v>16.99117121223</v>
      </c>
      <c r="D12120" s="12">
        <v>39.802900971420001</v>
      </c>
    </row>
    <row r="12121" spans="1:4" x14ac:dyDescent="0.25">
      <c r="A12121" s="6" t="s">
        <v>15409</v>
      </c>
      <c r="B12121" s="9">
        <v>7.440889132696E-3</v>
      </c>
      <c r="C12121" s="9">
        <v>0</v>
      </c>
      <c r="D12121" s="9">
        <v>4.0180801316559997E-3</v>
      </c>
    </row>
    <row r="12122" spans="1:4" x14ac:dyDescent="0.25">
      <c r="A12122" s="6" t="s">
        <v>15410</v>
      </c>
      <c r="B12122" s="12">
        <v>1.2054240394969999</v>
      </c>
      <c r="C12122" s="12">
        <v>0</v>
      </c>
      <c r="D12122" s="12">
        <v>1.2054240394969999</v>
      </c>
    </row>
    <row r="12123" spans="1:4" x14ac:dyDescent="0.25">
      <c r="A12123" s="6" t="s">
        <v>15411</v>
      </c>
      <c r="B12123" s="9">
        <v>1</v>
      </c>
      <c r="C12123" s="9">
        <v>1</v>
      </c>
      <c r="D12123" s="9">
        <v>1</v>
      </c>
    </row>
    <row r="12124" spans="1:4" x14ac:dyDescent="0.25">
      <c r="A12124" s="6" t="s">
        <v>15412</v>
      </c>
      <c r="B12124" s="12">
        <v>162</v>
      </c>
      <c r="C12124" s="12">
        <v>138</v>
      </c>
      <c r="D12124" s="12">
        <v>300</v>
      </c>
    </row>
    <row r="12125" spans="1:4" x14ac:dyDescent="0.25">
      <c r="A12125" s="1" t="s">
        <v>15413</v>
      </c>
    </row>
    <row r="12129" spans="1:9" x14ac:dyDescent="0.25">
      <c r="A12129" s="4" t="s">
        <v>15414</v>
      </c>
    </row>
    <row r="12130" spans="1:9" x14ac:dyDescent="0.25">
      <c r="A12130" s="1" t="s">
        <v>15415</v>
      </c>
    </row>
    <row r="12131" spans="1:9" ht="30" x14ac:dyDescent="0.25">
      <c r="A12131" s="5" t="s">
        <v>15416</v>
      </c>
      <c r="B12131" s="5" t="s">
        <v>15417</v>
      </c>
      <c r="C12131" s="5" t="s">
        <v>15418</v>
      </c>
      <c r="D12131" s="5" t="s">
        <v>15419</v>
      </c>
      <c r="E12131" s="5" t="s">
        <v>15420</v>
      </c>
      <c r="F12131" s="5" t="s">
        <v>15421</v>
      </c>
      <c r="G12131" s="5" t="s">
        <v>15422</v>
      </c>
      <c r="H12131" s="5" t="s">
        <v>15423</v>
      </c>
      <c r="I12131" s="5" t="s">
        <v>15424</v>
      </c>
    </row>
    <row r="12132" spans="1:9" x14ac:dyDescent="0.25">
      <c r="A12132" s="6" t="s">
        <v>15425</v>
      </c>
      <c r="B12132" s="8">
        <v>0.49635821988009998</v>
      </c>
      <c r="C12132" s="7">
        <v>0.70379379032360001</v>
      </c>
      <c r="D12132" s="9">
        <v>0.52372719585979999</v>
      </c>
      <c r="E12132" s="8">
        <v>0.43060791159180001</v>
      </c>
      <c r="F12132" s="9">
        <v>0.57389928576860005</v>
      </c>
      <c r="G12132" s="9">
        <v>0.58325180603000004</v>
      </c>
      <c r="H12132" s="7">
        <v>0.78113012765769996</v>
      </c>
      <c r="I12132" s="9">
        <v>0.58908191986830005</v>
      </c>
    </row>
    <row r="12133" spans="1:9" x14ac:dyDescent="0.25">
      <c r="A12133" s="6" t="s">
        <v>15426</v>
      </c>
      <c r="B12133" s="11">
        <v>82.34582867812</v>
      </c>
      <c r="C12133" s="10">
        <v>94.378747282389995</v>
      </c>
      <c r="D12133" s="12">
        <v>18.869890866830001</v>
      </c>
      <c r="E12133" s="11">
        <v>33.225706458419999</v>
      </c>
      <c r="F12133" s="12">
        <v>30.250231352859998</v>
      </c>
      <c r="G12133" s="12">
        <v>30.568227154030001</v>
      </c>
      <c r="H12133" s="10">
        <v>63.810520128349999</v>
      </c>
      <c r="I12133" s="12">
        <v>176.7245759605</v>
      </c>
    </row>
    <row r="12134" spans="1:9" x14ac:dyDescent="0.25">
      <c r="A12134" s="6" t="s">
        <v>15427</v>
      </c>
      <c r="B12134" s="7">
        <v>0.49637581243149997</v>
      </c>
      <c r="C12134" s="8">
        <v>0.29620620967639999</v>
      </c>
      <c r="D12134" s="9">
        <v>0.47627280414020001</v>
      </c>
      <c r="E12134" s="7">
        <v>0.55376969287300004</v>
      </c>
      <c r="F12134" s="9">
        <v>0.4261007142314</v>
      </c>
      <c r="G12134" s="9">
        <v>0.41674819397000001</v>
      </c>
      <c r="H12134" s="8">
        <v>0.21886987234229999</v>
      </c>
      <c r="I12134" s="9">
        <v>0.40689999999999998</v>
      </c>
    </row>
    <row r="12135" spans="1:9" x14ac:dyDescent="0.25">
      <c r="A12135" s="6" t="s">
        <v>15428</v>
      </c>
      <c r="B12135" s="10">
        <v>82.348747282389994</v>
      </c>
      <c r="C12135" s="11">
        <v>39.72125271761</v>
      </c>
      <c r="D12135" s="12">
        <v>17.16010913317</v>
      </c>
      <c r="E12135" s="10">
        <v>42.728869502080002</v>
      </c>
      <c r="F12135" s="12">
        <v>22.459768647139999</v>
      </c>
      <c r="G12135" s="12">
        <v>21.841772845969999</v>
      </c>
      <c r="H12135" s="11">
        <v>17.879479871640001</v>
      </c>
      <c r="I12135" s="12">
        <v>122.07</v>
      </c>
    </row>
    <row r="12136" spans="1:9" x14ac:dyDescent="0.25">
      <c r="A12136" s="6" t="s">
        <v>15429</v>
      </c>
      <c r="B12136" s="9">
        <v>0</v>
      </c>
      <c r="C12136" s="9">
        <v>6.2495739213839999E-3</v>
      </c>
      <c r="D12136" s="9">
        <v>0</v>
      </c>
      <c r="E12136" s="9">
        <v>0</v>
      </c>
      <c r="F12136" s="9">
        <v>0</v>
      </c>
      <c r="G12136" s="9">
        <v>0</v>
      </c>
      <c r="H12136" s="9">
        <v>1.02591242852E-2</v>
      </c>
      <c r="I12136" s="9">
        <v>2.7935595428590001E-3</v>
      </c>
    </row>
    <row r="12137" spans="1:9" x14ac:dyDescent="0.25">
      <c r="A12137" s="6" t="s">
        <v>15430</v>
      </c>
      <c r="B12137" s="12">
        <v>0</v>
      </c>
      <c r="C12137" s="12">
        <v>0.83806786285760004</v>
      </c>
      <c r="D12137" s="12">
        <v>0</v>
      </c>
      <c r="E12137" s="12">
        <v>0</v>
      </c>
      <c r="F12137" s="12">
        <v>0</v>
      </c>
      <c r="G12137" s="12">
        <v>0</v>
      </c>
      <c r="H12137" s="12">
        <v>0.83806786285760004</v>
      </c>
      <c r="I12137" s="12">
        <v>0.83806786285760004</v>
      </c>
    </row>
    <row r="12138" spans="1:9" x14ac:dyDescent="0.25">
      <c r="A12138" s="6" t="s">
        <v>15431</v>
      </c>
      <c r="B12138" s="9">
        <v>0.10737995982740001</v>
      </c>
      <c r="C12138" s="9">
        <v>0.2088575222371</v>
      </c>
      <c r="D12138" s="9">
        <v>0.2349360376811</v>
      </c>
      <c r="E12138" s="9">
        <v>6.3304648712129999E-2</v>
      </c>
      <c r="F12138" s="9">
        <v>8.4708844679979994E-2</v>
      </c>
      <c r="G12138" s="9">
        <v>0.13868341917499999</v>
      </c>
      <c r="H12138" s="7">
        <v>0.25387924755820002</v>
      </c>
      <c r="I12138" s="9">
        <v>0.15274043022450001</v>
      </c>
    </row>
    <row r="12139" spans="1:9" x14ac:dyDescent="0.25">
      <c r="A12139" s="6" t="s">
        <v>15432</v>
      </c>
      <c r="B12139" s="12">
        <v>17.814335335359999</v>
      </c>
      <c r="C12139" s="12">
        <v>28.007793731989999</v>
      </c>
      <c r="D12139" s="12">
        <v>8.4647454376510005</v>
      </c>
      <c r="E12139" s="12">
        <v>4.8845866946280001</v>
      </c>
      <c r="F12139" s="12">
        <v>4.4650032030820004</v>
      </c>
      <c r="G12139" s="12">
        <v>7.2683979989629997</v>
      </c>
      <c r="H12139" s="10">
        <v>20.73939573302</v>
      </c>
      <c r="I12139" s="12">
        <v>45.822129067349998</v>
      </c>
    </row>
    <row r="12140" spans="1:9" x14ac:dyDescent="0.25">
      <c r="A12140" s="6" t="s">
        <v>15433</v>
      </c>
      <c r="B12140" s="9">
        <v>3.5900043937999997E-2</v>
      </c>
      <c r="C12140" s="9">
        <v>9.7656745077920007E-2</v>
      </c>
      <c r="D12140" s="9">
        <v>0</v>
      </c>
      <c r="E12140" s="9">
        <v>2.4997101601739999E-2</v>
      </c>
      <c r="F12140" s="9">
        <v>7.6399941751550002E-2</v>
      </c>
      <c r="G12140" s="9">
        <v>5.2393859107900002E-2</v>
      </c>
      <c r="H12140" s="7">
        <v>0.1266961361134</v>
      </c>
      <c r="I12140" s="9">
        <v>6.3505289347549995E-2</v>
      </c>
    </row>
    <row r="12141" spans="1:9" x14ac:dyDescent="0.25">
      <c r="A12141" s="6" t="s">
        <v>15434</v>
      </c>
      <c r="B12141" s="12">
        <v>5.955817289314</v>
      </c>
      <c r="C12141" s="12">
        <v>13.09576951495</v>
      </c>
      <c r="D12141" s="12">
        <v>0</v>
      </c>
      <c r="E12141" s="12">
        <v>1.92877635959</v>
      </c>
      <c r="F12141" s="12">
        <v>4.0270409297240004</v>
      </c>
      <c r="G12141" s="12">
        <v>2.745962155845</v>
      </c>
      <c r="H12141" s="10">
        <v>10.3498073591</v>
      </c>
      <c r="I12141" s="12">
        <v>19.051586804260001</v>
      </c>
    </row>
    <row r="12142" spans="1:9" x14ac:dyDescent="0.25">
      <c r="A12142" s="6" t="s">
        <v>15435</v>
      </c>
      <c r="B12142" s="9">
        <v>0.3530782161148</v>
      </c>
      <c r="C12142" s="9">
        <v>0.39102994908720001</v>
      </c>
      <c r="D12142" s="9">
        <v>0.28879115817860002</v>
      </c>
      <c r="E12142" s="9">
        <v>0.34230616127789998</v>
      </c>
      <c r="F12142" s="9">
        <v>0.41279049933709999</v>
      </c>
      <c r="G12142" s="9">
        <v>0.39217452774700001</v>
      </c>
      <c r="H12142" s="9">
        <v>0.39029561970089999</v>
      </c>
      <c r="I12142" s="9">
        <v>0.37004264075339999</v>
      </c>
    </row>
    <row r="12143" spans="1:9" x14ac:dyDescent="0.25">
      <c r="A12143" s="6" t="s">
        <v>15436</v>
      </c>
      <c r="B12143" s="12">
        <v>58.575676053439999</v>
      </c>
      <c r="C12143" s="12">
        <v>52.437116172590002</v>
      </c>
      <c r="D12143" s="12">
        <v>10.405145429179999</v>
      </c>
      <c r="E12143" s="12">
        <v>26.412343404200001</v>
      </c>
      <c r="F12143" s="12">
        <v>21.758187220060002</v>
      </c>
      <c r="G12143" s="12">
        <v>20.553866999219998</v>
      </c>
      <c r="H12143" s="12">
        <v>31.88324917337</v>
      </c>
      <c r="I12143" s="12">
        <v>111.012792226</v>
      </c>
    </row>
    <row r="12144" spans="1:9" x14ac:dyDescent="0.25">
      <c r="A12144" s="6" t="s">
        <v>15437</v>
      </c>
      <c r="B12144" s="9">
        <v>0.33616037508180002</v>
      </c>
      <c r="C12144" s="9">
        <v>0.19759949890010001</v>
      </c>
      <c r="D12144" s="9">
        <v>0.23428927471720001</v>
      </c>
      <c r="E12144" s="7">
        <v>0.42820627994030003</v>
      </c>
      <c r="F12144" s="9">
        <v>0.27105230692120003</v>
      </c>
      <c r="G12144" s="9">
        <v>0.28176583920909998</v>
      </c>
      <c r="H12144" s="8">
        <v>0.14360074880099999</v>
      </c>
      <c r="I12144" s="9">
        <v>0.2742236634286</v>
      </c>
    </row>
    <row r="12145" spans="1:10" x14ac:dyDescent="0.25">
      <c r="A12145" s="6" t="s">
        <v>15438</v>
      </c>
      <c r="B12145" s="12">
        <v>55.769006226069997</v>
      </c>
      <c r="C12145" s="12">
        <v>26.4980928025</v>
      </c>
      <c r="D12145" s="12">
        <v>8.4414425680619996</v>
      </c>
      <c r="E12145" s="10">
        <v>33.040396560189997</v>
      </c>
      <c r="F12145" s="12">
        <v>14.28716709781</v>
      </c>
      <c r="G12145" s="12">
        <v>14.767347632950001</v>
      </c>
      <c r="H12145" s="11">
        <v>11.73074516955</v>
      </c>
      <c r="I12145" s="12">
        <v>82.267099028570001</v>
      </c>
    </row>
    <row r="12146" spans="1:10" x14ac:dyDescent="0.25">
      <c r="A12146" s="6" t="s">
        <v>15439</v>
      </c>
      <c r="B12146" s="9">
        <v>0.16021543734970001</v>
      </c>
      <c r="C12146" s="9">
        <v>9.8606710776360004E-2</v>
      </c>
      <c r="D12146" s="9">
        <v>0.241983529423</v>
      </c>
      <c r="E12146" s="9">
        <v>0.12556341293270001</v>
      </c>
      <c r="F12146" s="9">
        <v>0.1550484073102</v>
      </c>
      <c r="G12146" s="9">
        <v>0.13498235476100001</v>
      </c>
      <c r="H12146" s="9">
        <v>7.5269123541290006E-2</v>
      </c>
      <c r="I12146" s="9">
        <v>0.13267633657139999</v>
      </c>
    </row>
    <row r="12147" spans="1:10" x14ac:dyDescent="0.25">
      <c r="A12147" s="6" t="s">
        <v>15440</v>
      </c>
      <c r="B12147" s="12">
        <v>26.57974105632</v>
      </c>
      <c r="C12147" s="12">
        <v>13.223159915109999</v>
      </c>
      <c r="D12147" s="12">
        <v>8.7186665651100004</v>
      </c>
      <c r="E12147" s="12">
        <v>9.6884729418849993</v>
      </c>
      <c r="F12147" s="12">
        <v>8.1726015493209996</v>
      </c>
      <c r="G12147" s="12">
        <v>7.0744252130219998</v>
      </c>
      <c r="H12147" s="12">
        <v>6.1487347020870002</v>
      </c>
      <c r="I12147" s="12">
        <v>39.802900971420001</v>
      </c>
    </row>
    <row r="12148" spans="1:10" x14ac:dyDescent="0.25">
      <c r="A12148" s="6" t="s">
        <v>15441</v>
      </c>
      <c r="B12148" s="9">
        <v>7.265967688347E-3</v>
      </c>
      <c r="C12148" s="9">
        <v>0</v>
      </c>
      <c r="D12148" s="9">
        <v>0</v>
      </c>
      <c r="E12148" s="9">
        <v>1.562239553521E-2</v>
      </c>
      <c r="F12148" s="9">
        <v>0</v>
      </c>
      <c r="G12148" s="9">
        <v>0</v>
      </c>
      <c r="H12148" s="9">
        <v>0</v>
      </c>
      <c r="I12148" s="9">
        <v>4.0180801316559997E-3</v>
      </c>
    </row>
    <row r="12149" spans="1:10" x14ac:dyDescent="0.25">
      <c r="A12149" s="6" t="s">
        <v>15442</v>
      </c>
      <c r="B12149" s="12">
        <v>1.2054240394969999</v>
      </c>
      <c r="C12149" s="12">
        <v>0</v>
      </c>
      <c r="D12149" s="12">
        <v>0</v>
      </c>
      <c r="E12149" s="12">
        <v>1.2054240394969999</v>
      </c>
      <c r="F12149" s="12">
        <v>0</v>
      </c>
      <c r="G12149" s="12">
        <v>0</v>
      </c>
      <c r="H12149" s="12">
        <v>0</v>
      </c>
      <c r="I12149" s="12">
        <v>1.2054240394969999</v>
      </c>
    </row>
    <row r="12150" spans="1:10" x14ac:dyDescent="0.25">
      <c r="A12150" s="6" t="s">
        <v>15443</v>
      </c>
      <c r="B12150" s="9">
        <v>1</v>
      </c>
      <c r="C12150" s="9">
        <v>1</v>
      </c>
      <c r="D12150" s="9">
        <v>1</v>
      </c>
      <c r="E12150" s="9">
        <v>1</v>
      </c>
      <c r="F12150" s="9">
        <v>1</v>
      </c>
      <c r="G12150" s="9">
        <v>1</v>
      </c>
      <c r="H12150" s="9">
        <v>1</v>
      </c>
      <c r="I12150" s="9">
        <v>1</v>
      </c>
    </row>
    <row r="12151" spans="1:10" x14ac:dyDescent="0.25">
      <c r="A12151" s="6" t="s">
        <v>15444</v>
      </c>
      <c r="B12151" s="12">
        <v>165.9</v>
      </c>
      <c r="C12151" s="12">
        <v>134.1</v>
      </c>
      <c r="D12151" s="12">
        <v>36.03</v>
      </c>
      <c r="E12151" s="12">
        <v>77.16</v>
      </c>
      <c r="F12151" s="12">
        <v>52.71</v>
      </c>
      <c r="G12151" s="12">
        <v>52.41</v>
      </c>
      <c r="H12151" s="12">
        <v>81.69</v>
      </c>
      <c r="I12151" s="12">
        <v>300</v>
      </c>
    </row>
    <row r="12152" spans="1:10" x14ac:dyDescent="0.25">
      <c r="A12152" s="1" t="s">
        <v>15445</v>
      </c>
    </row>
    <row r="12156" spans="1:10" x14ac:dyDescent="0.25">
      <c r="A12156" s="4" t="s">
        <v>15446</v>
      </c>
    </row>
    <row r="12157" spans="1:10" x14ac:dyDescent="0.25">
      <c r="A12157" s="1" t="s">
        <v>15447</v>
      </c>
    </row>
    <row r="12158" spans="1:10" ht="30" x14ac:dyDescent="0.25">
      <c r="A12158" s="5" t="s">
        <v>15448</v>
      </c>
      <c r="B12158" s="5" t="s">
        <v>15449</v>
      </c>
      <c r="C12158" s="5" t="s">
        <v>15450</v>
      </c>
      <c r="D12158" s="5" t="s">
        <v>15451</v>
      </c>
      <c r="E12158" s="5" t="s">
        <v>15452</v>
      </c>
      <c r="F12158" s="5" t="s">
        <v>15453</v>
      </c>
      <c r="G12158" s="5" t="s">
        <v>15454</v>
      </c>
      <c r="H12158" s="5" t="s">
        <v>15455</v>
      </c>
      <c r="I12158" s="5" t="s">
        <v>15456</v>
      </c>
      <c r="J12158" s="5" t="s">
        <v>15457</v>
      </c>
    </row>
    <row r="12159" spans="1:10" x14ac:dyDescent="0.25">
      <c r="A12159" s="6" t="s">
        <v>15458</v>
      </c>
      <c r="B12159" s="9">
        <v>0.68634915344500003</v>
      </c>
      <c r="C12159" s="9">
        <v>0.50750756215759996</v>
      </c>
      <c r="D12159" s="9">
        <v>0.53762679797080004</v>
      </c>
      <c r="E12159" s="9">
        <v>0.72837198970530004</v>
      </c>
      <c r="F12159" s="9">
        <v>0.63473450072820004</v>
      </c>
      <c r="G12159" s="9">
        <v>0.5106475046615</v>
      </c>
      <c r="H12159" s="9">
        <v>0.56086444489700005</v>
      </c>
      <c r="I12159" s="9">
        <v>0.8824106526062</v>
      </c>
      <c r="J12159" s="9">
        <v>0.58908191986830005</v>
      </c>
    </row>
    <row r="12160" spans="1:10" x14ac:dyDescent="0.25">
      <c r="A12160" s="6" t="s">
        <v>15459</v>
      </c>
      <c r="B12160" s="12">
        <v>69.801174484219999</v>
      </c>
      <c r="C12160" s="12">
        <v>47.783645179840001</v>
      </c>
      <c r="D12160" s="12">
        <v>51.084510016049997</v>
      </c>
      <c r="E12160" s="12">
        <v>40.831385303780003</v>
      </c>
      <c r="F12160" s="12">
        <v>28.96978918045</v>
      </c>
      <c r="G12160" s="12">
        <v>22.452848175770001</v>
      </c>
      <c r="H12160" s="12">
        <v>28.63166184028</v>
      </c>
      <c r="I12160" s="12">
        <v>8.0552462803899996</v>
      </c>
      <c r="J12160" s="12">
        <v>176.7245759605</v>
      </c>
    </row>
    <row r="12161" spans="1:10" x14ac:dyDescent="0.25">
      <c r="A12161" s="6" t="s">
        <v>15460</v>
      </c>
      <c r="B12161" s="9">
        <v>0.30179801205520002</v>
      </c>
      <c r="C12161" s="9">
        <v>0.49249243784239999</v>
      </c>
      <c r="D12161" s="9">
        <v>0.46237320202920001</v>
      </c>
      <c r="E12161" s="9">
        <v>0.27162801029470002</v>
      </c>
      <c r="F12161" s="9">
        <v>0.3388543914412</v>
      </c>
      <c r="G12161" s="9">
        <v>0.4893524953385</v>
      </c>
      <c r="H12161" s="9">
        <v>0.43913555510300001</v>
      </c>
      <c r="I12161" s="9">
        <v>0.1175893473938</v>
      </c>
      <c r="J12161" s="9">
        <v>0.40689999999999998</v>
      </c>
    </row>
    <row r="12162" spans="1:10" x14ac:dyDescent="0.25">
      <c r="A12162" s="6" t="s">
        <v>15461</v>
      </c>
      <c r="B12162" s="12">
        <v>30.692622833040001</v>
      </c>
      <c r="C12162" s="12">
        <v>46.369917728060003</v>
      </c>
      <c r="D12162" s="12">
        <v>43.934023674720002</v>
      </c>
      <c r="E12162" s="12">
        <v>15.227037975649999</v>
      </c>
      <c r="F12162" s="12">
        <v>15.46558485738</v>
      </c>
      <c r="G12162" s="12">
        <v>21.516520069070001</v>
      </c>
      <c r="H12162" s="12">
        <v>22.41750360564</v>
      </c>
      <c r="I12162" s="12">
        <v>1.073435764187</v>
      </c>
      <c r="J12162" s="12">
        <v>122.07</v>
      </c>
    </row>
    <row r="12163" spans="1:10" x14ac:dyDescent="0.25">
      <c r="A12163" s="6" t="s">
        <v>15462</v>
      </c>
      <c r="B12163" s="9">
        <v>8.2406517147040007E-3</v>
      </c>
      <c r="C12163" s="9">
        <v>0</v>
      </c>
      <c r="D12163" s="9">
        <v>0</v>
      </c>
      <c r="E12163" s="9">
        <v>0</v>
      </c>
      <c r="F12163" s="9">
        <v>1.8362252593340001E-2</v>
      </c>
      <c r="G12163" s="9">
        <v>0</v>
      </c>
      <c r="H12163" s="9">
        <v>0</v>
      </c>
      <c r="I12163" s="9">
        <v>0</v>
      </c>
      <c r="J12163" s="9">
        <v>2.7935595428590001E-3</v>
      </c>
    </row>
    <row r="12164" spans="1:10" x14ac:dyDescent="0.25">
      <c r="A12164" s="6" t="s">
        <v>15463</v>
      </c>
      <c r="B12164" s="12">
        <v>0.83806786285760004</v>
      </c>
      <c r="C12164" s="12">
        <v>0</v>
      </c>
      <c r="D12164" s="12">
        <v>0</v>
      </c>
      <c r="E12164" s="12">
        <v>0</v>
      </c>
      <c r="F12164" s="12">
        <v>0.83806786285760004</v>
      </c>
      <c r="G12164" s="12">
        <v>0</v>
      </c>
      <c r="H12164" s="12">
        <v>0</v>
      </c>
      <c r="I12164" s="12">
        <v>0</v>
      </c>
      <c r="J12164" s="12">
        <v>0.83806786285760004</v>
      </c>
    </row>
    <row r="12165" spans="1:10" x14ac:dyDescent="0.25">
      <c r="A12165" s="6" t="s">
        <v>15464</v>
      </c>
      <c r="B12165" s="9">
        <v>0.16868574744920001</v>
      </c>
      <c r="C12165" s="9">
        <v>0.1344019515739</v>
      </c>
      <c r="D12165" s="9">
        <v>0.15266030494409999</v>
      </c>
      <c r="E12165" s="9">
        <v>0.16704947961790001</v>
      </c>
      <c r="F12165" s="9">
        <v>0.1706954974656</v>
      </c>
      <c r="G12165" s="9">
        <v>0.10902428378950001</v>
      </c>
      <c r="H12165" s="9">
        <v>0.19024462715820001</v>
      </c>
      <c r="I12165" s="9">
        <v>0.165077385695</v>
      </c>
      <c r="J12165" s="9">
        <v>0.15274043022450001</v>
      </c>
    </row>
    <row r="12166" spans="1:10" x14ac:dyDescent="0.25">
      <c r="A12166" s="6" t="s">
        <v>15465</v>
      </c>
      <c r="B12166" s="12">
        <v>17.15520916957</v>
      </c>
      <c r="C12166" s="12">
        <v>12.65442260245</v>
      </c>
      <c r="D12166" s="12">
        <v>14.50555832857</v>
      </c>
      <c r="E12166" s="12">
        <v>9.3645304370310001</v>
      </c>
      <c r="F12166" s="12">
        <v>7.7906787325359996</v>
      </c>
      <c r="G12166" s="12">
        <v>4.793728881571</v>
      </c>
      <c r="H12166" s="12">
        <v>9.7118294469999995</v>
      </c>
      <c r="I12166" s="12">
        <v>1.5069389667590001</v>
      </c>
      <c r="J12166" s="12">
        <v>45.822129067349998</v>
      </c>
    </row>
    <row r="12167" spans="1:10" x14ac:dyDescent="0.25">
      <c r="A12167" s="6" t="s">
        <v>15466</v>
      </c>
      <c r="B12167" s="9">
        <v>9.4976454870310006E-2</v>
      </c>
      <c r="C12167" s="9">
        <v>7.3278778749289994E-2</v>
      </c>
      <c r="D12167" s="9">
        <v>2.6238009524080001E-2</v>
      </c>
      <c r="E12167" s="7">
        <v>0.15882536485320001</v>
      </c>
      <c r="F12167" s="9">
        <v>1.655387304583E-2</v>
      </c>
      <c r="G12167" s="9">
        <v>1.748640713865E-2</v>
      </c>
      <c r="H12167" s="9">
        <v>3.3775888442499999E-2</v>
      </c>
      <c r="I12167" s="9">
        <v>0</v>
      </c>
      <c r="J12167" s="9">
        <v>6.3505289347549995E-2</v>
      </c>
    </row>
    <row r="12168" spans="1:10" x14ac:dyDescent="0.25">
      <c r="A12168" s="6" t="s">
        <v>15467</v>
      </c>
      <c r="B12168" s="12">
        <v>9.6590315075359996</v>
      </c>
      <c r="C12168" s="12">
        <v>6.8994581047850003</v>
      </c>
      <c r="D12168" s="12">
        <v>2.4930971919429998</v>
      </c>
      <c r="E12168" s="10">
        <v>8.9034995304530007</v>
      </c>
      <c r="F12168" s="12">
        <v>0.75553197708230002</v>
      </c>
      <c r="G12168" s="12">
        <v>0.76886627475860003</v>
      </c>
      <c r="H12168" s="12">
        <v>1.724230917184</v>
      </c>
      <c r="I12168" s="12">
        <v>0</v>
      </c>
      <c r="J12168" s="12">
        <v>19.051586804260001</v>
      </c>
    </row>
    <row r="12169" spans="1:10" x14ac:dyDescent="0.25">
      <c r="A12169" s="6" t="s">
        <v>15468</v>
      </c>
      <c r="B12169" s="9">
        <v>0.41444629941080002</v>
      </c>
      <c r="C12169" s="9">
        <v>0.29982683183440001</v>
      </c>
      <c r="D12169" s="9">
        <v>0.35872848350269998</v>
      </c>
      <c r="E12169" s="9">
        <v>0.40249714523410002</v>
      </c>
      <c r="F12169" s="9">
        <v>0.42912287762340001</v>
      </c>
      <c r="G12169" s="9">
        <v>0.3841368137333</v>
      </c>
      <c r="H12169" s="9">
        <v>0.3368439292962</v>
      </c>
      <c r="I12169" s="9">
        <v>0.71733326691129995</v>
      </c>
      <c r="J12169" s="9">
        <v>0.37004264075339999</v>
      </c>
    </row>
    <row r="12170" spans="1:10" x14ac:dyDescent="0.25">
      <c r="A12170" s="6" t="s">
        <v>15469</v>
      </c>
      <c r="B12170" s="12">
        <v>42.148865944260002</v>
      </c>
      <c r="C12170" s="12">
        <v>28.229764472599999</v>
      </c>
      <c r="D12170" s="12">
        <v>34.085854495539998</v>
      </c>
      <c r="E12170" s="12">
        <v>22.563355336290002</v>
      </c>
      <c r="F12170" s="12">
        <v>19.585510607970001</v>
      </c>
      <c r="G12170" s="12">
        <v>16.890253019439999</v>
      </c>
      <c r="H12170" s="12">
        <v>17.195601476099998</v>
      </c>
      <c r="I12170" s="12">
        <v>6.5483073136309997</v>
      </c>
      <c r="J12170" s="12">
        <v>111.012792226</v>
      </c>
    </row>
    <row r="12171" spans="1:10" x14ac:dyDescent="0.25">
      <c r="A12171" s="6" t="s">
        <v>15470</v>
      </c>
      <c r="B12171" s="9">
        <v>0.1551586293976</v>
      </c>
      <c r="C12171" s="9">
        <v>0.38351841318750002</v>
      </c>
      <c r="D12171" s="9">
        <v>0.30840853133829998</v>
      </c>
      <c r="E12171" s="9">
        <v>0.148290124552</v>
      </c>
      <c r="F12171" s="9">
        <v>0.1635948874857</v>
      </c>
      <c r="G12171" s="9">
        <v>0.34481378955070002</v>
      </c>
      <c r="H12171" s="9">
        <v>0.27705216751900003</v>
      </c>
      <c r="I12171" s="9">
        <v>0.1175893473938</v>
      </c>
      <c r="J12171" s="9">
        <v>0.2742236634286</v>
      </c>
    </row>
    <row r="12172" spans="1:10" x14ac:dyDescent="0.25">
      <c r="A12172" s="6" t="s">
        <v>15471</v>
      </c>
      <c r="B12172" s="12">
        <v>15.77951179651</v>
      </c>
      <c r="C12172" s="12">
        <v>36.10962504239</v>
      </c>
      <c r="D12172" s="12">
        <v>29.30452642549</v>
      </c>
      <c r="E12172" s="12">
        <v>8.3129105702949992</v>
      </c>
      <c r="F12172" s="12">
        <v>7.4666012262189998</v>
      </c>
      <c r="G12172" s="12">
        <v>15.16124448865</v>
      </c>
      <c r="H12172" s="12">
        <v>14.14328193683</v>
      </c>
      <c r="I12172" s="12">
        <v>1.073435764187</v>
      </c>
      <c r="J12172" s="12">
        <v>82.267099028570001</v>
      </c>
    </row>
    <row r="12173" spans="1:10" x14ac:dyDescent="0.25">
      <c r="A12173" s="6" t="s">
        <v>15472</v>
      </c>
      <c r="B12173" s="9">
        <v>0.14663938265769999</v>
      </c>
      <c r="C12173" s="9">
        <v>0.1089740246549</v>
      </c>
      <c r="D12173" s="9">
        <v>0.1539646706909</v>
      </c>
      <c r="E12173" s="9">
        <v>0.12333788574270001</v>
      </c>
      <c r="F12173" s="9">
        <v>0.1752595039555</v>
      </c>
      <c r="G12173" s="9">
        <v>0.14453870578780001</v>
      </c>
      <c r="H12173" s="9">
        <v>0.16208338758400001</v>
      </c>
      <c r="I12173" s="9">
        <v>0</v>
      </c>
      <c r="J12173" s="9">
        <v>0.13267633657139999</v>
      </c>
    </row>
    <row r="12174" spans="1:10" x14ac:dyDescent="0.25">
      <c r="A12174" s="6" t="s">
        <v>15473</v>
      </c>
      <c r="B12174" s="12">
        <v>14.91311103652</v>
      </c>
      <c r="C12174" s="12">
        <v>10.260292685670001</v>
      </c>
      <c r="D12174" s="12">
        <v>14.629497249230001</v>
      </c>
      <c r="E12174" s="12">
        <v>6.9141274053570001</v>
      </c>
      <c r="F12174" s="12">
        <v>7.9989836311640001</v>
      </c>
      <c r="G12174" s="12">
        <v>6.3552755804169996</v>
      </c>
      <c r="H12174" s="12">
        <v>8.2742216688130004</v>
      </c>
      <c r="I12174" s="12">
        <v>0</v>
      </c>
      <c r="J12174" s="12">
        <v>39.802900971420001</v>
      </c>
    </row>
    <row r="12175" spans="1:10" x14ac:dyDescent="0.25">
      <c r="A12175" s="6" t="s">
        <v>15474</v>
      </c>
      <c r="B12175" s="9">
        <v>1.1852834499769999E-2</v>
      </c>
      <c r="C12175" s="9">
        <v>0</v>
      </c>
      <c r="D12175" s="9">
        <v>0</v>
      </c>
      <c r="E12175" s="9">
        <v>0</v>
      </c>
      <c r="F12175" s="9">
        <v>2.6411107830640001E-2</v>
      </c>
      <c r="G12175" s="9">
        <v>0</v>
      </c>
      <c r="H12175" s="9">
        <v>0</v>
      </c>
      <c r="I12175" s="9">
        <v>0</v>
      </c>
      <c r="J12175" s="9">
        <v>4.0180801316559997E-3</v>
      </c>
    </row>
    <row r="12176" spans="1:10" x14ac:dyDescent="0.25">
      <c r="A12176" s="6" t="s">
        <v>15475</v>
      </c>
      <c r="B12176" s="12">
        <v>1.2054240394969999</v>
      </c>
      <c r="C12176" s="12">
        <v>0</v>
      </c>
      <c r="D12176" s="12">
        <v>0</v>
      </c>
      <c r="E12176" s="12">
        <v>0</v>
      </c>
      <c r="F12176" s="12">
        <v>1.2054240394969999</v>
      </c>
      <c r="G12176" s="12">
        <v>0</v>
      </c>
      <c r="H12176" s="12">
        <v>0</v>
      </c>
      <c r="I12176" s="12">
        <v>0</v>
      </c>
      <c r="J12176" s="12">
        <v>1.2054240394969999</v>
      </c>
    </row>
    <row r="12177" spans="1:10" x14ac:dyDescent="0.25">
      <c r="A12177" s="6" t="s">
        <v>15476</v>
      </c>
      <c r="B12177" s="9">
        <v>1</v>
      </c>
      <c r="C12177" s="9">
        <v>1</v>
      </c>
      <c r="D12177" s="9">
        <v>1</v>
      </c>
      <c r="E12177" s="9">
        <v>1</v>
      </c>
      <c r="F12177" s="9">
        <v>1</v>
      </c>
      <c r="G12177" s="9">
        <v>1</v>
      </c>
      <c r="H12177" s="9">
        <v>1</v>
      </c>
      <c r="I12177" s="9">
        <v>1</v>
      </c>
      <c r="J12177" s="9">
        <v>1</v>
      </c>
    </row>
    <row r="12178" spans="1:10" x14ac:dyDescent="0.25">
      <c r="A12178" s="6" t="s">
        <v>15477</v>
      </c>
      <c r="B12178" s="12">
        <v>101.6992213568</v>
      </c>
      <c r="C12178" s="12">
        <v>94.153562907890006</v>
      </c>
      <c r="D12178" s="12">
        <v>95.018533690769999</v>
      </c>
      <c r="E12178" s="12">
        <v>56.058423279430002</v>
      </c>
      <c r="F12178" s="12">
        <v>45.640798077329997</v>
      </c>
      <c r="G12178" s="12">
        <v>43.969368244839998</v>
      </c>
      <c r="H12178" s="12">
        <v>51.049165445930001</v>
      </c>
      <c r="I12178" s="12">
        <v>9.1286820445769994</v>
      </c>
      <c r="J12178" s="12">
        <v>300</v>
      </c>
    </row>
    <row r="12179" spans="1:10" x14ac:dyDescent="0.25">
      <c r="A12179" s="1" t="s">
        <v>15478</v>
      </c>
    </row>
    <row r="12183" spans="1:10" x14ac:dyDescent="0.25">
      <c r="A12183" s="4" t="s">
        <v>15479</v>
      </c>
    </row>
    <row r="12184" spans="1:10" x14ac:dyDescent="0.25">
      <c r="A12184" s="1" t="s">
        <v>15480</v>
      </c>
    </row>
    <row r="12185" spans="1:10" ht="45" x14ac:dyDescent="0.25">
      <c r="A12185" s="5" t="s">
        <v>15481</v>
      </c>
      <c r="B12185" s="5" t="s">
        <v>15482</v>
      </c>
      <c r="C12185" s="5" t="s">
        <v>15483</v>
      </c>
      <c r="D12185" s="5" t="s">
        <v>15484</v>
      </c>
      <c r="E12185" s="5" t="s">
        <v>15485</v>
      </c>
      <c r="F12185" s="5" t="s">
        <v>15486</v>
      </c>
      <c r="G12185" s="5" t="s">
        <v>15487</v>
      </c>
      <c r="H12185" s="5" t="s">
        <v>15488</v>
      </c>
      <c r="I12185" s="5" t="s">
        <v>15489</v>
      </c>
      <c r="J12185" s="5" t="s">
        <v>15490</v>
      </c>
    </row>
    <row r="12186" spans="1:10" x14ac:dyDescent="0.25">
      <c r="A12186" s="6" t="s">
        <v>15491</v>
      </c>
      <c r="B12186" s="9">
        <v>0.66784708978469998</v>
      </c>
      <c r="C12186" s="9">
        <v>0.58880442862820004</v>
      </c>
      <c r="D12186" s="8">
        <v>0.42910649555379998</v>
      </c>
      <c r="E12186" s="9">
        <v>0.71836796806659997</v>
      </c>
      <c r="F12186" s="9">
        <v>0.62455696378769998</v>
      </c>
      <c r="G12186" s="8">
        <v>0.31558231834</v>
      </c>
      <c r="H12186" s="9">
        <v>0.58059883528800005</v>
      </c>
      <c r="I12186" s="9">
        <v>0.80605811031450003</v>
      </c>
      <c r="J12186" s="9">
        <v>0.58908191986830005</v>
      </c>
    </row>
    <row r="12187" spans="1:10" x14ac:dyDescent="0.25">
      <c r="A12187" s="6" t="s">
        <v>15492</v>
      </c>
      <c r="B12187" s="12">
        <v>75.036138855670004</v>
      </c>
      <c r="C12187" s="12">
        <v>57.681690848659997</v>
      </c>
      <c r="D12187" s="11">
        <v>32.194018132460002</v>
      </c>
      <c r="E12187" s="12">
        <v>37.245641960290001</v>
      </c>
      <c r="F12187" s="12">
        <v>37.790496895380002</v>
      </c>
      <c r="G12187" s="11">
        <v>13.534446172819999</v>
      </c>
      <c r="H12187" s="12">
        <v>18.65957195963</v>
      </c>
      <c r="I12187" s="12">
        <v>11.812728123719999</v>
      </c>
      <c r="J12187" s="12">
        <v>176.7245759605</v>
      </c>
    </row>
    <row r="12188" spans="1:10" x14ac:dyDescent="0.25">
      <c r="A12188" s="6" t="s">
        <v>15493</v>
      </c>
      <c r="B12188" s="9">
        <v>0.32142422735640003</v>
      </c>
      <c r="C12188" s="9">
        <v>0.41119557137180002</v>
      </c>
      <c r="D12188" s="7">
        <v>0.57089350444620002</v>
      </c>
      <c r="E12188" s="9">
        <v>0.28163203193339997</v>
      </c>
      <c r="F12188" s="9">
        <v>0.35552120294639999</v>
      </c>
      <c r="G12188" s="7">
        <v>0.68441768166000005</v>
      </c>
      <c r="H12188" s="9">
        <v>0.41940116471200001</v>
      </c>
      <c r="I12188" s="9">
        <v>0.1939418896855</v>
      </c>
      <c r="J12188" s="9">
        <v>0.40689999999999998</v>
      </c>
    </row>
    <row r="12189" spans="1:10" x14ac:dyDescent="0.25">
      <c r="A12189" s="6" t="s">
        <v>15494</v>
      </c>
      <c r="B12189" s="12">
        <v>36.113705254400003</v>
      </c>
      <c r="C12189" s="12">
        <v>40.282400527219998</v>
      </c>
      <c r="D12189" s="10">
        <v>42.831688693319997</v>
      </c>
      <c r="E12189" s="12">
        <v>14.60193980276</v>
      </c>
      <c r="F12189" s="12">
        <v>21.511765451639999</v>
      </c>
      <c r="G12189" s="10">
        <v>29.35276703992</v>
      </c>
      <c r="H12189" s="12">
        <v>13.4789216534</v>
      </c>
      <c r="I12189" s="12">
        <v>2.8422055250599998</v>
      </c>
      <c r="J12189" s="12">
        <v>122.07</v>
      </c>
    </row>
    <row r="12190" spans="1:10" x14ac:dyDescent="0.25">
      <c r="A12190" s="6" t="s">
        <v>15495</v>
      </c>
      <c r="B12190" s="9">
        <v>7.459088271162E-3</v>
      </c>
      <c r="C12190" s="9">
        <v>0</v>
      </c>
      <c r="D12190" s="9">
        <v>0</v>
      </c>
      <c r="E12190" s="9">
        <v>1.616406849384E-2</v>
      </c>
      <c r="F12190" s="9">
        <v>0</v>
      </c>
      <c r="G12190" s="9">
        <v>0</v>
      </c>
      <c r="H12190" s="9">
        <v>0</v>
      </c>
      <c r="I12190" s="9">
        <v>0</v>
      </c>
      <c r="J12190" s="9">
        <v>2.7935595428590001E-3</v>
      </c>
    </row>
    <row r="12191" spans="1:10" x14ac:dyDescent="0.25">
      <c r="A12191" s="6" t="s">
        <v>15496</v>
      </c>
      <c r="B12191" s="12">
        <v>0.83806786285760004</v>
      </c>
      <c r="C12191" s="12">
        <v>0</v>
      </c>
      <c r="D12191" s="12">
        <v>0</v>
      </c>
      <c r="E12191" s="12">
        <v>0.83806786285760004</v>
      </c>
      <c r="F12191" s="12">
        <v>0</v>
      </c>
      <c r="G12191" s="12">
        <v>0</v>
      </c>
      <c r="H12191" s="12">
        <v>0</v>
      </c>
      <c r="I12191" s="12">
        <v>0</v>
      </c>
      <c r="J12191" s="12">
        <v>0.83806786285760004</v>
      </c>
    </row>
    <row r="12192" spans="1:10" x14ac:dyDescent="0.25">
      <c r="A12192" s="6" t="s">
        <v>15497</v>
      </c>
      <c r="B12192" s="9">
        <v>0.1791634685747</v>
      </c>
      <c r="C12192" s="9">
        <v>0.18693261726470001</v>
      </c>
      <c r="D12192" s="9">
        <v>6.5438449902790005E-2</v>
      </c>
      <c r="E12192" s="9">
        <v>0.1587644435228</v>
      </c>
      <c r="F12192" s="9">
        <v>0.1966429027164</v>
      </c>
      <c r="G12192" s="9">
        <v>3.6979092050000002E-2</v>
      </c>
      <c r="H12192" s="9">
        <v>0.1034160403533</v>
      </c>
      <c r="I12192" s="9">
        <v>0.1685384332564</v>
      </c>
      <c r="J12192" s="9">
        <v>0.15274043022450001</v>
      </c>
    </row>
    <row r="12193" spans="1:10" x14ac:dyDescent="0.25">
      <c r="A12193" s="6" t="s">
        <v>15498</v>
      </c>
      <c r="B12193" s="12">
        <v>20.129959554309998</v>
      </c>
      <c r="C12193" s="12">
        <v>18.312683998850002</v>
      </c>
      <c r="D12193" s="12">
        <v>4.9095659575399999</v>
      </c>
      <c r="E12193" s="12">
        <v>8.2315524666139996</v>
      </c>
      <c r="F12193" s="12">
        <v>11.898407087700001</v>
      </c>
      <c r="G12193" s="12">
        <v>1.5859302051619999</v>
      </c>
      <c r="H12193" s="12">
        <v>3.3236357523779998</v>
      </c>
      <c r="I12193" s="12">
        <v>2.469919556642</v>
      </c>
      <c r="J12193" s="12">
        <v>45.822129067349998</v>
      </c>
    </row>
    <row r="12194" spans="1:10" x14ac:dyDescent="0.25">
      <c r="A12194" s="6" t="s">
        <v>15499</v>
      </c>
      <c r="B12194" s="9">
        <v>0.1106123553625</v>
      </c>
      <c r="C12194" s="9">
        <v>1.7812179096590001E-2</v>
      </c>
      <c r="D12194" s="9">
        <v>3.6594597805119998E-2</v>
      </c>
      <c r="E12194" s="7">
        <v>0.19122405760239999</v>
      </c>
      <c r="F12194" s="9">
        <v>4.153812574738E-2</v>
      </c>
      <c r="G12194" s="9">
        <v>0</v>
      </c>
      <c r="H12194" s="9">
        <v>8.5428259313960003E-2</v>
      </c>
      <c r="I12194" s="9">
        <v>0.1455630234176</v>
      </c>
      <c r="J12194" s="9">
        <v>6.3505289347549995E-2</v>
      </c>
    </row>
    <row r="12195" spans="1:10" x14ac:dyDescent="0.25">
      <c r="A12195" s="6" t="s">
        <v>15500</v>
      </c>
      <c r="B12195" s="12">
        <v>12.42788084741</v>
      </c>
      <c r="C12195" s="12">
        <v>1.744953940622</v>
      </c>
      <c r="D12195" s="12">
        <v>2.745535566334</v>
      </c>
      <c r="E12195" s="10">
        <v>9.9145049616010006</v>
      </c>
      <c r="F12195" s="12">
        <v>2.513375885806</v>
      </c>
      <c r="G12195" s="12">
        <v>0</v>
      </c>
      <c r="H12195" s="12">
        <v>2.745535566334</v>
      </c>
      <c r="I12195" s="12">
        <v>2.133216449901</v>
      </c>
      <c r="J12195" s="12">
        <v>19.051586804260001</v>
      </c>
    </row>
    <row r="12196" spans="1:10" x14ac:dyDescent="0.25">
      <c r="A12196" s="6" t="s">
        <v>15501</v>
      </c>
      <c r="B12196" s="9">
        <v>0.37061217757640003</v>
      </c>
      <c r="C12196" s="9">
        <v>0.38405963226689999</v>
      </c>
      <c r="D12196" s="9">
        <v>0.32707344784589998</v>
      </c>
      <c r="E12196" s="9">
        <v>0.35221539844760003</v>
      </c>
      <c r="F12196" s="9">
        <v>0.38637593532390002</v>
      </c>
      <c r="G12196" s="9">
        <v>0.27860322629000001</v>
      </c>
      <c r="H12196" s="9">
        <v>0.39175453562070001</v>
      </c>
      <c r="I12196" s="9">
        <v>0.49195665364050001</v>
      </c>
      <c r="J12196" s="9">
        <v>0.37004264075339999</v>
      </c>
    </row>
    <row r="12197" spans="1:10" x14ac:dyDescent="0.25">
      <c r="A12197" s="6" t="s">
        <v>15502</v>
      </c>
      <c r="B12197" s="12">
        <v>41.640230591090003</v>
      </c>
      <c r="C12197" s="12">
        <v>37.624052909180001</v>
      </c>
      <c r="D12197" s="12">
        <v>24.538916608579999</v>
      </c>
      <c r="E12197" s="12">
        <v>18.26151666921</v>
      </c>
      <c r="F12197" s="12">
        <v>23.378713921869998</v>
      </c>
      <c r="G12197" s="12">
        <v>11.948515967660001</v>
      </c>
      <c r="H12197" s="12">
        <v>12.59040064092</v>
      </c>
      <c r="I12197" s="12">
        <v>7.2095921171780004</v>
      </c>
      <c r="J12197" s="12">
        <v>111.012792226</v>
      </c>
    </row>
    <row r="12198" spans="1:10" x14ac:dyDescent="0.25">
      <c r="A12198" s="6" t="s">
        <v>15503</v>
      </c>
      <c r="B12198" s="9">
        <v>0.1904238803452</v>
      </c>
      <c r="C12198" s="9">
        <v>0.2913666005253</v>
      </c>
      <c r="D12198" s="9">
        <v>0.39301599858280001</v>
      </c>
      <c r="E12198" s="9">
        <v>0.14827716425689999</v>
      </c>
      <c r="F12198" s="9">
        <v>0.22653838808679999</v>
      </c>
      <c r="G12198" s="7">
        <v>0.4892260535404</v>
      </c>
      <c r="H12198" s="9">
        <v>0.26462848951470003</v>
      </c>
      <c r="I12198" s="9">
        <v>0.1939418896855</v>
      </c>
      <c r="J12198" s="9">
        <v>0.2742236634286</v>
      </c>
    </row>
    <row r="12199" spans="1:10" x14ac:dyDescent="0.25">
      <c r="A12199" s="6" t="s">
        <v>15504</v>
      </c>
      <c r="B12199" s="12">
        <v>21.395126138270001</v>
      </c>
      <c r="C12199" s="12">
        <v>28.54346427774</v>
      </c>
      <c r="D12199" s="12">
        <v>29.486303087509999</v>
      </c>
      <c r="E12199" s="12">
        <v>7.6878123974020003</v>
      </c>
      <c r="F12199" s="12">
        <v>13.70731374086</v>
      </c>
      <c r="G12199" s="10">
        <v>20.981542067420001</v>
      </c>
      <c r="H12199" s="12">
        <v>8.5047610200939996</v>
      </c>
      <c r="I12199" s="12">
        <v>2.8422055250599998</v>
      </c>
      <c r="J12199" s="12">
        <v>82.267099028570001</v>
      </c>
    </row>
    <row r="12200" spans="1:10" x14ac:dyDescent="0.25">
      <c r="A12200" s="6" t="s">
        <v>15505</v>
      </c>
      <c r="B12200" s="9">
        <v>0.1310003470112</v>
      </c>
      <c r="C12200" s="9">
        <v>0.1198289708465</v>
      </c>
      <c r="D12200" s="9">
        <v>0.17787750586340001</v>
      </c>
      <c r="E12200" s="9">
        <v>0.13335486767650001</v>
      </c>
      <c r="F12200" s="9">
        <v>0.1289828148596</v>
      </c>
      <c r="G12200" s="9">
        <v>0.1951916281196</v>
      </c>
      <c r="H12200" s="9">
        <v>0.15477267519730001</v>
      </c>
      <c r="I12200" s="9">
        <v>0</v>
      </c>
      <c r="J12200" s="9">
        <v>0.13267633657139999</v>
      </c>
    </row>
    <row r="12201" spans="1:10" x14ac:dyDescent="0.25">
      <c r="A12201" s="6" t="s">
        <v>15506</v>
      </c>
      <c r="B12201" s="12">
        <v>14.71857911613</v>
      </c>
      <c r="C12201" s="12">
        <v>11.73893624948</v>
      </c>
      <c r="D12201" s="12">
        <v>13.34538560581</v>
      </c>
      <c r="E12201" s="12">
        <v>6.9141274053570001</v>
      </c>
      <c r="F12201" s="12">
        <v>7.8044517107770002</v>
      </c>
      <c r="G12201" s="12">
        <v>8.3712249725060008</v>
      </c>
      <c r="H12201" s="12">
        <v>4.9741606333009996</v>
      </c>
      <c r="I12201" s="12">
        <v>0</v>
      </c>
      <c r="J12201" s="12">
        <v>39.802900971420001</v>
      </c>
    </row>
    <row r="12202" spans="1:10" x14ac:dyDescent="0.25">
      <c r="A12202" s="6" t="s">
        <v>15507</v>
      </c>
      <c r="B12202" s="9">
        <v>1.0728682858840001E-2</v>
      </c>
      <c r="C12202" s="9">
        <v>0</v>
      </c>
      <c r="D12202" s="9">
        <v>0</v>
      </c>
      <c r="E12202" s="9">
        <v>0</v>
      </c>
      <c r="F12202" s="9">
        <v>1.9921833265890001E-2</v>
      </c>
      <c r="G12202" s="9">
        <v>0</v>
      </c>
      <c r="H12202" s="9">
        <v>0</v>
      </c>
      <c r="I12202" s="9">
        <v>0</v>
      </c>
      <c r="J12202" s="9">
        <v>4.0180801316559997E-3</v>
      </c>
    </row>
    <row r="12203" spans="1:10" x14ac:dyDescent="0.25">
      <c r="A12203" s="6" t="s">
        <v>15508</v>
      </c>
      <c r="B12203" s="12">
        <v>1.2054240394969999</v>
      </c>
      <c r="C12203" s="12">
        <v>0</v>
      </c>
      <c r="D12203" s="12">
        <v>0</v>
      </c>
      <c r="E12203" s="12">
        <v>0</v>
      </c>
      <c r="F12203" s="12">
        <v>1.2054240394969999</v>
      </c>
      <c r="G12203" s="12">
        <v>0</v>
      </c>
      <c r="H12203" s="12">
        <v>0</v>
      </c>
      <c r="I12203" s="12">
        <v>0</v>
      </c>
      <c r="J12203" s="12">
        <v>1.2054240394969999</v>
      </c>
    </row>
    <row r="12204" spans="1:10" x14ac:dyDescent="0.25">
      <c r="A12204" s="6" t="s">
        <v>15509</v>
      </c>
      <c r="B12204" s="9">
        <v>1</v>
      </c>
      <c r="C12204" s="9">
        <v>1</v>
      </c>
      <c r="D12204" s="9">
        <v>1</v>
      </c>
      <c r="E12204" s="9">
        <v>1</v>
      </c>
      <c r="F12204" s="9">
        <v>1</v>
      </c>
      <c r="G12204" s="9">
        <v>1</v>
      </c>
      <c r="H12204" s="9">
        <v>1</v>
      </c>
      <c r="I12204" s="9">
        <v>1</v>
      </c>
      <c r="J12204" s="9">
        <v>1</v>
      </c>
    </row>
    <row r="12205" spans="1:10" x14ac:dyDescent="0.25">
      <c r="A12205" s="6" t="s">
        <v>15510</v>
      </c>
      <c r="B12205" s="12">
        <v>112.35526814959999</v>
      </c>
      <c r="C12205" s="12">
        <v>97.964091375880002</v>
      </c>
      <c r="D12205" s="12">
        <v>75.025706825770001</v>
      </c>
      <c r="E12205" s="12">
        <v>51.847581763039997</v>
      </c>
      <c r="F12205" s="12">
        <v>60.50768638652</v>
      </c>
      <c r="G12205" s="12">
        <v>42.887213212740001</v>
      </c>
      <c r="H12205" s="12">
        <v>32.138493613030001</v>
      </c>
      <c r="I12205" s="12">
        <v>14.65493364878</v>
      </c>
      <c r="J12205" s="12">
        <v>300</v>
      </c>
    </row>
    <row r="12206" spans="1:10" x14ac:dyDescent="0.25">
      <c r="A12206" s="1" t="s">
        <v>15511</v>
      </c>
    </row>
    <row r="12210" spans="1:8" x14ac:dyDescent="0.25">
      <c r="A12210" s="4" t="s">
        <v>15512</v>
      </c>
    </row>
    <row r="12211" spans="1:8" x14ac:dyDescent="0.25">
      <c r="A12211" s="1" t="s">
        <v>15513</v>
      </c>
    </row>
    <row r="12212" spans="1:8" ht="45" x14ac:dyDescent="0.25">
      <c r="A12212" s="5" t="s">
        <v>15514</v>
      </c>
      <c r="B12212" s="5" t="s">
        <v>15515</v>
      </c>
      <c r="C12212" s="5" t="s">
        <v>15516</v>
      </c>
      <c r="D12212" s="5" t="s">
        <v>15517</v>
      </c>
      <c r="E12212" s="5" t="s">
        <v>15518</v>
      </c>
      <c r="F12212" s="5" t="s">
        <v>15519</v>
      </c>
      <c r="G12212" s="5" t="s">
        <v>15520</v>
      </c>
      <c r="H12212" s="5" t="s">
        <v>15521</v>
      </c>
    </row>
    <row r="12213" spans="1:8" x14ac:dyDescent="0.25">
      <c r="A12213" s="6" t="s">
        <v>15522</v>
      </c>
      <c r="B12213" s="9">
        <v>0.59300443191630003</v>
      </c>
      <c r="C12213" s="9">
        <v>0</v>
      </c>
      <c r="D12213" s="9">
        <v>1</v>
      </c>
      <c r="E12213" s="9">
        <v>0.70369837745950004</v>
      </c>
      <c r="F12213" s="9">
        <v>0.14992717777959999</v>
      </c>
      <c r="G12213" s="9">
        <v>0.69196355044360003</v>
      </c>
      <c r="H12213" s="9">
        <v>0.58908191986830005</v>
      </c>
    </row>
    <row r="12214" spans="1:8" x14ac:dyDescent="0.25">
      <c r="A12214" s="6" t="s">
        <v>15523</v>
      </c>
      <c r="B12214" s="12">
        <v>164.4913212324</v>
      </c>
      <c r="C12214" s="12">
        <v>0</v>
      </c>
      <c r="D12214" s="12">
        <v>3.3332813505950001</v>
      </c>
      <c r="E12214" s="12">
        <v>4.3230280508560002</v>
      </c>
      <c r="F12214" s="12">
        <v>1.0463277533990001</v>
      </c>
      <c r="G12214" s="12">
        <v>3.5306175732009999</v>
      </c>
      <c r="H12214" s="12">
        <v>176.7245759605</v>
      </c>
    </row>
    <row r="12215" spans="1:8" x14ac:dyDescent="0.25">
      <c r="A12215" s="6" t="s">
        <v>15524</v>
      </c>
      <c r="B12215" s="9">
        <v>0.40264991755090002</v>
      </c>
      <c r="C12215" s="9">
        <v>1</v>
      </c>
      <c r="D12215" s="9">
        <v>0</v>
      </c>
      <c r="E12215" s="9">
        <v>0.29630162254050002</v>
      </c>
      <c r="F12215" s="9">
        <v>0.85007282222040004</v>
      </c>
      <c r="G12215" s="9">
        <v>0.30803644955640003</v>
      </c>
      <c r="H12215" s="9">
        <v>0.40689999999999998</v>
      </c>
    </row>
    <row r="12216" spans="1:8" x14ac:dyDescent="0.25">
      <c r="A12216" s="6" t="s">
        <v>15525</v>
      </c>
      <c r="B12216" s="12">
        <v>111.6895816749</v>
      </c>
      <c r="C12216" s="12">
        <v>1.0558710615510001</v>
      </c>
      <c r="D12216" s="12">
        <v>0</v>
      </c>
      <c r="E12216" s="12">
        <v>1.8202688350380001</v>
      </c>
      <c r="F12216" s="12">
        <v>5.9325787323709998</v>
      </c>
      <c r="G12216" s="12">
        <v>1.5716996961659999</v>
      </c>
      <c r="H12216" s="12">
        <v>122.07</v>
      </c>
    </row>
    <row r="12217" spans="1:8" x14ac:dyDescent="0.25">
      <c r="A12217" s="6" t="s">
        <v>15526</v>
      </c>
      <c r="B12217" s="9">
        <v>3.021301994522E-3</v>
      </c>
      <c r="C12217" s="9">
        <v>0</v>
      </c>
      <c r="D12217" s="9">
        <v>0</v>
      </c>
      <c r="E12217" s="9">
        <v>0</v>
      </c>
      <c r="F12217" s="9">
        <v>0</v>
      </c>
      <c r="G12217" s="9">
        <v>0</v>
      </c>
      <c r="H12217" s="9">
        <v>2.7935595428590001E-3</v>
      </c>
    </row>
    <row r="12218" spans="1:8" x14ac:dyDescent="0.25">
      <c r="A12218" s="6" t="s">
        <v>15527</v>
      </c>
      <c r="B12218" s="12">
        <v>0.83806786285760004</v>
      </c>
      <c r="C12218" s="12">
        <v>0</v>
      </c>
      <c r="D12218" s="12">
        <v>0</v>
      </c>
      <c r="E12218" s="12">
        <v>0</v>
      </c>
      <c r="F12218" s="12">
        <v>0</v>
      </c>
      <c r="G12218" s="12">
        <v>0</v>
      </c>
      <c r="H12218" s="12">
        <v>0.83806786285760004</v>
      </c>
    </row>
    <row r="12219" spans="1:8" x14ac:dyDescent="0.25">
      <c r="A12219" s="6" t="s">
        <v>15528</v>
      </c>
      <c r="B12219" s="9">
        <v>0.1587870447744</v>
      </c>
      <c r="C12219" s="9">
        <v>0</v>
      </c>
      <c r="D12219" s="9">
        <v>0</v>
      </c>
      <c r="E12219" s="9">
        <v>0.28922156679569999</v>
      </c>
      <c r="F12219" s="9">
        <v>0</v>
      </c>
      <c r="G12219" s="9">
        <v>0</v>
      </c>
      <c r="H12219" s="9">
        <v>0.15274043022450001</v>
      </c>
    </row>
    <row r="12220" spans="1:8" x14ac:dyDescent="0.25">
      <c r="A12220" s="6" t="s">
        <v>15529</v>
      </c>
      <c r="B12220" s="12">
        <v>44.045355116720003</v>
      </c>
      <c r="C12220" s="12">
        <v>0</v>
      </c>
      <c r="D12220" s="12">
        <v>0</v>
      </c>
      <c r="E12220" s="12">
        <v>1.7767739506289999</v>
      </c>
      <c r="F12220" s="12">
        <v>0</v>
      </c>
      <c r="G12220" s="12">
        <v>0</v>
      </c>
      <c r="H12220" s="12">
        <v>45.822129067349998</v>
      </c>
    </row>
    <row r="12221" spans="1:8" x14ac:dyDescent="0.25">
      <c r="A12221" s="6" t="s">
        <v>15530</v>
      </c>
      <c r="B12221" s="9">
        <v>6.2562342716280001E-2</v>
      </c>
      <c r="C12221" s="9">
        <v>0</v>
      </c>
      <c r="D12221" s="9">
        <v>0.22666312789570001</v>
      </c>
      <c r="E12221" s="9">
        <v>0</v>
      </c>
      <c r="F12221" s="9">
        <v>0</v>
      </c>
      <c r="G12221" s="9">
        <v>0.1846448047401</v>
      </c>
      <c r="H12221" s="9">
        <v>6.3505289347549995E-2</v>
      </c>
    </row>
    <row r="12222" spans="1:8" x14ac:dyDescent="0.25">
      <c r="A12222" s="6" t="s">
        <v>15531</v>
      </c>
      <c r="B12222" s="12">
        <v>17.353938451259999</v>
      </c>
      <c r="C12222" s="12">
        <v>0</v>
      </c>
      <c r="D12222" s="12">
        <v>0.75553197708230002</v>
      </c>
      <c r="E12222" s="12">
        <v>0</v>
      </c>
      <c r="F12222" s="12">
        <v>0</v>
      </c>
      <c r="G12222" s="12">
        <v>0.94211637592410002</v>
      </c>
      <c r="H12222" s="12">
        <v>19.051586804260001</v>
      </c>
    </row>
    <row r="12223" spans="1:8" x14ac:dyDescent="0.25">
      <c r="A12223" s="6" t="s">
        <v>15532</v>
      </c>
      <c r="B12223" s="9">
        <v>0.36863374243109998</v>
      </c>
      <c r="C12223" s="9">
        <v>0</v>
      </c>
      <c r="D12223" s="9">
        <v>0.77333687210430002</v>
      </c>
      <c r="E12223" s="9">
        <v>0.41447681066390002</v>
      </c>
      <c r="F12223" s="9">
        <v>0.14992717777959999</v>
      </c>
      <c r="G12223" s="9">
        <v>0.5073187457035</v>
      </c>
      <c r="H12223" s="9">
        <v>0.37004264075339999</v>
      </c>
    </row>
    <row r="12224" spans="1:8" x14ac:dyDescent="0.25">
      <c r="A12224" s="6" t="s">
        <v>15533</v>
      </c>
      <c r="B12224" s="12">
        <v>102.2539598016</v>
      </c>
      <c r="C12224" s="12">
        <v>0</v>
      </c>
      <c r="D12224" s="12">
        <v>2.5777493735129999</v>
      </c>
      <c r="E12224" s="12">
        <v>2.5462541002269998</v>
      </c>
      <c r="F12224" s="12">
        <v>1.0463277533990001</v>
      </c>
      <c r="G12224" s="12">
        <v>2.588501197277</v>
      </c>
      <c r="H12224" s="12">
        <v>111.012792226</v>
      </c>
    </row>
    <row r="12225" spans="1:8" x14ac:dyDescent="0.25">
      <c r="A12225" s="6" t="s">
        <v>15534</v>
      </c>
      <c r="B12225" s="9">
        <v>0.27551008140490002</v>
      </c>
      <c r="C12225" s="9">
        <v>1</v>
      </c>
      <c r="D12225" s="9">
        <v>0</v>
      </c>
      <c r="E12225" s="9">
        <v>0.11807031513709999</v>
      </c>
      <c r="F12225" s="9">
        <v>0.35699830036680003</v>
      </c>
      <c r="G12225" s="9">
        <v>0.30803644955640003</v>
      </c>
      <c r="H12225" s="9">
        <v>0.2742236634286</v>
      </c>
    </row>
    <row r="12226" spans="1:8" x14ac:dyDescent="0.25">
      <c r="A12226" s="6" t="s">
        <v>15535</v>
      </c>
      <c r="B12226" s="12">
        <v>76.422729517720001</v>
      </c>
      <c r="C12226" s="12">
        <v>1.0558710615510001</v>
      </c>
      <c r="D12226" s="12">
        <v>0</v>
      </c>
      <c r="E12226" s="12">
        <v>0.72534099929840001</v>
      </c>
      <c r="F12226" s="12">
        <v>2.4914577538390001</v>
      </c>
      <c r="G12226" s="12">
        <v>1.5716996961659999</v>
      </c>
      <c r="H12226" s="12">
        <v>82.267099028570001</v>
      </c>
    </row>
    <row r="12227" spans="1:8" x14ac:dyDescent="0.25">
      <c r="A12227" s="6" t="s">
        <v>15536</v>
      </c>
      <c r="B12227" s="9">
        <v>0.127139836146</v>
      </c>
      <c r="C12227" s="9">
        <v>0</v>
      </c>
      <c r="D12227" s="9">
        <v>0</v>
      </c>
      <c r="E12227" s="9">
        <v>0.17823130740340001</v>
      </c>
      <c r="F12227" s="9">
        <v>0.49307452185360001</v>
      </c>
      <c r="G12227" s="9">
        <v>0</v>
      </c>
      <c r="H12227" s="9">
        <v>0.13267633657139999</v>
      </c>
    </row>
    <row r="12228" spans="1:8" x14ac:dyDescent="0.25">
      <c r="A12228" s="6" t="s">
        <v>15537</v>
      </c>
      <c r="B12228" s="12">
        <v>35.266852157149998</v>
      </c>
      <c r="C12228" s="12">
        <v>0</v>
      </c>
      <c r="D12228" s="12">
        <v>0</v>
      </c>
      <c r="E12228" s="12">
        <v>1.0949278357400001</v>
      </c>
      <c r="F12228" s="12">
        <v>3.4411209785320001</v>
      </c>
      <c r="G12228" s="12">
        <v>0</v>
      </c>
      <c r="H12228" s="12">
        <v>39.802900971420001</v>
      </c>
    </row>
    <row r="12229" spans="1:8" x14ac:dyDescent="0.25">
      <c r="A12229" s="6" t="s">
        <v>15538</v>
      </c>
      <c r="B12229" s="9">
        <v>4.3456505328320003E-3</v>
      </c>
      <c r="C12229" s="9">
        <v>0</v>
      </c>
      <c r="D12229" s="9">
        <v>0</v>
      </c>
      <c r="E12229" s="9">
        <v>0</v>
      </c>
      <c r="F12229" s="9">
        <v>0</v>
      </c>
      <c r="G12229" s="9">
        <v>0</v>
      </c>
      <c r="H12229" s="9">
        <v>4.0180801316559997E-3</v>
      </c>
    </row>
    <row r="12230" spans="1:8" x14ac:dyDescent="0.25">
      <c r="A12230" s="6" t="s">
        <v>15539</v>
      </c>
      <c r="B12230" s="12">
        <v>1.2054240394969999</v>
      </c>
      <c r="C12230" s="12">
        <v>0</v>
      </c>
      <c r="D12230" s="12">
        <v>0</v>
      </c>
      <c r="E12230" s="12">
        <v>0</v>
      </c>
      <c r="F12230" s="12">
        <v>0</v>
      </c>
      <c r="G12230" s="12">
        <v>0</v>
      </c>
      <c r="H12230" s="12">
        <v>1.2054240394969999</v>
      </c>
    </row>
    <row r="12231" spans="1:8" x14ac:dyDescent="0.25">
      <c r="A12231" s="6" t="s">
        <v>15540</v>
      </c>
      <c r="B12231" s="9">
        <v>1</v>
      </c>
      <c r="C12231" s="9">
        <v>1</v>
      </c>
      <c r="D12231" s="9">
        <v>1</v>
      </c>
      <c r="E12231" s="9">
        <v>1</v>
      </c>
      <c r="F12231" s="9">
        <v>1</v>
      </c>
      <c r="G12231" s="9">
        <v>1</v>
      </c>
      <c r="H12231" s="9">
        <v>1</v>
      </c>
    </row>
    <row r="12232" spans="1:8" x14ac:dyDescent="0.25">
      <c r="A12232" s="6" t="s">
        <v>15541</v>
      </c>
      <c r="B12232" s="12">
        <v>277.38632694680001</v>
      </c>
      <c r="C12232" s="12">
        <v>1.0558710615510001</v>
      </c>
      <c r="D12232" s="12">
        <v>3.3332813505950001</v>
      </c>
      <c r="E12232" s="12">
        <v>6.1432968858950003</v>
      </c>
      <c r="F12232" s="12">
        <v>6.9789064857699996</v>
      </c>
      <c r="G12232" s="12">
        <v>5.102317269367</v>
      </c>
      <c r="H12232" s="12">
        <v>300</v>
      </c>
    </row>
    <row r="12233" spans="1:8" x14ac:dyDescent="0.25">
      <c r="A12233" s="1" t="s">
        <v>15542</v>
      </c>
    </row>
    <row r="12237" spans="1:8" x14ac:dyDescent="0.25">
      <c r="A12237" s="4" t="s">
        <v>15543</v>
      </c>
    </row>
    <row r="12238" spans="1:8" x14ac:dyDescent="0.25">
      <c r="A12238" s="1" t="s">
        <v>15544</v>
      </c>
    </row>
    <row r="12239" spans="1:8" ht="45" x14ac:dyDescent="0.25">
      <c r="A12239" s="5" t="s">
        <v>15545</v>
      </c>
      <c r="B12239" s="5" t="s">
        <v>15546</v>
      </c>
      <c r="C12239" s="5" t="s">
        <v>15547</v>
      </c>
      <c r="D12239" s="5" t="s">
        <v>15548</v>
      </c>
      <c r="E12239" s="5" t="s">
        <v>15549</v>
      </c>
      <c r="F12239" s="5" t="s">
        <v>15550</v>
      </c>
      <c r="G12239" s="5" t="s">
        <v>15551</v>
      </c>
    </row>
    <row r="12240" spans="1:8" x14ac:dyDescent="0.25">
      <c r="A12240" s="6" t="s">
        <v>15552</v>
      </c>
      <c r="B12240" s="9">
        <v>0.67141226917139996</v>
      </c>
      <c r="C12240" s="8">
        <v>0.47559797654269997</v>
      </c>
      <c r="D12240" s="9">
        <v>0.53370365611009996</v>
      </c>
      <c r="E12240" s="9">
        <v>0.93164334188450004</v>
      </c>
      <c r="F12240" s="9">
        <v>0.1724784609384</v>
      </c>
      <c r="G12240" s="9">
        <v>0.58908191986830005</v>
      </c>
    </row>
    <row r="12241" spans="1:7" x14ac:dyDescent="0.25">
      <c r="A12241" s="6" t="s">
        <v>15553</v>
      </c>
      <c r="B12241" s="12">
        <v>91.647774741890004</v>
      </c>
      <c r="C12241" s="11">
        <v>59.211948079560003</v>
      </c>
      <c r="D12241" s="12">
        <v>6.4293285544650001</v>
      </c>
      <c r="E12241" s="12">
        <v>18.14610064307</v>
      </c>
      <c r="F12241" s="12">
        <v>1.289423941516</v>
      </c>
      <c r="G12241" s="12">
        <v>176.7245759605</v>
      </c>
    </row>
    <row r="12242" spans="1:7" x14ac:dyDescent="0.25">
      <c r="A12242" s="6" t="s">
        <v>15554</v>
      </c>
      <c r="B12242" s="9">
        <v>0.32858773082859999</v>
      </c>
      <c r="C12242" s="7">
        <v>0.52440202345730003</v>
      </c>
      <c r="D12242" s="9">
        <v>0.46629634388989999</v>
      </c>
      <c r="E12242" s="9">
        <v>6.8356658115480001E-2</v>
      </c>
      <c r="F12242" s="9">
        <v>0.66627923820419999</v>
      </c>
      <c r="G12242" s="9">
        <v>0.40689999999999998</v>
      </c>
    </row>
    <row r="12243" spans="1:7" x14ac:dyDescent="0.25">
      <c r="A12243" s="6" t="s">
        <v>15555</v>
      </c>
      <c r="B12243" s="12">
        <v>44.852225258110003</v>
      </c>
      <c r="C12243" s="10">
        <v>65.288051920439997</v>
      </c>
      <c r="D12243" s="12">
        <v>5.6172978473950002</v>
      </c>
      <c r="E12243" s="12">
        <v>1.3314180888989999</v>
      </c>
      <c r="F12243" s="12">
        <v>4.9810068851580001</v>
      </c>
      <c r="G12243" s="12">
        <v>122.07</v>
      </c>
    </row>
    <row r="12244" spans="1:7" x14ac:dyDescent="0.25">
      <c r="A12244" s="6" t="s">
        <v>15556</v>
      </c>
      <c r="B12244" s="9">
        <v>6.1396913029860001E-3</v>
      </c>
      <c r="C12244" s="9">
        <v>0</v>
      </c>
      <c r="D12244" s="9">
        <v>0</v>
      </c>
      <c r="E12244" s="9">
        <v>0</v>
      </c>
      <c r="F12244" s="9">
        <v>0</v>
      </c>
      <c r="G12244" s="9">
        <v>2.7935595428590001E-3</v>
      </c>
    </row>
    <row r="12245" spans="1:7" x14ac:dyDescent="0.25">
      <c r="A12245" s="6" t="s">
        <v>15557</v>
      </c>
      <c r="B12245" s="12">
        <v>0.83806786285760004</v>
      </c>
      <c r="C12245" s="12">
        <v>0</v>
      </c>
      <c r="D12245" s="12">
        <v>0</v>
      </c>
      <c r="E12245" s="12">
        <v>0</v>
      </c>
      <c r="F12245" s="12">
        <v>0</v>
      </c>
      <c r="G12245" s="12">
        <v>0.83806786285760004</v>
      </c>
    </row>
    <row r="12246" spans="1:7" x14ac:dyDescent="0.25">
      <c r="A12246" s="6" t="s">
        <v>15558</v>
      </c>
      <c r="B12246" s="9">
        <v>0.13374034461680001</v>
      </c>
      <c r="C12246" s="9">
        <v>0.13099831264879999</v>
      </c>
      <c r="D12246" s="9">
        <v>0.16840367805850001</v>
      </c>
      <c r="E12246" s="9">
        <v>0.40760643467160002</v>
      </c>
      <c r="F12246" s="9">
        <v>0.1724784609384</v>
      </c>
      <c r="G12246" s="9">
        <v>0.15274043022450001</v>
      </c>
    </row>
    <row r="12247" spans="1:7" x14ac:dyDescent="0.25">
      <c r="A12247" s="6" t="s">
        <v>15559</v>
      </c>
      <c r="B12247" s="12">
        <v>18.255557040199999</v>
      </c>
      <c r="C12247" s="12">
        <v>16.30928992478</v>
      </c>
      <c r="D12247" s="12">
        <v>2.0286961942700001</v>
      </c>
      <c r="E12247" s="12">
        <v>7.9391619665880002</v>
      </c>
      <c r="F12247" s="12">
        <v>1.289423941516</v>
      </c>
      <c r="G12247" s="12">
        <v>45.822129067349998</v>
      </c>
    </row>
    <row r="12248" spans="1:7" x14ac:dyDescent="0.25">
      <c r="A12248" s="6" t="s">
        <v>15560</v>
      </c>
      <c r="B12248" s="7">
        <v>0.1141567908165</v>
      </c>
      <c r="C12248" s="9">
        <v>2.786493861692E-2</v>
      </c>
      <c r="D12248" s="9">
        <v>0</v>
      </c>
      <c r="E12248" s="9">
        <v>0</v>
      </c>
      <c r="F12248" s="9">
        <v>0</v>
      </c>
      <c r="G12248" s="9">
        <v>6.3505289347549995E-2</v>
      </c>
    </row>
    <row r="12249" spans="1:7" x14ac:dyDescent="0.25">
      <c r="A12249" s="6" t="s">
        <v>15561</v>
      </c>
      <c r="B12249" s="10">
        <v>15.582401946459999</v>
      </c>
      <c r="C12249" s="12">
        <v>3.4691848578059998</v>
      </c>
      <c r="D12249" s="12">
        <v>0</v>
      </c>
      <c r="E12249" s="12">
        <v>0</v>
      </c>
      <c r="F12249" s="12">
        <v>0</v>
      </c>
      <c r="G12249" s="12">
        <v>19.051586804260001</v>
      </c>
    </row>
    <row r="12250" spans="1:7" x14ac:dyDescent="0.25">
      <c r="A12250" s="6" t="s">
        <v>15562</v>
      </c>
      <c r="B12250" s="9">
        <v>0.41737544243500002</v>
      </c>
      <c r="C12250" s="9">
        <v>0.3167347252769</v>
      </c>
      <c r="D12250" s="9">
        <v>0.3652999780515</v>
      </c>
      <c r="E12250" s="9">
        <v>0.52403690721289997</v>
      </c>
      <c r="F12250" s="9">
        <v>0</v>
      </c>
      <c r="G12250" s="9">
        <v>0.37004264075339999</v>
      </c>
    </row>
    <row r="12251" spans="1:7" x14ac:dyDescent="0.25">
      <c r="A12251" s="6" t="s">
        <v>15563</v>
      </c>
      <c r="B12251" s="12">
        <v>56.971747892380002</v>
      </c>
      <c r="C12251" s="12">
        <v>39.433473296979997</v>
      </c>
      <c r="D12251" s="12">
        <v>4.4006323601949999</v>
      </c>
      <c r="E12251" s="12">
        <v>10.20693867648</v>
      </c>
      <c r="F12251" s="12">
        <v>0</v>
      </c>
      <c r="G12251" s="12">
        <v>111.012792226</v>
      </c>
    </row>
    <row r="12252" spans="1:7" x14ac:dyDescent="0.25">
      <c r="A12252" s="6" t="s">
        <v>15564</v>
      </c>
      <c r="B12252" s="9">
        <v>0.21280600975780001</v>
      </c>
      <c r="C12252" s="7">
        <v>0.36997505978</v>
      </c>
      <c r="D12252" s="9">
        <v>0.34594432741429998</v>
      </c>
      <c r="E12252" s="9">
        <v>0</v>
      </c>
      <c r="F12252" s="9">
        <v>0.39991703147509999</v>
      </c>
      <c r="G12252" s="9">
        <v>0.2742236634286</v>
      </c>
    </row>
    <row r="12253" spans="1:7" x14ac:dyDescent="0.25">
      <c r="A12253" s="6" t="s">
        <v>15565</v>
      </c>
      <c r="B12253" s="12">
        <v>29.048020331939998</v>
      </c>
      <c r="C12253" s="10">
        <v>46.061894942610003</v>
      </c>
      <c r="D12253" s="12">
        <v>4.1674620682030001</v>
      </c>
      <c r="E12253" s="12">
        <v>0</v>
      </c>
      <c r="F12253" s="12">
        <v>2.989721685818</v>
      </c>
      <c r="G12253" s="12">
        <v>82.267099028570001</v>
      </c>
    </row>
    <row r="12254" spans="1:7" x14ac:dyDescent="0.25">
      <c r="A12254" s="6" t="s">
        <v>15566</v>
      </c>
      <c r="B12254" s="9">
        <v>0.11578172107079999</v>
      </c>
      <c r="C12254" s="9">
        <v>0.1544269636774</v>
      </c>
      <c r="D12254" s="9">
        <v>0.1203520164756</v>
      </c>
      <c r="E12254" s="9">
        <v>6.8356658115480001E-2</v>
      </c>
      <c r="F12254" s="9">
        <v>0.26636220672909999</v>
      </c>
      <c r="G12254" s="9">
        <v>0.13267633657139999</v>
      </c>
    </row>
    <row r="12255" spans="1:7" x14ac:dyDescent="0.25">
      <c r="A12255" s="6" t="s">
        <v>15567</v>
      </c>
      <c r="B12255" s="12">
        <v>15.804204926160001</v>
      </c>
      <c r="C12255" s="12">
        <v>19.226156977830001</v>
      </c>
      <c r="D12255" s="12">
        <v>1.4498357791930001</v>
      </c>
      <c r="E12255" s="12">
        <v>1.3314180888989999</v>
      </c>
      <c r="F12255" s="12">
        <v>1.99128519934</v>
      </c>
      <c r="G12255" s="12">
        <v>39.802900971420001</v>
      </c>
    </row>
    <row r="12256" spans="1:7" x14ac:dyDescent="0.25">
      <c r="A12256" s="6" t="s">
        <v>15568</v>
      </c>
      <c r="B12256" s="9">
        <v>0</v>
      </c>
      <c r="C12256" s="9">
        <v>0</v>
      </c>
      <c r="D12256" s="9">
        <v>0</v>
      </c>
      <c r="E12256" s="9">
        <v>0</v>
      </c>
      <c r="F12256" s="7">
        <v>0.16124230085730001</v>
      </c>
      <c r="G12256" s="9">
        <v>4.0180801316559997E-3</v>
      </c>
    </row>
    <row r="12257" spans="1:11" x14ac:dyDescent="0.25">
      <c r="A12257" s="6" t="s">
        <v>15569</v>
      </c>
      <c r="B12257" s="12">
        <v>0</v>
      </c>
      <c r="C12257" s="12">
        <v>0</v>
      </c>
      <c r="D12257" s="12">
        <v>0</v>
      </c>
      <c r="E12257" s="12">
        <v>0</v>
      </c>
      <c r="F12257" s="10">
        <v>1.2054240394969999</v>
      </c>
      <c r="G12257" s="12">
        <v>1.2054240394969999</v>
      </c>
    </row>
    <row r="12258" spans="1:11" x14ac:dyDescent="0.25">
      <c r="A12258" s="6" t="s">
        <v>15570</v>
      </c>
      <c r="B12258" s="9">
        <v>1</v>
      </c>
      <c r="C12258" s="9">
        <v>1</v>
      </c>
      <c r="D12258" s="9">
        <v>1</v>
      </c>
      <c r="E12258" s="9">
        <v>1</v>
      </c>
      <c r="F12258" s="9">
        <v>1</v>
      </c>
      <c r="G12258" s="9">
        <v>1</v>
      </c>
    </row>
    <row r="12259" spans="1:11" x14ac:dyDescent="0.25">
      <c r="A12259" s="6" t="s">
        <v>15571</v>
      </c>
      <c r="B12259" s="12">
        <v>136.5</v>
      </c>
      <c r="C12259" s="12">
        <v>124.5</v>
      </c>
      <c r="D12259" s="12">
        <v>12.046626401859999</v>
      </c>
      <c r="E12259" s="12">
        <v>19.477518731970001</v>
      </c>
      <c r="F12259" s="12">
        <v>7.4758548661709998</v>
      </c>
      <c r="G12259" s="12">
        <v>300</v>
      </c>
    </row>
    <row r="12260" spans="1:11" x14ac:dyDescent="0.25">
      <c r="A12260" s="1" t="s">
        <v>15572</v>
      </c>
    </row>
    <row r="12264" spans="1:11" x14ac:dyDescent="0.25">
      <c r="A12264" s="4" t="s">
        <v>15573</v>
      </c>
    </row>
    <row r="12265" spans="1:11" x14ac:dyDescent="0.25">
      <c r="A12265" s="1" t="s">
        <v>15574</v>
      </c>
    </row>
    <row r="12266" spans="1:11" ht="75" x14ac:dyDescent="0.25">
      <c r="A12266" s="5" t="s">
        <v>15575</v>
      </c>
      <c r="B12266" s="5" t="s">
        <v>15576</v>
      </c>
      <c r="C12266" s="5" t="s">
        <v>15577</v>
      </c>
      <c r="D12266" s="5" t="s">
        <v>15578</v>
      </c>
      <c r="E12266" s="5" t="s">
        <v>15579</v>
      </c>
      <c r="F12266" s="5" t="s">
        <v>15580</v>
      </c>
      <c r="G12266" s="5" t="s">
        <v>15581</v>
      </c>
      <c r="H12266" s="5" t="s">
        <v>15582</v>
      </c>
      <c r="I12266" s="5" t="s">
        <v>15583</v>
      </c>
      <c r="J12266" s="5" t="s">
        <v>15584</v>
      </c>
      <c r="K12266" s="5" t="s">
        <v>15585</v>
      </c>
    </row>
    <row r="12267" spans="1:11" x14ac:dyDescent="0.25">
      <c r="A12267" s="6" t="s">
        <v>15586</v>
      </c>
      <c r="B12267" s="7">
        <v>1</v>
      </c>
      <c r="C12267" s="8">
        <v>0</v>
      </c>
      <c r="D12267" s="9">
        <v>1</v>
      </c>
      <c r="E12267" s="7">
        <v>1</v>
      </c>
      <c r="F12267" s="7">
        <v>1</v>
      </c>
      <c r="G12267" s="7">
        <v>1</v>
      </c>
      <c r="H12267" s="8">
        <v>0</v>
      </c>
      <c r="I12267" s="8">
        <v>0</v>
      </c>
      <c r="J12267" s="9">
        <v>0</v>
      </c>
      <c r="K12267" s="9">
        <v>0.58908191986830005</v>
      </c>
    </row>
    <row r="12268" spans="1:11" x14ac:dyDescent="0.25">
      <c r="A12268" s="6" t="s">
        <v>15587</v>
      </c>
      <c r="B12268" s="10">
        <v>176.7245759605</v>
      </c>
      <c r="C12268" s="11">
        <v>0</v>
      </c>
      <c r="D12268" s="12">
        <v>0.83806786285760004</v>
      </c>
      <c r="E12268" s="10">
        <v>45.822129067349998</v>
      </c>
      <c r="F12268" s="10">
        <v>19.051586804260001</v>
      </c>
      <c r="G12268" s="10">
        <v>111.012792226</v>
      </c>
      <c r="H12268" s="11">
        <v>0</v>
      </c>
      <c r="I12268" s="11">
        <v>0</v>
      </c>
      <c r="J12268" s="12">
        <v>0</v>
      </c>
      <c r="K12268" s="12">
        <v>176.7245759605</v>
      </c>
    </row>
    <row r="12269" spans="1:11" x14ac:dyDescent="0.25">
      <c r="A12269" s="6" t="s">
        <v>15588</v>
      </c>
      <c r="B12269" s="8">
        <v>0</v>
      </c>
      <c r="C12269" s="7">
        <v>1</v>
      </c>
      <c r="D12269" s="9">
        <v>0</v>
      </c>
      <c r="E12269" s="8">
        <v>0</v>
      </c>
      <c r="F12269" s="8">
        <v>0</v>
      </c>
      <c r="G12269" s="8">
        <v>0</v>
      </c>
      <c r="H12269" s="7">
        <v>1</v>
      </c>
      <c r="I12269" s="7">
        <v>1</v>
      </c>
      <c r="J12269" s="9">
        <v>0</v>
      </c>
      <c r="K12269" s="9">
        <v>0.40689999999999998</v>
      </c>
    </row>
    <row r="12270" spans="1:11" x14ac:dyDescent="0.25">
      <c r="A12270" s="6" t="s">
        <v>15589</v>
      </c>
      <c r="B12270" s="11">
        <v>0</v>
      </c>
      <c r="C12270" s="10">
        <v>122.07</v>
      </c>
      <c r="D12270" s="12">
        <v>0</v>
      </c>
      <c r="E12270" s="11">
        <v>0</v>
      </c>
      <c r="F12270" s="11">
        <v>0</v>
      </c>
      <c r="G12270" s="11">
        <v>0</v>
      </c>
      <c r="H12270" s="10">
        <v>82.267099028570001</v>
      </c>
      <c r="I12270" s="10">
        <v>39.802900971420001</v>
      </c>
      <c r="J12270" s="12">
        <v>0</v>
      </c>
      <c r="K12270" s="12">
        <v>122.07</v>
      </c>
    </row>
    <row r="12271" spans="1:11" x14ac:dyDescent="0.25">
      <c r="A12271" s="6" t="s">
        <v>15590</v>
      </c>
      <c r="B12271" s="9">
        <v>4.7422259088909999E-3</v>
      </c>
      <c r="C12271" s="9">
        <v>0</v>
      </c>
      <c r="D12271" s="9">
        <v>1</v>
      </c>
      <c r="E12271" s="9">
        <v>0</v>
      </c>
      <c r="F12271" s="9">
        <v>0</v>
      </c>
      <c r="G12271" s="9">
        <v>0</v>
      </c>
      <c r="H12271" s="9">
        <v>0</v>
      </c>
      <c r="I12271" s="9">
        <v>0</v>
      </c>
      <c r="J12271" s="9">
        <v>0</v>
      </c>
      <c r="K12271" s="9">
        <v>2.7935595428590001E-3</v>
      </c>
    </row>
    <row r="12272" spans="1:11" x14ac:dyDescent="0.25">
      <c r="A12272" s="6" t="s">
        <v>15591</v>
      </c>
      <c r="B12272" s="12">
        <v>0.83806786285760004</v>
      </c>
      <c r="C12272" s="12">
        <v>0</v>
      </c>
      <c r="D12272" s="12">
        <v>0.83806786285760004</v>
      </c>
      <c r="E12272" s="12">
        <v>0</v>
      </c>
      <c r="F12272" s="12">
        <v>0</v>
      </c>
      <c r="G12272" s="12">
        <v>0</v>
      </c>
      <c r="H12272" s="12">
        <v>0</v>
      </c>
      <c r="I12272" s="12">
        <v>0</v>
      </c>
      <c r="J12272" s="12">
        <v>0</v>
      </c>
      <c r="K12272" s="12">
        <v>0.83806786285760004</v>
      </c>
    </row>
    <row r="12273" spans="1:11" x14ac:dyDescent="0.25">
      <c r="A12273" s="6" t="s">
        <v>15592</v>
      </c>
      <c r="B12273" s="7">
        <v>0.25928555108029999</v>
      </c>
      <c r="C12273" s="8">
        <v>0</v>
      </c>
      <c r="D12273" s="9">
        <v>0</v>
      </c>
      <c r="E12273" s="7">
        <v>1</v>
      </c>
      <c r="F12273" s="9">
        <v>0</v>
      </c>
      <c r="G12273" s="8">
        <v>0</v>
      </c>
      <c r="H12273" s="8">
        <v>0</v>
      </c>
      <c r="I12273" s="8">
        <v>0</v>
      </c>
      <c r="J12273" s="9">
        <v>0</v>
      </c>
      <c r="K12273" s="9">
        <v>0.15274043022450001</v>
      </c>
    </row>
    <row r="12274" spans="1:11" x14ac:dyDescent="0.25">
      <c r="A12274" s="6" t="s">
        <v>15593</v>
      </c>
      <c r="B12274" s="10">
        <v>45.822129067349998</v>
      </c>
      <c r="C12274" s="11">
        <v>0</v>
      </c>
      <c r="D12274" s="12">
        <v>0</v>
      </c>
      <c r="E12274" s="10">
        <v>45.822129067349998</v>
      </c>
      <c r="F12274" s="12">
        <v>0</v>
      </c>
      <c r="G12274" s="11">
        <v>0</v>
      </c>
      <c r="H12274" s="11">
        <v>0</v>
      </c>
      <c r="I12274" s="11">
        <v>0</v>
      </c>
      <c r="J12274" s="12">
        <v>0</v>
      </c>
      <c r="K12274" s="12">
        <v>45.822129067349998</v>
      </c>
    </row>
    <row r="12275" spans="1:11" x14ac:dyDescent="0.25">
      <c r="A12275" s="6" t="s">
        <v>15594</v>
      </c>
      <c r="B12275" s="7">
        <v>0.107803833738</v>
      </c>
      <c r="C12275" s="8">
        <v>0</v>
      </c>
      <c r="D12275" s="9">
        <v>0</v>
      </c>
      <c r="E12275" s="9">
        <v>0</v>
      </c>
      <c r="F12275" s="7">
        <v>1</v>
      </c>
      <c r="G12275" s="8">
        <v>0</v>
      </c>
      <c r="H12275" s="8">
        <v>0</v>
      </c>
      <c r="I12275" s="9">
        <v>0</v>
      </c>
      <c r="J12275" s="9">
        <v>0</v>
      </c>
      <c r="K12275" s="9">
        <v>6.3505289347549995E-2</v>
      </c>
    </row>
    <row r="12276" spans="1:11" x14ac:dyDescent="0.25">
      <c r="A12276" s="6" t="s">
        <v>15595</v>
      </c>
      <c r="B12276" s="10">
        <v>19.051586804260001</v>
      </c>
      <c r="C12276" s="11">
        <v>0</v>
      </c>
      <c r="D12276" s="12">
        <v>0</v>
      </c>
      <c r="E12276" s="12">
        <v>0</v>
      </c>
      <c r="F12276" s="10">
        <v>19.051586804260001</v>
      </c>
      <c r="G12276" s="11">
        <v>0</v>
      </c>
      <c r="H12276" s="11">
        <v>0</v>
      </c>
      <c r="I12276" s="12">
        <v>0</v>
      </c>
      <c r="J12276" s="12">
        <v>0</v>
      </c>
      <c r="K12276" s="12">
        <v>19.051586804260001</v>
      </c>
    </row>
    <row r="12277" spans="1:11" x14ac:dyDescent="0.25">
      <c r="A12277" s="6" t="s">
        <v>15596</v>
      </c>
      <c r="B12277" s="7">
        <v>0.62816838927280005</v>
      </c>
      <c r="C12277" s="8">
        <v>0</v>
      </c>
      <c r="D12277" s="9">
        <v>0</v>
      </c>
      <c r="E12277" s="8">
        <v>0</v>
      </c>
      <c r="F12277" s="8">
        <v>0</v>
      </c>
      <c r="G12277" s="7">
        <v>1</v>
      </c>
      <c r="H12277" s="8">
        <v>0</v>
      </c>
      <c r="I12277" s="8">
        <v>0</v>
      </c>
      <c r="J12277" s="9">
        <v>0</v>
      </c>
      <c r="K12277" s="9">
        <v>0.37004264075339999</v>
      </c>
    </row>
    <row r="12278" spans="1:11" x14ac:dyDescent="0.25">
      <c r="A12278" s="6" t="s">
        <v>15597</v>
      </c>
      <c r="B12278" s="10">
        <v>111.012792226</v>
      </c>
      <c r="C12278" s="11">
        <v>0</v>
      </c>
      <c r="D12278" s="12">
        <v>0</v>
      </c>
      <c r="E12278" s="11">
        <v>0</v>
      </c>
      <c r="F12278" s="11">
        <v>0</v>
      </c>
      <c r="G12278" s="10">
        <v>111.012792226</v>
      </c>
      <c r="H12278" s="11">
        <v>0</v>
      </c>
      <c r="I12278" s="11">
        <v>0</v>
      </c>
      <c r="J12278" s="12">
        <v>0</v>
      </c>
      <c r="K12278" s="12">
        <v>111.012792226</v>
      </c>
    </row>
    <row r="12279" spans="1:11" x14ac:dyDescent="0.25">
      <c r="A12279" s="6" t="s">
        <v>15598</v>
      </c>
      <c r="B12279" s="8">
        <v>0</v>
      </c>
      <c r="C12279" s="7">
        <v>0.67393380051259999</v>
      </c>
      <c r="D12279" s="9">
        <v>0</v>
      </c>
      <c r="E12279" s="8">
        <v>0</v>
      </c>
      <c r="F12279" s="8">
        <v>0</v>
      </c>
      <c r="G12279" s="8">
        <v>0</v>
      </c>
      <c r="H12279" s="7">
        <v>1</v>
      </c>
      <c r="I12279" s="8">
        <v>0</v>
      </c>
      <c r="J12279" s="9">
        <v>0</v>
      </c>
      <c r="K12279" s="9">
        <v>0.2742236634286</v>
      </c>
    </row>
    <row r="12280" spans="1:11" x14ac:dyDescent="0.25">
      <c r="A12280" s="6" t="s">
        <v>15599</v>
      </c>
      <c r="B12280" s="11">
        <v>0</v>
      </c>
      <c r="C12280" s="10">
        <v>82.267099028570001</v>
      </c>
      <c r="D12280" s="12">
        <v>0</v>
      </c>
      <c r="E12280" s="11">
        <v>0</v>
      </c>
      <c r="F12280" s="11">
        <v>0</v>
      </c>
      <c r="G12280" s="11">
        <v>0</v>
      </c>
      <c r="H12280" s="10">
        <v>82.267099028570001</v>
      </c>
      <c r="I12280" s="11">
        <v>0</v>
      </c>
      <c r="J12280" s="12">
        <v>0</v>
      </c>
      <c r="K12280" s="12">
        <v>82.267099028570001</v>
      </c>
    </row>
    <row r="12281" spans="1:11" x14ac:dyDescent="0.25">
      <c r="A12281" s="6" t="s">
        <v>15600</v>
      </c>
      <c r="B12281" s="8">
        <v>0</v>
      </c>
      <c r="C12281" s="7">
        <v>0.32606619948740001</v>
      </c>
      <c r="D12281" s="9">
        <v>0</v>
      </c>
      <c r="E12281" s="8">
        <v>0</v>
      </c>
      <c r="F12281" s="9">
        <v>0</v>
      </c>
      <c r="G12281" s="8">
        <v>0</v>
      </c>
      <c r="H12281" s="8">
        <v>0</v>
      </c>
      <c r="I12281" s="7">
        <v>1</v>
      </c>
      <c r="J12281" s="9">
        <v>0</v>
      </c>
      <c r="K12281" s="9">
        <v>0.13267633657139999</v>
      </c>
    </row>
    <row r="12282" spans="1:11" x14ac:dyDescent="0.25">
      <c r="A12282" s="6" t="s">
        <v>15601</v>
      </c>
      <c r="B12282" s="11">
        <v>0</v>
      </c>
      <c r="C12282" s="10">
        <v>39.802900971420001</v>
      </c>
      <c r="D12282" s="12">
        <v>0</v>
      </c>
      <c r="E12282" s="11">
        <v>0</v>
      </c>
      <c r="F12282" s="12">
        <v>0</v>
      </c>
      <c r="G12282" s="11">
        <v>0</v>
      </c>
      <c r="H12282" s="11">
        <v>0</v>
      </c>
      <c r="I12282" s="10">
        <v>39.802900971420001</v>
      </c>
      <c r="J12282" s="12">
        <v>0</v>
      </c>
      <c r="K12282" s="12">
        <v>39.802900971420001</v>
      </c>
    </row>
    <row r="12283" spans="1:11" x14ac:dyDescent="0.25">
      <c r="A12283" s="6" t="s">
        <v>15602</v>
      </c>
      <c r="B12283" s="9">
        <v>0</v>
      </c>
      <c r="C12283" s="9">
        <v>0</v>
      </c>
      <c r="D12283" s="9">
        <v>0</v>
      </c>
      <c r="E12283" s="9">
        <v>0</v>
      </c>
      <c r="F12283" s="9">
        <v>0</v>
      </c>
      <c r="G12283" s="9">
        <v>0</v>
      </c>
      <c r="H12283" s="9">
        <v>0</v>
      </c>
      <c r="I12283" s="9">
        <v>0</v>
      </c>
      <c r="J12283" s="9">
        <v>1</v>
      </c>
      <c r="K12283" s="9">
        <v>4.0180801316559997E-3</v>
      </c>
    </row>
    <row r="12284" spans="1:11" x14ac:dyDescent="0.25">
      <c r="A12284" s="6" t="s">
        <v>15603</v>
      </c>
      <c r="B12284" s="12">
        <v>0</v>
      </c>
      <c r="C12284" s="12">
        <v>0</v>
      </c>
      <c r="D12284" s="12">
        <v>0</v>
      </c>
      <c r="E12284" s="12">
        <v>0</v>
      </c>
      <c r="F12284" s="12">
        <v>0</v>
      </c>
      <c r="G12284" s="12">
        <v>0</v>
      </c>
      <c r="H12284" s="12">
        <v>0</v>
      </c>
      <c r="I12284" s="12">
        <v>0</v>
      </c>
      <c r="J12284" s="12">
        <v>1.2054240394969999</v>
      </c>
      <c r="K12284" s="12">
        <v>1.2054240394969999</v>
      </c>
    </row>
    <row r="12285" spans="1:11" x14ac:dyDescent="0.25">
      <c r="A12285" s="6" t="s">
        <v>15604</v>
      </c>
      <c r="B12285" s="9">
        <v>1</v>
      </c>
      <c r="C12285" s="9">
        <v>1</v>
      </c>
      <c r="D12285" s="9">
        <v>1</v>
      </c>
      <c r="E12285" s="9">
        <v>1</v>
      </c>
      <c r="F12285" s="9">
        <v>1</v>
      </c>
      <c r="G12285" s="9">
        <v>1</v>
      </c>
      <c r="H12285" s="9">
        <v>1</v>
      </c>
      <c r="I12285" s="9">
        <v>1</v>
      </c>
      <c r="J12285" s="9">
        <v>1</v>
      </c>
      <c r="K12285" s="9">
        <v>1</v>
      </c>
    </row>
    <row r="12286" spans="1:11" x14ac:dyDescent="0.25">
      <c r="A12286" s="6" t="s">
        <v>15605</v>
      </c>
      <c r="B12286" s="12">
        <v>176.7245759605</v>
      </c>
      <c r="C12286" s="12">
        <v>122.07</v>
      </c>
      <c r="D12286" s="12">
        <v>0.83806786285760004</v>
      </c>
      <c r="E12286" s="12">
        <v>45.822129067349998</v>
      </c>
      <c r="F12286" s="12">
        <v>19.051586804260001</v>
      </c>
      <c r="G12286" s="12">
        <v>111.012792226</v>
      </c>
      <c r="H12286" s="12">
        <v>82.267099028570001</v>
      </c>
      <c r="I12286" s="12">
        <v>39.802900971420001</v>
      </c>
      <c r="J12286" s="12">
        <v>1.2054240394969999</v>
      </c>
      <c r="K12286" s="12">
        <v>300</v>
      </c>
    </row>
    <row r="12287" spans="1:11" x14ac:dyDescent="0.25">
      <c r="A12287" s="1" t="s">
        <v>15606</v>
      </c>
    </row>
    <row r="12291" spans="1:7" x14ac:dyDescent="0.25">
      <c r="A12291" s="4" t="s">
        <v>15607</v>
      </c>
    </row>
    <row r="12292" spans="1:7" x14ac:dyDescent="0.25">
      <c r="A12292" s="1" t="s">
        <v>15608</v>
      </c>
    </row>
    <row r="12293" spans="1:7" ht="30" x14ac:dyDescent="0.25">
      <c r="A12293" s="5" t="s">
        <v>15609</v>
      </c>
      <c r="B12293" s="5" t="s">
        <v>15610</v>
      </c>
      <c r="C12293" s="5" t="s">
        <v>15611</v>
      </c>
      <c r="D12293" s="5" t="s">
        <v>15612</v>
      </c>
      <c r="E12293" s="5" t="s">
        <v>15613</v>
      </c>
      <c r="F12293" s="5" t="s">
        <v>15614</v>
      </c>
      <c r="G12293" s="5" t="s">
        <v>15615</v>
      </c>
    </row>
    <row r="12294" spans="1:7" x14ac:dyDescent="0.25">
      <c r="A12294" s="6" t="s">
        <v>15616</v>
      </c>
      <c r="B12294" s="9">
        <v>0.89242769550209999</v>
      </c>
      <c r="C12294" s="9">
        <v>0.71879378118189996</v>
      </c>
      <c r="D12294" s="9">
        <v>0.53317476110289996</v>
      </c>
      <c r="E12294" s="9">
        <v>0.47079800000599997</v>
      </c>
      <c r="F12294" s="9">
        <v>0.5975576529394</v>
      </c>
      <c r="G12294" s="9">
        <v>0.58908191986830005</v>
      </c>
    </row>
    <row r="12295" spans="1:7" x14ac:dyDescent="0.25">
      <c r="A12295" s="6" t="s">
        <v>15617</v>
      </c>
      <c r="B12295" s="12">
        <v>7.4131761987119997</v>
      </c>
      <c r="C12295" s="12">
        <v>13.75951213397</v>
      </c>
      <c r="D12295" s="12">
        <v>19.459637556770002</v>
      </c>
      <c r="E12295" s="12">
        <v>18.43333625088</v>
      </c>
      <c r="F12295" s="12">
        <v>117.6589138202</v>
      </c>
      <c r="G12295" s="12">
        <v>176.7245759605</v>
      </c>
    </row>
    <row r="12296" spans="1:7" x14ac:dyDescent="0.25">
      <c r="A12296" s="6" t="s">
        <v>15618</v>
      </c>
      <c r="B12296" s="9">
        <v>0.10757230449790001</v>
      </c>
      <c r="C12296" s="9">
        <v>0.28120621881809998</v>
      </c>
      <c r="D12296" s="9">
        <v>0.43379781624280001</v>
      </c>
      <c r="E12296" s="9">
        <v>0.52920199999399997</v>
      </c>
      <c r="F12296" s="9">
        <v>0.4024423470606</v>
      </c>
      <c r="G12296" s="9">
        <v>0.40689999999999998</v>
      </c>
    </row>
    <row r="12297" spans="1:7" x14ac:dyDescent="0.25">
      <c r="A12297" s="6" t="s">
        <v>15619</v>
      </c>
      <c r="B12297" s="12">
        <v>0.89357653439490003</v>
      </c>
      <c r="C12297" s="12">
        <v>5.382990895681</v>
      </c>
      <c r="D12297" s="12">
        <v>15.832610417530001</v>
      </c>
      <c r="E12297" s="12">
        <v>20.720050659519998</v>
      </c>
      <c r="F12297" s="12">
        <v>79.240771492869996</v>
      </c>
      <c r="G12297" s="12">
        <v>122.07</v>
      </c>
    </row>
    <row r="12298" spans="1:7" x14ac:dyDescent="0.25">
      <c r="A12298" s="6" t="s">
        <v>15620</v>
      </c>
      <c r="B12298" s="9">
        <v>0</v>
      </c>
      <c r="C12298" s="9">
        <v>0</v>
      </c>
      <c r="D12298" s="9">
        <v>0</v>
      </c>
      <c r="E12298" s="9">
        <v>0</v>
      </c>
      <c r="F12298" s="9">
        <v>4.2563189551329999E-3</v>
      </c>
      <c r="G12298" s="9">
        <v>2.7935595428590001E-3</v>
      </c>
    </row>
    <row r="12299" spans="1:7" x14ac:dyDescent="0.25">
      <c r="A12299" s="6" t="s">
        <v>15621</v>
      </c>
      <c r="B12299" s="12">
        <v>0</v>
      </c>
      <c r="C12299" s="12">
        <v>0</v>
      </c>
      <c r="D12299" s="12">
        <v>0</v>
      </c>
      <c r="E12299" s="12">
        <v>0</v>
      </c>
      <c r="F12299" s="12">
        <v>0.83806786285760004</v>
      </c>
      <c r="G12299" s="12">
        <v>0.83806786285760004</v>
      </c>
    </row>
    <row r="12300" spans="1:7" x14ac:dyDescent="0.25">
      <c r="A12300" s="6" t="s">
        <v>15622</v>
      </c>
      <c r="B12300" s="9">
        <v>0.2754618907693</v>
      </c>
      <c r="C12300" s="9">
        <v>0.29520528970650001</v>
      </c>
      <c r="D12300" s="9">
        <v>9.7410741289389993E-2</v>
      </c>
      <c r="E12300" s="9">
        <v>3.0445187219969999E-2</v>
      </c>
      <c r="F12300" s="9">
        <v>0.16828706235409999</v>
      </c>
      <c r="G12300" s="9">
        <v>0.15274043022450001</v>
      </c>
    </row>
    <row r="12301" spans="1:7" x14ac:dyDescent="0.25">
      <c r="A12301" s="6" t="s">
        <v>15623</v>
      </c>
      <c r="B12301" s="12">
        <v>2.2881938140139999</v>
      </c>
      <c r="C12301" s="12">
        <v>5.6509681525740003</v>
      </c>
      <c r="D12301" s="12">
        <v>3.5552652862</v>
      </c>
      <c r="E12301" s="12">
        <v>1.1920321947829999</v>
      </c>
      <c r="F12301" s="12">
        <v>33.135669619780003</v>
      </c>
      <c r="G12301" s="12">
        <v>45.822129067349998</v>
      </c>
    </row>
    <row r="12302" spans="1:7" x14ac:dyDescent="0.25">
      <c r="A12302" s="6" t="s">
        <v>15624</v>
      </c>
      <c r="B12302" s="9">
        <v>0</v>
      </c>
      <c r="C12302" s="9">
        <v>4.8623213159840001E-2</v>
      </c>
      <c r="D12302" s="9">
        <v>0.1088777790678</v>
      </c>
      <c r="E12302" s="9">
        <v>2.608470760108E-2</v>
      </c>
      <c r="F12302" s="9">
        <v>6.6661999276509995E-2</v>
      </c>
      <c r="G12302" s="9">
        <v>6.3505289347549995E-2</v>
      </c>
    </row>
    <row r="12303" spans="1:7" x14ac:dyDescent="0.25">
      <c r="A12303" s="6" t="s">
        <v>15625</v>
      </c>
      <c r="B12303" s="12">
        <v>0</v>
      </c>
      <c r="C12303" s="12">
        <v>0.93077000522340003</v>
      </c>
      <c r="D12303" s="12">
        <v>3.9737854700069999</v>
      </c>
      <c r="E12303" s="12">
        <v>1.02130464915</v>
      </c>
      <c r="F12303" s="12">
        <v>13.12572667988</v>
      </c>
      <c r="G12303" s="12">
        <v>19.051586804260001</v>
      </c>
    </row>
    <row r="12304" spans="1:7" x14ac:dyDescent="0.25">
      <c r="A12304" s="6" t="s">
        <v>15626</v>
      </c>
      <c r="B12304" s="9">
        <v>0.61696580473280005</v>
      </c>
      <c r="C12304" s="9">
        <v>0.3749652783156</v>
      </c>
      <c r="D12304" s="9">
        <v>0.3268862407457</v>
      </c>
      <c r="E12304" s="9">
        <v>0.41426810518489998</v>
      </c>
      <c r="F12304" s="9">
        <v>0.35835227235369999</v>
      </c>
      <c r="G12304" s="9">
        <v>0.37004264075339999</v>
      </c>
    </row>
    <row r="12305" spans="1:7" x14ac:dyDescent="0.25">
      <c r="A12305" s="6" t="s">
        <v>15627</v>
      </c>
      <c r="B12305" s="12">
        <v>5.1249823846969997</v>
      </c>
      <c r="C12305" s="12">
        <v>7.177773976169</v>
      </c>
      <c r="D12305" s="12">
        <v>11.93058680056</v>
      </c>
      <c r="E12305" s="12">
        <v>16.219999406940001</v>
      </c>
      <c r="F12305" s="12">
        <v>70.559449657659997</v>
      </c>
      <c r="G12305" s="12">
        <v>111.012792226</v>
      </c>
    </row>
    <row r="12306" spans="1:7" x14ac:dyDescent="0.25">
      <c r="A12306" s="6" t="s">
        <v>15628</v>
      </c>
      <c r="B12306" s="9">
        <v>0</v>
      </c>
      <c r="C12306" s="9">
        <v>0.1884684717672</v>
      </c>
      <c r="D12306" s="9">
        <v>0.22489297419939999</v>
      </c>
      <c r="E12306" s="9">
        <v>0.3989463246903</v>
      </c>
      <c r="F12306" s="9">
        <v>0.27847261833859999</v>
      </c>
      <c r="G12306" s="9">
        <v>0.2742236634286</v>
      </c>
    </row>
    <row r="12307" spans="1:7" x14ac:dyDescent="0.25">
      <c r="A12307" s="6" t="s">
        <v>15629</v>
      </c>
      <c r="B12307" s="12">
        <v>0</v>
      </c>
      <c r="C12307" s="12">
        <v>3.6077582917959998</v>
      </c>
      <c r="D12307" s="12">
        <v>8.2080700105349997</v>
      </c>
      <c r="E12307" s="12">
        <v>15.620099807080001</v>
      </c>
      <c r="F12307" s="12">
        <v>54.831170919160002</v>
      </c>
      <c r="G12307" s="12">
        <v>82.267099028570001</v>
      </c>
    </row>
    <row r="12308" spans="1:7" x14ac:dyDescent="0.25">
      <c r="A12308" s="6" t="s">
        <v>15630</v>
      </c>
      <c r="B12308" s="9">
        <v>0.10757230449790001</v>
      </c>
      <c r="C12308" s="9">
        <v>9.2737747050950003E-2</v>
      </c>
      <c r="D12308" s="9">
        <v>0.20890484204340001</v>
      </c>
      <c r="E12308" s="9">
        <v>0.1302556753038</v>
      </c>
      <c r="F12308" s="9">
        <v>0.123969728722</v>
      </c>
      <c r="G12308" s="9">
        <v>0.13267633657139999</v>
      </c>
    </row>
    <row r="12309" spans="1:7" x14ac:dyDescent="0.25">
      <c r="A12309" s="6" t="s">
        <v>15631</v>
      </c>
      <c r="B12309" s="12">
        <v>0.89357653439490003</v>
      </c>
      <c r="C12309" s="12">
        <v>1.7752326038849999</v>
      </c>
      <c r="D12309" s="12">
        <v>7.6245404069939999</v>
      </c>
      <c r="E12309" s="12">
        <v>5.0999508524439996</v>
      </c>
      <c r="F12309" s="12">
        <v>24.409600573710001</v>
      </c>
      <c r="G12309" s="12">
        <v>39.802900971420001</v>
      </c>
    </row>
    <row r="12310" spans="1:7" x14ac:dyDescent="0.25">
      <c r="A12310" s="6" t="s">
        <v>15632</v>
      </c>
      <c r="B12310" s="9">
        <v>0</v>
      </c>
      <c r="C12310" s="9">
        <v>0</v>
      </c>
      <c r="D12310" s="9">
        <v>3.3027422654279999E-2</v>
      </c>
      <c r="E12310" s="9">
        <v>0</v>
      </c>
      <c r="F12310" s="9">
        <v>0</v>
      </c>
      <c r="G12310" s="9">
        <v>4.0180801316559997E-3</v>
      </c>
    </row>
    <row r="12311" spans="1:7" x14ac:dyDescent="0.25">
      <c r="A12311" s="6" t="s">
        <v>15633</v>
      </c>
      <c r="B12311" s="12">
        <v>0</v>
      </c>
      <c r="C12311" s="12">
        <v>0</v>
      </c>
      <c r="D12311" s="12">
        <v>1.2054240394969999</v>
      </c>
      <c r="E12311" s="12">
        <v>0</v>
      </c>
      <c r="F12311" s="12">
        <v>0</v>
      </c>
      <c r="G12311" s="12">
        <v>1.2054240394969999</v>
      </c>
    </row>
    <row r="12312" spans="1:7" x14ac:dyDescent="0.25">
      <c r="A12312" s="6" t="s">
        <v>15634</v>
      </c>
      <c r="B12312" s="9">
        <v>1</v>
      </c>
      <c r="C12312" s="9">
        <v>1</v>
      </c>
      <c r="D12312" s="9">
        <v>1</v>
      </c>
      <c r="E12312" s="9">
        <v>1</v>
      </c>
      <c r="F12312" s="9">
        <v>1</v>
      </c>
      <c r="G12312" s="9">
        <v>1</v>
      </c>
    </row>
    <row r="12313" spans="1:7" x14ac:dyDescent="0.25">
      <c r="A12313" s="6" t="s">
        <v>15635</v>
      </c>
      <c r="B12313" s="12">
        <v>8.3067527331070004</v>
      </c>
      <c r="C12313" s="12">
        <v>19.142503029650001</v>
      </c>
      <c r="D12313" s="12">
        <v>36.497672013790002</v>
      </c>
      <c r="E12313" s="12">
        <v>39.153386910400002</v>
      </c>
      <c r="F12313" s="12">
        <v>196.89968531299999</v>
      </c>
      <c r="G12313" s="12">
        <v>300</v>
      </c>
    </row>
    <row r="12314" spans="1:7" x14ac:dyDescent="0.25">
      <c r="A12314" s="1" t="s">
        <v>15636</v>
      </c>
    </row>
    <row r="12318" spans="1:7" x14ac:dyDescent="0.25">
      <c r="A12318" s="4" t="s">
        <v>15637</v>
      </c>
    </row>
    <row r="12319" spans="1:7" x14ac:dyDescent="0.25">
      <c r="A12319" s="1" t="s">
        <v>15638</v>
      </c>
    </row>
    <row r="12320" spans="1:7" ht="30" x14ac:dyDescent="0.25">
      <c r="A12320" s="5" t="s">
        <v>15639</v>
      </c>
      <c r="B12320" s="5" t="s">
        <v>15640</v>
      </c>
      <c r="C12320" s="5" t="s">
        <v>15641</v>
      </c>
      <c r="D12320" s="5" t="s">
        <v>15642</v>
      </c>
    </row>
    <row r="12321" spans="1:4" x14ac:dyDescent="0.25">
      <c r="A12321" s="6" t="s">
        <v>15643</v>
      </c>
      <c r="B12321" s="9">
        <v>0.63463162290810005</v>
      </c>
      <c r="C12321" s="9">
        <v>0.4944786904781</v>
      </c>
      <c r="D12321" s="9">
        <v>0.58908191986830005</v>
      </c>
    </row>
    <row r="12322" spans="1:4" x14ac:dyDescent="0.25">
      <c r="A12322" s="6" t="s">
        <v>15644</v>
      </c>
      <c r="B12322" s="12">
        <v>128.51290363890001</v>
      </c>
      <c r="C12322" s="12">
        <v>48.21167232162</v>
      </c>
      <c r="D12322" s="12">
        <v>176.7245759605</v>
      </c>
    </row>
    <row r="12323" spans="1:4" x14ac:dyDescent="0.25">
      <c r="A12323" s="6" t="s">
        <v>15645</v>
      </c>
      <c r="B12323" s="9">
        <v>0.35941566578579998</v>
      </c>
      <c r="C12323" s="9">
        <v>0.5055213095219</v>
      </c>
      <c r="D12323" s="9">
        <v>0.40689999999999998</v>
      </c>
    </row>
    <row r="12324" spans="1:4" x14ac:dyDescent="0.25">
      <c r="A12324" s="6" t="s">
        <v>15646</v>
      </c>
      <c r="B12324" s="12">
        <v>72.781672321619993</v>
      </c>
      <c r="C12324" s="12">
        <v>49.28832767838</v>
      </c>
      <c r="D12324" s="12">
        <v>122.07</v>
      </c>
    </row>
    <row r="12325" spans="1:4" x14ac:dyDescent="0.25">
      <c r="A12325" s="6" t="s">
        <v>15647</v>
      </c>
      <c r="B12325" s="9">
        <v>4.1386067301609998E-3</v>
      </c>
      <c r="C12325" s="9">
        <v>0</v>
      </c>
      <c r="D12325" s="9">
        <v>2.7935595428590001E-3</v>
      </c>
    </row>
    <row r="12326" spans="1:4" x14ac:dyDescent="0.25">
      <c r="A12326" s="6" t="s">
        <v>15648</v>
      </c>
      <c r="B12326" s="12">
        <v>0.83806786285760004</v>
      </c>
      <c r="C12326" s="12">
        <v>0</v>
      </c>
      <c r="D12326" s="12">
        <v>0.83806786285760004</v>
      </c>
    </row>
    <row r="12327" spans="1:4" x14ac:dyDescent="0.25">
      <c r="A12327" s="6" t="s">
        <v>15649</v>
      </c>
      <c r="B12327" s="9">
        <v>0.12985938475350001</v>
      </c>
      <c r="C12327" s="9">
        <v>0.2002626015873</v>
      </c>
      <c r="D12327" s="9">
        <v>0.15274043022450001</v>
      </c>
    </row>
    <row r="12328" spans="1:4" x14ac:dyDescent="0.25">
      <c r="A12328" s="6" t="s">
        <v>15650</v>
      </c>
      <c r="B12328" s="12">
        <v>26.29652541259</v>
      </c>
      <c r="C12328" s="12">
        <v>19.525603654760001</v>
      </c>
      <c r="D12328" s="12">
        <v>45.822129067349998</v>
      </c>
    </row>
    <row r="12329" spans="1:4" x14ac:dyDescent="0.25">
      <c r="A12329" s="6" t="s">
        <v>15651</v>
      </c>
      <c r="B12329" s="9">
        <v>6.116620233931E-2</v>
      </c>
      <c r="C12329" s="9">
        <v>6.8363393133890005E-2</v>
      </c>
      <c r="D12329" s="9">
        <v>6.3505289347549995E-2</v>
      </c>
    </row>
    <row r="12330" spans="1:4" x14ac:dyDescent="0.25">
      <c r="A12330" s="6" t="s">
        <v>15652</v>
      </c>
      <c r="B12330" s="12">
        <v>12.38615597371</v>
      </c>
      <c r="C12330" s="12">
        <v>6.6654308305540004</v>
      </c>
      <c r="D12330" s="12">
        <v>19.051586804260001</v>
      </c>
    </row>
    <row r="12331" spans="1:4" x14ac:dyDescent="0.25">
      <c r="A12331" s="6" t="s">
        <v>15653</v>
      </c>
      <c r="B12331" s="7">
        <v>0.4394674290851</v>
      </c>
      <c r="C12331" s="8">
        <v>0.22585269575690001</v>
      </c>
      <c r="D12331" s="9">
        <v>0.37004264075339999</v>
      </c>
    </row>
    <row r="12332" spans="1:4" x14ac:dyDescent="0.25">
      <c r="A12332" s="6" t="s">
        <v>15654</v>
      </c>
      <c r="B12332" s="10">
        <v>88.992154389730004</v>
      </c>
      <c r="C12332" s="11">
        <v>22.020637836300001</v>
      </c>
      <c r="D12332" s="12">
        <v>111.012792226</v>
      </c>
    </row>
    <row r="12333" spans="1:4" x14ac:dyDescent="0.25">
      <c r="A12333" s="6" t="s">
        <v>15655</v>
      </c>
      <c r="B12333" s="9">
        <v>0.23003000074400001</v>
      </c>
      <c r="C12333" s="9">
        <v>0.36601050131189999</v>
      </c>
      <c r="D12333" s="9">
        <v>0.2742236634286</v>
      </c>
    </row>
    <row r="12334" spans="1:4" x14ac:dyDescent="0.25">
      <c r="A12334" s="6" t="s">
        <v>15656</v>
      </c>
      <c r="B12334" s="12">
        <v>46.581075150670003</v>
      </c>
      <c r="C12334" s="12">
        <v>35.686023877910003</v>
      </c>
      <c r="D12334" s="12">
        <v>82.267099028570001</v>
      </c>
    </row>
    <row r="12335" spans="1:4" x14ac:dyDescent="0.25">
      <c r="A12335" s="6" t="s">
        <v>15657</v>
      </c>
      <c r="B12335" s="9">
        <v>0.12938566504169999</v>
      </c>
      <c r="C12335" s="9">
        <v>0.13951080821</v>
      </c>
      <c r="D12335" s="9">
        <v>0.13267633657139999</v>
      </c>
    </row>
    <row r="12336" spans="1:4" x14ac:dyDescent="0.25">
      <c r="A12336" s="6" t="s">
        <v>15658</v>
      </c>
      <c r="B12336" s="12">
        <v>26.200597170950001</v>
      </c>
      <c r="C12336" s="12">
        <v>13.602303800470001</v>
      </c>
      <c r="D12336" s="12">
        <v>39.802900971420001</v>
      </c>
    </row>
    <row r="12337" spans="1:8" x14ac:dyDescent="0.25">
      <c r="A12337" s="6" t="s">
        <v>15659</v>
      </c>
      <c r="B12337" s="9">
        <v>5.9527113061570002E-3</v>
      </c>
      <c r="C12337" s="9">
        <v>0</v>
      </c>
      <c r="D12337" s="9">
        <v>4.0180801316559997E-3</v>
      </c>
    </row>
    <row r="12338" spans="1:8" x14ac:dyDescent="0.25">
      <c r="A12338" s="6" t="s">
        <v>15660</v>
      </c>
      <c r="B12338" s="12">
        <v>1.2054240394969999</v>
      </c>
      <c r="C12338" s="12">
        <v>0</v>
      </c>
      <c r="D12338" s="12">
        <v>1.2054240394969999</v>
      </c>
    </row>
    <row r="12339" spans="1:8" x14ac:dyDescent="0.25">
      <c r="A12339" s="6" t="s">
        <v>15661</v>
      </c>
      <c r="B12339" s="9">
        <v>1</v>
      </c>
      <c r="C12339" s="9">
        <v>1</v>
      </c>
      <c r="D12339" s="9">
        <v>1</v>
      </c>
    </row>
    <row r="12340" spans="1:8" x14ac:dyDescent="0.25">
      <c r="A12340" s="6" t="s">
        <v>15662</v>
      </c>
      <c r="B12340" s="12">
        <v>202.5</v>
      </c>
      <c r="C12340" s="12">
        <v>97.5</v>
      </c>
      <c r="D12340" s="12">
        <v>300</v>
      </c>
    </row>
    <row r="12341" spans="1:8" x14ac:dyDescent="0.25">
      <c r="A12341" s="1" t="s">
        <v>15663</v>
      </c>
    </row>
    <row r="12345" spans="1:8" x14ac:dyDescent="0.25">
      <c r="A12345" s="4" t="s">
        <v>15664</v>
      </c>
    </row>
    <row r="12346" spans="1:8" x14ac:dyDescent="0.25">
      <c r="A12346" s="1" t="s">
        <v>15665</v>
      </c>
    </row>
    <row r="12347" spans="1:8" ht="30" x14ac:dyDescent="0.25">
      <c r="A12347" s="5" t="s">
        <v>15666</v>
      </c>
      <c r="B12347" s="5" t="s">
        <v>15667</v>
      </c>
      <c r="C12347" s="5" t="s">
        <v>15668</v>
      </c>
      <c r="D12347" s="5" t="s">
        <v>15669</v>
      </c>
      <c r="E12347" s="5" t="s">
        <v>15670</v>
      </c>
      <c r="F12347" s="5" t="s">
        <v>15671</v>
      </c>
      <c r="G12347" s="5" t="s">
        <v>15672</v>
      </c>
      <c r="H12347" s="5" t="s">
        <v>15673</v>
      </c>
    </row>
    <row r="12348" spans="1:8" x14ac:dyDescent="0.25">
      <c r="A12348" s="6" t="s">
        <v>15674</v>
      </c>
      <c r="B12348" s="9">
        <v>0.63463162290810005</v>
      </c>
      <c r="C12348" s="9">
        <v>0.4944786904781</v>
      </c>
      <c r="D12348" s="9">
        <v>0.42112364625179999</v>
      </c>
      <c r="E12348" s="9">
        <v>0.31311461919520001</v>
      </c>
      <c r="F12348" s="9">
        <v>0.55440456947950001</v>
      </c>
      <c r="G12348" s="9">
        <v>0.72142023624600005</v>
      </c>
      <c r="H12348" s="9">
        <v>0.58908191986830005</v>
      </c>
    </row>
    <row r="12349" spans="1:8" x14ac:dyDescent="0.25">
      <c r="A12349" s="6" t="s">
        <v>15675</v>
      </c>
      <c r="B12349" s="12">
        <v>128.51290363890001</v>
      </c>
      <c r="C12349" s="12">
        <v>48.21167232162</v>
      </c>
      <c r="D12349" s="12">
        <v>11.24334422527</v>
      </c>
      <c r="E12349" s="12">
        <v>7.9398038463920004</v>
      </c>
      <c r="F12349" s="12">
        <v>12.467093091120001</v>
      </c>
      <c r="G12349" s="12">
        <v>16.561431158840001</v>
      </c>
      <c r="H12349" s="12">
        <v>176.7245759605</v>
      </c>
    </row>
    <row r="12350" spans="1:8" x14ac:dyDescent="0.25">
      <c r="A12350" s="6" t="s">
        <v>15676</v>
      </c>
      <c r="B12350" s="9">
        <v>0.35941566578579998</v>
      </c>
      <c r="C12350" s="9">
        <v>0.5055213095219</v>
      </c>
      <c r="D12350" s="9">
        <v>0.57887635374830004</v>
      </c>
      <c r="E12350" s="9">
        <v>0.68688538080479999</v>
      </c>
      <c r="F12350" s="9">
        <v>0.44559543052049999</v>
      </c>
      <c r="G12350" s="9">
        <v>0.27857976375400001</v>
      </c>
      <c r="H12350" s="9">
        <v>0.40689999999999998</v>
      </c>
    </row>
    <row r="12351" spans="1:8" x14ac:dyDescent="0.25">
      <c r="A12351" s="6" t="s">
        <v>15677</v>
      </c>
      <c r="B12351" s="12">
        <v>72.781672321619993</v>
      </c>
      <c r="C12351" s="12">
        <v>49.28832767838</v>
      </c>
      <c r="D12351" s="12">
        <v>15.455095354979999</v>
      </c>
      <c r="E12351" s="12">
        <v>17.417695802770002</v>
      </c>
      <c r="F12351" s="12">
        <v>10.020263214090001</v>
      </c>
      <c r="G12351" s="12">
        <v>6.3952733065330003</v>
      </c>
      <c r="H12351" s="12">
        <v>122.07</v>
      </c>
    </row>
    <row r="12352" spans="1:8" x14ac:dyDescent="0.25">
      <c r="A12352" s="6" t="s">
        <v>15678</v>
      </c>
      <c r="B12352" s="9">
        <v>4.1386067301609998E-3</v>
      </c>
      <c r="C12352" s="9">
        <v>0</v>
      </c>
      <c r="D12352" s="9">
        <v>0</v>
      </c>
      <c r="E12352" s="9">
        <v>0</v>
      </c>
      <c r="F12352" s="9">
        <v>0</v>
      </c>
      <c r="G12352" s="9">
        <v>0</v>
      </c>
      <c r="H12352" s="9">
        <v>2.7935595428590001E-3</v>
      </c>
    </row>
    <row r="12353" spans="1:8" x14ac:dyDescent="0.25">
      <c r="A12353" s="6" t="s">
        <v>15679</v>
      </c>
      <c r="B12353" s="12">
        <v>0.83806786285760004</v>
      </c>
      <c r="C12353" s="12">
        <v>0</v>
      </c>
      <c r="D12353" s="12">
        <v>0</v>
      </c>
      <c r="E12353" s="12">
        <v>0</v>
      </c>
      <c r="F12353" s="12">
        <v>0</v>
      </c>
      <c r="G12353" s="12">
        <v>0</v>
      </c>
      <c r="H12353" s="12">
        <v>0.83806786285760004</v>
      </c>
    </row>
    <row r="12354" spans="1:8" x14ac:dyDescent="0.25">
      <c r="A12354" s="6" t="s">
        <v>15680</v>
      </c>
      <c r="B12354" s="9">
        <v>0.12985938475350001</v>
      </c>
      <c r="C12354" s="9">
        <v>0.2002626015873</v>
      </c>
      <c r="D12354" s="9">
        <v>0.174912087577</v>
      </c>
      <c r="E12354" s="9">
        <v>0.1160597203021</v>
      </c>
      <c r="F12354" s="9">
        <v>0.145777457626</v>
      </c>
      <c r="G12354" s="9">
        <v>0.37612497551700003</v>
      </c>
      <c r="H12354" s="9">
        <v>0.15274043022450001</v>
      </c>
    </row>
    <row r="12355" spans="1:8" x14ac:dyDescent="0.25">
      <c r="A12355" s="6" t="s">
        <v>15681</v>
      </c>
      <c r="B12355" s="12">
        <v>26.29652541259</v>
      </c>
      <c r="C12355" s="12">
        <v>19.525603654760001</v>
      </c>
      <c r="D12355" s="12">
        <v>4.6698798020290004</v>
      </c>
      <c r="E12355" s="12">
        <v>2.9429843168410001</v>
      </c>
      <c r="F12355" s="12">
        <v>3.2781496309049998</v>
      </c>
      <c r="G12355" s="12">
        <v>8.6345899049879993</v>
      </c>
      <c r="H12355" s="12">
        <v>45.822129067349998</v>
      </c>
    </row>
    <row r="12356" spans="1:8" x14ac:dyDescent="0.25">
      <c r="A12356" s="6" t="s">
        <v>15682</v>
      </c>
      <c r="B12356" s="9">
        <v>6.116620233931E-2</v>
      </c>
      <c r="C12356" s="9">
        <v>6.8363393133890005E-2</v>
      </c>
      <c r="D12356" s="9">
        <v>0.1029573019213</v>
      </c>
      <c r="E12356" s="9">
        <v>4.6972299732080003E-2</v>
      </c>
      <c r="F12356" s="9">
        <v>0.1212028401602</v>
      </c>
      <c r="G12356" s="9">
        <v>0</v>
      </c>
      <c r="H12356" s="9">
        <v>6.3505289347549995E-2</v>
      </c>
    </row>
    <row r="12357" spans="1:8" x14ac:dyDescent="0.25">
      <c r="A12357" s="6" t="s">
        <v>15683</v>
      </c>
      <c r="B12357" s="12">
        <v>12.38615597371</v>
      </c>
      <c r="C12357" s="12">
        <v>6.6654308305540004</v>
      </c>
      <c r="D12357" s="12">
        <v>2.7487993046899999</v>
      </c>
      <c r="E12357" s="12">
        <v>1.1911000739769999</v>
      </c>
      <c r="F12357" s="12">
        <v>2.725531451887</v>
      </c>
      <c r="G12357" s="12">
        <v>0</v>
      </c>
      <c r="H12357" s="12">
        <v>19.051586804260001</v>
      </c>
    </row>
    <row r="12358" spans="1:8" x14ac:dyDescent="0.25">
      <c r="A12358" s="6" t="s">
        <v>15684</v>
      </c>
      <c r="B12358" s="7">
        <v>0.4394674290851</v>
      </c>
      <c r="C12358" s="8">
        <v>0.22585269575690001</v>
      </c>
      <c r="D12358" s="9">
        <v>0.14325425675350001</v>
      </c>
      <c r="E12358" s="9">
        <v>0.15008259916110001</v>
      </c>
      <c r="F12358" s="9">
        <v>0.28742427169320001</v>
      </c>
      <c r="G12358" s="9">
        <v>0.34529526072900002</v>
      </c>
      <c r="H12358" s="9">
        <v>0.37004264075339999</v>
      </c>
    </row>
    <row r="12359" spans="1:8" x14ac:dyDescent="0.25">
      <c r="A12359" s="6" t="s">
        <v>15685</v>
      </c>
      <c r="B12359" s="10">
        <v>88.992154389730004</v>
      </c>
      <c r="C12359" s="11">
        <v>22.020637836300001</v>
      </c>
      <c r="D12359" s="12">
        <v>3.8246651185479998</v>
      </c>
      <c r="E12359" s="12">
        <v>3.8057194555740002</v>
      </c>
      <c r="F12359" s="12">
        <v>6.4634120083319999</v>
      </c>
      <c r="G12359" s="12">
        <v>7.9268412538469999</v>
      </c>
      <c r="H12359" s="12">
        <v>111.012792226</v>
      </c>
    </row>
    <row r="12360" spans="1:8" x14ac:dyDescent="0.25">
      <c r="A12360" s="6" t="s">
        <v>15686</v>
      </c>
      <c r="B12360" s="9">
        <v>0.23003000074400001</v>
      </c>
      <c r="C12360" s="9">
        <v>0.36601050131189999</v>
      </c>
      <c r="D12360" s="9">
        <v>0.45322521118670001</v>
      </c>
      <c r="E12360" s="9">
        <v>0.39400125804289998</v>
      </c>
      <c r="F12360" s="9">
        <v>0.36248560870579999</v>
      </c>
      <c r="G12360" s="9">
        <v>0.2371153999011</v>
      </c>
      <c r="H12360" s="9">
        <v>0.2742236634286</v>
      </c>
    </row>
    <row r="12361" spans="1:8" x14ac:dyDescent="0.25">
      <c r="A12361" s="6" t="s">
        <v>15687</v>
      </c>
      <c r="B12361" s="12">
        <v>46.581075150670003</v>
      </c>
      <c r="C12361" s="12">
        <v>35.686023877910003</v>
      </c>
      <c r="D12361" s="12">
        <v>12.10040591712</v>
      </c>
      <c r="E12361" s="12">
        <v>9.990886762593</v>
      </c>
      <c r="F12361" s="12">
        <v>8.1513430384800003</v>
      </c>
      <c r="G12361" s="12">
        <v>5.4433881597170002</v>
      </c>
      <c r="H12361" s="12">
        <v>82.267099028570001</v>
      </c>
    </row>
    <row r="12362" spans="1:8" x14ac:dyDescent="0.25">
      <c r="A12362" s="6" t="s">
        <v>15688</v>
      </c>
      <c r="B12362" s="9">
        <v>0.12938566504169999</v>
      </c>
      <c r="C12362" s="9">
        <v>0.13951080821</v>
      </c>
      <c r="D12362" s="9">
        <v>0.12565114256150001</v>
      </c>
      <c r="E12362" s="9">
        <v>0.29288412276179998</v>
      </c>
      <c r="F12362" s="9">
        <v>8.3109821814689996E-2</v>
      </c>
      <c r="G12362" s="9">
        <v>4.1464363852920003E-2</v>
      </c>
      <c r="H12362" s="9">
        <v>0.13267633657139999</v>
      </c>
    </row>
    <row r="12363" spans="1:8" x14ac:dyDescent="0.25">
      <c r="A12363" s="6" t="s">
        <v>15689</v>
      </c>
      <c r="B12363" s="12">
        <v>26.200597170950001</v>
      </c>
      <c r="C12363" s="12">
        <v>13.602303800470001</v>
      </c>
      <c r="D12363" s="12">
        <v>3.3546894378680001</v>
      </c>
      <c r="E12363" s="12">
        <v>7.4268090401790001</v>
      </c>
      <c r="F12363" s="12">
        <v>1.86892017561</v>
      </c>
      <c r="G12363" s="12">
        <v>0.95188514681600001</v>
      </c>
      <c r="H12363" s="12">
        <v>39.802900971420001</v>
      </c>
    </row>
    <row r="12364" spans="1:8" x14ac:dyDescent="0.25">
      <c r="A12364" s="6" t="s">
        <v>15690</v>
      </c>
      <c r="B12364" s="9">
        <v>5.9527113061570002E-3</v>
      </c>
      <c r="C12364" s="9">
        <v>0</v>
      </c>
      <c r="D12364" s="9">
        <v>0</v>
      </c>
      <c r="E12364" s="9">
        <v>0</v>
      </c>
      <c r="F12364" s="9">
        <v>0</v>
      </c>
      <c r="G12364" s="9">
        <v>0</v>
      </c>
      <c r="H12364" s="9">
        <v>4.0180801316559997E-3</v>
      </c>
    </row>
    <row r="12365" spans="1:8" x14ac:dyDescent="0.25">
      <c r="A12365" s="6" t="s">
        <v>15691</v>
      </c>
      <c r="B12365" s="12">
        <v>1.2054240394969999</v>
      </c>
      <c r="C12365" s="12">
        <v>0</v>
      </c>
      <c r="D12365" s="12">
        <v>0</v>
      </c>
      <c r="E12365" s="12">
        <v>0</v>
      </c>
      <c r="F12365" s="12">
        <v>0</v>
      </c>
      <c r="G12365" s="12">
        <v>0</v>
      </c>
      <c r="H12365" s="12">
        <v>1.2054240394969999</v>
      </c>
    </row>
    <row r="12366" spans="1:8" x14ac:dyDescent="0.25">
      <c r="A12366" s="6" t="s">
        <v>15692</v>
      </c>
      <c r="B12366" s="9">
        <v>1</v>
      </c>
      <c r="C12366" s="9">
        <v>1</v>
      </c>
      <c r="D12366" s="9">
        <v>1</v>
      </c>
      <c r="E12366" s="9">
        <v>1</v>
      </c>
      <c r="F12366" s="9">
        <v>1</v>
      </c>
      <c r="G12366" s="9">
        <v>1</v>
      </c>
      <c r="H12366" s="9">
        <v>1</v>
      </c>
    </row>
    <row r="12367" spans="1:8" x14ac:dyDescent="0.25">
      <c r="A12367" s="6" t="s">
        <v>15693</v>
      </c>
      <c r="B12367" s="12">
        <v>202.5</v>
      </c>
      <c r="C12367" s="12">
        <v>97.5</v>
      </c>
      <c r="D12367" s="12">
        <v>26.69843958025</v>
      </c>
      <c r="E12367" s="12">
        <v>25.357499649160001</v>
      </c>
      <c r="F12367" s="12">
        <v>22.48735630521</v>
      </c>
      <c r="G12367" s="12">
        <v>22.956704465369999</v>
      </c>
      <c r="H12367" s="12">
        <v>300</v>
      </c>
    </row>
    <row r="12368" spans="1:8" x14ac:dyDescent="0.25">
      <c r="A12368" s="1" t="s">
        <v>15694</v>
      </c>
    </row>
    <row r="12372" spans="1:6" x14ac:dyDescent="0.25">
      <c r="A12372" s="4" t="s">
        <v>15695</v>
      </c>
    </row>
    <row r="12373" spans="1:6" x14ac:dyDescent="0.25">
      <c r="A12373" s="1" t="s">
        <v>15696</v>
      </c>
    </row>
    <row r="12374" spans="1:6" ht="30" x14ac:dyDescent="0.25">
      <c r="A12374" s="5" t="s">
        <v>15697</v>
      </c>
      <c r="B12374" s="5" t="s">
        <v>15698</v>
      </c>
      <c r="C12374" s="5" t="s">
        <v>15699</v>
      </c>
      <c r="D12374" s="5" t="s">
        <v>15700</v>
      </c>
      <c r="E12374" s="5" t="s">
        <v>15701</v>
      </c>
      <c r="F12374" s="5" t="s">
        <v>15702</v>
      </c>
    </row>
    <row r="12375" spans="1:6" x14ac:dyDescent="0.25">
      <c r="A12375" s="6" t="s">
        <v>15703</v>
      </c>
      <c r="B12375" s="9">
        <v>0.62905908038290004</v>
      </c>
      <c r="C12375" s="9">
        <v>0.3844516614579</v>
      </c>
      <c r="D12375" s="9">
        <v>0.74447233989890005</v>
      </c>
      <c r="E12375" s="9">
        <v>0.59481702920510005</v>
      </c>
      <c r="F12375" s="9">
        <v>0.58908191986830005</v>
      </c>
    </row>
    <row r="12376" spans="1:6" x14ac:dyDescent="0.25">
      <c r="A12376" s="6" t="s">
        <v>15704</v>
      </c>
      <c r="B12376" s="12">
        <v>116.67013642649999</v>
      </c>
      <c r="C12376" s="12">
        <v>16.704246426440001</v>
      </c>
      <c r="D12376" s="12">
        <v>5.3175806871339999</v>
      </c>
      <c r="E12376" s="12">
        <v>38.032612420390002</v>
      </c>
      <c r="F12376" s="12">
        <v>176.7245759605</v>
      </c>
    </row>
    <row r="12377" spans="1:6" x14ac:dyDescent="0.25">
      <c r="A12377" s="6" t="s">
        <v>15705</v>
      </c>
      <c r="B12377" s="9">
        <v>0.36444154487579999</v>
      </c>
      <c r="C12377" s="9">
        <v>0.6155483385421</v>
      </c>
      <c r="D12377" s="9">
        <v>0.25552766010110001</v>
      </c>
      <c r="E12377" s="9">
        <v>0.40518297079490001</v>
      </c>
      <c r="F12377" s="9">
        <v>0.40689999999999998</v>
      </c>
    </row>
    <row r="12378" spans="1:6" x14ac:dyDescent="0.25">
      <c r="A12378" s="6" t="s">
        <v>15706</v>
      </c>
      <c r="B12378" s="12">
        <v>67.592132577230004</v>
      </c>
      <c r="C12378" s="12">
        <v>26.745289890030001</v>
      </c>
      <c r="D12378" s="12">
        <v>1.8251704966860001</v>
      </c>
      <c r="E12378" s="12">
        <v>25.90740703605</v>
      </c>
      <c r="F12378" s="12">
        <v>122.07</v>
      </c>
    </row>
    <row r="12379" spans="1:6" x14ac:dyDescent="0.25">
      <c r="A12379" s="6" t="s">
        <v>15707</v>
      </c>
      <c r="B12379" s="9">
        <v>4.518673031977E-3</v>
      </c>
      <c r="C12379" s="9">
        <v>0</v>
      </c>
      <c r="D12379" s="9">
        <v>0</v>
      </c>
      <c r="E12379" s="9">
        <v>0</v>
      </c>
      <c r="F12379" s="9">
        <v>2.7935595428590001E-3</v>
      </c>
    </row>
    <row r="12380" spans="1:6" x14ac:dyDescent="0.25">
      <c r="A12380" s="6" t="s">
        <v>15708</v>
      </c>
      <c r="B12380" s="12">
        <v>0.83806786285760004</v>
      </c>
      <c r="C12380" s="12">
        <v>0</v>
      </c>
      <c r="D12380" s="12">
        <v>0</v>
      </c>
      <c r="E12380" s="12">
        <v>0</v>
      </c>
      <c r="F12380" s="12">
        <v>0.83806786285760004</v>
      </c>
    </row>
    <row r="12381" spans="1:6" x14ac:dyDescent="0.25">
      <c r="A12381" s="6" t="s">
        <v>15709</v>
      </c>
      <c r="B12381" s="9">
        <v>0.12438831111489999</v>
      </c>
      <c r="C12381" s="9">
        <v>0.15791784472029999</v>
      </c>
      <c r="D12381" s="9">
        <v>0.4535612793237</v>
      </c>
      <c r="E12381" s="9">
        <v>0.1978570475401</v>
      </c>
      <c r="F12381" s="9">
        <v>0.15274043022450001</v>
      </c>
    </row>
    <row r="12382" spans="1:6" x14ac:dyDescent="0.25">
      <c r="A12382" s="6" t="s">
        <v>15710</v>
      </c>
      <c r="B12382" s="12">
        <v>23.07001310403</v>
      </c>
      <c r="C12382" s="12">
        <v>6.8614571291940001</v>
      </c>
      <c r="D12382" s="12">
        <v>3.239675364824</v>
      </c>
      <c r="E12382" s="12">
        <v>12.650983469310001</v>
      </c>
      <c r="F12382" s="12">
        <v>45.822129067349998</v>
      </c>
    </row>
    <row r="12383" spans="1:6" x14ac:dyDescent="0.25">
      <c r="A12383" s="6" t="s">
        <v>15711</v>
      </c>
      <c r="B12383" s="9">
        <v>6.6783361406349995E-2</v>
      </c>
      <c r="C12383" s="9">
        <v>6.8212735142120007E-2</v>
      </c>
      <c r="D12383" s="9">
        <v>0</v>
      </c>
      <c r="E12383" s="9">
        <v>5.7892054916750001E-2</v>
      </c>
      <c r="F12383" s="9">
        <v>6.3505289347549995E-2</v>
      </c>
    </row>
    <row r="12384" spans="1:6" x14ac:dyDescent="0.25">
      <c r="A12384" s="6" t="s">
        <v>15712</v>
      </c>
      <c r="B12384" s="12">
        <v>12.38615597371</v>
      </c>
      <c r="C12384" s="12">
        <v>2.9638117128029999</v>
      </c>
      <c r="D12384" s="12">
        <v>0</v>
      </c>
      <c r="E12384" s="12">
        <v>3.70161911775</v>
      </c>
      <c r="F12384" s="12">
        <v>19.051586804260001</v>
      </c>
    </row>
    <row r="12385" spans="1:6" x14ac:dyDescent="0.25">
      <c r="A12385" s="6" t="s">
        <v>15713</v>
      </c>
      <c r="B12385" s="9">
        <v>0.43336873482970001</v>
      </c>
      <c r="C12385" s="8">
        <v>0.15832108159540001</v>
      </c>
      <c r="D12385" s="9">
        <v>0.29091106057510002</v>
      </c>
      <c r="E12385" s="9">
        <v>0.3390679267483</v>
      </c>
      <c r="F12385" s="9">
        <v>0.37004264075339999</v>
      </c>
    </row>
    <row r="12386" spans="1:6" x14ac:dyDescent="0.25">
      <c r="A12386" s="6" t="s">
        <v>15714</v>
      </c>
      <c r="B12386" s="12">
        <v>80.375899485939996</v>
      </c>
      <c r="C12386" s="11">
        <v>6.8789775844449998</v>
      </c>
      <c r="D12386" s="12">
        <v>2.0779053223089998</v>
      </c>
      <c r="E12386" s="12">
        <v>21.680009833340002</v>
      </c>
      <c r="F12386" s="12">
        <v>111.012792226</v>
      </c>
    </row>
    <row r="12387" spans="1:6" x14ac:dyDescent="0.25">
      <c r="A12387" s="6" t="s">
        <v>15715</v>
      </c>
      <c r="B12387" s="9">
        <v>0.22708470523630001</v>
      </c>
      <c r="C12387" s="9">
        <v>0.4355702827895</v>
      </c>
      <c r="D12387" s="9">
        <v>0.1222617626452</v>
      </c>
      <c r="E12387" s="9">
        <v>0.31829221551219999</v>
      </c>
      <c r="F12387" s="9">
        <v>0.2742236634286</v>
      </c>
    </row>
    <row r="12388" spans="1:6" x14ac:dyDescent="0.25">
      <c r="A12388" s="6" t="s">
        <v>15716</v>
      </c>
      <c r="B12388" s="12">
        <v>42.116876405580001</v>
      </c>
      <c r="C12388" s="12">
        <v>18.925326820439999</v>
      </c>
      <c r="D12388" s="12">
        <v>0.87328534986999995</v>
      </c>
      <c r="E12388" s="12">
        <v>20.351610452679999</v>
      </c>
      <c r="F12388" s="12">
        <v>82.267099028570001</v>
      </c>
    </row>
    <row r="12389" spans="1:6" x14ac:dyDescent="0.25">
      <c r="A12389" s="6" t="s">
        <v>15717</v>
      </c>
      <c r="B12389" s="9">
        <v>0.13735683963949999</v>
      </c>
      <c r="C12389" s="9">
        <v>0.17997805575270001</v>
      </c>
      <c r="D12389" s="9">
        <v>0.13326589745590001</v>
      </c>
      <c r="E12389" s="9">
        <v>8.689075528272E-2</v>
      </c>
      <c r="F12389" s="9">
        <v>0.13267633657139999</v>
      </c>
    </row>
    <row r="12390" spans="1:6" x14ac:dyDescent="0.25">
      <c r="A12390" s="6" t="s">
        <v>15718</v>
      </c>
      <c r="B12390" s="12">
        <v>25.475256171649999</v>
      </c>
      <c r="C12390" s="12">
        <v>7.8199630695940003</v>
      </c>
      <c r="D12390" s="12">
        <v>0.95188514681600001</v>
      </c>
      <c r="E12390" s="12">
        <v>5.5557965833620004</v>
      </c>
      <c r="F12390" s="12">
        <v>39.802900971420001</v>
      </c>
    </row>
    <row r="12391" spans="1:6" x14ac:dyDescent="0.25">
      <c r="A12391" s="6" t="s">
        <v>15719</v>
      </c>
      <c r="B12391" s="9">
        <v>6.499374741323E-3</v>
      </c>
      <c r="C12391" s="9">
        <v>0</v>
      </c>
      <c r="D12391" s="9">
        <v>0</v>
      </c>
      <c r="E12391" s="9">
        <v>0</v>
      </c>
      <c r="F12391" s="9">
        <v>4.0180801316559997E-3</v>
      </c>
    </row>
    <row r="12392" spans="1:6" x14ac:dyDescent="0.25">
      <c r="A12392" s="6" t="s">
        <v>15720</v>
      </c>
      <c r="B12392" s="12">
        <v>1.2054240394969999</v>
      </c>
      <c r="C12392" s="12">
        <v>0</v>
      </c>
      <c r="D12392" s="12">
        <v>0</v>
      </c>
      <c r="E12392" s="12">
        <v>0</v>
      </c>
      <c r="F12392" s="12">
        <v>1.2054240394969999</v>
      </c>
    </row>
    <row r="12393" spans="1:6" x14ac:dyDescent="0.25">
      <c r="A12393" s="6" t="s">
        <v>15721</v>
      </c>
      <c r="B12393" s="9">
        <v>1</v>
      </c>
      <c r="C12393" s="9">
        <v>1</v>
      </c>
      <c r="D12393" s="9">
        <v>1</v>
      </c>
      <c r="E12393" s="9">
        <v>1</v>
      </c>
      <c r="F12393" s="9">
        <v>1</v>
      </c>
    </row>
    <row r="12394" spans="1:6" x14ac:dyDescent="0.25">
      <c r="A12394" s="6" t="s">
        <v>15722</v>
      </c>
      <c r="B12394" s="12">
        <v>185.46769304329999</v>
      </c>
      <c r="C12394" s="12">
        <v>43.449536316470002</v>
      </c>
      <c r="D12394" s="12">
        <v>7.1427511838189996</v>
      </c>
      <c r="E12394" s="12">
        <v>63.940019456439998</v>
      </c>
      <c r="F12394" s="12">
        <v>300</v>
      </c>
    </row>
    <row r="12395" spans="1:6" x14ac:dyDescent="0.25">
      <c r="A12395" s="1" t="s">
        <v>15723</v>
      </c>
    </row>
    <row r="12399" spans="1:6" x14ac:dyDescent="0.25">
      <c r="A12399" s="4" t="s">
        <v>15724</v>
      </c>
    </row>
    <row r="12400" spans="1:6" x14ac:dyDescent="0.25">
      <c r="A12400" s="1" t="s">
        <v>15725</v>
      </c>
    </row>
    <row r="12401" spans="1:6" ht="30" x14ac:dyDescent="0.25">
      <c r="A12401" s="5" t="s">
        <v>15726</v>
      </c>
      <c r="B12401" s="5" t="s">
        <v>15727</v>
      </c>
      <c r="C12401" s="5" t="s">
        <v>15728</v>
      </c>
      <c r="D12401" s="5" t="s">
        <v>15729</v>
      </c>
      <c r="E12401" s="5" t="s">
        <v>15730</v>
      </c>
      <c r="F12401" s="5" t="s">
        <v>15731</v>
      </c>
    </row>
    <row r="12402" spans="1:6" x14ac:dyDescent="0.25">
      <c r="A12402" s="6" t="s">
        <v>15732</v>
      </c>
      <c r="B12402" s="9">
        <v>0.79740837562410005</v>
      </c>
      <c r="C12402" s="9">
        <v>0.58744369552749998</v>
      </c>
      <c r="D12402" s="9">
        <v>0.52241260330799999</v>
      </c>
      <c r="E12402" s="9">
        <v>0.48397226600760002</v>
      </c>
      <c r="F12402" s="9">
        <v>0.58908191986830005</v>
      </c>
    </row>
    <row r="12403" spans="1:6" x14ac:dyDescent="0.25">
      <c r="A12403" s="6" t="s">
        <v>15733</v>
      </c>
      <c r="B12403" s="12">
        <v>31.529166726980002</v>
      </c>
      <c r="C12403" s="12">
        <v>82.994073889909998</v>
      </c>
      <c r="D12403" s="12">
        <v>61.445803366530001</v>
      </c>
      <c r="E12403" s="12">
        <v>0.75553197708230002</v>
      </c>
      <c r="F12403" s="12">
        <v>176.7245759605</v>
      </c>
    </row>
    <row r="12404" spans="1:6" x14ac:dyDescent="0.25">
      <c r="A12404" s="6" t="s">
        <v>15734</v>
      </c>
      <c r="B12404" s="9">
        <v>0.2025916243759</v>
      </c>
      <c r="C12404" s="9">
        <v>0.41255630447250002</v>
      </c>
      <c r="D12404" s="9">
        <v>0.467338873993</v>
      </c>
      <c r="E12404" s="9">
        <v>0.51602773399239998</v>
      </c>
      <c r="F12404" s="9">
        <v>0.40689999999999998</v>
      </c>
    </row>
    <row r="12405" spans="1:6" x14ac:dyDescent="0.25">
      <c r="A12405" s="6" t="s">
        <v>15735</v>
      </c>
      <c r="B12405" s="12">
        <v>8.0103812521889992</v>
      </c>
      <c r="C12405" s="12">
        <v>58.285974771409997</v>
      </c>
      <c r="D12405" s="12">
        <v>54.968070017979997</v>
      </c>
      <c r="E12405" s="12">
        <v>0.80557395841879997</v>
      </c>
      <c r="F12405" s="12">
        <v>122.07</v>
      </c>
    </row>
    <row r="12406" spans="1:6" x14ac:dyDescent="0.25">
      <c r="A12406" s="6" t="s">
        <v>15736</v>
      </c>
      <c r="B12406" s="9">
        <v>0</v>
      </c>
      <c r="C12406" s="9">
        <v>0</v>
      </c>
      <c r="D12406" s="9">
        <v>7.1252581949750003E-3</v>
      </c>
      <c r="E12406" s="9">
        <v>0</v>
      </c>
      <c r="F12406" s="9">
        <v>2.7935595428590001E-3</v>
      </c>
    </row>
    <row r="12407" spans="1:6" x14ac:dyDescent="0.25">
      <c r="A12407" s="6" t="s">
        <v>15737</v>
      </c>
      <c r="B12407" s="12">
        <v>0</v>
      </c>
      <c r="C12407" s="12">
        <v>0</v>
      </c>
      <c r="D12407" s="12">
        <v>0.83806786285760004</v>
      </c>
      <c r="E12407" s="12">
        <v>0</v>
      </c>
      <c r="F12407" s="12">
        <v>0.83806786285760004</v>
      </c>
    </row>
    <row r="12408" spans="1:6" x14ac:dyDescent="0.25">
      <c r="A12408" s="6" t="s">
        <v>15738</v>
      </c>
      <c r="B12408" s="7">
        <v>0.41023658402230001</v>
      </c>
      <c r="C12408" s="9">
        <v>0.154331793149</v>
      </c>
      <c r="D12408" s="8">
        <v>5.9871338306300002E-2</v>
      </c>
      <c r="E12408" s="9">
        <v>0.48397226600760002</v>
      </c>
      <c r="F12408" s="9">
        <v>0.15274043022450001</v>
      </c>
    </row>
    <row r="12409" spans="1:6" x14ac:dyDescent="0.25">
      <c r="A12409" s="6" t="s">
        <v>15739</v>
      </c>
      <c r="B12409" s="10">
        <v>16.220569096759998</v>
      </c>
      <c r="C12409" s="12">
        <v>21.804003246090002</v>
      </c>
      <c r="D12409" s="11">
        <v>7.0420247474210003</v>
      </c>
      <c r="E12409" s="12">
        <v>0.75553197708230002</v>
      </c>
      <c r="F12409" s="12">
        <v>45.822129067349998</v>
      </c>
    </row>
    <row r="12410" spans="1:6" x14ac:dyDescent="0.25">
      <c r="A12410" s="6" t="s">
        <v>15740</v>
      </c>
      <c r="B12410" s="9">
        <v>4.4938212929710002E-2</v>
      </c>
      <c r="C12410" s="9">
        <v>6.4651228656429999E-2</v>
      </c>
      <c r="D12410" s="9">
        <v>6.9213314700310002E-2</v>
      </c>
      <c r="E12410" s="9">
        <v>0</v>
      </c>
      <c r="F12410" s="9">
        <v>6.3505289347549995E-2</v>
      </c>
    </row>
    <row r="12411" spans="1:6" x14ac:dyDescent="0.25">
      <c r="A12411" s="6" t="s">
        <v>15741</v>
      </c>
      <c r="B12411" s="12">
        <v>1.7768366262319999</v>
      </c>
      <c r="C12411" s="12">
        <v>9.1339287305940005</v>
      </c>
      <c r="D12411" s="12">
        <v>8.1408214474370002</v>
      </c>
      <c r="E12411" s="12">
        <v>0</v>
      </c>
      <c r="F12411" s="12">
        <v>19.051586804260001</v>
      </c>
    </row>
    <row r="12412" spans="1:6" x14ac:dyDescent="0.25">
      <c r="A12412" s="6" t="s">
        <v>15742</v>
      </c>
      <c r="B12412" s="9">
        <v>0.34223357867199999</v>
      </c>
      <c r="C12412" s="9">
        <v>0.36846067372199998</v>
      </c>
      <c r="D12412" s="9">
        <v>0.38620269210640001</v>
      </c>
      <c r="E12412" s="9">
        <v>0</v>
      </c>
      <c r="F12412" s="9">
        <v>0.37004264075339999</v>
      </c>
    </row>
    <row r="12413" spans="1:6" x14ac:dyDescent="0.25">
      <c r="A12413" s="6" t="s">
        <v>15743</v>
      </c>
      <c r="B12413" s="12">
        <v>13.53176100398</v>
      </c>
      <c r="C12413" s="12">
        <v>52.05614191323</v>
      </c>
      <c r="D12413" s="12">
        <v>45.424889308810002</v>
      </c>
      <c r="E12413" s="12">
        <v>0</v>
      </c>
      <c r="F12413" s="12">
        <v>111.012792226</v>
      </c>
    </row>
    <row r="12414" spans="1:6" x14ac:dyDescent="0.25">
      <c r="A12414" s="6" t="s">
        <v>15744</v>
      </c>
      <c r="B12414" s="8">
        <v>8.8228529807869993E-2</v>
      </c>
      <c r="C12414" s="9">
        <v>0.26850191584249999</v>
      </c>
      <c r="D12414" s="9">
        <v>0.3472612062796</v>
      </c>
      <c r="E12414" s="9">
        <v>0</v>
      </c>
      <c r="F12414" s="9">
        <v>0.2742236634286</v>
      </c>
    </row>
    <row r="12415" spans="1:6" x14ac:dyDescent="0.25">
      <c r="A12415" s="6" t="s">
        <v>15745</v>
      </c>
      <c r="B12415" s="11">
        <v>3.4885161874690001</v>
      </c>
      <c r="C12415" s="12">
        <v>37.933963735890003</v>
      </c>
      <c r="D12415" s="12">
        <v>40.844619105219998</v>
      </c>
      <c r="E12415" s="12">
        <v>0</v>
      </c>
      <c r="F12415" s="12">
        <v>82.267099028570001</v>
      </c>
    </row>
    <row r="12416" spans="1:6" x14ac:dyDescent="0.25">
      <c r="A12416" s="6" t="s">
        <v>15746</v>
      </c>
      <c r="B12416" s="9">
        <v>0.1143630945681</v>
      </c>
      <c r="C12416" s="9">
        <v>0.14405438863</v>
      </c>
      <c r="D12416" s="9">
        <v>0.1200776677134</v>
      </c>
      <c r="E12416" s="9">
        <v>0.51602773399239998</v>
      </c>
      <c r="F12416" s="9">
        <v>0.13267633657139999</v>
      </c>
    </row>
    <row r="12417" spans="1:12" x14ac:dyDescent="0.25">
      <c r="A12417" s="6" t="s">
        <v>15747</v>
      </c>
      <c r="B12417" s="12">
        <v>4.52186506472</v>
      </c>
      <c r="C12417" s="12">
        <v>20.352011035530001</v>
      </c>
      <c r="D12417" s="12">
        <v>14.123450912759999</v>
      </c>
      <c r="E12417" s="12">
        <v>0.80557395841879997</v>
      </c>
      <c r="F12417" s="12">
        <v>39.802900971420001</v>
      </c>
    </row>
    <row r="12418" spans="1:12" x14ac:dyDescent="0.25">
      <c r="A12418" s="6" t="s">
        <v>15748</v>
      </c>
      <c r="B12418" s="9">
        <v>0</v>
      </c>
      <c r="C12418" s="9">
        <v>0</v>
      </c>
      <c r="D12418" s="9">
        <v>1.024852269905E-2</v>
      </c>
      <c r="E12418" s="9">
        <v>0</v>
      </c>
      <c r="F12418" s="9">
        <v>4.0180801316559997E-3</v>
      </c>
    </row>
    <row r="12419" spans="1:12" x14ac:dyDescent="0.25">
      <c r="A12419" s="6" t="s">
        <v>15749</v>
      </c>
      <c r="B12419" s="12">
        <v>0</v>
      </c>
      <c r="C12419" s="12">
        <v>0</v>
      </c>
      <c r="D12419" s="12">
        <v>1.2054240394969999</v>
      </c>
      <c r="E12419" s="12">
        <v>0</v>
      </c>
      <c r="F12419" s="12">
        <v>1.2054240394969999</v>
      </c>
    </row>
    <row r="12420" spans="1:12" x14ac:dyDescent="0.25">
      <c r="A12420" s="6" t="s">
        <v>15750</v>
      </c>
      <c r="B12420" s="9">
        <v>1</v>
      </c>
      <c r="C12420" s="9">
        <v>1</v>
      </c>
      <c r="D12420" s="9">
        <v>1</v>
      </c>
      <c r="E12420" s="9">
        <v>1</v>
      </c>
      <c r="F12420" s="9">
        <v>1</v>
      </c>
    </row>
    <row r="12421" spans="1:12" x14ac:dyDescent="0.25">
      <c r="A12421" s="6" t="s">
        <v>15751</v>
      </c>
      <c r="B12421" s="12">
        <v>39.539547979159998</v>
      </c>
      <c r="C12421" s="12">
        <v>141.28004866129999</v>
      </c>
      <c r="D12421" s="12">
        <v>117.619297424</v>
      </c>
      <c r="E12421" s="12">
        <v>1.561105935501</v>
      </c>
      <c r="F12421" s="12">
        <v>300</v>
      </c>
    </row>
    <row r="12422" spans="1:12" x14ac:dyDescent="0.25">
      <c r="A12422" s="1" t="s">
        <v>15752</v>
      </c>
    </row>
    <row r="12426" spans="1:12" x14ac:dyDescent="0.25">
      <c r="A12426" s="4" t="s">
        <v>15753</v>
      </c>
    </row>
    <row r="12427" spans="1:12" x14ac:dyDescent="0.25">
      <c r="A12427" s="1" t="s">
        <v>15754</v>
      </c>
    </row>
    <row r="12428" spans="1:12" ht="30" x14ac:dyDescent="0.25">
      <c r="A12428" s="5" t="s">
        <v>15755</v>
      </c>
      <c r="B12428" s="5" t="s">
        <v>15756</v>
      </c>
      <c r="C12428" s="5" t="s">
        <v>15757</v>
      </c>
      <c r="D12428" s="5" t="s">
        <v>15758</v>
      </c>
      <c r="E12428" s="5" t="s">
        <v>15759</v>
      </c>
      <c r="F12428" s="5" t="s">
        <v>15760</v>
      </c>
      <c r="G12428" s="5" t="s">
        <v>15761</v>
      </c>
      <c r="H12428" s="5" t="s">
        <v>15762</v>
      </c>
      <c r="I12428" s="5" t="s">
        <v>15763</v>
      </c>
      <c r="J12428" s="5" t="s">
        <v>15764</v>
      </c>
      <c r="K12428" s="5" t="s">
        <v>15765</v>
      </c>
      <c r="L12428" s="5" t="s">
        <v>15766</v>
      </c>
    </row>
    <row r="12429" spans="1:12" x14ac:dyDescent="0.25">
      <c r="A12429" s="6" t="s">
        <v>15767</v>
      </c>
      <c r="B12429" s="9">
        <v>0.61188387637660002</v>
      </c>
      <c r="C12429" s="9">
        <v>0.44349794757740002</v>
      </c>
      <c r="D12429" s="9">
        <v>0.57660836542920002</v>
      </c>
      <c r="E12429" s="9">
        <v>0.68227079739209995</v>
      </c>
      <c r="F12429" s="9">
        <v>0.66123149255379998</v>
      </c>
      <c r="G12429" s="9">
        <v>0.4434673157804</v>
      </c>
      <c r="H12429" s="9">
        <v>0.41732866389029999</v>
      </c>
      <c r="I12429" s="9">
        <v>0.5709522754834</v>
      </c>
      <c r="J12429" s="9">
        <v>0.469468194871</v>
      </c>
      <c r="K12429" s="7">
        <v>0.97215969905970001</v>
      </c>
      <c r="L12429" s="9">
        <v>0.58908191986830005</v>
      </c>
    </row>
    <row r="12430" spans="1:12" x14ac:dyDescent="0.25">
      <c r="A12430" s="6" t="s">
        <v>15768</v>
      </c>
      <c r="B12430" s="12">
        <v>10.506231934620001</v>
      </c>
      <c r="C12430" s="12">
        <v>17.364627448989999</v>
      </c>
      <c r="D12430" s="12">
        <v>15.83577415759</v>
      </c>
      <c r="E12430" s="12">
        <v>19.11937628678</v>
      </c>
      <c r="F12430" s="12">
        <v>33.186611033230001</v>
      </c>
      <c r="G12430" s="12">
        <v>8.3636589322100008</v>
      </c>
      <c r="H12430" s="12">
        <v>15.861079009439999</v>
      </c>
      <c r="I12430" s="12">
        <v>14.41445719527</v>
      </c>
      <c r="J12430" s="12">
        <v>11.44885086725</v>
      </c>
      <c r="K12430" s="10">
        <v>30.623909095129999</v>
      </c>
      <c r="L12430" s="12">
        <v>176.7245759605</v>
      </c>
    </row>
    <row r="12431" spans="1:12" x14ac:dyDescent="0.25">
      <c r="A12431" s="6" t="s">
        <v>15769</v>
      </c>
      <c r="B12431" s="9">
        <v>0.38811612362339998</v>
      </c>
      <c r="C12431" s="9">
        <v>0.52571515019579995</v>
      </c>
      <c r="D12431" s="9">
        <v>0.42339163457079998</v>
      </c>
      <c r="E12431" s="9">
        <v>0.3177292026079</v>
      </c>
      <c r="F12431" s="9">
        <v>0.33876850744620002</v>
      </c>
      <c r="G12431" s="9">
        <v>0.5565326842196</v>
      </c>
      <c r="H12431" s="9">
        <v>0.58267133610970001</v>
      </c>
      <c r="I12431" s="9">
        <v>0.4290477245166</v>
      </c>
      <c r="J12431" s="9">
        <v>0.530531805129</v>
      </c>
      <c r="K12431" s="8">
        <v>2.784030094029E-2</v>
      </c>
      <c r="L12431" s="9">
        <v>0.40689999999999998</v>
      </c>
    </row>
    <row r="12432" spans="1:12" x14ac:dyDescent="0.25">
      <c r="A12432" s="6" t="s">
        <v>15770</v>
      </c>
      <c r="B12432" s="12">
        <v>6.6640716805590001</v>
      </c>
      <c r="C12432" s="12">
        <v>20.583742895099999</v>
      </c>
      <c r="D12432" s="12">
        <v>11.62788247147</v>
      </c>
      <c r="E12432" s="12">
        <v>8.9037728203830007</v>
      </c>
      <c r="F12432" s="12">
        <v>17.002485231769999</v>
      </c>
      <c r="G12432" s="12">
        <v>10.49603745261</v>
      </c>
      <c r="H12432" s="12">
        <v>22.145126606969999</v>
      </c>
      <c r="I12432" s="12">
        <v>10.831886175659999</v>
      </c>
      <c r="J12432" s="12">
        <v>12.93800002559</v>
      </c>
      <c r="K12432" s="11">
        <v>0.87699463987350001</v>
      </c>
      <c r="L12432" s="12">
        <v>122.07</v>
      </c>
    </row>
    <row r="12433" spans="1:12" x14ac:dyDescent="0.25">
      <c r="A12433" s="6" t="s">
        <v>15771</v>
      </c>
      <c r="B12433" s="9">
        <v>0</v>
      </c>
      <c r="C12433" s="9">
        <v>0</v>
      </c>
      <c r="D12433" s="9">
        <v>0</v>
      </c>
      <c r="E12433" s="9">
        <v>0</v>
      </c>
      <c r="F12433" s="9">
        <v>0</v>
      </c>
      <c r="G12433" s="9">
        <v>0</v>
      </c>
      <c r="H12433" s="9">
        <v>0</v>
      </c>
      <c r="I12433" s="9">
        <v>0</v>
      </c>
      <c r="J12433" s="9">
        <v>0</v>
      </c>
      <c r="K12433" s="9">
        <v>2.6604565694620001E-2</v>
      </c>
      <c r="L12433" s="9">
        <v>2.7935595428590001E-3</v>
      </c>
    </row>
    <row r="12434" spans="1:12" x14ac:dyDescent="0.25">
      <c r="A12434" s="6" t="s">
        <v>15772</v>
      </c>
      <c r="B12434" s="12">
        <v>0</v>
      </c>
      <c r="C12434" s="12">
        <v>0</v>
      </c>
      <c r="D12434" s="12">
        <v>0</v>
      </c>
      <c r="E12434" s="12">
        <v>0</v>
      </c>
      <c r="F12434" s="12">
        <v>0</v>
      </c>
      <c r="G12434" s="12">
        <v>0</v>
      </c>
      <c r="H12434" s="12">
        <v>0</v>
      </c>
      <c r="I12434" s="12">
        <v>0</v>
      </c>
      <c r="J12434" s="12">
        <v>0</v>
      </c>
      <c r="K12434" s="12">
        <v>0.83806786285760004</v>
      </c>
      <c r="L12434" s="12">
        <v>0.83806786285760004</v>
      </c>
    </row>
    <row r="12435" spans="1:12" x14ac:dyDescent="0.25">
      <c r="A12435" s="6" t="s">
        <v>15773</v>
      </c>
      <c r="B12435" s="9">
        <v>0.2415714667794</v>
      </c>
      <c r="C12435" s="9">
        <v>2.4415320331870001E-2</v>
      </c>
      <c r="D12435" s="9">
        <v>6.1518582790009997E-2</v>
      </c>
      <c r="E12435" s="9">
        <v>0.2288994798673</v>
      </c>
      <c r="F12435" s="9">
        <v>0.23313928043830001</v>
      </c>
      <c r="G12435" s="9">
        <v>0.22889498962240001</v>
      </c>
      <c r="H12435" s="9">
        <v>0.1033682315513</v>
      </c>
      <c r="I12435" s="9">
        <v>0.1099358401433</v>
      </c>
      <c r="J12435" s="9">
        <v>3.5015334609669997E-2</v>
      </c>
      <c r="K12435" s="9">
        <v>0.28692338543649998</v>
      </c>
      <c r="L12435" s="9">
        <v>0.15274043022450001</v>
      </c>
    </row>
    <row r="12436" spans="1:12" x14ac:dyDescent="0.25">
      <c r="A12436" s="6" t="s">
        <v>15774</v>
      </c>
      <c r="B12436" s="12">
        <v>4.1478554293669996</v>
      </c>
      <c r="C12436" s="12">
        <v>0.9559524320835</v>
      </c>
      <c r="D12436" s="12">
        <v>1.6895252340519999</v>
      </c>
      <c r="E12436" s="12">
        <v>6.4144842548750001</v>
      </c>
      <c r="F12436" s="12">
        <v>11.70104978907</v>
      </c>
      <c r="G12436" s="12">
        <v>4.3168900082850001</v>
      </c>
      <c r="H12436" s="12">
        <v>3.9286342625450001</v>
      </c>
      <c r="I12436" s="12">
        <v>2.7754779690300002</v>
      </c>
      <c r="J12436" s="12">
        <v>0.85391374408870002</v>
      </c>
      <c r="K12436" s="12">
        <v>9.0383459439559992</v>
      </c>
      <c r="L12436" s="12">
        <v>45.822129067349998</v>
      </c>
    </row>
    <row r="12437" spans="1:12" x14ac:dyDescent="0.25">
      <c r="A12437" s="6" t="s">
        <v>15775</v>
      </c>
      <c r="B12437" s="9">
        <v>0</v>
      </c>
      <c r="C12437" s="9">
        <v>2.4415320331870001E-2</v>
      </c>
      <c r="D12437" s="9">
        <v>3.2083920552800002E-2</v>
      </c>
      <c r="E12437" s="9">
        <v>6.4774738330799997E-2</v>
      </c>
      <c r="F12437" s="9">
        <v>6.2001601945030002E-2</v>
      </c>
      <c r="G12437" s="9">
        <v>0</v>
      </c>
      <c r="H12437" s="9">
        <v>2.5596449625239999E-2</v>
      </c>
      <c r="I12437" s="9">
        <v>0.1246081108114</v>
      </c>
      <c r="J12437" s="9">
        <v>3.8166879738340001E-2</v>
      </c>
      <c r="K12437" s="7">
        <v>0.2297712805763</v>
      </c>
      <c r="L12437" s="9">
        <v>6.3505289347549995E-2</v>
      </c>
    </row>
    <row r="12438" spans="1:12" x14ac:dyDescent="0.25">
      <c r="A12438" s="6" t="s">
        <v>15776</v>
      </c>
      <c r="B12438" s="12">
        <v>0</v>
      </c>
      <c r="C12438" s="12">
        <v>0.9559524320835</v>
      </c>
      <c r="D12438" s="12">
        <v>0.88114177737620003</v>
      </c>
      <c r="E12438" s="12">
        <v>1.8151921506219999</v>
      </c>
      <c r="F12438" s="12">
        <v>3.1118043686029999</v>
      </c>
      <c r="G12438" s="12">
        <v>0</v>
      </c>
      <c r="H12438" s="12">
        <v>0.97282392750699997</v>
      </c>
      <c r="I12438" s="12">
        <v>3.145899152348</v>
      </c>
      <c r="J12438" s="12">
        <v>0.93077000522340003</v>
      </c>
      <c r="K12438" s="10">
        <v>7.2380029905010002</v>
      </c>
      <c r="L12438" s="12">
        <v>19.051586804260001</v>
      </c>
    </row>
    <row r="12439" spans="1:12" x14ac:dyDescent="0.25">
      <c r="A12439" s="6" t="s">
        <v>15777</v>
      </c>
      <c r="B12439" s="9">
        <v>0.37031240959720002</v>
      </c>
      <c r="C12439" s="9">
        <v>0.39466730691360002</v>
      </c>
      <c r="D12439" s="9">
        <v>0.48300586208640001</v>
      </c>
      <c r="E12439" s="9">
        <v>0.38859657919399998</v>
      </c>
      <c r="F12439" s="9">
        <v>0.36609061017049999</v>
      </c>
      <c r="G12439" s="9">
        <v>0.21457232615800001</v>
      </c>
      <c r="H12439" s="9">
        <v>0.28836398271370001</v>
      </c>
      <c r="I12439" s="9">
        <v>0.33640832452870001</v>
      </c>
      <c r="J12439" s="9">
        <v>0.39628598052300001</v>
      </c>
      <c r="K12439" s="9">
        <v>0.42886046735229999</v>
      </c>
      <c r="L12439" s="9">
        <v>0.37004264075339999</v>
      </c>
    </row>
    <row r="12440" spans="1:12" x14ac:dyDescent="0.25">
      <c r="A12440" s="6" t="s">
        <v>15778</v>
      </c>
      <c r="B12440" s="12">
        <v>6.358376505251</v>
      </c>
      <c r="C12440" s="12">
        <v>15.45272258482</v>
      </c>
      <c r="D12440" s="12">
        <v>13.265107146169999</v>
      </c>
      <c r="E12440" s="12">
        <v>10.889699881289999</v>
      </c>
      <c r="F12440" s="12">
        <v>18.373756875560002</v>
      </c>
      <c r="G12440" s="12">
        <v>4.0467689239249998</v>
      </c>
      <c r="H12440" s="12">
        <v>10.95962081938</v>
      </c>
      <c r="I12440" s="12">
        <v>8.4930800738929992</v>
      </c>
      <c r="J12440" s="12">
        <v>9.6641671179339994</v>
      </c>
      <c r="K12440" s="12">
        <v>13.50949229781</v>
      </c>
      <c r="L12440" s="12">
        <v>111.012792226</v>
      </c>
    </row>
    <row r="12441" spans="1:12" x14ac:dyDescent="0.25">
      <c r="A12441" s="6" t="s">
        <v>15779</v>
      </c>
      <c r="B12441" s="9">
        <v>8.437689694587E-2</v>
      </c>
      <c r="C12441" s="9">
        <v>0.42585768201009999</v>
      </c>
      <c r="D12441" s="9">
        <v>0.2156424625253</v>
      </c>
      <c r="E12441" s="9">
        <v>0.22104684040479999</v>
      </c>
      <c r="F12441" s="9">
        <v>0.23373095039639999</v>
      </c>
      <c r="G12441" s="9">
        <v>0.37077296933699999</v>
      </c>
      <c r="H12441" s="9">
        <v>0.43062579325290001</v>
      </c>
      <c r="I12441" s="9">
        <v>0.33132863755640002</v>
      </c>
      <c r="J12441" s="9">
        <v>0.35153858537490001</v>
      </c>
      <c r="K12441" s="8">
        <v>0</v>
      </c>
      <c r="L12441" s="9">
        <v>0.2742236634286</v>
      </c>
    </row>
    <row r="12442" spans="1:12" x14ac:dyDescent="0.25">
      <c r="A12442" s="6" t="s">
        <v>15780</v>
      </c>
      <c r="B12442" s="12">
        <v>1.448776938667</v>
      </c>
      <c r="C12442" s="12">
        <v>16.673944118089999</v>
      </c>
      <c r="D12442" s="12">
        <v>5.9223305454409996</v>
      </c>
      <c r="E12442" s="12">
        <v>6.1944285683320004</v>
      </c>
      <c r="F12442" s="12">
        <v>11.73074516955</v>
      </c>
      <c r="G12442" s="12">
        <v>6.9926656293949998</v>
      </c>
      <c r="H12442" s="12">
        <v>16.366452442100002</v>
      </c>
      <c r="I12442" s="12">
        <v>8.3648365523739994</v>
      </c>
      <c r="J12442" s="12">
        <v>8.5729190646150002</v>
      </c>
      <c r="K12442" s="11">
        <v>0</v>
      </c>
      <c r="L12442" s="12">
        <v>82.267099028570001</v>
      </c>
    </row>
    <row r="12443" spans="1:12" x14ac:dyDescent="0.25">
      <c r="A12443" s="6" t="s">
        <v>15781</v>
      </c>
      <c r="B12443" s="9">
        <v>0.30373922667749997</v>
      </c>
      <c r="C12443" s="9">
        <v>9.9857468185730006E-2</v>
      </c>
      <c r="D12443" s="9">
        <v>0.2077491720455</v>
      </c>
      <c r="E12443" s="9">
        <v>9.6682362203100003E-2</v>
      </c>
      <c r="F12443" s="9">
        <v>0.1050375570498</v>
      </c>
      <c r="G12443" s="9">
        <v>0.18575971488260001</v>
      </c>
      <c r="H12443" s="9">
        <v>0.1520455428568</v>
      </c>
      <c r="I12443" s="9">
        <v>9.7719086960160004E-2</v>
      </c>
      <c r="J12443" s="9">
        <v>0.17899321975410001</v>
      </c>
      <c r="K12443" s="9">
        <v>2.784030094029E-2</v>
      </c>
      <c r="L12443" s="9">
        <v>0.13267633657139999</v>
      </c>
    </row>
    <row r="12444" spans="1:12" x14ac:dyDescent="0.25">
      <c r="A12444" s="6" t="s">
        <v>15782</v>
      </c>
      <c r="B12444" s="12">
        <v>5.2152947418920004</v>
      </c>
      <c r="C12444" s="12">
        <v>3.9097987770099998</v>
      </c>
      <c r="D12444" s="12">
        <v>5.7055519260310001</v>
      </c>
      <c r="E12444" s="12">
        <v>2.7093442520509998</v>
      </c>
      <c r="F12444" s="12">
        <v>5.2717400622139996</v>
      </c>
      <c r="G12444" s="12">
        <v>3.503371823218</v>
      </c>
      <c r="H12444" s="12">
        <v>5.7786741648750004</v>
      </c>
      <c r="I12444" s="12">
        <v>2.4670496232899999</v>
      </c>
      <c r="J12444" s="12">
        <v>4.3650809609710004</v>
      </c>
      <c r="K12444" s="12">
        <v>0.87699463987350001</v>
      </c>
      <c r="L12444" s="12">
        <v>39.802900971420001</v>
      </c>
    </row>
    <row r="12445" spans="1:12" x14ac:dyDescent="0.25">
      <c r="A12445" s="6" t="s">
        <v>15783</v>
      </c>
      <c r="B12445" s="9">
        <v>0</v>
      </c>
      <c r="C12445" s="9">
        <v>3.0786902226820002E-2</v>
      </c>
      <c r="D12445" s="9">
        <v>0</v>
      </c>
      <c r="E12445" s="9">
        <v>0</v>
      </c>
      <c r="F12445" s="9">
        <v>0</v>
      </c>
      <c r="G12445" s="9">
        <v>0</v>
      </c>
      <c r="H12445" s="9">
        <v>0</v>
      </c>
      <c r="I12445" s="9">
        <v>0</v>
      </c>
      <c r="J12445" s="9">
        <v>0</v>
      </c>
      <c r="K12445" s="9">
        <v>0</v>
      </c>
      <c r="L12445" s="9">
        <v>4.0180801316559997E-3</v>
      </c>
    </row>
    <row r="12446" spans="1:12" x14ac:dyDescent="0.25">
      <c r="A12446" s="6" t="s">
        <v>15784</v>
      </c>
      <c r="B12446" s="12">
        <v>0</v>
      </c>
      <c r="C12446" s="12">
        <v>1.2054240394969999</v>
      </c>
      <c r="D12446" s="12">
        <v>0</v>
      </c>
      <c r="E12446" s="12">
        <v>0</v>
      </c>
      <c r="F12446" s="12">
        <v>0</v>
      </c>
      <c r="G12446" s="12">
        <v>0</v>
      </c>
      <c r="H12446" s="12">
        <v>0</v>
      </c>
      <c r="I12446" s="12">
        <v>0</v>
      </c>
      <c r="J12446" s="12">
        <v>0</v>
      </c>
      <c r="K12446" s="12">
        <v>0</v>
      </c>
      <c r="L12446" s="12">
        <v>1.2054240394969999</v>
      </c>
    </row>
    <row r="12447" spans="1:12" x14ac:dyDescent="0.25">
      <c r="A12447" s="6" t="s">
        <v>15785</v>
      </c>
      <c r="B12447" s="9">
        <v>1</v>
      </c>
      <c r="C12447" s="9">
        <v>1</v>
      </c>
      <c r="D12447" s="9">
        <v>1</v>
      </c>
      <c r="E12447" s="9">
        <v>1</v>
      </c>
      <c r="F12447" s="9">
        <v>1</v>
      </c>
      <c r="G12447" s="9">
        <v>1</v>
      </c>
      <c r="H12447" s="9">
        <v>1</v>
      </c>
      <c r="I12447" s="9">
        <v>1</v>
      </c>
      <c r="J12447" s="9">
        <v>1</v>
      </c>
      <c r="K12447" s="9">
        <v>1</v>
      </c>
      <c r="L12447" s="9">
        <v>1</v>
      </c>
    </row>
    <row r="12448" spans="1:12" x14ac:dyDescent="0.25">
      <c r="A12448" s="6" t="s">
        <v>15786</v>
      </c>
      <c r="B12448" s="12">
        <v>17.17030361518</v>
      </c>
      <c r="C12448" s="12">
        <v>39.153794383589997</v>
      </c>
      <c r="D12448" s="12">
        <v>27.463656629070002</v>
      </c>
      <c r="E12448" s="12">
        <v>28.023149107169999</v>
      </c>
      <c r="F12448" s="12">
        <v>50.189096265000003</v>
      </c>
      <c r="G12448" s="12">
        <v>18.859696384820001</v>
      </c>
      <c r="H12448" s="12">
        <v>38.00620561641</v>
      </c>
      <c r="I12448" s="12">
        <v>25.246343370929999</v>
      </c>
      <c r="J12448" s="12">
        <v>24.386850892830001</v>
      </c>
      <c r="K12448" s="12">
        <v>31.500903735000001</v>
      </c>
      <c r="L12448" s="12">
        <v>300</v>
      </c>
    </row>
    <row r="12449" spans="1:12" x14ac:dyDescent="0.25">
      <c r="A12449" s="1" t="s">
        <v>15787</v>
      </c>
    </row>
    <row r="12453" spans="1:12" x14ac:dyDescent="0.25">
      <c r="A12453" s="4" t="s">
        <v>15788</v>
      </c>
    </row>
    <row r="12454" spans="1:12" x14ac:dyDescent="0.25">
      <c r="A12454" s="1" t="s">
        <v>15789</v>
      </c>
    </row>
    <row r="12455" spans="1:12" ht="30" x14ac:dyDescent="0.25">
      <c r="A12455" s="5" t="s">
        <v>15790</v>
      </c>
      <c r="B12455" s="5" t="s">
        <v>15791</v>
      </c>
      <c r="C12455" s="5" t="s">
        <v>15792</v>
      </c>
      <c r="D12455" s="5" t="s">
        <v>15793</v>
      </c>
      <c r="E12455" s="5" t="s">
        <v>15794</v>
      </c>
      <c r="F12455" s="5" t="s">
        <v>15795</v>
      </c>
      <c r="G12455" s="5" t="s">
        <v>15796</v>
      </c>
      <c r="H12455" s="5" t="s">
        <v>15797</v>
      </c>
      <c r="I12455" s="5" t="s">
        <v>15798</v>
      </c>
      <c r="J12455" s="5" t="s">
        <v>15799</v>
      </c>
      <c r="K12455" s="5" t="s">
        <v>15800</v>
      </c>
      <c r="L12455" s="5" t="s">
        <v>15801</v>
      </c>
    </row>
    <row r="12456" spans="1:12" x14ac:dyDescent="0.25">
      <c r="A12456" s="6" t="s">
        <v>15802</v>
      </c>
      <c r="B12456" s="9">
        <v>0.59176665457419997</v>
      </c>
      <c r="C12456" s="9">
        <v>0.59443852632130001</v>
      </c>
      <c r="D12456" s="9">
        <v>0</v>
      </c>
      <c r="E12456" s="9">
        <v>1</v>
      </c>
      <c r="F12456" s="9">
        <v>1</v>
      </c>
      <c r="G12456" s="9">
        <v>0.82790932351099999</v>
      </c>
      <c r="H12456" s="9">
        <v>0.43221508529410002</v>
      </c>
      <c r="I12456" s="9">
        <v>0</v>
      </c>
      <c r="J12456" s="9">
        <v>0.41917436086920001</v>
      </c>
      <c r="K12456" s="9">
        <v>0.69196355044360003</v>
      </c>
      <c r="L12456" s="9">
        <v>0.58908191986830005</v>
      </c>
    </row>
    <row r="12457" spans="1:12" x14ac:dyDescent="0.25">
      <c r="A12457" s="6" t="s">
        <v>15803</v>
      </c>
      <c r="B12457" s="12">
        <v>88.104415238930002</v>
      </c>
      <c r="C12457" s="12">
        <v>76.386905993509998</v>
      </c>
      <c r="D12457" s="12">
        <v>0</v>
      </c>
      <c r="E12457" s="12">
        <v>1.830168627388</v>
      </c>
      <c r="F12457" s="12">
        <v>1.5031127232070001</v>
      </c>
      <c r="G12457" s="12">
        <v>3.4895357976139998</v>
      </c>
      <c r="H12457" s="12">
        <v>0.83349225324230003</v>
      </c>
      <c r="I12457" s="12">
        <v>0</v>
      </c>
      <c r="J12457" s="12">
        <v>1.0463277533990001</v>
      </c>
      <c r="K12457" s="12">
        <v>3.5306175732009999</v>
      </c>
      <c r="L12457" s="12">
        <v>176.7245759605</v>
      </c>
    </row>
    <row r="12458" spans="1:12" x14ac:dyDescent="0.25">
      <c r="A12458" s="6" t="s">
        <v>15804</v>
      </c>
      <c r="B12458" s="9">
        <v>0.40013693221809998</v>
      </c>
      <c r="C12458" s="9">
        <v>0.40556147367869999</v>
      </c>
      <c r="D12458" s="9">
        <v>1</v>
      </c>
      <c r="E12458" s="9">
        <v>0</v>
      </c>
      <c r="F12458" s="9">
        <v>0</v>
      </c>
      <c r="G12458" s="9">
        <v>0.17209067648900001</v>
      </c>
      <c r="H12458" s="9">
        <v>0.56778491470589998</v>
      </c>
      <c r="I12458" s="9">
        <v>1</v>
      </c>
      <c r="J12458" s="9">
        <v>0.58082563913079999</v>
      </c>
      <c r="K12458" s="9">
        <v>0.30803644955640003</v>
      </c>
      <c r="L12458" s="9">
        <v>0.40689999999999998</v>
      </c>
    </row>
    <row r="12459" spans="1:12" x14ac:dyDescent="0.25">
      <c r="A12459" s="6" t="s">
        <v>15805</v>
      </c>
      <c r="B12459" s="12">
        <v>59.573871146809999</v>
      </c>
      <c r="C12459" s="12">
        <v>52.115710528059999</v>
      </c>
      <c r="D12459" s="12">
        <v>1.0558710615510001</v>
      </c>
      <c r="E12459" s="12">
        <v>0</v>
      </c>
      <c r="F12459" s="12">
        <v>0</v>
      </c>
      <c r="G12459" s="12">
        <v>0.72534099929840001</v>
      </c>
      <c r="H12459" s="12">
        <v>1.0949278357400001</v>
      </c>
      <c r="I12459" s="12">
        <v>4.4827429531789997</v>
      </c>
      <c r="J12459" s="12">
        <v>1.4498357791930001</v>
      </c>
      <c r="K12459" s="12">
        <v>1.5716996961659999</v>
      </c>
      <c r="L12459" s="12">
        <v>122.07</v>
      </c>
    </row>
    <row r="12460" spans="1:12" x14ac:dyDescent="0.25">
      <c r="A12460" s="6" t="s">
        <v>15806</v>
      </c>
      <c r="B12460" s="9">
        <v>0</v>
      </c>
      <c r="C12460" s="9">
        <v>6.5217960967890003E-3</v>
      </c>
      <c r="D12460" s="9">
        <v>0</v>
      </c>
      <c r="E12460" s="9">
        <v>0</v>
      </c>
      <c r="F12460" s="9">
        <v>0</v>
      </c>
      <c r="G12460" s="9">
        <v>0</v>
      </c>
      <c r="H12460" s="9">
        <v>0</v>
      </c>
      <c r="I12460" s="9">
        <v>0</v>
      </c>
      <c r="J12460" s="9">
        <v>0</v>
      </c>
      <c r="K12460" s="9">
        <v>0</v>
      </c>
      <c r="L12460" s="9">
        <v>2.7935595428590001E-3</v>
      </c>
    </row>
    <row r="12461" spans="1:12" x14ac:dyDescent="0.25">
      <c r="A12461" s="6" t="s">
        <v>15807</v>
      </c>
      <c r="B12461" s="12">
        <v>0</v>
      </c>
      <c r="C12461" s="12">
        <v>0.83806786285760004</v>
      </c>
      <c r="D12461" s="12">
        <v>0</v>
      </c>
      <c r="E12461" s="12">
        <v>0</v>
      </c>
      <c r="F12461" s="12">
        <v>0</v>
      </c>
      <c r="G12461" s="12">
        <v>0</v>
      </c>
      <c r="H12461" s="12">
        <v>0</v>
      </c>
      <c r="I12461" s="12">
        <v>0</v>
      </c>
      <c r="J12461" s="12">
        <v>0</v>
      </c>
      <c r="K12461" s="12">
        <v>0</v>
      </c>
      <c r="L12461" s="12">
        <v>0.83806786285760004</v>
      </c>
    </row>
    <row r="12462" spans="1:12" x14ac:dyDescent="0.25">
      <c r="A12462" s="6" t="s">
        <v>15808</v>
      </c>
      <c r="B12462" s="9">
        <v>0.16096848589820001</v>
      </c>
      <c r="C12462" s="9">
        <v>0.15625961726070001</v>
      </c>
      <c r="D12462" s="9">
        <v>0</v>
      </c>
      <c r="E12462" s="9">
        <v>0</v>
      </c>
      <c r="F12462" s="9">
        <v>0</v>
      </c>
      <c r="G12462" s="9">
        <v>0.22379816607639999</v>
      </c>
      <c r="H12462" s="9">
        <v>0.43221508529410002</v>
      </c>
      <c r="I12462" s="9">
        <v>0</v>
      </c>
      <c r="J12462" s="9">
        <v>0</v>
      </c>
      <c r="K12462" s="9">
        <v>0</v>
      </c>
      <c r="L12462" s="9">
        <v>0.15274043022450001</v>
      </c>
    </row>
    <row r="12463" spans="1:12" x14ac:dyDescent="0.25">
      <c r="A12463" s="6" t="s">
        <v>15809</v>
      </c>
      <c r="B12463" s="12">
        <v>23.96558544206</v>
      </c>
      <c r="C12463" s="12">
        <v>20.07976967466</v>
      </c>
      <c r="D12463" s="12">
        <v>0</v>
      </c>
      <c r="E12463" s="12">
        <v>0</v>
      </c>
      <c r="F12463" s="12">
        <v>0</v>
      </c>
      <c r="G12463" s="12">
        <v>0.94328169738699996</v>
      </c>
      <c r="H12463" s="12">
        <v>0.83349225324230003</v>
      </c>
      <c r="I12463" s="12">
        <v>0</v>
      </c>
      <c r="J12463" s="12">
        <v>0</v>
      </c>
      <c r="K12463" s="12">
        <v>0</v>
      </c>
      <c r="L12463" s="12">
        <v>45.822129067349998</v>
      </c>
    </row>
    <row r="12464" spans="1:12" x14ac:dyDescent="0.25">
      <c r="A12464" s="6" t="s">
        <v>15810</v>
      </c>
      <c r="B12464" s="9">
        <v>4.0357395274749998E-2</v>
      </c>
      <c r="C12464" s="9">
        <v>8.8289094858629999E-2</v>
      </c>
      <c r="D12464" s="9">
        <v>0</v>
      </c>
      <c r="E12464" s="9">
        <v>0.41282096402259999</v>
      </c>
      <c r="F12464" s="9">
        <v>0</v>
      </c>
      <c r="G12464" s="9">
        <v>0</v>
      </c>
      <c r="H12464" s="9">
        <v>0</v>
      </c>
      <c r="I12464" s="9">
        <v>0</v>
      </c>
      <c r="J12464" s="9">
        <v>0</v>
      </c>
      <c r="K12464" s="9">
        <v>0.1846448047401</v>
      </c>
      <c r="L12464" s="9">
        <v>6.3505289347549995E-2</v>
      </c>
    </row>
    <row r="12465" spans="1:12" x14ac:dyDescent="0.25">
      <c r="A12465" s="6" t="s">
        <v>15811</v>
      </c>
      <c r="B12465" s="12">
        <v>6.008558751602</v>
      </c>
      <c r="C12465" s="12">
        <v>11.34537969965</v>
      </c>
      <c r="D12465" s="12">
        <v>0</v>
      </c>
      <c r="E12465" s="12">
        <v>0.75553197708230002</v>
      </c>
      <c r="F12465" s="12">
        <v>0</v>
      </c>
      <c r="G12465" s="12">
        <v>0</v>
      </c>
      <c r="H12465" s="12">
        <v>0</v>
      </c>
      <c r="I12465" s="12">
        <v>0</v>
      </c>
      <c r="J12465" s="12">
        <v>0</v>
      </c>
      <c r="K12465" s="12">
        <v>0.94211637592410002</v>
      </c>
      <c r="L12465" s="12">
        <v>19.051586804260001</v>
      </c>
    </row>
    <row r="12466" spans="1:12" x14ac:dyDescent="0.25">
      <c r="A12466" s="6" t="s">
        <v>15812</v>
      </c>
      <c r="B12466" s="9">
        <v>0.39044077340119998</v>
      </c>
      <c r="C12466" s="9">
        <v>0.34336801810520001</v>
      </c>
      <c r="D12466" s="9">
        <v>0</v>
      </c>
      <c r="E12466" s="9">
        <v>0.58717903597739995</v>
      </c>
      <c r="F12466" s="9">
        <v>1</v>
      </c>
      <c r="G12466" s="9">
        <v>0.60411115743459998</v>
      </c>
      <c r="H12466" s="9">
        <v>0</v>
      </c>
      <c r="I12466" s="9">
        <v>0</v>
      </c>
      <c r="J12466" s="9">
        <v>0.41917436086920001</v>
      </c>
      <c r="K12466" s="9">
        <v>0.5073187457035</v>
      </c>
      <c r="L12466" s="9">
        <v>0.37004264075339999</v>
      </c>
    </row>
    <row r="12467" spans="1:12" x14ac:dyDescent="0.25">
      <c r="A12467" s="6" t="s">
        <v>15813</v>
      </c>
      <c r="B12467" s="12">
        <v>58.13027104527</v>
      </c>
      <c r="C12467" s="12">
        <v>44.123688756340002</v>
      </c>
      <c r="D12467" s="12">
        <v>0</v>
      </c>
      <c r="E12467" s="12">
        <v>1.0746366503060001</v>
      </c>
      <c r="F12467" s="12">
        <v>1.5031127232070001</v>
      </c>
      <c r="G12467" s="12">
        <v>2.5462541002269998</v>
      </c>
      <c r="H12467" s="12">
        <v>0</v>
      </c>
      <c r="I12467" s="12">
        <v>0</v>
      </c>
      <c r="J12467" s="12">
        <v>1.0463277533990001</v>
      </c>
      <c r="K12467" s="12">
        <v>2.588501197277</v>
      </c>
      <c r="L12467" s="12">
        <v>111.012792226</v>
      </c>
    </row>
    <row r="12468" spans="1:12" x14ac:dyDescent="0.25">
      <c r="A12468" s="6" t="s">
        <v>15814</v>
      </c>
      <c r="B12468" s="9">
        <v>0.2602932616084</v>
      </c>
      <c r="C12468" s="9">
        <v>0.29314035737510002</v>
      </c>
      <c r="D12468" s="9">
        <v>1</v>
      </c>
      <c r="E12468" s="9">
        <v>0</v>
      </c>
      <c r="F12468" s="9">
        <v>0</v>
      </c>
      <c r="G12468" s="9">
        <v>0.17209067648900001</v>
      </c>
      <c r="H12468" s="9">
        <v>0</v>
      </c>
      <c r="I12468" s="9">
        <v>0.55578867221740003</v>
      </c>
      <c r="J12468" s="9">
        <v>0</v>
      </c>
      <c r="K12468" s="9">
        <v>0.30803644955640003</v>
      </c>
      <c r="L12468" s="9">
        <v>0.2742236634286</v>
      </c>
    </row>
    <row r="12469" spans="1:12" x14ac:dyDescent="0.25">
      <c r="A12469" s="6" t="s">
        <v>15815</v>
      </c>
      <c r="B12469" s="12">
        <v>38.753426586949999</v>
      </c>
      <c r="C12469" s="12">
        <v>37.669302930770002</v>
      </c>
      <c r="D12469" s="12">
        <v>1.0558710615510001</v>
      </c>
      <c r="E12469" s="12">
        <v>0</v>
      </c>
      <c r="F12469" s="12">
        <v>0</v>
      </c>
      <c r="G12469" s="12">
        <v>0.72534099929840001</v>
      </c>
      <c r="H12469" s="12">
        <v>0</v>
      </c>
      <c r="I12469" s="12">
        <v>2.4914577538390001</v>
      </c>
      <c r="J12469" s="12">
        <v>0</v>
      </c>
      <c r="K12469" s="12">
        <v>1.5716996961659999</v>
      </c>
      <c r="L12469" s="12">
        <v>82.267099028570001</v>
      </c>
    </row>
    <row r="12470" spans="1:12" x14ac:dyDescent="0.25">
      <c r="A12470" s="6" t="s">
        <v>15816</v>
      </c>
      <c r="B12470" s="9">
        <v>0.13984367060969999</v>
      </c>
      <c r="C12470" s="9">
        <v>0.11242111630359999</v>
      </c>
      <c r="D12470" s="9">
        <v>0</v>
      </c>
      <c r="E12470" s="9">
        <v>0</v>
      </c>
      <c r="F12470" s="9">
        <v>0</v>
      </c>
      <c r="G12470" s="9">
        <v>0</v>
      </c>
      <c r="H12470" s="9">
        <v>0.56778491470589998</v>
      </c>
      <c r="I12470" s="9">
        <v>0.44421132778259997</v>
      </c>
      <c r="J12470" s="9">
        <v>0.58082563913079999</v>
      </c>
      <c r="K12470" s="9">
        <v>0</v>
      </c>
      <c r="L12470" s="9">
        <v>0.13267633657139999</v>
      </c>
    </row>
    <row r="12471" spans="1:12" x14ac:dyDescent="0.25">
      <c r="A12471" s="6" t="s">
        <v>15817</v>
      </c>
      <c r="B12471" s="12">
        <v>20.82044455986</v>
      </c>
      <c r="C12471" s="12">
        <v>14.446407597289999</v>
      </c>
      <c r="D12471" s="12">
        <v>0</v>
      </c>
      <c r="E12471" s="12">
        <v>0</v>
      </c>
      <c r="F12471" s="12">
        <v>0</v>
      </c>
      <c r="G12471" s="12">
        <v>0</v>
      </c>
      <c r="H12471" s="12">
        <v>1.0949278357400001</v>
      </c>
      <c r="I12471" s="12">
        <v>1.99128519934</v>
      </c>
      <c r="J12471" s="12">
        <v>1.4498357791930001</v>
      </c>
      <c r="K12471" s="12">
        <v>0</v>
      </c>
      <c r="L12471" s="12">
        <v>39.802900971420001</v>
      </c>
    </row>
    <row r="12472" spans="1:12" x14ac:dyDescent="0.25">
      <c r="A12472" s="6" t="s">
        <v>15818</v>
      </c>
      <c r="B12472" s="9">
        <v>8.0964132076889999E-3</v>
      </c>
      <c r="C12472" s="9">
        <v>0</v>
      </c>
      <c r="D12472" s="9">
        <v>0</v>
      </c>
      <c r="E12472" s="9">
        <v>0</v>
      </c>
      <c r="F12472" s="9">
        <v>0</v>
      </c>
      <c r="G12472" s="9">
        <v>0</v>
      </c>
      <c r="H12472" s="9">
        <v>0</v>
      </c>
      <c r="I12472" s="9">
        <v>0</v>
      </c>
      <c r="J12472" s="9">
        <v>0</v>
      </c>
      <c r="K12472" s="9">
        <v>0</v>
      </c>
      <c r="L12472" s="9">
        <v>4.0180801316559997E-3</v>
      </c>
    </row>
    <row r="12473" spans="1:12" x14ac:dyDescent="0.25">
      <c r="A12473" s="6" t="s">
        <v>15819</v>
      </c>
      <c r="B12473" s="12">
        <v>1.2054240394969999</v>
      </c>
      <c r="C12473" s="12">
        <v>0</v>
      </c>
      <c r="D12473" s="12">
        <v>0</v>
      </c>
      <c r="E12473" s="12">
        <v>0</v>
      </c>
      <c r="F12473" s="12">
        <v>0</v>
      </c>
      <c r="G12473" s="12">
        <v>0</v>
      </c>
      <c r="H12473" s="12">
        <v>0</v>
      </c>
      <c r="I12473" s="12">
        <v>0</v>
      </c>
      <c r="J12473" s="12">
        <v>0</v>
      </c>
      <c r="K12473" s="12">
        <v>0</v>
      </c>
      <c r="L12473" s="12">
        <v>1.2054240394969999</v>
      </c>
    </row>
    <row r="12474" spans="1:12" x14ac:dyDescent="0.25">
      <c r="A12474" s="6" t="s">
        <v>15820</v>
      </c>
      <c r="B12474" s="9">
        <v>1</v>
      </c>
      <c r="C12474" s="9">
        <v>1</v>
      </c>
      <c r="D12474" s="9">
        <v>1</v>
      </c>
      <c r="E12474" s="9">
        <v>1</v>
      </c>
      <c r="F12474" s="9">
        <v>1</v>
      </c>
      <c r="G12474" s="9">
        <v>1</v>
      </c>
      <c r="H12474" s="9">
        <v>1</v>
      </c>
      <c r="I12474" s="9">
        <v>1</v>
      </c>
      <c r="J12474" s="9">
        <v>1</v>
      </c>
      <c r="K12474" s="9">
        <v>1</v>
      </c>
      <c r="L12474" s="9">
        <v>1</v>
      </c>
    </row>
    <row r="12475" spans="1:12" x14ac:dyDescent="0.25">
      <c r="A12475" s="6" t="s">
        <v>15821</v>
      </c>
      <c r="B12475" s="12">
        <v>148.88371042520001</v>
      </c>
      <c r="C12475" s="12">
        <v>128.5026165216</v>
      </c>
      <c r="D12475" s="12">
        <v>1.0558710615510001</v>
      </c>
      <c r="E12475" s="12">
        <v>1.830168627388</v>
      </c>
      <c r="F12475" s="12">
        <v>1.5031127232070001</v>
      </c>
      <c r="G12475" s="12">
        <v>4.2148767969119998</v>
      </c>
      <c r="H12475" s="12">
        <v>1.928420088982</v>
      </c>
      <c r="I12475" s="12">
        <v>4.4827429531789997</v>
      </c>
      <c r="J12475" s="12">
        <v>2.496163532592</v>
      </c>
      <c r="K12475" s="12">
        <v>5.102317269367</v>
      </c>
      <c r="L12475" s="12">
        <v>300</v>
      </c>
    </row>
    <row r="12476" spans="1:12" x14ac:dyDescent="0.25">
      <c r="A12476" s="1" t="s">
        <v>15822</v>
      </c>
    </row>
    <row r="12480" spans="1:12" x14ac:dyDescent="0.25">
      <c r="A12480" s="4" t="s">
        <v>15823</v>
      </c>
    </row>
    <row r="12481" spans="1:7" x14ac:dyDescent="0.25">
      <c r="A12481" s="1" t="s">
        <v>15824</v>
      </c>
    </row>
    <row r="12482" spans="1:7" ht="45" x14ac:dyDescent="0.25">
      <c r="A12482" s="5" t="s">
        <v>15825</v>
      </c>
      <c r="B12482" s="5" t="s">
        <v>15826</v>
      </c>
      <c r="C12482" s="5" t="s">
        <v>15827</v>
      </c>
      <c r="D12482" s="5" t="s">
        <v>15828</v>
      </c>
      <c r="E12482" s="5" t="s">
        <v>15829</v>
      </c>
      <c r="F12482" s="5" t="s">
        <v>15830</v>
      </c>
      <c r="G12482" s="5" t="s">
        <v>15831</v>
      </c>
    </row>
    <row r="12483" spans="1:7" x14ac:dyDescent="0.25">
      <c r="A12483" s="6" t="s">
        <v>15832</v>
      </c>
      <c r="B12483" s="8">
        <v>0</v>
      </c>
      <c r="C12483" s="7">
        <v>1</v>
      </c>
      <c r="D12483" s="8">
        <v>0</v>
      </c>
      <c r="E12483" s="7">
        <v>1</v>
      </c>
      <c r="F12483" s="9">
        <v>0</v>
      </c>
      <c r="G12483" s="9">
        <v>0.58908191986830005</v>
      </c>
    </row>
    <row r="12484" spans="1:7" x14ac:dyDescent="0.25">
      <c r="A12484" s="6" t="s">
        <v>15833</v>
      </c>
      <c r="B12484" s="11">
        <v>0</v>
      </c>
      <c r="C12484" s="10">
        <v>96.012620861209996</v>
      </c>
      <c r="D12484" s="11">
        <v>0</v>
      </c>
      <c r="E12484" s="10">
        <v>80.711955099289995</v>
      </c>
      <c r="F12484" s="12">
        <v>0</v>
      </c>
      <c r="G12484" s="12">
        <v>176.7245759605</v>
      </c>
    </row>
    <row r="12485" spans="1:7" x14ac:dyDescent="0.25">
      <c r="A12485" s="6" t="s">
        <v>15834</v>
      </c>
      <c r="B12485" s="7">
        <v>1</v>
      </c>
      <c r="C12485" s="8">
        <v>0</v>
      </c>
      <c r="D12485" s="7">
        <v>1</v>
      </c>
      <c r="E12485" s="8">
        <v>0</v>
      </c>
      <c r="F12485" s="9">
        <v>0</v>
      </c>
      <c r="G12485" s="9">
        <v>0.40689999999999998</v>
      </c>
    </row>
    <row r="12486" spans="1:7" x14ac:dyDescent="0.25">
      <c r="A12486" s="6" t="s">
        <v>15835</v>
      </c>
      <c r="B12486" s="10">
        <v>64.781955099290002</v>
      </c>
      <c r="C12486" s="11">
        <v>0</v>
      </c>
      <c r="D12486" s="10">
        <v>57.288044900709998</v>
      </c>
      <c r="E12486" s="11">
        <v>0</v>
      </c>
      <c r="F12486" s="12">
        <v>0</v>
      </c>
      <c r="G12486" s="12">
        <v>122.07</v>
      </c>
    </row>
    <row r="12487" spans="1:7" x14ac:dyDescent="0.25">
      <c r="A12487" s="6" t="s">
        <v>15836</v>
      </c>
      <c r="B12487" s="9">
        <v>0</v>
      </c>
      <c r="C12487" s="9">
        <v>0</v>
      </c>
      <c r="D12487" s="9">
        <v>0</v>
      </c>
      <c r="E12487" s="9">
        <v>1.038344148431E-2</v>
      </c>
      <c r="F12487" s="9">
        <v>0</v>
      </c>
      <c r="G12487" s="9">
        <v>2.7935595428590001E-3</v>
      </c>
    </row>
    <row r="12488" spans="1:7" x14ac:dyDescent="0.25">
      <c r="A12488" s="6" t="s">
        <v>15837</v>
      </c>
      <c r="B12488" s="12">
        <v>0</v>
      </c>
      <c r="C12488" s="12">
        <v>0</v>
      </c>
      <c r="D12488" s="12">
        <v>0</v>
      </c>
      <c r="E12488" s="12">
        <v>0.83806786285760004</v>
      </c>
      <c r="F12488" s="12">
        <v>0</v>
      </c>
      <c r="G12488" s="12">
        <v>0.83806786285760004</v>
      </c>
    </row>
    <row r="12489" spans="1:7" x14ac:dyDescent="0.25">
      <c r="A12489" s="6" t="s">
        <v>15838</v>
      </c>
      <c r="B12489" s="8">
        <v>0</v>
      </c>
      <c r="C12489" s="7">
        <v>0.25943325904469999</v>
      </c>
      <c r="D12489" s="8">
        <v>0</v>
      </c>
      <c r="E12489" s="7">
        <v>0.2591098419333</v>
      </c>
      <c r="F12489" s="9">
        <v>0</v>
      </c>
      <c r="G12489" s="9">
        <v>0.15274043022450001</v>
      </c>
    </row>
    <row r="12490" spans="1:7" x14ac:dyDescent="0.25">
      <c r="A12490" s="6" t="s">
        <v>15839</v>
      </c>
      <c r="B12490" s="11">
        <v>0</v>
      </c>
      <c r="C12490" s="10">
        <v>24.908867139440002</v>
      </c>
      <c r="D12490" s="11">
        <v>0</v>
      </c>
      <c r="E12490" s="10">
        <v>20.913261927899999</v>
      </c>
      <c r="F12490" s="12">
        <v>0</v>
      </c>
      <c r="G12490" s="12">
        <v>45.822129067349998</v>
      </c>
    </row>
    <row r="12491" spans="1:7" x14ac:dyDescent="0.25">
      <c r="A12491" s="6" t="s">
        <v>15840</v>
      </c>
      <c r="B12491" s="8">
        <v>0</v>
      </c>
      <c r="C12491" s="9">
        <v>7.0450016550040004E-2</v>
      </c>
      <c r="D12491" s="8">
        <v>0</v>
      </c>
      <c r="E12491" s="7">
        <v>0.15223886053140001</v>
      </c>
      <c r="F12491" s="9">
        <v>0</v>
      </c>
      <c r="G12491" s="9">
        <v>6.3505289347549995E-2</v>
      </c>
    </row>
    <row r="12492" spans="1:7" x14ac:dyDescent="0.25">
      <c r="A12492" s="6" t="s">
        <v>15841</v>
      </c>
      <c r="B12492" s="11">
        <v>0</v>
      </c>
      <c r="C12492" s="12">
        <v>6.7640907286849998</v>
      </c>
      <c r="D12492" s="11">
        <v>0</v>
      </c>
      <c r="E12492" s="10">
        <v>12.28749607558</v>
      </c>
      <c r="F12492" s="12">
        <v>0</v>
      </c>
      <c r="G12492" s="12">
        <v>19.051586804260001</v>
      </c>
    </row>
    <row r="12493" spans="1:7" x14ac:dyDescent="0.25">
      <c r="A12493" s="6" t="s">
        <v>15842</v>
      </c>
      <c r="B12493" s="8">
        <v>0</v>
      </c>
      <c r="C12493" s="7">
        <v>0.67011672440530001</v>
      </c>
      <c r="D12493" s="8">
        <v>0</v>
      </c>
      <c r="E12493" s="7">
        <v>0.57826785605099995</v>
      </c>
      <c r="F12493" s="9">
        <v>0</v>
      </c>
      <c r="G12493" s="9">
        <v>0.37004264075339999</v>
      </c>
    </row>
    <row r="12494" spans="1:7" x14ac:dyDescent="0.25">
      <c r="A12494" s="6" t="s">
        <v>15843</v>
      </c>
      <c r="B12494" s="11">
        <v>0</v>
      </c>
      <c r="C12494" s="10">
        <v>64.339662993079997</v>
      </c>
      <c r="D12494" s="11">
        <v>0</v>
      </c>
      <c r="E12494" s="10">
        <v>46.673129232949996</v>
      </c>
      <c r="F12494" s="12">
        <v>0</v>
      </c>
      <c r="G12494" s="12">
        <v>111.012792226</v>
      </c>
    </row>
    <row r="12495" spans="1:7" x14ac:dyDescent="0.25">
      <c r="A12495" s="6" t="s">
        <v>15844</v>
      </c>
      <c r="B12495" s="7">
        <v>0.64786907520409998</v>
      </c>
      <c r="C12495" s="8">
        <v>0</v>
      </c>
      <c r="D12495" s="7">
        <v>0.7034080803128</v>
      </c>
      <c r="E12495" s="8">
        <v>0</v>
      </c>
      <c r="F12495" s="9">
        <v>0</v>
      </c>
      <c r="G12495" s="9">
        <v>0.2742236634286</v>
      </c>
    </row>
    <row r="12496" spans="1:7" x14ac:dyDescent="0.25">
      <c r="A12496" s="6" t="s">
        <v>15845</v>
      </c>
      <c r="B12496" s="10">
        <v>41.970225340090003</v>
      </c>
      <c r="C12496" s="11">
        <v>0</v>
      </c>
      <c r="D12496" s="10">
        <v>40.296873688479998</v>
      </c>
      <c r="E12496" s="11">
        <v>0</v>
      </c>
      <c r="F12496" s="12">
        <v>0</v>
      </c>
      <c r="G12496" s="12">
        <v>82.267099028570001</v>
      </c>
    </row>
    <row r="12497" spans="1:13" x14ac:dyDescent="0.25">
      <c r="A12497" s="6" t="s">
        <v>15846</v>
      </c>
      <c r="B12497" s="7">
        <v>0.35213092479590002</v>
      </c>
      <c r="C12497" s="8">
        <v>0</v>
      </c>
      <c r="D12497" s="7">
        <v>0.2965919196872</v>
      </c>
      <c r="E12497" s="8">
        <v>0</v>
      </c>
      <c r="F12497" s="9">
        <v>0</v>
      </c>
      <c r="G12497" s="9">
        <v>0.13267633657139999</v>
      </c>
    </row>
    <row r="12498" spans="1:13" x14ac:dyDescent="0.25">
      <c r="A12498" s="6" t="s">
        <v>15847</v>
      </c>
      <c r="B12498" s="10">
        <v>22.811729759199999</v>
      </c>
      <c r="C12498" s="11">
        <v>0</v>
      </c>
      <c r="D12498" s="10">
        <v>16.99117121223</v>
      </c>
      <c r="E12498" s="11">
        <v>0</v>
      </c>
      <c r="F12498" s="12">
        <v>0</v>
      </c>
      <c r="G12498" s="12">
        <v>39.802900971420001</v>
      </c>
    </row>
    <row r="12499" spans="1:13" x14ac:dyDescent="0.25">
      <c r="A12499" s="6" t="s">
        <v>15848</v>
      </c>
      <c r="B12499" s="9">
        <v>0</v>
      </c>
      <c r="C12499" s="9">
        <v>0</v>
      </c>
      <c r="D12499" s="9">
        <v>0</v>
      </c>
      <c r="E12499" s="9">
        <v>0</v>
      </c>
      <c r="F12499" s="9">
        <v>1</v>
      </c>
      <c r="G12499" s="9">
        <v>4.0180801316559997E-3</v>
      </c>
    </row>
    <row r="12500" spans="1:13" x14ac:dyDescent="0.25">
      <c r="A12500" s="6" t="s">
        <v>15849</v>
      </c>
      <c r="B12500" s="12">
        <v>0</v>
      </c>
      <c r="C12500" s="12">
        <v>0</v>
      </c>
      <c r="D12500" s="12">
        <v>0</v>
      </c>
      <c r="E12500" s="12">
        <v>0</v>
      </c>
      <c r="F12500" s="12">
        <v>1.2054240394969999</v>
      </c>
      <c r="G12500" s="12">
        <v>1.2054240394969999</v>
      </c>
    </row>
    <row r="12501" spans="1:13" x14ac:dyDescent="0.25">
      <c r="A12501" s="6" t="s">
        <v>15850</v>
      </c>
      <c r="B12501" s="9">
        <v>1</v>
      </c>
      <c r="C12501" s="9">
        <v>1</v>
      </c>
      <c r="D12501" s="9">
        <v>1</v>
      </c>
      <c r="E12501" s="9">
        <v>1</v>
      </c>
      <c r="F12501" s="9">
        <v>1</v>
      </c>
      <c r="G12501" s="9">
        <v>1</v>
      </c>
    </row>
    <row r="12502" spans="1:13" x14ac:dyDescent="0.25">
      <c r="A12502" s="6" t="s">
        <v>15851</v>
      </c>
      <c r="B12502" s="12">
        <v>64.781955099290002</v>
      </c>
      <c r="C12502" s="12">
        <v>96.012620861209996</v>
      </c>
      <c r="D12502" s="12">
        <v>57.288044900709998</v>
      </c>
      <c r="E12502" s="12">
        <v>80.711955099289995</v>
      </c>
      <c r="F12502" s="12">
        <v>1.2054240394969999</v>
      </c>
      <c r="G12502" s="12">
        <v>300</v>
      </c>
    </row>
    <row r="12503" spans="1:13" x14ac:dyDescent="0.25">
      <c r="A12503" s="1" t="s">
        <v>15852</v>
      </c>
    </row>
    <row r="12507" spans="1:13" x14ac:dyDescent="0.25">
      <c r="A12507" s="4" t="s">
        <v>15853</v>
      </c>
    </row>
    <row r="12508" spans="1:13" x14ac:dyDescent="0.25">
      <c r="A12508" s="1" t="s">
        <v>15854</v>
      </c>
    </row>
    <row r="12509" spans="1:13" ht="60" x14ac:dyDescent="0.25">
      <c r="A12509" s="5" t="s">
        <v>15855</v>
      </c>
      <c r="B12509" s="5" t="s">
        <v>15856</v>
      </c>
      <c r="C12509" s="5" t="s">
        <v>15857</v>
      </c>
      <c r="D12509" s="5" t="s">
        <v>15858</v>
      </c>
      <c r="E12509" s="5" t="s">
        <v>15859</v>
      </c>
      <c r="F12509" s="5" t="s">
        <v>15860</v>
      </c>
      <c r="G12509" s="5" t="s">
        <v>15861</v>
      </c>
      <c r="H12509" s="5" t="s">
        <v>15862</v>
      </c>
      <c r="I12509" s="5" t="s">
        <v>15863</v>
      </c>
      <c r="J12509" s="5" t="s">
        <v>15864</v>
      </c>
      <c r="K12509" s="5" t="s">
        <v>15865</v>
      </c>
      <c r="L12509" s="5" t="s">
        <v>15866</v>
      </c>
      <c r="M12509" s="5" t="s">
        <v>15867</v>
      </c>
    </row>
    <row r="12510" spans="1:13" x14ac:dyDescent="0.25">
      <c r="A12510" s="6" t="s">
        <v>15868</v>
      </c>
      <c r="B12510" s="9">
        <v>1.7562764046639999E-2</v>
      </c>
      <c r="C12510" s="9">
        <v>0</v>
      </c>
      <c r="D12510" s="9">
        <v>2.3560499289910001E-2</v>
      </c>
      <c r="E12510" s="9">
        <v>0</v>
      </c>
      <c r="F12510" s="9">
        <v>0</v>
      </c>
      <c r="G12510" s="9">
        <v>7.4434609665629994E-2</v>
      </c>
      <c r="H12510" s="9">
        <v>0</v>
      </c>
      <c r="I12510" s="9">
        <v>0</v>
      </c>
      <c r="J12510" s="9">
        <v>0.25846230211650001</v>
      </c>
      <c r="K12510" s="9">
        <v>0</v>
      </c>
      <c r="L12510" s="9">
        <v>0.17186791239259999</v>
      </c>
      <c r="M12510" s="9">
        <v>2.768917577702E-2</v>
      </c>
    </row>
    <row r="12511" spans="1:13" x14ac:dyDescent="0.25">
      <c r="A12511" s="6" t="s">
        <v>15869</v>
      </c>
      <c r="B12511" s="12">
        <v>1.249035333735</v>
      </c>
      <c r="C12511" s="12">
        <v>0</v>
      </c>
      <c r="D12511" s="12">
        <v>0.89357653439490003</v>
      </c>
      <c r="E12511" s="12">
        <v>0</v>
      </c>
      <c r="F12511" s="12">
        <v>0</v>
      </c>
      <c r="G12511" s="12">
        <v>1.5031127232070001</v>
      </c>
      <c r="H12511" s="12">
        <v>0</v>
      </c>
      <c r="I12511" s="12">
        <v>0</v>
      </c>
      <c r="J12511" s="12">
        <v>2.3728343277550001</v>
      </c>
      <c r="K12511" s="12">
        <v>0</v>
      </c>
      <c r="L12511" s="12">
        <v>2.2881938140139999</v>
      </c>
      <c r="M12511" s="12">
        <v>8.3067527331070004</v>
      </c>
    </row>
    <row r="12512" spans="1:13" x14ac:dyDescent="0.25">
      <c r="A12512" s="6" t="s">
        <v>15870</v>
      </c>
      <c r="B12512" s="9">
        <v>4.4138180314230002E-2</v>
      </c>
      <c r="C12512" s="9">
        <v>0.1080595646563</v>
      </c>
      <c r="D12512" s="9">
        <v>6.0754832184670003E-2</v>
      </c>
      <c r="E12512" s="9">
        <v>0.1889494937091</v>
      </c>
      <c r="F12512" s="9">
        <v>0</v>
      </c>
      <c r="G12512" s="9">
        <v>0</v>
      </c>
      <c r="H12512" s="9">
        <v>0</v>
      </c>
      <c r="I12512" s="9">
        <v>0</v>
      </c>
      <c r="J12512" s="9">
        <v>0</v>
      </c>
      <c r="K12512" s="9">
        <v>0.2158826435407</v>
      </c>
      <c r="L12512" s="9">
        <v>0</v>
      </c>
      <c r="M12512" s="9">
        <v>6.3808343432160006E-2</v>
      </c>
    </row>
    <row r="12513" spans="1:15" x14ac:dyDescent="0.25">
      <c r="A12513" s="6" t="s">
        <v>15871</v>
      </c>
      <c r="B12513" s="12">
        <v>3.1390358962190001</v>
      </c>
      <c r="C12513" s="12">
        <v>4.8737982981389996</v>
      </c>
      <c r="D12513" s="12">
        <v>2.304242016406</v>
      </c>
      <c r="E12513" s="12">
        <v>6.996523797439</v>
      </c>
      <c r="F12513" s="12">
        <v>0</v>
      </c>
      <c r="G12513" s="12">
        <v>0</v>
      </c>
      <c r="H12513" s="12">
        <v>0</v>
      </c>
      <c r="I12513" s="12">
        <v>0</v>
      </c>
      <c r="J12513" s="12">
        <v>0</v>
      </c>
      <c r="K12513" s="12">
        <v>1.8289030214449999</v>
      </c>
      <c r="L12513" s="12">
        <v>0</v>
      </c>
      <c r="M12513" s="12">
        <v>19.142503029650001</v>
      </c>
    </row>
    <row r="12514" spans="1:15" x14ac:dyDescent="0.25">
      <c r="A12514" s="6" t="s">
        <v>15872</v>
      </c>
      <c r="B12514" s="9">
        <v>0.1787832069151</v>
      </c>
      <c r="C12514" s="9">
        <v>8.9429924653790002E-2</v>
      </c>
      <c r="D12514" s="9">
        <v>0.1088520458751</v>
      </c>
      <c r="E12514" s="9">
        <v>0.16155405936389999</v>
      </c>
      <c r="F12514" s="9">
        <v>0.13090839994209999</v>
      </c>
      <c r="G12514" s="9">
        <v>4.8174543531809999E-2</v>
      </c>
      <c r="H12514" s="9">
        <v>5.0760432229159998E-2</v>
      </c>
      <c r="I12514" s="9">
        <v>9.6512615180939995E-2</v>
      </c>
      <c r="J12514" s="9">
        <v>0</v>
      </c>
      <c r="K12514" s="9">
        <v>0.11537167025300001</v>
      </c>
      <c r="L12514" s="9">
        <v>0.13674166304230001</v>
      </c>
      <c r="M12514" s="9">
        <v>0.1216589067126</v>
      </c>
    </row>
    <row r="12515" spans="1:15" x14ac:dyDescent="0.25">
      <c r="A12515" s="6" t="s">
        <v>15873</v>
      </c>
      <c r="B12515" s="12">
        <v>12.714772112309999</v>
      </c>
      <c r="C12515" s="12">
        <v>4.0335477564320001</v>
      </c>
      <c r="D12515" s="12">
        <v>4.1284198911900001</v>
      </c>
      <c r="E12515" s="12">
        <v>5.982110873781</v>
      </c>
      <c r="F12515" s="12">
        <v>4.0660296508130003</v>
      </c>
      <c r="G12515" s="12">
        <v>0.97282392750699997</v>
      </c>
      <c r="H12515" s="12">
        <v>0.84933342476170004</v>
      </c>
      <c r="I12515" s="12">
        <v>0.95270054996209996</v>
      </c>
      <c r="J12515" s="12">
        <v>0</v>
      </c>
      <c r="K12515" s="12">
        <v>0.97739953918559996</v>
      </c>
      <c r="L12515" s="12">
        <v>1.8205342878470001</v>
      </c>
      <c r="M12515" s="12">
        <v>36.497672013790002</v>
      </c>
    </row>
    <row r="12516" spans="1:15" x14ac:dyDescent="0.25">
      <c r="A12516" s="6" t="s">
        <v>15874</v>
      </c>
      <c r="B12516" s="9">
        <v>0.11964350480490001</v>
      </c>
      <c r="C12516" s="9">
        <v>9.7722648086630004E-2</v>
      </c>
      <c r="D12516" s="9">
        <v>7.6380350071080003E-2</v>
      </c>
      <c r="E12516" s="9">
        <v>4.5779247867470001E-2</v>
      </c>
      <c r="F12516" s="9">
        <v>0.150165176377</v>
      </c>
      <c r="G12516" s="9">
        <v>0.16965979842410001</v>
      </c>
      <c r="H12516" s="9">
        <v>0.27389835018019998</v>
      </c>
      <c r="I12516" s="9">
        <v>0.19660067947339999</v>
      </c>
      <c r="J12516" s="9">
        <v>0.20870584735059999</v>
      </c>
      <c r="K12516" s="9">
        <v>0.36093718288019999</v>
      </c>
      <c r="L12516" s="9">
        <v>0.15452649037239999</v>
      </c>
      <c r="M12516" s="9">
        <v>0.13051128970129999</v>
      </c>
    </row>
    <row r="12517" spans="1:15" x14ac:dyDescent="0.25">
      <c r="A12517" s="6" t="s">
        <v>15875</v>
      </c>
      <c r="B12517" s="12">
        <v>8.5088522829490003</v>
      </c>
      <c r="C12517" s="12">
        <v>4.4075735215960004</v>
      </c>
      <c r="D12517" s="12">
        <v>2.896869360558</v>
      </c>
      <c r="E12517" s="12">
        <v>1.695138689425</v>
      </c>
      <c r="F12517" s="12">
        <v>4.6641472964200004</v>
      </c>
      <c r="G12517" s="12">
        <v>3.4260648745740001</v>
      </c>
      <c r="H12517" s="12">
        <v>4.5829204673610002</v>
      </c>
      <c r="I12517" s="12">
        <v>1.9406952666870001</v>
      </c>
      <c r="J12517" s="12">
        <v>1.916041120664</v>
      </c>
      <c r="K12517" s="12">
        <v>3.0577683017720001</v>
      </c>
      <c r="L12517" s="12">
        <v>2.0573157283939998</v>
      </c>
      <c r="M12517" s="12">
        <v>39.153386910400002</v>
      </c>
    </row>
    <row r="12518" spans="1:15" x14ac:dyDescent="0.25">
      <c r="A12518" s="6" t="s">
        <v>15876</v>
      </c>
      <c r="B12518" s="9">
        <v>0.6398723439192</v>
      </c>
      <c r="C12518" s="9">
        <v>0.70478786260329995</v>
      </c>
      <c r="D12518" s="9">
        <v>0.73045227257930001</v>
      </c>
      <c r="E12518" s="9">
        <v>0.60371719905959997</v>
      </c>
      <c r="F12518" s="9">
        <v>0.71892642368089998</v>
      </c>
      <c r="G12518" s="9">
        <v>0.70773104837839995</v>
      </c>
      <c r="H12518" s="9">
        <v>0.67534121759059995</v>
      </c>
      <c r="I12518" s="9">
        <v>0.70688670534569997</v>
      </c>
      <c r="J12518" s="9">
        <v>0.53283185053290005</v>
      </c>
      <c r="K12518" s="9">
        <v>0.30780850332600002</v>
      </c>
      <c r="L12518" s="9">
        <v>0.53686393419269995</v>
      </c>
      <c r="M12518" s="9">
        <v>0.65633228437680002</v>
      </c>
    </row>
    <row r="12519" spans="1:15" x14ac:dyDescent="0.25">
      <c r="A12519" s="6" t="s">
        <v>15877</v>
      </c>
      <c r="B12519" s="12">
        <v>45.50668474007</v>
      </c>
      <c r="C12519" s="12">
        <v>31.78796709233</v>
      </c>
      <c r="D12519" s="12">
        <v>27.70378514651</v>
      </c>
      <c r="E12519" s="12">
        <v>22.35476617178</v>
      </c>
      <c r="F12519" s="12">
        <v>22.329935716369999</v>
      </c>
      <c r="G12519" s="12">
        <v>14.291732679260001</v>
      </c>
      <c r="H12519" s="12">
        <v>11.29994060392</v>
      </c>
      <c r="I12519" s="12">
        <v>6.9778583005039998</v>
      </c>
      <c r="J12519" s="12">
        <v>4.8917064326690003</v>
      </c>
      <c r="K12519" s="12">
        <v>2.6076755987719999</v>
      </c>
      <c r="L12519" s="12">
        <v>7.1476328308520003</v>
      </c>
      <c r="M12519" s="12">
        <v>196.89968531299999</v>
      </c>
    </row>
    <row r="12520" spans="1:15" x14ac:dyDescent="0.25">
      <c r="A12520" s="6" t="s">
        <v>15878</v>
      </c>
      <c r="B12520" s="9">
        <v>1</v>
      </c>
      <c r="C12520" s="9">
        <v>1</v>
      </c>
      <c r="D12520" s="9">
        <v>1</v>
      </c>
      <c r="E12520" s="9">
        <v>1</v>
      </c>
      <c r="F12520" s="9">
        <v>1</v>
      </c>
      <c r="G12520" s="9">
        <v>1</v>
      </c>
      <c r="H12520" s="9">
        <v>1</v>
      </c>
      <c r="I12520" s="9">
        <v>1</v>
      </c>
      <c r="J12520" s="9">
        <v>1</v>
      </c>
      <c r="K12520" s="9">
        <v>1</v>
      </c>
      <c r="L12520" s="9">
        <v>1</v>
      </c>
      <c r="M12520" s="9">
        <v>1</v>
      </c>
    </row>
    <row r="12521" spans="1:15" x14ac:dyDescent="0.25">
      <c r="A12521" s="6" t="s">
        <v>15879</v>
      </c>
      <c r="B12521" s="12">
        <v>71.118380365280004</v>
      </c>
      <c r="C12521" s="12">
        <v>45.102886668499998</v>
      </c>
      <c r="D12521" s="12">
        <v>37.926892949059997</v>
      </c>
      <c r="E12521" s="12">
        <v>37.028539532430003</v>
      </c>
      <c r="F12521" s="12">
        <v>31.060112663599998</v>
      </c>
      <c r="G12521" s="12">
        <v>20.193734204550001</v>
      </c>
      <c r="H12521" s="12">
        <v>16.732194496049999</v>
      </c>
      <c r="I12521" s="12">
        <v>9.8712541171530006</v>
      </c>
      <c r="J12521" s="12">
        <v>9.1805818810880009</v>
      </c>
      <c r="K12521" s="12">
        <v>8.4717464611739999</v>
      </c>
      <c r="L12521" s="12">
        <v>13.31367666111</v>
      </c>
      <c r="M12521" s="12">
        <v>300</v>
      </c>
    </row>
    <row r="12522" spans="1:15" x14ac:dyDescent="0.25">
      <c r="A12522" s="1" t="s">
        <v>15880</v>
      </c>
    </row>
    <row r="12526" spans="1:15" x14ac:dyDescent="0.25">
      <c r="A12526" s="4" t="s">
        <v>15881</v>
      </c>
    </row>
    <row r="12527" spans="1:15" x14ac:dyDescent="0.25">
      <c r="A12527" s="1" t="s">
        <v>15882</v>
      </c>
    </row>
    <row r="12528" spans="1:15" ht="90" x14ac:dyDescent="0.25">
      <c r="A12528" s="5" t="s">
        <v>15883</v>
      </c>
      <c r="B12528" s="5" t="s">
        <v>15884</v>
      </c>
      <c r="C12528" s="5" t="s">
        <v>15885</v>
      </c>
      <c r="D12528" s="5" t="s">
        <v>15886</v>
      </c>
      <c r="E12528" s="5" t="s">
        <v>15887</v>
      </c>
      <c r="F12528" s="5" t="s">
        <v>15888</v>
      </c>
      <c r="G12528" s="5" t="s">
        <v>15889</v>
      </c>
      <c r="H12528" s="5" t="s">
        <v>15890</v>
      </c>
      <c r="I12528" s="5" t="s">
        <v>15891</v>
      </c>
      <c r="J12528" s="5" t="s">
        <v>15892</v>
      </c>
      <c r="K12528" s="5" t="s">
        <v>15893</v>
      </c>
      <c r="L12528" s="5" t="s">
        <v>15894</v>
      </c>
      <c r="M12528" s="5" t="s">
        <v>15895</v>
      </c>
      <c r="N12528" s="5" t="s">
        <v>15896</v>
      </c>
      <c r="O12528" s="5" t="s">
        <v>15897</v>
      </c>
    </row>
    <row r="12529" spans="1:15" x14ac:dyDescent="0.25">
      <c r="A12529" s="6" t="s">
        <v>15898</v>
      </c>
      <c r="B12529" s="9">
        <v>4.8540318453609999E-3</v>
      </c>
      <c r="C12529" s="9">
        <v>6.3956063926239995E-2</v>
      </c>
      <c r="D12529" s="9">
        <v>2.35987667046E-2</v>
      </c>
      <c r="E12529" s="9">
        <v>3.6920196753989998E-2</v>
      </c>
      <c r="F12529" s="9">
        <v>3.1331226549400001E-2</v>
      </c>
      <c r="G12529" s="9">
        <v>7.0101964565719996E-3</v>
      </c>
      <c r="H12529" s="9">
        <v>5.8672485170499999E-2</v>
      </c>
      <c r="I12529" s="9">
        <v>0</v>
      </c>
      <c r="J12529" s="9">
        <v>6.6185126435590005E-2</v>
      </c>
      <c r="K12529" s="9">
        <v>0</v>
      </c>
      <c r="L12529" s="9">
        <v>7.602506810187E-2</v>
      </c>
      <c r="O12529" s="9">
        <v>2.768917577702E-2</v>
      </c>
    </row>
    <row r="12530" spans="1:15" x14ac:dyDescent="0.25">
      <c r="A12530" s="6" t="s">
        <v>15899</v>
      </c>
      <c r="B12530" s="12">
        <v>0.89357653439490003</v>
      </c>
      <c r="C12530" s="12">
        <v>7.4131761987119997</v>
      </c>
      <c r="D12530" s="12">
        <v>4.4308056821440003</v>
      </c>
      <c r="E12530" s="12">
        <v>2.3728343277550001</v>
      </c>
      <c r="F12530" s="12">
        <v>1.5031127232070001</v>
      </c>
      <c r="G12530" s="12">
        <v>0.89357653439490003</v>
      </c>
      <c r="H12530" s="12">
        <v>3.5372291477490001</v>
      </c>
      <c r="I12530" s="12">
        <v>0</v>
      </c>
      <c r="J12530" s="12">
        <v>2.3728343277550001</v>
      </c>
      <c r="K12530" s="12">
        <v>0</v>
      </c>
      <c r="L12530" s="12">
        <v>1.5031127232070001</v>
      </c>
      <c r="M12530" s="12">
        <v>0</v>
      </c>
      <c r="N12530" s="12">
        <v>0</v>
      </c>
      <c r="O12530" s="12">
        <v>8.3067527331070004</v>
      </c>
    </row>
    <row r="12531" spans="1:15" x14ac:dyDescent="0.25">
      <c r="A12531" s="6" t="s">
        <v>15900</v>
      </c>
      <c r="B12531" s="9">
        <v>6.3945004495650007E-2</v>
      </c>
      <c r="C12531" s="9">
        <v>6.3591297657500004E-2</v>
      </c>
      <c r="D12531" s="9">
        <v>8.0465787840320005E-2</v>
      </c>
      <c r="E12531" s="9">
        <v>2.845687901844E-2</v>
      </c>
      <c r="F12531" s="9">
        <v>4.597570865167E-2</v>
      </c>
      <c r="G12531" s="9">
        <v>8.1904316943179997E-2</v>
      </c>
      <c r="H12531" s="9">
        <v>7.7424262018369994E-2</v>
      </c>
      <c r="I12531" s="9">
        <v>0</v>
      </c>
      <c r="J12531" s="9">
        <v>5.1013328784440003E-2</v>
      </c>
      <c r="K12531" s="9">
        <v>4.7207329348810001E-2</v>
      </c>
      <c r="L12531" s="9">
        <v>4.4218807746309999E-2</v>
      </c>
      <c r="O12531" s="9">
        <v>6.3808343432160006E-2</v>
      </c>
    </row>
    <row r="12532" spans="1:15" x14ac:dyDescent="0.25">
      <c r="A12532" s="6" t="s">
        <v>15901</v>
      </c>
      <c r="B12532" s="12">
        <v>11.771607053569999</v>
      </c>
      <c r="C12532" s="12">
        <v>7.3708959760799999</v>
      </c>
      <c r="D12532" s="12">
        <v>15.10791959784</v>
      </c>
      <c r="E12532" s="12">
        <v>1.8289030214449999</v>
      </c>
      <c r="F12532" s="12">
        <v>2.2056804103680001</v>
      </c>
      <c r="G12532" s="12">
        <v>10.44018896467</v>
      </c>
      <c r="H12532" s="12">
        <v>4.6677306331660002</v>
      </c>
      <c r="I12532" s="12">
        <v>0</v>
      </c>
      <c r="J12532" s="12">
        <v>1.8289030214449999</v>
      </c>
      <c r="K12532" s="12">
        <v>1.3314180888989999</v>
      </c>
      <c r="L12532" s="12">
        <v>0.87426232146850003</v>
      </c>
      <c r="M12532" s="12">
        <v>0</v>
      </c>
      <c r="N12532" s="12">
        <v>0</v>
      </c>
      <c r="O12532" s="12">
        <v>19.142503029650001</v>
      </c>
    </row>
    <row r="12533" spans="1:15" x14ac:dyDescent="0.25">
      <c r="A12533" s="6" t="s">
        <v>15902</v>
      </c>
      <c r="B12533" s="9">
        <v>0.10681091578180001</v>
      </c>
      <c r="C12533" s="9">
        <v>0.14524055909639999</v>
      </c>
      <c r="D12533" s="9">
        <v>0.1562460686902</v>
      </c>
      <c r="E12533" s="9">
        <v>5.0434339125230002E-2</v>
      </c>
      <c r="F12533" s="9">
        <v>8.1713246715259993E-2</v>
      </c>
      <c r="G12533" s="9">
        <v>0.1177102378296</v>
      </c>
      <c r="H12533" s="9">
        <v>0.23772354759559999</v>
      </c>
      <c r="I12533" s="9">
        <v>8.7620127801589995E-2</v>
      </c>
      <c r="J12533" s="9">
        <v>2.0958887030019999E-2</v>
      </c>
      <c r="K12533" s="9">
        <v>7.6887249981680006E-2</v>
      </c>
      <c r="L12533" s="9">
        <v>8.8597507470350001E-2</v>
      </c>
      <c r="O12533" s="9">
        <v>0.1216589067126</v>
      </c>
    </row>
    <row r="12534" spans="1:15" x14ac:dyDescent="0.25">
      <c r="A12534" s="6" t="s">
        <v>15903</v>
      </c>
      <c r="B12534" s="12">
        <v>19.66277333987</v>
      </c>
      <c r="C12534" s="12">
        <v>16.834898673920001</v>
      </c>
      <c r="D12534" s="12">
        <v>29.336108010690001</v>
      </c>
      <c r="E12534" s="12">
        <v>3.2413784783269999</v>
      </c>
      <c r="F12534" s="12">
        <v>3.920185524771</v>
      </c>
      <c r="G12534" s="12">
        <v>15.004302238059999</v>
      </c>
      <c r="H12534" s="12">
        <v>14.33180577263</v>
      </c>
      <c r="I12534" s="12">
        <v>2.4899714886500002</v>
      </c>
      <c r="J12534" s="12">
        <v>0.75140698967709996</v>
      </c>
      <c r="K12534" s="12">
        <v>2.168499613162</v>
      </c>
      <c r="L12534" s="12">
        <v>1.751685911609</v>
      </c>
      <c r="M12534" s="12">
        <v>0</v>
      </c>
      <c r="N12534" s="12">
        <v>0</v>
      </c>
      <c r="O12534" s="12">
        <v>36.497672013790002</v>
      </c>
    </row>
    <row r="12535" spans="1:15" x14ac:dyDescent="0.25">
      <c r="A12535" s="6" t="s">
        <v>15904</v>
      </c>
      <c r="B12535" s="9">
        <v>0.12297493882090001</v>
      </c>
      <c r="C12535" s="9">
        <v>0.1424805593172</v>
      </c>
      <c r="D12535" s="9">
        <v>0.12638462652679999</v>
      </c>
      <c r="E12535" s="9">
        <v>0.16663238569409999</v>
      </c>
      <c r="F12535" s="9">
        <v>9.8272110022709996E-2</v>
      </c>
      <c r="G12535" s="9">
        <v>0.1400961992168</v>
      </c>
      <c r="H12535" s="9">
        <v>9.7393831475620002E-2</v>
      </c>
      <c r="I12535" s="9">
        <v>9.2585009142669997E-2</v>
      </c>
      <c r="J12535" s="9">
        <v>0.2253263109276</v>
      </c>
      <c r="K12535" s="9">
        <v>7.6215009479370002E-2</v>
      </c>
      <c r="L12535" s="9">
        <v>0.12973645615150001</v>
      </c>
      <c r="O12535" s="9">
        <v>0.13051128970129999</v>
      </c>
    </row>
    <row r="12536" spans="1:15" x14ac:dyDescent="0.25">
      <c r="A12536" s="6" t="s">
        <v>15905</v>
      </c>
      <c r="B12536" s="12">
        <v>22.638401054999999</v>
      </c>
      <c r="C12536" s="12">
        <v>16.514985855399999</v>
      </c>
      <c r="D12536" s="12">
        <v>23.729448591970002</v>
      </c>
      <c r="E12536" s="12">
        <v>10.709342843570001</v>
      </c>
      <c r="F12536" s="12">
        <v>4.7145954748580001</v>
      </c>
      <c r="G12536" s="12">
        <v>17.85779855865</v>
      </c>
      <c r="H12536" s="12">
        <v>5.8716500333240003</v>
      </c>
      <c r="I12536" s="12">
        <v>2.6310625061369999</v>
      </c>
      <c r="J12536" s="12">
        <v>8.0782803374360004</v>
      </c>
      <c r="K12536" s="12">
        <v>2.149539990214</v>
      </c>
      <c r="L12536" s="12">
        <v>2.5650554846450002</v>
      </c>
      <c r="M12536" s="12">
        <v>0</v>
      </c>
      <c r="N12536" s="12">
        <v>0</v>
      </c>
      <c r="O12536" s="12">
        <v>39.153386910400002</v>
      </c>
    </row>
    <row r="12537" spans="1:15" x14ac:dyDescent="0.25">
      <c r="A12537" s="6" t="s">
        <v>15906</v>
      </c>
      <c r="B12537" s="9">
        <v>0.7014151090563</v>
      </c>
      <c r="C12537" s="9">
        <v>0.58473152000270001</v>
      </c>
      <c r="D12537" s="9">
        <v>0.61330475023810005</v>
      </c>
      <c r="E12537" s="9">
        <v>0.71755619940820003</v>
      </c>
      <c r="F12537" s="9">
        <v>0.74270770806099995</v>
      </c>
      <c r="G12537" s="9">
        <v>0.65327904955390004</v>
      </c>
      <c r="H12537" s="9">
        <v>0.52878587373990005</v>
      </c>
      <c r="I12537" s="9">
        <v>0.81979486305570004</v>
      </c>
      <c r="J12537" s="9">
        <v>0.63651634682239999</v>
      </c>
      <c r="K12537" s="9">
        <v>0.79969041119009998</v>
      </c>
      <c r="L12537" s="9">
        <v>0.66142216052989999</v>
      </c>
      <c r="O12537" s="9">
        <v>0.65633228437680002</v>
      </c>
    </row>
    <row r="12538" spans="1:15" x14ac:dyDescent="0.25">
      <c r="A12538" s="6" t="s">
        <v>15907</v>
      </c>
      <c r="B12538" s="12">
        <v>129.1231912543</v>
      </c>
      <c r="C12538" s="12">
        <v>67.776494058799997</v>
      </c>
      <c r="D12538" s="12">
        <v>115.151533394</v>
      </c>
      <c r="E12538" s="12">
        <v>46.116817670140001</v>
      </c>
      <c r="F12538" s="12">
        <v>35.631334248930003</v>
      </c>
      <c r="G12538" s="12">
        <v>83.272249602350001</v>
      </c>
      <c r="H12538" s="12">
        <v>31.879283791639999</v>
      </c>
      <c r="I12538" s="12">
        <v>23.296768525299999</v>
      </c>
      <c r="J12538" s="12">
        <v>22.820049144839999</v>
      </c>
      <c r="K12538" s="12">
        <v>22.554173126599999</v>
      </c>
      <c r="L12538" s="12">
        <v>13.07716112232</v>
      </c>
      <c r="M12538" s="12">
        <v>0</v>
      </c>
      <c r="N12538" s="12">
        <v>0</v>
      </c>
      <c r="O12538" s="12">
        <v>196.89968531299999</v>
      </c>
    </row>
    <row r="12539" spans="1:15" x14ac:dyDescent="0.25">
      <c r="A12539" s="6" t="s">
        <v>15908</v>
      </c>
      <c r="B12539" s="9">
        <v>1</v>
      </c>
      <c r="C12539" s="9">
        <v>1</v>
      </c>
      <c r="D12539" s="9">
        <v>1</v>
      </c>
      <c r="E12539" s="9">
        <v>1</v>
      </c>
      <c r="F12539" s="9">
        <v>1</v>
      </c>
      <c r="G12539" s="9">
        <v>1</v>
      </c>
      <c r="H12539" s="9">
        <v>1</v>
      </c>
      <c r="I12539" s="9">
        <v>1</v>
      </c>
      <c r="J12539" s="9">
        <v>1</v>
      </c>
      <c r="K12539" s="9">
        <v>1</v>
      </c>
      <c r="L12539" s="9">
        <v>1</v>
      </c>
      <c r="O12539" s="9">
        <v>1</v>
      </c>
    </row>
    <row r="12540" spans="1:15" x14ac:dyDescent="0.25">
      <c r="A12540" s="6" t="s">
        <v>15909</v>
      </c>
      <c r="B12540" s="12">
        <v>184.08954923709999</v>
      </c>
      <c r="C12540" s="12">
        <v>115.9104507629</v>
      </c>
      <c r="D12540" s="12">
        <v>187.7558152766</v>
      </c>
      <c r="E12540" s="12">
        <v>64.269276341240001</v>
      </c>
      <c r="F12540" s="12">
        <v>47.974908382130003</v>
      </c>
      <c r="G12540" s="12">
        <v>127.4681158981</v>
      </c>
      <c r="H12540" s="12">
        <v>60.287699378509998</v>
      </c>
      <c r="I12540" s="12">
        <v>28.41780252009</v>
      </c>
      <c r="J12540" s="12">
        <v>35.851473821150002</v>
      </c>
      <c r="K12540" s="12">
        <v>28.203630818880001</v>
      </c>
      <c r="L12540" s="12">
        <v>19.771277563249999</v>
      </c>
      <c r="M12540" s="12">
        <v>0</v>
      </c>
      <c r="N12540" s="12">
        <v>0</v>
      </c>
      <c r="O12540" s="12">
        <v>300</v>
      </c>
    </row>
    <row r="12541" spans="1:15" x14ac:dyDescent="0.25">
      <c r="A12541" s="1" t="s">
        <v>15910</v>
      </c>
    </row>
    <row r="12545" spans="1:9" x14ac:dyDescent="0.25">
      <c r="A12545" s="4" t="s">
        <v>15911</v>
      </c>
    </row>
    <row r="12546" spans="1:9" x14ac:dyDescent="0.25">
      <c r="A12546" s="1" t="s">
        <v>15912</v>
      </c>
    </row>
    <row r="12547" spans="1:9" ht="45" x14ac:dyDescent="0.25">
      <c r="A12547" s="5" t="s">
        <v>15913</v>
      </c>
      <c r="B12547" s="5" t="s">
        <v>15914</v>
      </c>
      <c r="C12547" s="5" t="s">
        <v>15915</v>
      </c>
      <c r="D12547" s="5" t="s">
        <v>15916</v>
      </c>
      <c r="E12547" s="5" t="s">
        <v>15917</v>
      </c>
      <c r="F12547" s="5" t="s">
        <v>15918</v>
      </c>
      <c r="G12547" s="5" t="s">
        <v>15919</v>
      </c>
      <c r="H12547" s="5" t="s">
        <v>15920</v>
      </c>
      <c r="I12547" s="5" t="s">
        <v>15921</v>
      </c>
    </row>
    <row r="12548" spans="1:9" x14ac:dyDescent="0.25">
      <c r="A12548" s="6" t="s">
        <v>15922</v>
      </c>
      <c r="B12548" s="9">
        <v>1.727135854846E-2</v>
      </c>
      <c r="C12548" s="9">
        <v>1.4581417654480001E-2</v>
      </c>
      <c r="D12548" s="9">
        <v>0</v>
      </c>
      <c r="E12548" s="9">
        <v>2.1082547349229999E-2</v>
      </c>
      <c r="F12548" s="9">
        <v>1.2761089077090001E-2</v>
      </c>
      <c r="G12548" s="9">
        <v>1.6238588800070002E-2</v>
      </c>
      <c r="H12548" s="7">
        <v>0.1883917898279</v>
      </c>
      <c r="I12548" s="9">
        <v>2.768917577702E-2</v>
      </c>
    </row>
    <row r="12549" spans="1:9" x14ac:dyDescent="0.25">
      <c r="A12549" s="6" t="s">
        <v>15923</v>
      </c>
      <c r="B12549" s="12">
        <v>2.2881938140139999</v>
      </c>
      <c r="C12549" s="12">
        <v>2.1426118681299999</v>
      </c>
      <c r="D12549" s="12">
        <v>0</v>
      </c>
      <c r="E12549" s="12">
        <v>2.2881938140139999</v>
      </c>
      <c r="F12549" s="12">
        <v>0.89357653439490003</v>
      </c>
      <c r="G12549" s="12">
        <v>1.249035333735</v>
      </c>
      <c r="H12549" s="10">
        <v>3.875947050962</v>
      </c>
      <c r="I12549" s="12">
        <v>8.3067527331070004</v>
      </c>
    </row>
    <row r="12550" spans="1:9" x14ac:dyDescent="0.25">
      <c r="A12550" s="6" t="s">
        <v>15924</v>
      </c>
      <c r="B12550" s="9">
        <v>5.3882163995670002E-2</v>
      </c>
      <c r="C12550" s="9">
        <v>8.1692039653040005E-2</v>
      </c>
      <c r="D12550" s="9">
        <v>9.4500903906479999E-2</v>
      </c>
      <c r="E12550" s="9">
        <v>4.491901924853E-2</v>
      </c>
      <c r="F12550" s="9">
        <v>6.6023439066109996E-2</v>
      </c>
      <c r="G12550" s="9">
        <v>9.5956251678759999E-2</v>
      </c>
      <c r="H12550" s="9">
        <v>0</v>
      </c>
      <c r="I12550" s="9">
        <v>6.3808343432160006E-2</v>
      </c>
    </row>
    <row r="12551" spans="1:9" x14ac:dyDescent="0.25">
      <c r="A12551" s="6" t="s">
        <v>15925</v>
      </c>
      <c r="B12551" s="12">
        <v>7.138571872889</v>
      </c>
      <c r="C12551" s="12">
        <v>12.00393115676</v>
      </c>
      <c r="D12551" s="12">
        <v>2.263287104237</v>
      </c>
      <c r="E12551" s="12">
        <v>4.8752847686519996</v>
      </c>
      <c r="F12551" s="12">
        <v>4.6231944243280001</v>
      </c>
      <c r="G12551" s="12">
        <v>7.380736732431</v>
      </c>
      <c r="H12551" s="12">
        <v>0</v>
      </c>
      <c r="I12551" s="12">
        <v>19.142503029650001</v>
      </c>
    </row>
    <row r="12552" spans="1:9" x14ac:dyDescent="0.25">
      <c r="A12552" s="6" t="s">
        <v>15926</v>
      </c>
      <c r="B12552" s="9">
        <v>0.12042829168249999</v>
      </c>
      <c r="C12552" s="9">
        <v>0.1104348177555</v>
      </c>
      <c r="D12552" s="9">
        <v>3.9385623182599999E-2</v>
      </c>
      <c r="E12552" s="9">
        <v>0.1383115930861</v>
      </c>
      <c r="F12552" s="9">
        <v>8.7243925120969998E-2</v>
      </c>
      <c r="G12552" s="9">
        <v>0.13154709308410001</v>
      </c>
      <c r="H12552" s="9">
        <v>0.20974734984150001</v>
      </c>
      <c r="I12552" s="9">
        <v>0.1216589067126</v>
      </c>
    </row>
    <row r="12553" spans="1:9" x14ac:dyDescent="0.25">
      <c r="A12553" s="6" t="s">
        <v>15927</v>
      </c>
      <c r="B12553" s="12">
        <v>15.954927418540001</v>
      </c>
      <c r="C12553" s="12">
        <v>16.227431158249999</v>
      </c>
      <c r="D12553" s="12">
        <v>0.94328169738699996</v>
      </c>
      <c r="E12553" s="12">
        <v>15.01164572115</v>
      </c>
      <c r="F12553" s="12">
        <v>6.1091278170440004</v>
      </c>
      <c r="G12553" s="12">
        <v>10.118303341200001</v>
      </c>
      <c r="H12553" s="12">
        <v>4.3153134370009996</v>
      </c>
      <c r="I12553" s="12">
        <v>36.497672013790002</v>
      </c>
    </row>
    <row r="12554" spans="1:9" x14ac:dyDescent="0.25">
      <c r="A12554" s="6" t="s">
        <v>15928</v>
      </c>
      <c r="B12554" s="9">
        <v>0.12217201627929999</v>
      </c>
      <c r="C12554" s="9">
        <v>0.13928427185469999</v>
      </c>
      <c r="D12554" s="9">
        <v>0</v>
      </c>
      <c r="E12554" s="9">
        <v>0.14913113584740001</v>
      </c>
      <c r="F12554" s="9">
        <v>0.13605070796989999</v>
      </c>
      <c r="G12554" s="9">
        <v>0.1422280089547</v>
      </c>
      <c r="H12554" s="9">
        <v>0.12155403066500001</v>
      </c>
      <c r="I12554" s="9">
        <v>0.13051128970129999</v>
      </c>
    </row>
    <row r="12555" spans="1:9" x14ac:dyDescent="0.25">
      <c r="A12555" s="6" t="s">
        <v>15929</v>
      </c>
      <c r="B12555" s="12">
        <v>16.185944557380001</v>
      </c>
      <c r="C12555" s="12">
        <v>20.466606264999999</v>
      </c>
      <c r="D12555" s="12">
        <v>0</v>
      </c>
      <c r="E12555" s="12">
        <v>16.185944557380001</v>
      </c>
      <c r="F12555" s="12">
        <v>9.5267511569969994</v>
      </c>
      <c r="G12555" s="12">
        <v>10.939855108</v>
      </c>
      <c r="H12555" s="12">
        <v>2.500836088022</v>
      </c>
      <c r="I12555" s="12">
        <v>39.153386910400002</v>
      </c>
    </row>
    <row r="12556" spans="1:9" x14ac:dyDescent="0.25">
      <c r="A12556" s="6" t="s">
        <v>15930</v>
      </c>
      <c r="B12556" s="9">
        <v>0.68624616949399997</v>
      </c>
      <c r="C12556" s="9">
        <v>0.65400745308219999</v>
      </c>
      <c r="D12556" s="9">
        <v>0.86611347291090002</v>
      </c>
      <c r="E12556" s="9">
        <v>0.64655570446870003</v>
      </c>
      <c r="F12556" s="9">
        <v>0.69792083876599997</v>
      </c>
      <c r="G12556" s="9">
        <v>0.61403005748240003</v>
      </c>
      <c r="H12556" s="9">
        <v>0.48030682966560001</v>
      </c>
      <c r="I12556" s="9">
        <v>0.65633228437680002</v>
      </c>
    </row>
    <row r="12557" spans="1:9" x14ac:dyDescent="0.25">
      <c r="A12557" s="6" t="s">
        <v>15931</v>
      </c>
      <c r="B12557" s="12">
        <v>90.9172394008</v>
      </c>
      <c r="C12557" s="12">
        <v>96.100678550200001</v>
      </c>
      <c r="D12557" s="12">
        <v>20.74333020121</v>
      </c>
      <c r="E12557" s="12">
        <v>70.17390919959</v>
      </c>
      <c r="F12557" s="12">
        <v>48.87088246303</v>
      </c>
      <c r="G12557" s="12">
        <v>47.229796087170001</v>
      </c>
      <c r="H12557" s="12">
        <v>9.8817673620470003</v>
      </c>
      <c r="I12557" s="12">
        <v>196.89968531299999</v>
      </c>
    </row>
    <row r="12558" spans="1:9" x14ac:dyDescent="0.25">
      <c r="A12558" s="6" t="s">
        <v>15932</v>
      </c>
      <c r="B12558" s="9">
        <v>1</v>
      </c>
      <c r="C12558" s="9">
        <v>1</v>
      </c>
      <c r="D12558" s="9">
        <v>1</v>
      </c>
      <c r="E12558" s="9">
        <v>1</v>
      </c>
      <c r="F12558" s="9">
        <v>1</v>
      </c>
      <c r="G12558" s="9">
        <v>1</v>
      </c>
      <c r="H12558" s="9">
        <v>1</v>
      </c>
      <c r="I12558" s="9">
        <v>1</v>
      </c>
    </row>
    <row r="12559" spans="1:9" x14ac:dyDescent="0.25">
      <c r="A12559" s="6" t="s">
        <v>15933</v>
      </c>
      <c r="B12559" s="12">
        <v>132.48487706360001</v>
      </c>
      <c r="C12559" s="12">
        <v>146.94125899829999</v>
      </c>
      <c r="D12559" s="12">
        <v>23.949899002839999</v>
      </c>
      <c r="E12559" s="12">
        <v>108.5349780608</v>
      </c>
      <c r="F12559" s="12">
        <v>70.023532395789999</v>
      </c>
      <c r="G12559" s="12">
        <v>76.91772660254</v>
      </c>
      <c r="H12559" s="12">
        <v>20.573863938030001</v>
      </c>
      <c r="I12559" s="12">
        <v>300</v>
      </c>
    </row>
    <row r="12560" spans="1:9" x14ac:dyDescent="0.25">
      <c r="A12560" s="1" t="s">
        <v>15934</v>
      </c>
    </row>
    <row r="12564" spans="1:9" x14ac:dyDescent="0.25">
      <c r="A12564" s="4" t="s">
        <v>15935</v>
      </c>
    </row>
    <row r="12565" spans="1:9" x14ac:dyDescent="0.25">
      <c r="A12565" s="1" t="s">
        <v>15936</v>
      </c>
    </row>
    <row r="12566" spans="1:9" ht="60" x14ac:dyDescent="0.25">
      <c r="A12566" s="5" t="s">
        <v>15937</v>
      </c>
      <c r="B12566" s="5" t="s">
        <v>15938</v>
      </c>
      <c r="C12566" s="5" t="s">
        <v>15939</v>
      </c>
      <c r="D12566" s="5" t="s">
        <v>15940</v>
      </c>
      <c r="E12566" s="5" t="s">
        <v>15941</v>
      </c>
      <c r="F12566" s="5" t="s">
        <v>15942</v>
      </c>
      <c r="G12566" s="5" t="s">
        <v>15943</v>
      </c>
      <c r="H12566" s="5" t="s">
        <v>15944</v>
      </c>
      <c r="I12566" s="5" t="s">
        <v>15945</v>
      </c>
    </row>
    <row r="12567" spans="1:9" x14ac:dyDescent="0.25">
      <c r="A12567" s="6" t="s">
        <v>15946</v>
      </c>
      <c r="B12567" s="9">
        <v>9.4404931222369995E-3</v>
      </c>
      <c r="C12567" s="9">
        <v>2.5122187142399999E-2</v>
      </c>
      <c r="D12567" s="9">
        <v>1.335644875651E-2</v>
      </c>
      <c r="E12567" s="9">
        <v>0</v>
      </c>
      <c r="F12567" s="9">
        <v>0</v>
      </c>
      <c r="G12567" s="9">
        <v>3.3371573918350002E-2</v>
      </c>
      <c r="H12567" s="9">
        <v>0.1006375352835</v>
      </c>
      <c r="I12567" s="9">
        <v>2.768917577702E-2</v>
      </c>
    </row>
    <row r="12568" spans="1:9" x14ac:dyDescent="0.25">
      <c r="A12568" s="6" t="s">
        <v>15947</v>
      </c>
      <c r="B12568" s="12">
        <v>1.249035333735</v>
      </c>
      <c r="C12568" s="12">
        <v>3.2664108621499999</v>
      </c>
      <c r="D12568" s="12">
        <v>1.249035333735</v>
      </c>
      <c r="E12568" s="12">
        <v>0</v>
      </c>
      <c r="F12568" s="12">
        <v>0</v>
      </c>
      <c r="G12568" s="12">
        <v>3.2664108621499999</v>
      </c>
      <c r="H12568" s="12">
        <v>3.7913065372219998</v>
      </c>
      <c r="I12568" s="12">
        <v>8.3067527331070004</v>
      </c>
    </row>
    <row r="12569" spans="1:9" x14ac:dyDescent="0.25">
      <c r="A12569" s="6" t="s">
        <v>15948</v>
      </c>
      <c r="B12569" s="9">
        <v>5.4474830741570002E-2</v>
      </c>
      <c r="C12569" s="9">
        <v>5.7523790019850002E-2</v>
      </c>
      <c r="D12569" s="9">
        <v>6.7722369348519995E-2</v>
      </c>
      <c r="E12569" s="9">
        <v>2.2537978339319999E-2</v>
      </c>
      <c r="F12569" s="9">
        <v>0</v>
      </c>
      <c r="G12569" s="9">
        <v>7.6412909426629996E-2</v>
      </c>
      <c r="H12569" s="9">
        <v>0.1182773519335</v>
      </c>
      <c r="I12569" s="9">
        <v>6.3808343432160006E-2</v>
      </c>
    </row>
    <row r="12570" spans="1:9" x14ac:dyDescent="0.25">
      <c r="A12570" s="6" t="s">
        <v>15949</v>
      </c>
      <c r="B12570" s="12">
        <v>7.207355327148</v>
      </c>
      <c r="C12570" s="12">
        <v>7.4792983384699996</v>
      </c>
      <c r="D12570" s="12">
        <v>6.3330930056790002</v>
      </c>
      <c r="E12570" s="12">
        <v>0.87426232146850003</v>
      </c>
      <c r="F12570" s="12">
        <v>0</v>
      </c>
      <c r="G12570" s="12">
        <v>7.4792983384699996</v>
      </c>
      <c r="H12570" s="12">
        <v>4.4558493640299996</v>
      </c>
      <c r="I12570" s="12">
        <v>19.142503029650001</v>
      </c>
    </row>
    <row r="12571" spans="1:9" x14ac:dyDescent="0.25">
      <c r="A12571" s="6" t="s">
        <v>15950</v>
      </c>
      <c r="B12571" s="9">
        <v>0.14800406895230001</v>
      </c>
      <c r="C12571" s="9">
        <v>7.9440977964620005E-2</v>
      </c>
      <c r="D12571" s="9">
        <v>0.15309010640090001</v>
      </c>
      <c r="E12571" s="9">
        <v>0.13574277029689999</v>
      </c>
      <c r="F12571" s="9">
        <v>2.2567522568230001E-2</v>
      </c>
      <c r="G12571" s="9">
        <v>9.8116546623910006E-2</v>
      </c>
      <c r="H12571" s="9">
        <v>0.17484273817240001</v>
      </c>
      <c r="I12571" s="9">
        <v>0.1216589067126</v>
      </c>
    </row>
    <row r="12572" spans="1:9" x14ac:dyDescent="0.25">
      <c r="A12572" s="6" t="s">
        <v>15951</v>
      </c>
      <c r="B12572" s="12">
        <v>19.58184909033</v>
      </c>
      <c r="C12572" s="12">
        <v>10.32899213164</v>
      </c>
      <c r="D12572" s="12">
        <v>14.316301857319999</v>
      </c>
      <c r="E12572" s="12">
        <v>5.2655472330109996</v>
      </c>
      <c r="F12572" s="12">
        <v>0.72534099929840001</v>
      </c>
      <c r="G12572" s="12">
        <v>9.6036511323419997</v>
      </c>
      <c r="H12572" s="12">
        <v>6.5868307918219999</v>
      </c>
      <c r="I12572" s="12">
        <v>36.497672013790002</v>
      </c>
    </row>
    <row r="12573" spans="1:9" x14ac:dyDescent="0.25">
      <c r="A12573" s="6" t="s">
        <v>15952</v>
      </c>
      <c r="B12573" s="9">
        <v>0.1060981365612</v>
      </c>
      <c r="C12573" s="9">
        <v>0.1328617898103</v>
      </c>
      <c r="D12573" s="9">
        <v>0.1043110061554</v>
      </c>
      <c r="E12573" s="9">
        <v>0.1104065082283</v>
      </c>
      <c r="F12573" s="9">
        <v>0.20445951261959999</v>
      </c>
      <c r="G12573" s="9">
        <v>0.1093512051472</v>
      </c>
      <c r="H12573" s="9">
        <v>0.2081373044001</v>
      </c>
      <c r="I12573" s="9">
        <v>0.13051128970129999</v>
      </c>
    </row>
    <row r="12574" spans="1:9" x14ac:dyDescent="0.25">
      <c r="A12574" s="6" t="s">
        <v>15953</v>
      </c>
      <c r="B12574" s="12">
        <v>14.037436359779999</v>
      </c>
      <c r="C12574" s="12">
        <v>17.27481731352</v>
      </c>
      <c r="D12574" s="12">
        <v>9.7546986299099991</v>
      </c>
      <c r="E12574" s="12">
        <v>4.2827377298730003</v>
      </c>
      <c r="F12574" s="12">
        <v>6.5715173985630004</v>
      </c>
      <c r="G12574" s="12">
        <v>10.70329991495</v>
      </c>
      <c r="H12574" s="12">
        <v>7.8411332371020004</v>
      </c>
      <c r="I12574" s="12">
        <v>39.153386910400002</v>
      </c>
    </row>
    <row r="12575" spans="1:9" x14ac:dyDescent="0.25">
      <c r="A12575" s="6" t="s">
        <v>15954</v>
      </c>
      <c r="B12575" s="9">
        <v>0.68198247062270001</v>
      </c>
      <c r="C12575" s="9">
        <v>0.70505125506290001</v>
      </c>
      <c r="D12575" s="9">
        <v>0.6615200693387</v>
      </c>
      <c r="E12575" s="9">
        <v>0.73131274313549999</v>
      </c>
      <c r="F12575" s="9">
        <v>0.77297296481220001</v>
      </c>
      <c r="G12575" s="9">
        <v>0.68274776488389999</v>
      </c>
      <c r="H12575" s="8">
        <v>0.39810507021050001</v>
      </c>
      <c r="I12575" s="9">
        <v>0.65633228437680002</v>
      </c>
    </row>
    <row r="12576" spans="1:9" x14ac:dyDescent="0.25">
      <c r="A12576" s="6" t="s">
        <v>15955</v>
      </c>
      <c r="B12576" s="12">
        <v>90.230477557279997</v>
      </c>
      <c r="C12576" s="12">
        <v>91.671440263380006</v>
      </c>
      <c r="D12576" s="12">
        <v>61.86239738135</v>
      </c>
      <c r="E12576" s="12">
        <v>28.368080175919999</v>
      </c>
      <c r="F12576" s="12">
        <v>24.84406434213</v>
      </c>
      <c r="G12576" s="12">
        <v>66.827375921249995</v>
      </c>
      <c r="H12576" s="11">
        <v>14.99776749239</v>
      </c>
      <c r="I12576" s="12">
        <v>196.89968531299999</v>
      </c>
    </row>
    <row r="12577" spans="1:10" x14ac:dyDescent="0.25">
      <c r="A12577" s="6" t="s">
        <v>15956</v>
      </c>
      <c r="B12577" s="9">
        <v>1</v>
      </c>
      <c r="C12577" s="9">
        <v>1</v>
      </c>
      <c r="D12577" s="9">
        <v>1</v>
      </c>
      <c r="E12577" s="9">
        <v>1</v>
      </c>
      <c r="F12577" s="9">
        <v>1</v>
      </c>
      <c r="G12577" s="9">
        <v>1</v>
      </c>
      <c r="H12577" s="9">
        <v>1</v>
      </c>
      <c r="I12577" s="9">
        <v>1</v>
      </c>
    </row>
    <row r="12578" spans="1:10" x14ac:dyDescent="0.25">
      <c r="A12578" s="6" t="s">
        <v>15957</v>
      </c>
      <c r="B12578" s="12">
        <v>132.3061536683</v>
      </c>
      <c r="C12578" s="12">
        <v>130.0209589092</v>
      </c>
      <c r="D12578" s="12">
        <v>93.515526207990007</v>
      </c>
      <c r="E12578" s="12">
        <v>38.790627460270002</v>
      </c>
      <c r="F12578" s="12">
        <v>32.140922739990003</v>
      </c>
      <c r="G12578" s="12">
        <v>97.880036169169998</v>
      </c>
      <c r="H12578" s="12">
        <v>37.67288742257</v>
      </c>
      <c r="I12578" s="12">
        <v>300</v>
      </c>
    </row>
    <row r="12579" spans="1:10" x14ac:dyDescent="0.25">
      <c r="A12579" s="1" t="s">
        <v>15958</v>
      </c>
    </row>
    <row r="12583" spans="1:10" x14ac:dyDescent="0.25">
      <c r="A12583" s="4" t="s">
        <v>15959</v>
      </c>
    </row>
    <row r="12584" spans="1:10" x14ac:dyDescent="0.25">
      <c r="A12584" s="1" t="s">
        <v>15960</v>
      </c>
    </row>
    <row r="12585" spans="1:10" ht="30" x14ac:dyDescent="0.25">
      <c r="A12585" s="5" t="s">
        <v>15961</v>
      </c>
      <c r="B12585" s="5" t="s">
        <v>15962</v>
      </c>
      <c r="C12585" s="5" t="s">
        <v>15963</v>
      </c>
      <c r="D12585" s="5" t="s">
        <v>15964</v>
      </c>
      <c r="E12585" s="5" t="s">
        <v>15965</v>
      </c>
      <c r="F12585" s="5" t="s">
        <v>15966</v>
      </c>
      <c r="G12585" s="5" t="s">
        <v>15967</v>
      </c>
      <c r="H12585" s="5" t="s">
        <v>15968</v>
      </c>
      <c r="I12585" s="5" t="s">
        <v>15969</v>
      </c>
      <c r="J12585" s="5" t="s">
        <v>15970</v>
      </c>
    </row>
    <row r="12586" spans="1:10" x14ac:dyDescent="0.25">
      <c r="A12586" s="6" t="s">
        <v>15971</v>
      </c>
      <c r="B12586" s="9">
        <v>4.102641507957E-2</v>
      </c>
      <c r="C12586" s="9">
        <v>1.9548813923660001E-2</v>
      </c>
      <c r="D12586" s="9">
        <v>3.0006588039029999E-2</v>
      </c>
      <c r="E12586" s="9">
        <v>4.9369753528879998E-2</v>
      </c>
      <c r="F12586" s="9">
        <v>6.5900788898740001E-2</v>
      </c>
      <c r="G12586" s="9">
        <v>8.5420702629770001E-3</v>
      </c>
      <c r="H12586" s="9">
        <v>0</v>
      </c>
      <c r="J12586" s="9">
        <v>2.768917577702E-2</v>
      </c>
    </row>
    <row r="12587" spans="1:10" x14ac:dyDescent="0.25">
      <c r="A12587" s="6" t="s">
        <v>15972</v>
      </c>
      <c r="B12587" s="12">
        <v>4.7695235853569997</v>
      </c>
      <c r="C12587" s="12">
        <v>3.5372291477490001</v>
      </c>
      <c r="D12587" s="12">
        <v>1.5031127232070001</v>
      </c>
      <c r="E12587" s="12">
        <v>3.2664108621499999</v>
      </c>
      <c r="F12587" s="12">
        <v>2.2881938140139999</v>
      </c>
      <c r="G12587" s="12">
        <v>1.249035333735</v>
      </c>
      <c r="H12587" s="12">
        <v>0</v>
      </c>
      <c r="I12587" s="12">
        <v>0</v>
      </c>
      <c r="J12587" s="12">
        <v>8.3067527331070004</v>
      </c>
    </row>
    <row r="12588" spans="1:10" x14ac:dyDescent="0.25">
      <c r="A12588" s="6" t="s">
        <v>15973</v>
      </c>
      <c r="B12588" s="9">
        <v>4.4785887166070001E-2</v>
      </c>
      <c r="C12588" s="9">
        <v>7.7018123254869994E-2</v>
      </c>
      <c r="D12588" s="9">
        <v>1.9420450892680002E-2</v>
      </c>
      <c r="E12588" s="9">
        <v>6.3990582390860001E-2</v>
      </c>
      <c r="F12588" s="9">
        <v>0.1269984526739</v>
      </c>
      <c r="G12588" s="9">
        <v>6.5149790259640003E-2</v>
      </c>
      <c r="H12588" s="9">
        <v>0</v>
      </c>
      <c r="J12588" s="9">
        <v>6.3808343432160006E-2</v>
      </c>
    </row>
    <row r="12589" spans="1:10" x14ac:dyDescent="0.25">
      <c r="A12589" s="6" t="s">
        <v>15974</v>
      </c>
      <c r="B12589" s="12">
        <v>5.2065808020380002</v>
      </c>
      <c r="C12589" s="12">
        <v>13.93592222761</v>
      </c>
      <c r="D12589" s="12">
        <v>0.97282392750699997</v>
      </c>
      <c r="E12589" s="12">
        <v>4.2337568745310001</v>
      </c>
      <c r="F12589" s="12">
        <v>4.4096144925400003</v>
      </c>
      <c r="G12589" s="12">
        <v>9.5263077350690004</v>
      </c>
      <c r="H12589" s="12">
        <v>0</v>
      </c>
      <c r="I12589" s="12">
        <v>0</v>
      </c>
      <c r="J12589" s="12">
        <v>19.142503029650001</v>
      </c>
    </row>
    <row r="12590" spans="1:10" x14ac:dyDescent="0.25">
      <c r="A12590" s="6" t="s">
        <v>15975</v>
      </c>
      <c r="B12590" s="9">
        <v>7.6938847647469999E-2</v>
      </c>
      <c r="C12590" s="9">
        <v>0.14634251735580001</v>
      </c>
      <c r="D12590" s="9">
        <v>9.4256330750680004E-2</v>
      </c>
      <c r="E12590" s="9">
        <v>6.3827423839380004E-2</v>
      </c>
      <c r="F12590" s="9">
        <v>0.18447558158300001</v>
      </c>
      <c r="G12590" s="9">
        <v>0.13728743689440001</v>
      </c>
      <c r="H12590" s="9">
        <v>0.38314533820489999</v>
      </c>
      <c r="J12590" s="9">
        <v>0.1216589067126</v>
      </c>
    </row>
    <row r="12591" spans="1:10" x14ac:dyDescent="0.25">
      <c r="A12591" s="6" t="s">
        <v>15976</v>
      </c>
      <c r="B12591" s="12">
        <v>8.9445214204839996</v>
      </c>
      <c r="C12591" s="12">
        <v>26.479714829119999</v>
      </c>
      <c r="D12591" s="12">
        <v>4.7215594725359997</v>
      </c>
      <c r="E12591" s="12">
        <v>4.2229619479479998</v>
      </c>
      <c r="F12591" s="12">
        <v>6.4053236944330001</v>
      </c>
      <c r="G12591" s="12">
        <v>20.07439113469</v>
      </c>
      <c r="H12591" s="12">
        <v>1.073435764187</v>
      </c>
      <c r="I12591" s="12">
        <v>0</v>
      </c>
      <c r="J12591" s="12">
        <v>36.497672013790002</v>
      </c>
    </row>
    <row r="12592" spans="1:10" x14ac:dyDescent="0.25">
      <c r="A12592" s="6" t="s">
        <v>15977</v>
      </c>
      <c r="B12592" s="9">
        <v>0.1231308387094</v>
      </c>
      <c r="C12592" s="9">
        <v>0.13727395483240001</v>
      </c>
      <c r="D12592" s="9">
        <v>5.0766529048199997E-2</v>
      </c>
      <c r="E12592" s="9">
        <v>0.17791935080980001</v>
      </c>
      <c r="F12592" s="9">
        <v>0.1573458414268</v>
      </c>
      <c r="G12592" s="9">
        <v>0.1325076830468</v>
      </c>
      <c r="H12592" s="9">
        <v>0</v>
      </c>
      <c r="J12592" s="9">
        <v>0.13051128970129999</v>
      </c>
    </row>
    <row r="12593" spans="1:10" x14ac:dyDescent="0.25">
      <c r="A12593" s="6" t="s">
        <v>15978</v>
      </c>
      <c r="B12593" s="12">
        <v>14.31456875212</v>
      </c>
      <c r="C12593" s="12">
        <v>24.838818158279999</v>
      </c>
      <c r="D12593" s="12">
        <v>2.5430354036309999</v>
      </c>
      <c r="E12593" s="12">
        <v>11.771533348489999</v>
      </c>
      <c r="F12593" s="12">
        <v>5.4633303641750004</v>
      </c>
      <c r="G12593" s="12">
        <v>19.375487794110001</v>
      </c>
      <c r="H12593" s="12">
        <v>0</v>
      </c>
      <c r="I12593" s="12">
        <v>0</v>
      </c>
      <c r="J12593" s="12">
        <v>39.153386910400002</v>
      </c>
    </row>
    <row r="12594" spans="1:10" x14ac:dyDescent="0.25">
      <c r="A12594" s="6" t="s">
        <v>15979</v>
      </c>
      <c r="B12594" s="9">
        <v>0.71411801139749997</v>
      </c>
      <c r="C12594" s="9">
        <v>0.61981659063329997</v>
      </c>
      <c r="D12594" s="9">
        <v>0.80555010126939997</v>
      </c>
      <c r="E12594" s="9">
        <v>0.64489288943110001</v>
      </c>
      <c r="F12594" s="9">
        <v>0.46527933541760003</v>
      </c>
      <c r="G12594" s="9">
        <v>0.65651301953630004</v>
      </c>
      <c r="H12594" s="9">
        <v>0.61685466179509996</v>
      </c>
      <c r="J12594" s="9">
        <v>0.65633228437680002</v>
      </c>
    </row>
    <row r="12595" spans="1:10" x14ac:dyDescent="0.25">
      <c r="A12595" s="6" t="s">
        <v>15980</v>
      </c>
      <c r="B12595" s="12">
        <v>83.019749385449998</v>
      </c>
      <c r="C12595" s="12">
        <v>112.1517304942</v>
      </c>
      <c r="D12595" s="12">
        <v>40.35222547875</v>
      </c>
      <c r="E12595" s="12">
        <v>42.667523906699998</v>
      </c>
      <c r="F12595" s="12">
        <v>16.155334630780001</v>
      </c>
      <c r="G12595" s="12">
        <v>95.996395863399997</v>
      </c>
      <c r="H12595" s="12">
        <v>1.7282054334229999</v>
      </c>
      <c r="I12595" s="12">
        <v>0</v>
      </c>
      <c r="J12595" s="12">
        <v>196.89968531299999</v>
      </c>
    </row>
    <row r="12596" spans="1:10" x14ac:dyDescent="0.25">
      <c r="A12596" s="6" t="s">
        <v>15981</v>
      </c>
      <c r="B12596" s="9">
        <v>1</v>
      </c>
      <c r="C12596" s="9">
        <v>1</v>
      </c>
      <c r="D12596" s="9">
        <v>1</v>
      </c>
      <c r="E12596" s="9">
        <v>1</v>
      </c>
      <c r="F12596" s="9">
        <v>1</v>
      </c>
      <c r="G12596" s="9">
        <v>1</v>
      </c>
      <c r="H12596" s="9">
        <v>1</v>
      </c>
      <c r="J12596" s="9">
        <v>1</v>
      </c>
    </row>
    <row r="12597" spans="1:10" x14ac:dyDescent="0.25">
      <c r="A12597" s="6" t="s">
        <v>15982</v>
      </c>
      <c r="B12597" s="12">
        <v>116.2549439454</v>
      </c>
      <c r="C12597" s="12">
        <v>180.94341485690001</v>
      </c>
      <c r="D12597" s="12">
        <v>50.092757005629998</v>
      </c>
      <c r="E12597" s="12">
        <v>66.162186939809999</v>
      </c>
      <c r="F12597" s="12">
        <v>34.721796995939997</v>
      </c>
      <c r="G12597" s="12">
        <v>146.221617861</v>
      </c>
      <c r="H12597" s="12">
        <v>2.80164119761</v>
      </c>
      <c r="I12597" s="12">
        <v>0</v>
      </c>
      <c r="J12597" s="12">
        <v>300</v>
      </c>
    </row>
    <row r="12598" spans="1:10" x14ac:dyDescent="0.25">
      <c r="A12598" s="1" t="s">
        <v>15983</v>
      </c>
    </row>
    <row r="12602" spans="1:10" x14ac:dyDescent="0.25">
      <c r="A12602" s="4" t="s">
        <v>15984</v>
      </c>
    </row>
    <row r="12603" spans="1:10" x14ac:dyDescent="0.25">
      <c r="A12603" s="1" t="s">
        <v>15985</v>
      </c>
    </row>
    <row r="12604" spans="1:10" ht="30" x14ac:dyDescent="0.25">
      <c r="A12604" s="5" t="s">
        <v>15986</v>
      </c>
      <c r="B12604" s="5" t="s">
        <v>15987</v>
      </c>
      <c r="C12604" s="5" t="s">
        <v>15988</v>
      </c>
      <c r="D12604" s="5" t="s">
        <v>15989</v>
      </c>
      <c r="E12604" s="5" t="s">
        <v>15990</v>
      </c>
      <c r="F12604" s="5" t="s">
        <v>15991</v>
      </c>
      <c r="G12604" s="5" t="s">
        <v>15992</v>
      </c>
      <c r="H12604" s="5" t="s">
        <v>15993</v>
      </c>
      <c r="I12604" s="5" t="s">
        <v>15994</v>
      </c>
      <c r="J12604" s="5" t="s">
        <v>15995</v>
      </c>
    </row>
    <row r="12605" spans="1:10" x14ac:dyDescent="0.25">
      <c r="A12605" s="6" t="s">
        <v>15996</v>
      </c>
      <c r="B12605" s="9">
        <v>2.069631037785E-2</v>
      </c>
      <c r="C12605" s="9">
        <v>3.3699803232119997E-2</v>
      </c>
      <c r="D12605" s="9">
        <v>3.361878647371E-2</v>
      </c>
      <c r="E12605" s="9">
        <v>0</v>
      </c>
      <c r="F12605" s="9">
        <v>0.12373905081019999</v>
      </c>
      <c r="G12605" s="9">
        <v>2.232162242743E-2</v>
      </c>
      <c r="H12605" s="9">
        <v>0</v>
      </c>
      <c r="J12605" s="9">
        <v>2.768917577702E-2</v>
      </c>
    </row>
    <row r="12606" spans="1:10" x14ac:dyDescent="0.25">
      <c r="A12606" s="6" t="s">
        <v>15997</v>
      </c>
      <c r="B12606" s="12">
        <v>2.752148056942</v>
      </c>
      <c r="C12606" s="12">
        <v>5.5546046761649999</v>
      </c>
      <c r="D12606" s="12">
        <v>2.752148056942</v>
      </c>
      <c r="E12606" s="12">
        <v>0</v>
      </c>
      <c r="F12606" s="12">
        <v>2.2881938140139999</v>
      </c>
      <c r="G12606" s="12">
        <v>3.2664108621499999</v>
      </c>
      <c r="H12606" s="12">
        <v>0</v>
      </c>
      <c r="I12606" s="12">
        <v>0</v>
      </c>
      <c r="J12606" s="12">
        <v>8.3067527331070004</v>
      </c>
    </row>
    <row r="12607" spans="1:10" x14ac:dyDescent="0.25">
      <c r="A12607" s="6" t="s">
        <v>15998</v>
      </c>
      <c r="B12607" s="9">
        <v>4.9372083053410003E-2</v>
      </c>
      <c r="C12607" s="9">
        <v>6.7186012644300006E-2</v>
      </c>
      <c r="D12607" s="9">
        <v>4.2032894239930001E-2</v>
      </c>
      <c r="E12607" s="9">
        <v>6.1126341949210003E-2</v>
      </c>
      <c r="F12607" s="9">
        <v>0.16104922956109999</v>
      </c>
      <c r="G12607" s="9">
        <v>5.5324600185670002E-2</v>
      </c>
      <c r="H12607" s="7">
        <v>0.68439705075180002</v>
      </c>
      <c r="J12607" s="9">
        <v>6.3808343432160006E-2</v>
      </c>
    </row>
    <row r="12608" spans="1:10" x14ac:dyDescent="0.25">
      <c r="A12608" s="6" t="s">
        <v>15999</v>
      </c>
      <c r="B12608" s="12">
        <v>6.5653867748339998</v>
      </c>
      <c r="C12608" s="12">
        <v>11.07400353161</v>
      </c>
      <c r="D12608" s="12">
        <v>3.4409554997030001</v>
      </c>
      <c r="E12608" s="12">
        <v>3.1244312751310002</v>
      </c>
      <c r="F12608" s="12">
        <v>2.9781370425949998</v>
      </c>
      <c r="G12608" s="12">
        <v>8.0958664890109997</v>
      </c>
      <c r="H12608" s="10">
        <v>1.5031127232070001</v>
      </c>
      <c r="I12608" s="12">
        <v>0</v>
      </c>
      <c r="J12608" s="12">
        <v>19.142503029650001</v>
      </c>
    </row>
    <row r="12609" spans="1:10" x14ac:dyDescent="0.25">
      <c r="A12609" s="6" t="s">
        <v>16000</v>
      </c>
      <c r="B12609" s="9">
        <v>0.15411338403630001</v>
      </c>
      <c r="C12609" s="9">
        <v>9.7096476167089996E-2</v>
      </c>
      <c r="D12609" s="9">
        <v>0.14879940045660001</v>
      </c>
      <c r="E12609" s="9">
        <v>0.16262412552989999</v>
      </c>
      <c r="F12609" s="9">
        <v>0.19483091189660001</v>
      </c>
      <c r="G12609" s="9">
        <v>8.4745861179889997E-2</v>
      </c>
      <c r="H12609" s="9">
        <v>0</v>
      </c>
      <c r="J12609" s="9">
        <v>0.1216589067126</v>
      </c>
    </row>
    <row r="12610" spans="1:10" x14ac:dyDescent="0.25">
      <c r="A12610" s="6" t="s">
        <v>16001</v>
      </c>
      <c r="B12610" s="12">
        <v>20.493645615119998</v>
      </c>
      <c r="C12610" s="12">
        <v>16.00402639867</v>
      </c>
      <c r="D12610" s="12">
        <v>12.18122436278</v>
      </c>
      <c r="E12610" s="12">
        <v>8.3124212523400001</v>
      </c>
      <c r="F12610" s="12">
        <v>3.602830993625</v>
      </c>
      <c r="G12610" s="12">
        <v>12.40119540505</v>
      </c>
      <c r="H12610" s="12">
        <v>0</v>
      </c>
      <c r="I12610" s="12">
        <v>0</v>
      </c>
      <c r="J12610" s="12">
        <v>36.497672013790002</v>
      </c>
    </row>
    <row r="12611" spans="1:10" x14ac:dyDescent="0.25">
      <c r="A12611" s="6" t="s">
        <v>16002</v>
      </c>
      <c r="B12611" s="9">
        <v>0.1113360844753</v>
      </c>
      <c r="C12611" s="9">
        <v>0.14772041334139999</v>
      </c>
      <c r="D12611" s="9">
        <v>8.5064002567319996E-2</v>
      </c>
      <c r="E12611" s="9">
        <v>0.153412785365</v>
      </c>
      <c r="F12611" s="9">
        <v>0.15753416126940001</v>
      </c>
      <c r="G12611" s="9">
        <v>0.1464802586166</v>
      </c>
      <c r="H12611" s="9">
        <v>0</v>
      </c>
      <c r="J12611" s="9">
        <v>0.13051128970129999</v>
      </c>
    </row>
    <row r="12612" spans="1:10" x14ac:dyDescent="0.25">
      <c r="A12612" s="6" t="s">
        <v>16003</v>
      </c>
      <c r="B12612" s="12">
        <v>14.805218078099999</v>
      </c>
      <c r="C12612" s="12">
        <v>24.348168832300001</v>
      </c>
      <c r="D12612" s="12">
        <v>6.9636281953369998</v>
      </c>
      <c r="E12612" s="12">
        <v>7.8415898827639996</v>
      </c>
      <c r="F12612" s="12">
        <v>2.9131360791310001</v>
      </c>
      <c r="G12612" s="12">
        <v>21.435032753169999</v>
      </c>
      <c r="H12612" s="12">
        <v>0</v>
      </c>
      <c r="I12612" s="12">
        <v>0</v>
      </c>
      <c r="J12612" s="12">
        <v>39.153386910400002</v>
      </c>
    </row>
    <row r="12613" spans="1:10" x14ac:dyDescent="0.25">
      <c r="A12613" s="6" t="s">
        <v>16004</v>
      </c>
      <c r="B12613" s="9">
        <v>0.66448213805720002</v>
      </c>
      <c r="C12613" s="9">
        <v>0.6542972946151</v>
      </c>
      <c r="D12613" s="9">
        <v>0.69048491626249997</v>
      </c>
      <c r="E12613" s="9">
        <v>0.62283674715589998</v>
      </c>
      <c r="F12613" s="9">
        <v>0.36284664646269998</v>
      </c>
      <c r="G12613" s="9">
        <v>0.69112765759039996</v>
      </c>
      <c r="H12613" s="9">
        <v>0.31560294924819998</v>
      </c>
      <c r="J12613" s="9">
        <v>0.65633228437680002</v>
      </c>
    </row>
    <row r="12614" spans="1:10" x14ac:dyDescent="0.25">
      <c r="A12614" s="6" t="s">
        <v>16005</v>
      </c>
      <c r="B12614" s="12">
        <v>88.361316183369993</v>
      </c>
      <c r="C12614" s="12">
        <v>107.8452235237</v>
      </c>
      <c r="D12614" s="12">
        <v>56.525440682560003</v>
      </c>
      <c r="E12614" s="12">
        <v>31.835875500810001</v>
      </c>
      <c r="F12614" s="12">
        <v>6.7097932821989996</v>
      </c>
      <c r="G12614" s="12">
        <v>101.1354302415</v>
      </c>
      <c r="H12614" s="12">
        <v>0.69314560601279995</v>
      </c>
      <c r="I12614" s="12">
        <v>0</v>
      </c>
      <c r="J12614" s="12">
        <v>196.89968531299999</v>
      </c>
    </row>
    <row r="12615" spans="1:10" x14ac:dyDescent="0.25">
      <c r="A12615" s="6" t="s">
        <v>16006</v>
      </c>
      <c r="B12615" s="9">
        <v>1</v>
      </c>
      <c r="C12615" s="9">
        <v>1</v>
      </c>
      <c r="D12615" s="9">
        <v>1</v>
      </c>
      <c r="E12615" s="9">
        <v>1</v>
      </c>
      <c r="F12615" s="9">
        <v>1</v>
      </c>
      <c r="G12615" s="9">
        <v>1</v>
      </c>
      <c r="H12615" s="9">
        <v>1</v>
      </c>
      <c r="J12615" s="9">
        <v>1</v>
      </c>
    </row>
    <row r="12616" spans="1:10" x14ac:dyDescent="0.25">
      <c r="A12616" s="6" t="s">
        <v>16007</v>
      </c>
      <c r="B12616" s="12">
        <v>132.97771470839999</v>
      </c>
      <c r="C12616" s="12">
        <v>164.82602696239999</v>
      </c>
      <c r="D12616" s="12">
        <v>81.863396797319993</v>
      </c>
      <c r="E12616" s="12">
        <v>51.114317911039997</v>
      </c>
      <c r="F12616" s="12">
        <v>18.492091211559998</v>
      </c>
      <c r="G12616" s="12">
        <v>146.33393575080001</v>
      </c>
      <c r="H12616" s="12">
        <v>2.19625832922</v>
      </c>
      <c r="I12616" s="12">
        <v>0</v>
      </c>
      <c r="J12616" s="12">
        <v>300</v>
      </c>
    </row>
    <row r="12617" spans="1:10" x14ac:dyDescent="0.25">
      <c r="A12617" s="1" t="s">
        <v>16008</v>
      </c>
    </row>
    <row r="12621" spans="1:10" x14ac:dyDescent="0.25">
      <c r="A12621" s="4" t="s">
        <v>16009</v>
      </c>
    </row>
    <row r="12622" spans="1:10" x14ac:dyDescent="0.25">
      <c r="A12622" s="1" t="s">
        <v>16010</v>
      </c>
    </row>
    <row r="12623" spans="1:10" ht="30" x14ac:dyDescent="0.25">
      <c r="A12623" s="5" t="s">
        <v>16011</v>
      </c>
      <c r="B12623" s="5" t="s">
        <v>16012</v>
      </c>
      <c r="C12623" s="5" t="s">
        <v>16013</v>
      </c>
      <c r="D12623" s="5" t="s">
        <v>16014</v>
      </c>
      <c r="E12623" s="5" t="s">
        <v>16015</v>
      </c>
      <c r="F12623" s="5" t="s">
        <v>16016</v>
      </c>
      <c r="G12623" s="5" t="s">
        <v>16017</v>
      </c>
      <c r="H12623" s="5" t="s">
        <v>16018</v>
      </c>
      <c r="I12623" s="5" t="s">
        <v>16019</v>
      </c>
      <c r="J12623" s="5" t="s">
        <v>16020</v>
      </c>
    </row>
    <row r="12624" spans="1:10" x14ac:dyDescent="0.25">
      <c r="A12624" s="6" t="s">
        <v>16021</v>
      </c>
      <c r="B12624" s="9">
        <v>0</v>
      </c>
      <c r="C12624" s="9">
        <v>0</v>
      </c>
      <c r="D12624" s="9">
        <v>0</v>
      </c>
      <c r="E12624" s="9">
        <v>0</v>
      </c>
      <c r="F12624" s="9">
        <v>0</v>
      </c>
      <c r="G12624" s="9">
        <v>0</v>
      </c>
      <c r="H12624" s="9">
        <v>0</v>
      </c>
      <c r="I12624" s="9">
        <v>4.9604896957499998E-2</v>
      </c>
      <c r="J12624" s="9">
        <v>2.768917577702E-2</v>
      </c>
    </row>
    <row r="12625" spans="1:10" x14ac:dyDescent="0.25">
      <c r="A12625" s="6" t="s">
        <v>16022</v>
      </c>
      <c r="B12625" s="12">
        <v>0</v>
      </c>
      <c r="C12625" s="12">
        <v>0</v>
      </c>
      <c r="D12625" s="12">
        <v>0</v>
      </c>
      <c r="E12625" s="12">
        <v>0</v>
      </c>
      <c r="F12625" s="12">
        <v>0</v>
      </c>
      <c r="G12625" s="12">
        <v>0</v>
      </c>
      <c r="H12625" s="12">
        <v>0</v>
      </c>
      <c r="I12625" s="12">
        <v>8.3067527331070004</v>
      </c>
      <c r="J12625" s="12">
        <v>8.3067527331070004</v>
      </c>
    </row>
    <row r="12626" spans="1:10" x14ac:dyDescent="0.25">
      <c r="A12626" s="6" t="s">
        <v>16023</v>
      </c>
      <c r="B12626" s="9">
        <v>5.6324231909319997E-2</v>
      </c>
      <c r="C12626" s="9">
        <v>5.0412822469380003E-2</v>
      </c>
      <c r="D12626" s="9">
        <v>0</v>
      </c>
      <c r="E12626" s="9">
        <v>6.9649986377410003E-2</v>
      </c>
      <c r="F12626" s="9">
        <v>0.117575340079</v>
      </c>
      <c r="G12626" s="9">
        <v>0</v>
      </c>
      <c r="H12626" s="9">
        <v>9.7135533899049997E-2</v>
      </c>
      <c r="I12626" s="9">
        <v>5.4630796735310003E-2</v>
      </c>
      <c r="J12626" s="9">
        <v>6.3808343432160006E-2</v>
      </c>
    </row>
    <row r="12627" spans="1:10" x14ac:dyDescent="0.25">
      <c r="A12627" s="6" t="s">
        <v>16024</v>
      </c>
      <c r="B12627" s="12">
        <v>1.635923173011</v>
      </c>
      <c r="C12627" s="12">
        <v>1.8289030214449999</v>
      </c>
      <c r="D12627" s="12">
        <v>0</v>
      </c>
      <c r="E12627" s="12">
        <v>1.635923173011</v>
      </c>
      <c r="F12627" s="12">
        <v>1.8289030214449999</v>
      </c>
      <c r="G12627" s="12">
        <v>0</v>
      </c>
      <c r="H12627" s="12">
        <v>6.5292953662890003</v>
      </c>
      <c r="I12627" s="12">
        <v>9.1483814689030005</v>
      </c>
      <c r="J12627" s="12">
        <v>19.142503029650001</v>
      </c>
    </row>
    <row r="12628" spans="1:10" x14ac:dyDescent="0.25">
      <c r="A12628" s="6" t="s">
        <v>16025</v>
      </c>
      <c r="B12628" s="9">
        <v>4.1009136554E-2</v>
      </c>
      <c r="C12628" s="9">
        <v>0.1363252709985</v>
      </c>
      <c r="D12628" s="9">
        <v>0</v>
      </c>
      <c r="E12628" s="9">
        <v>5.0711491404509999E-2</v>
      </c>
      <c r="F12628" s="9">
        <v>0.1622663900246</v>
      </c>
      <c r="G12628" s="9">
        <v>0.1168536211161</v>
      </c>
      <c r="H12628" s="9">
        <v>9.8119614654480006E-2</v>
      </c>
      <c r="I12628" s="9">
        <v>0.14191858562000001</v>
      </c>
      <c r="J12628" s="9">
        <v>0.1216589067126</v>
      </c>
    </row>
    <row r="12629" spans="1:10" x14ac:dyDescent="0.25">
      <c r="A12629" s="6" t="s">
        <v>16026</v>
      </c>
      <c r="B12629" s="12">
        <v>1.1911000739769999</v>
      </c>
      <c r="C12629" s="12">
        <v>4.9456802419650003</v>
      </c>
      <c r="D12629" s="12">
        <v>0</v>
      </c>
      <c r="E12629" s="12">
        <v>1.1911000739769999</v>
      </c>
      <c r="F12629" s="12">
        <v>2.5240793757910001</v>
      </c>
      <c r="G12629" s="12">
        <v>2.4216008661739998</v>
      </c>
      <c r="H12629" s="12">
        <v>6.5954437021089998</v>
      </c>
      <c r="I12629" s="12">
        <v>23.765447995740001</v>
      </c>
      <c r="J12629" s="12">
        <v>36.497672013790002</v>
      </c>
    </row>
    <row r="12630" spans="1:10" x14ac:dyDescent="0.25">
      <c r="A12630" s="6" t="s">
        <v>16027</v>
      </c>
      <c r="B12630" s="9">
        <v>0.1242769952954</v>
      </c>
      <c r="C12630" s="9">
        <v>0.1745524998363</v>
      </c>
      <c r="D12630" s="9">
        <v>0.27156497155670001</v>
      </c>
      <c r="E12630" s="9">
        <v>8.9430121379360003E-2</v>
      </c>
      <c r="F12630" s="9">
        <v>0.21180184909950001</v>
      </c>
      <c r="G12630" s="9">
        <v>0.1465927851272</v>
      </c>
      <c r="H12630" s="9">
        <v>9.2870180196780006E-2</v>
      </c>
      <c r="I12630" s="9">
        <v>0.1371606962019</v>
      </c>
      <c r="J12630" s="9">
        <v>0.13051128970129999</v>
      </c>
    </row>
    <row r="12631" spans="1:10" x14ac:dyDescent="0.25">
      <c r="A12631" s="6" t="s">
        <v>16028</v>
      </c>
      <c r="B12631" s="12">
        <v>3.6095941228849999</v>
      </c>
      <c r="C12631" s="12">
        <v>6.3325078564139998</v>
      </c>
      <c r="D12631" s="12">
        <v>1.509079599638</v>
      </c>
      <c r="E12631" s="12">
        <v>2.1005145232469999</v>
      </c>
      <c r="F12631" s="12">
        <v>3.294611280781</v>
      </c>
      <c r="G12631" s="12">
        <v>3.0378965756329999</v>
      </c>
      <c r="H12631" s="12">
        <v>6.24258510645</v>
      </c>
      <c r="I12631" s="12">
        <v>22.968699824649999</v>
      </c>
      <c r="J12631" s="12">
        <v>39.153386910400002</v>
      </c>
    </row>
    <row r="12632" spans="1:10" x14ac:dyDescent="0.25">
      <c r="A12632" s="6" t="s">
        <v>16029</v>
      </c>
      <c r="B12632" s="9">
        <v>0.77838963624129998</v>
      </c>
      <c r="C12632" s="9">
        <v>0.63870940669580001</v>
      </c>
      <c r="D12632" s="9">
        <v>0.72843502844329999</v>
      </c>
      <c r="E12632" s="9">
        <v>0.79020840083870003</v>
      </c>
      <c r="F12632" s="9">
        <v>0.50835642079700005</v>
      </c>
      <c r="G12632" s="9">
        <v>0.73655359375670004</v>
      </c>
      <c r="H12632" s="9">
        <v>0.71187467124970005</v>
      </c>
      <c r="I12632" s="9">
        <v>0.61668502448530005</v>
      </c>
      <c r="J12632" s="9">
        <v>0.65633228437680002</v>
      </c>
    </row>
    <row r="12633" spans="1:10" x14ac:dyDescent="0.25">
      <c r="A12633" s="6" t="s">
        <v>16030</v>
      </c>
      <c r="B12633" s="12">
        <v>22.608131534030001</v>
      </c>
      <c r="C12633" s="12">
        <v>23.171437473880001</v>
      </c>
      <c r="D12633" s="12">
        <v>4.0478948178929999</v>
      </c>
      <c r="E12633" s="12">
        <v>18.560236716129999</v>
      </c>
      <c r="F12633" s="12">
        <v>7.9075645738490001</v>
      </c>
      <c r="G12633" s="12">
        <v>15.263872900040001</v>
      </c>
      <c r="H12633" s="12">
        <v>47.851077826980003</v>
      </c>
      <c r="I12633" s="12">
        <v>103.2690384782</v>
      </c>
      <c r="J12633" s="12">
        <v>196.89968531299999</v>
      </c>
    </row>
    <row r="12634" spans="1:10" x14ac:dyDescent="0.25">
      <c r="A12634" s="6" t="s">
        <v>16031</v>
      </c>
      <c r="B12634" s="9">
        <v>1</v>
      </c>
      <c r="C12634" s="9">
        <v>1</v>
      </c>
      <c r="D12634" s="9">
        <v>1</v>
      </c>
      <c r="E12634" s="9">
        <v>1</v>
      </c>
      <c r="F12634" s="9">
        <v>1</v>
      </c>
      <c r="G12634" s="9">
        <v>1</v>
      </c>
      <c r="H12634" s="9">
        <v>1</v>
      </c>
      <c r="I12634" s="9">
        <v>1</v>
      </c>
      <c r="J12634" s="9">
        <v>1</v>
      </c>
    </row>
    <row r="12635" spans="1:10" x14ac:dyDescent="0.25">
      <c r="A12635" s="6" t="s">
        <v>16032</v>
      </c>
      <c r="B12635" s="12">
        <v>29.0447489039</v>
      </c>
      <c r="C12635" s="12">
        <v>36.27852859371</v>
      </c>
      <c r="D12635" s="12">
        <v>5.5569744175320004</v>
      </c>
      <c r="E12635" s="12">
        <v>23.48777448637</v>
      </c>
      <c r="F12635" s="12">
        <v>15.555158251869999</v>
      </c>
      <c r="G12635" s="12">
        <v>20.723370341839999</v>
      </c>
      <c r="H12635" s="12">
        <v>67.21840200183</v>
      </c>
      <c r="I12635" s="12">
        <v>167.4583205006</v>
      </c>
      <c r="J12635" s="12">
        <v>300</v>
      </c>
    </row>
    <row r="12636" spans="1:10" x14ac:dyDescent="0.25">
      <c r="A12636" s="1" t="s">
        <v>16033</v>
      </c>
    </row>
    <row r="12640" spans="1:10" x14ac:dyDescent="0.25">
      <c r="A12640" s="4" t="s">
        <v>16034</v>
      </c>
    </row>
    <row r="12641" spans="1:10" x14ac:dyDescent="0.25">
      <c r="A12641" s="1" t="s">
        <v>16035</v>
      </c>
    </row>
    <row r="12642" spans="1:10" ht="30" x14ac:dyDescent="0.25">
      <c r="A12642" s="5" t="s">
        <v>16036</v>
      </c>
      <c r="B12642" s="5" t="s">
        <v>16037</v>
      </c>
      <c r="C12642" s="5" t="s">
        <v>16038</v>
      </c>
      <c r="D12642" s="5" t="s">
        <v>16039</v>
      </c>
      <c r="E12642" s="5" t="s">
        <v>16040</v>
      </c>
      <c r="F12642" s="5" t="s">
        <v>16041</v>
      </c>
      <c r="G12642" s="5" t="s">
        <v>16042</v>
      </c>
      <c r="H12642" s="5" t="s">
        <v>16043</v>
      </c>
      <c r="I12642" s="5" t="s">
        <v>16044</v>
      </c>
      <c r="J12642" s="5" t="s">
        <v>16045</v>
      </c>
    </row>
    <row r="12643" spans="1:10" x14ac:dyDescent="0.25">
      <c r="A12643" s="6" t="s">
        <v>16046</v>
      </c>
      <c r="B12643" s="9">
        <v>5.289422558483E-2</v>
      </c>
      <c r="C12643" s="9">
        <v>0</v>
      </c>
      <c r="D12643" s="9">
        <v>0.1115732414226</v>
      </c>
      <c r="E12643" s="9">
        <v>0</v>
      </c>
      <c r="F12643" s="9">
        <v>0</v>
      </c>
      <c r="G12643" s="9">
        <v>0</v>
      </c>
      <c r="H12643" s="9">
        <v>0</v>
      </c>
      <c r="I12643" s="9">
        <v>3.121214320609E-2</v>
      </c>
      <c r="J12643" s="9">
        <v>2.768917577702E-2</v>
      </c>
    </row>
    <row r="12644" spans="1:10" x14ac:dyDescent="0.25">
      <c r="A12644" s="6" t="s">
        <v>16047</v>
      </c>
      <c r="B12644" s="12">
        <v>1.5031127232070001</v>
      </c>
      <c r="C12644" s="12">
        <v>0</v>
      </c>
      <c r="D12644" s="12">
        <v>1.5031127232070001</v>
      </c>
      <c r="E12644" s="12">
        <v>0</v>
      </c>
      <c r="F12644" s="12">
        <v>0</v>
      </c>
      <c r="G12644" s="12">
        <v>0</v>
      </c>
      <c r="H12644" s="12">
        <v>0</v>
      </c>
      <c r="I12644" s="12">
        <v>6.8036400098990004</v>
      </c>
      <c r="J12644" s="12">
        <v>8.3067527331070004</v>
      </c>
    </row>
    <row r="12645" spans="1:10" x14ac:dyDescent="0.25">
      <c r="A12645" s="6" t="s">
        <v>16048</v>
      </c>
      <c r="B12645" s="9">
        <v>0</v>
      </c>
      <c r="C12645" s="9">
        <v>0</v>
      </c>
      <c r="D12645" s="9">
        <v>0</v>
      </c>
      <c r="E12645" s="9">
        <v>0</v>
      </c>
      <c r="F12645" s="9">
        <v>0</v>
      </c>
      <c r="G12645" s="9">
        <v>0</v>
      </c>
      <c r="H12645" s="9">
        <v>6.9231925687600004E-2</v>
      </c>
      <c r="I12645" s="9">
        <v>7.4808913357789997E-2</v>
      </c>
      <c r="J12645" s="9">
        <v>6.3808343432160006E-2</v>
      </c>
    </row>
    <row r="12646" spans="1:10" x14ac:dyDescent="0.25">
      <c r="A12646" s="6" t="s">
        <v>16049</v>
      </c>
      <c r="B12646" s="12">
        <v>0</v>
      </c>
      <c r="C12646" s="12">
        <v>0</v>
      </c>
      <c r="D12646" s="12">
        <v>0</v>
      </c>
      <c r="E12646" s="12">
        <v>0</v>
      </c>
      <c r="F12646" s="12">
        <v>0</v>
      </c>
      <c r="G12646" s="12">
        <v>0</v>
      </c>
      <c r="H12646" s="12">
        <v>2.8356152694130001</v>
      </c>
      <c r="I12646" s="12">
        <v>16.306887760230001</v>
      </c>
      <c r="J12646" s="12">
        <v>19.142503029650001</v>
      </c>
    </row>
    <row r="12647" spans="1:10" x14ac:dyDescent="0.25">
      <c r="A12647" s="6" t="s">
        <v>16050</v>
      </c>
      <c r="B12647" s="9">
        <v>0.14176719112059999</v>
      </c>
      <c r="C12647" s="9">
        <v>9.420338518594E-2</v>
      </c>
      <c r="D12647" s="9">
        <v>0.10753999793210001</v>
      </c>
      <c r="E12647" s="9">
        <v>0.17262014343759999</v>
      </c>
      <c r="F12647" s="9">
        <v>0</v>
      </c>
      <c r="G12647" s="9">
        <v>0.31686527286569999</v>
      </c>
      <c r="H12647" s="9">
        <v>0.15197470458910001</v>
      </c>
      <c r="I12647" s="9">
        <v>0.1149337241684</v>
      </c>
      <c r="J12647" s="9">
        <v>0.1216589067126</v>
      </c>
    </row>
    <row r="12648" spans="1:10" x14ac:dyDescent="0.25">
      <c r="A12648" s="6" t="s">
        <v>16051</v>
      </c>
      <c r="B12648" s="12">
        <v>4.0286452131720001</v>
      </c>
      <c r="C12648" s="12">
        <v>1.1911000739769999</v>
      </c>
      <c r="D12648" s="12">
        <v>1.448776938667</v>
      </c>
      <c r="E12648" s="12">
        <v>2.5798682745049999</v>
      </c>
      <c r="F12648" s="12">
        <v>0</v>
      </c>
      <c r="G12648" s="12">
        <v>1.1911000739769999</v>
      </c>
      <c r="H12648" s="12">
        <v>6.2246108080509996</v>
      </c>
      <c r="I12648" s="12">
        <v>25.053315918589998</v>
      </c>
      <c r="J12648" s="12">
        <v>36.497672013790002</v>
      </c>
    </row>
    <row r="12649" spans="1:10" x14ac:dyDescent="0.25">
      <c r="A12649" s="6" t="s">
        <v>16052</v>
      </c>
      <c r="B12649" s="9">
        <v>0.1207055268073</v>
      </c>
      <c r="C12649" s="9">
        <v>0.2236112280726</v>
      </c>
      <c r="D12649" s="9">
        <v>0.1493549281556</v>
      </c>
      <c r="E12649" s="9">
        <v>9.4880487376180003E-2</v>
      </c>
      <c r="F12649" s="9">
        <v>0.31821625845980001</v>
      </c>
      <c r="G12649" s="9">
        <v>0</v>
      </c>
      <c r="H12649" s="9">
        <v>2.1513194229689999E-2</v>
      </c>
      <c r="I12649" s="9">
        <v>0.14686995851750001</v>
      </c>
      <c r="J12649" s="9">
        <v>0.13051128970129999</v>
      </c>
    </row>
    <row r="12650" spans="1:10" x14ac:dyDescent="0.25">
      <c r="A12650" s="6" t="s">
        <v>16053</v>
      </c>
      <c r="B12650" s="12">
        <v>3.430128924271</v>
      </c>
      <c r="C12650" s="12">
        <v>2.8273224977370002</v>
      </c>
      <c r="D12650" s="12">
        <v>2.0121069346190001</v>
      </c>
      <c r="E12650" s="12">
        <v>1.4180219896520001</v>
      </c>
      <c r="F12650" s="12">
        <v>2.8273224977370002</v>
      </c>
      <c r="G12650" s="12">
        <v>0</v>
      </c>
      <c r="H12650" s="12">
        <v>0.88114177737620003</v>
      </c>
      <c r="I12650" s="12">
        <v>32.014793711019998</v>
      </c>
      <c r="J12650" s="12">
        <v>39.153386910400002</v>
      </c>
    </row>
    <row r="12651" spans="1:10" x14ac:dyDescent="0.25">
      <c r="A12651" s="6" t="s">
        <v>16054</v>
      </c>
      <c r="B12651" s="9">
        <v>0.6846330564873</v>
      </c>
      <c r="C12651" s="9">
        <v>0.68218538674149998</v>
      </c>
      <c r="D12651" s="9">
        <v>0.63153183248980005</v>
      </c>
      <c r="E12651" s="9">
        <v>0.73249936918619996</v>
      </c>
      <c r="F12651" s="9">
        <v>0.68178374154020005</v>
      </c>
      <c r="G12651" s="9">
        <v>0.68313472713430001</v>
      </c>
      <c r="H12651" s="9">
        <v>0.75728017549369997</v>
      </c>
      <c r="I12651" s="9">
        <v>0.63217526075029995</v>
      </c>
      <c r="J12651" s="9">
        <v>0.65633228437680002</v>
      </c>
    </row>
    <row r="12652" spans="1:10" x14ac:dyDescent="0.25">
      <c r="A12652" s="6" t="s">
        <v>16055</v>
      </c>
      <c r="B12652" s="12">
        <v>19.45544426743</v>
      </c>
      <c r="C12652" s="12">
        <v>8.6254975127459996</v>
      </c>
      <c r="D12652" s="12">
        <v>8.5079856103689995</v>
      </c>
      <c r="E12652" s="12">
        <v>10.94745865706</v>
      </c>
      <c r="F12652" s="12">
        <v>6.0575864991249997</v>
      </c>
      <c r="G12652" s="12">
        <v>2.5679110136209999</v>
      </c>
      <c r="H12652" s="12">
        <v>31.016835188769999</v>
      </c>
      <c r="I12652" s="12">
        <v>137.80190834410001</v>
      </c>
      <c r="J12652" s="12">
        <v>196.89968531299999</v>
      </c>
    </row>
    <row r="12653" spans="1:10" x14ac:dyDescent="0.25">
      <c r="A12653" s="6" t="s">
        <v>16056</v>
      </c>
      <c r="B12653" s="9">
        <v>1</v>
      </c>
      <c r="C12653" s="9">
        <v>1</v>
      </c>
      <c r="D12653" s="9">
        <v>1</v>
      </c>
      <c r="E12653" s="9">
        <v>1</v>
      </c>
      <c r="F12653" s="9">
        <v>1</v>
      </c>
      <c r="G12653" s="9">
        <v>1</v>
      </c>
      <c r="H12653" s="9">
        <v>1</v>
      </c>
      <c r="I12653" s="9">
        <v>1</v>
      </c>
      <c r="J12653" s="9">
        <v>1</v>
      </c>
    </row>
    <row r="12654" spans="1:10" x14ac:dyDescent="0.25">
      <c r="A12654" s="6" t="s">
        <v>16057</v>
      </c>
      <c r="B12654" s="12">
        <v>28.417331128080001</v>
      </c>
      <c r="C12654" s="12">
        <v>12.643920084459999</v>
      </c>
      <c r="D12654" s="12">
        <v>13.47198220686</v>
      </c>
      <c r="E12654" s="12">
        <v>14.94534892121</v>
      </c>
      <c r="F12654" s="12">
        <v>8.8849089968620003</v>
      </c>
      <c r="G12654" s="12">
        <v>3.759011087597</v>
      </c>
      <c r="H12654" s="12">
        <v>40.958203043609998</v>
      </c>
      <c r="I12654" s="12">
        <v>217.98054574380001</v>
      </c>
      <c r="J12654" s="12">
        <v>300</v>
      </c>
    </row>
    <row r="12655" spans="1:10" x14ac:dyDescent="0.25">
      <c r="A12655" s="1" t="s">
        <v>16058</v>
      </c>
    </row>
    <row r="12659" spans="1:13" x14ac:dyDescent="0.25">
      <c r="A12659" s="4" t="s">
        <v>16059</v>
      </c>
    </row>
    <row r="12660" spans="1:13" x14ac:dyDescent="0.25">
      <c r="A12660" s="1" t="s">
        <v>16060</v>
      </c>
    </row>
    <row r="12661" spans="1:13" ht="45" x14ac:dyDescent="0.25">
      <c r="A12661" s="5" t="s">
        <v>16061</v>
      </c>
      <c r="B12661" s="5" t="s">
        <v>16062</v>
      </c>
      <c r="C12661" s="5" t="s">
        <v>16063</v>
      </c>
      <c r="D12661" s="5" t="s">
        <v>16064</v>
      </c>
      <c r="E12661" s="5" t="s">
        <v>16065</v>
      </c>
      <c r="F12661" s="5" t="s">
        <v>16066</v>
      </c>
      <c r="G12661" s="5" t="s">
        <v>16067</v>
      </c>
      <c r="H12661" s="5" t="s">
        <v>16068</v>
      </c>
      <c r="I12661" s="5" t="s">
        <v>16069</v>
      </c>
      <c r="J12661" s="5" t="s">
        <v>16070</v>
      </c>
      <c r="K12661" s="5" t="s">
        <v>16071</v>
      </c>
      <c r="L12661" s="5" t="s">
        <v>16072</v>
      </c>
      <c r="M12661" s="5" t="s">
        <v>16073</v>
      </c>
    </row>
    <row r="12662" spans="1:13" x14ac:dyDescent="0.25">
      <c r="A12662" s="6" t="s">
        <v>16074</v>
      </c>
      <c r="B12662" s="9">
        <v>4.9094839062020001E-2</v>
      </c>
      <c r="C12662" s="9">
        <v>0</v>
      </c>
      <c r="D12662" s="9">
        <v>1.7200622629550001E-2</v>
      </c>
      <c r="E12662" s="9">
        <v>0</v>
      </c>
      <c r="F12662" s="9">
        <v>0</v>
      </c>
      <c r="G12662" s="9">
        <v>8.9879378181839997E-2</v>
      </c>
      <c r="H12662" s="9">
        <v>0</v>
      </c>
      <c r="I12662" s="9">
        <v>0</v>
      </c>
      <c r="J12662" s="9">
        <v>0.21828702780940001</v>
      </c>
      <c r="K12662" s="9">
        <v>0</v>
      </c>
      <c r="L12662" s="9">
        <v>0</v>
      </c>
      <c r="M12662" s="9">
        <v>2.768917577702E-2</v>
      </c>
    </row>
    <row r="12663" spans="1:13" x14ac:dyDescent="0.25">
      <c r="A12663" s="6" t="s">
        <v>16075</v>
      </c>
      <c r="B12663" s="12">
        <v>3.5372291477490001</v>
      </c>
      <c r="C12663" s="12">
        <v>0</v>
      </c>
      <c r="D12663" s="12">
        <v>0.89357653439490003</v>
      </c>
      <c r="E12663" s="12">
        <v>0</v>
      </c>
      <c r="F12663" s="12">
        <v>0</v>
      </c>
      <c r="G12663" s="12">
        <v>1.5031127232070001</v>
      </c>
      <c r="H12663" s="12">
        <v>0</v>
      </c>
      <c r="I12663" s="12">
        <v>0</v>
      </c>
      <c r="J12663" s="12">
        <v>2.3728343277550001</v>
      </c>
      <c r="K12663" s="12">
        <v>0</v>
      </c>
      <c r="L12663" s="12">
        <v>0</v>
      </c>
      <c r="M12663" s="12">
        <v>8.3067527331070004</v>
      </c>
    </row>
    <row r="12664" spans="1:13" x14ac:dyDescent="0.25">
      <c r="A12664" s="6" t="s">
        <v>16076</v>
      </c>
      <c r="B12664" s="9">
        <v>6.7666331781399996E-2</v>
      </c>
      <c r="C12664" s="9">
        <v>0</v>
      </c>
      <c r="D12664" s="9">
        <v>0.15836942218799999</v>
      </c>
      <c r="E12664" s="9">
        <v>0</v>
      </c>
      <c r="F12664" s="9">
        <v>9.0119230999260003E-2</v>
      </c>
      <c r="G12664" s="9">
        <v>0.17276628487359999</v>
      </c>
      <c r="H12664" s="9">
        <v>0</v>
      </c>
      <c r="I12664" s="9">
        <v>0</v>
      </c>
      <c r="J12664" s="9">
        <v>0</v>
      </c>
      <c r="K12664" s="9">
        <v>0.14714319386310001</v>
      </c>
      <c r="L12664" s="9">
        <v>0</v>
      </c>
      <c r="M12664" s="9">
        <v>6.3808343432160006E-2</v>
      </c>
    </row>
    <row r="12665" spans="1:13" x14ac:dyDescent="0.25">
      <c r="A12665" s="6" t="s">
        <v>16077</v>
      </c>
      <c r="B12665" s="12">
        <v>4.8752847686519996</v>
      </c>
      <c r="C12665" s="12">
        <v>0</v>
      </c>
      <c r="D12665" s="12">
        <v>8.2273300496580006</v>
      </c>
      <c r="E12665" s="12">
        <v>0</v>
      </c>
      <c r="F12665" s="12">
        <v>1.9476980856549999</v>
      </c>
      <c r="G12665" s="12">
        <v>2.8892856869729999</v>
      </c>
      <c r="H12665" s="12">
        <v>0</v>
      </c>
      <c r="I12665" s="12">
        <v>0</v>
      </c>
      <c r="J12665" s="12">
        <v>0</v>
      </c>
      <c r="K12665" s="12">
        <v>1.2029044387100001</v>
      </c>
      <c r="L12665" s="12">
        <v>0</v>
      </c>
      <c r="M12665" s="12">
        <v>19.142503029650001</v>
      </c>
    </row>
    <row r="12666" spans="1:13" x14ac:dyDescent="0.25">
      <c r="A12666" s="6" t="s">
        <v>16078</v>
      </c>
      <c r="B12666" s="9">
        <v>0.14029579639850001</v>
      </c>
      <c r="C12666" s="9">
        <v>0.1091177029611</v>
      </c>
      <c r="D12666" s="9">
        <v>0.15371969104579999</v>
      </c>
      <c r="E12666" s="9">
        <v>2.7481450288039999E-2</v>
      </c>
      <c r="F12666" s="9">
        <v>0.13130267911439999</v>
      </c>
      <c r="G12666" s="9">
        <v>5.8170494025339997E-2</v>
      </c>
      <c r="H12666" s="9">
        <v>0.1632780039475</v>
      </c>
      <c r="I12666" s="9">
        <v>6.6167033189670002E-2</v>
      </c>
      <c r="J12666" s="9">
        <v>0</v>
      </c>
      <c r="K12666" s="9">
        <v>0.1357342421379</v>
      </c>
      <c r="L12666" s="9">
        <v>0.35873118501520002</v>
      </c>
      <c r="M12666" s="9">
        <v>0.1216589067126</v>
      </c>
    </row>
    <row r="12667" spans="1:13" x14ac:dyDescent="0.25">
      <c r="A12667" s="6" t="s">
        <v>16079</v>
      </c>
      <c r="B12667" s="12">
        <v>10.10815779843</v>
      </c>
      <c r="C12667" s="12">
        <v>5.7252598714180003</v>
      </c>
      <c r="D12667" s="12">
        <v>7.9857753844939996</v>
      </c>
      <c r="E12667" s="12">
        <v>0.83806786285760004</v>
      </c>
      <c r="F12667" s="12">
        <v>2.8377736240860001</v>
      </c>
      <c r="G12667" s="12">
        <v>0.97282392750699997</v>
      </c>
      <c r="H12667" s="12">
        <v>2.224799531135</v>
      </c>
      <c r="I12667" s="12">
        <v>0.72534099929840001</v>
      </c>
      <c r="J12667" s="12">
        <v>0</v>
      </c>
      <c r="K12667" s="12">
        <v>1.109635573796</v>
      </c>
      <c r="L12667" s="12">
        <v>3.9700374407710002</v>
      </c>
      <c r="M12667" s="12">
        <v>36.497672013790002</v>
      </c>
    </row>
    <row r="12668" spans="1:13" x14ac:dyDescent="0.25">
      <c r="A12668" s="6" t="s">
        <v>16080</v>
      </c>
      <c r="B12668" s="9">
        <v>0.19083786856810001</v>
      </c>
      <c r="C12668" s="9">
        <v>0.18159472779640001</v>
      </c>
      <c r="D12668" s="9">
        <v>1.688186096146E-2</v>
      </c>
      <c r="E12668" s="9">
        <v>3.2777419667809997E-2</v>
      </c>
      <c r="F12668" s="9">
        <v>8.6803401855680001E-2</v>
      </c>
      <c r="G12668" s="9">
        <v>0.1127444865983</v>
      </c>
      <c r="H12668" s="9">
        <v>0.28240083030919999</v>
      </c>
      <c r="I12668" s="9">
        <v>0.30279009145460001</v>
      </c>
      <c r="J12668" s="9">
        <v>0.28245495214689997</v>
      </c>
      <c r="K12668" s="9">
        <v>0</v>
      </c>
      <c r="L12668" s="9">
        <v>0</v>
      </c>
      <c r="M12668" s="9">
        <v>0.13051128970129999</v>
      </c>
    </row>
    <row r="12669" spans="1:13" x14ac:dyDescent="0.25">
      <c r="A12669" s="6" t="s">
        <v>16081</v>
      </c>
      <c r="B12669" s="12">
        <v>13.749658499560001</v>
      </c>
      <c r="C12669" s="12">
        <v>9.5280323879670004</v>
      </c>
      <c r="D12669" s="12">
        <v>0.8770167881109</v>
      </c>
      <c r="E12669" s="12">
        <v>0.99957250301830003</v>
      </c>
      <c r="F12669" s="12">
        <v>1.876034867897</v>
      </c>
      <c r="G12669" s="12">
        <v>1.8855011650669999</v>
      </c>
      <c r="H12669" s="12">
        <v>3.8479477925640002</v>
      </c>
      <c r="I12669" s="12">
        <v>3.3192672683960001</v>
      </c>
      <c r="J12669" s="12">
        <v>3.0703556378250001</v>
      </c>
      <c r="K12669" s="12">
        <v>0</v>
      </c>
      <c r="L12669" s="12">
        <v>0</v>
      </c>
      <c r="M12669" s="12">
        <v>39.153386910400002</v>
      </c>
    </row>
    <row r="12670" spans="1:13" x14ac:dyDescent="0.25">
      <c r="A12670" s="6" t="s">
        <v>16082</v>
      </c>
      <c r="B12670" s="9">
        <v>0.55210516419</v>
      </c>
      <c r="C12670" s="9">
        <v>0.70928756924250003</v>
      </c>
      <c r="D12670" s="9">
        <v>0.65382840317510005</v>
      </c>
      <c r="E12670" s="7">
        <v>0.93974113004420001</v>
      </c>
      <c r="F12670" s="9">
        <v>0.69177468803069997</v>
      </c>
      <c r="G12670" s="9">
        <v>0.56643935632090003</v>
      </c>
      <c r="H12670" s="9">
        <v>0.55432116574339996</v>
      </c>
      <c r="I12670" s="9">
        <v>0.63104287535570003</v>
      </c>
      <c r="J12670" s="9">
        <v>0.49925802004370001</v>
      </c>
      <c r="K12670" s="9">
        <v>0.71712256399899998</v>
      </c>
      <c r="L12670" s="9">
        <v>0.64126881498480004</v>
      </c>
      <c r="M12670" s="9">
        <v>0.65633228437680002</v>
      </c>
    </row>
    <row r="12671" spans="1:13" x14ac:dyDescent="0.25">
      <c r="A12671" s="6" t="s">
        <v>16083</v>
      </c>
      <c r="B12671" s="12">
        <v>39.778569737829997</v>
      </c>
      <c r="C12671" s="12">
        <v>37.215369708879997</v>
      </c>
      <c r="D12671" s="12">
        <v>33.96654476882</v>
      </c>
      <c r="E12671" s="10">
        <v>28.658125107699998</v>
      </c>
      <c r="F12671" s="12">
        <v>14.950951319070001</v>
      </c>
      <c r="G12671" s="12">
        <v>9.4729427443170007</v>
      </c>
      <c r="H12671" s="12">
        <v>7.5530900661949998</v>
      </c>
      <c r="I12671" s="12">
        <v>6.917663491101</v>
      </c>
      <c r="J12671" s="12">
        <v>5.4270589519470001</v>
      </c>
      <c r="K12671" s="12">
        <v>5.8625199894450004</v>
      </c>
      <c r="L12671" s="12">
        <v>7.0968494277409997</v>
      </c>
      <c r="M12671" s="12">
        <v>196.89968531299999</v>
      </c>
    </row>
    <row r="12672" spans="1:13" x14ac:dyDescent="0.25">
      <c r="A12672" s="6" t="s">
        <v>16084</v>
      </c>
      <c r="B12672" s="9">
        <v>1</v>
      </c>
      <c r="C12672" s="9">
        <v>1</v>
      </c>
      <c r="D12672" s="9">
        <v>1</v>
      </c>
      <c r="E12672" s="9">
        <v>1</v>
      </c>
      <c r="F12672" s="9">
        <v>1</v>
      </c>
      <c r="G12672" s="9">
        <v>1</v>
      </c>
      <c r="H12672" s="9">
        <v>1</v>
      </c>
      <c r="I12672" s="9">
        <v>1</v>
      </c>
      <c r="J12672" s="9">
        <v>1</v>
      </c>
      <c r="K12672" s="9">
        <v>1</v>
      </c>
      <c r="L12672" s="9">
        <v>1</v>
      </c>
      <c r="M12672" s="9">
        <v>1</v>
      </c>
    </row>
    <row r="12673" spans="1:13" x14ac:dyDescent="0.25">
      <c r="A12673" s="6" t="s">
        <v>16085</v>
      </c>
      <c r="B12673" s="12">
        <v>72.048899952219998</v>
      </c>
      <c r="C12673" s="12">
        <v>52.468661968269998</v>
      </c>
      <c r="D12673" s="12">
        <v>51.950243525479998</v>
      </c>
      <c r="E12673" s="12">
        <v>30.49576547357</v>
      </c>
      <c r="F12673" s="12">
        <v>21.612457896710001</v>
      </c>
      <c r="G12673" s="12">
        <v>16.72366624707</v>
      </c>
      <c r="H12673" s="12">
        <v>13.62583738989</v>
      </c>
      <c r="I12673" s="12">
        <v>10.962271758789999</v>
      </c>
      <c r="J12673" s="12">
        <v>10.870248917530001</v>
      </c>
      <c r="K12673" s="12">
        <v>8.1750600019499995</v>
      </c>
      <c r="L12673" s="12">
        <v>11.06688686851</v>
      </c>
      <c r="M12673" s="12">
        <v>300</v>
      </c>
    </row>
    <row r="12674" spans="1:13" x14ac:dyDescent="0.25">
      <c r="A12674" s="1" t="s">
        <v>16086</v>
      </c>
    </row>
    <row r="12678" spans="1:13" x14ac:dyDescent="0.25">
      <c r="A12678" s="4" t="s">
        <v>16087</v>
      </c>
    </row>
    <row r="12679" spans="1:13" x14ac:dyDescent="0.25">
      <c r="A12679" s="1" t="s">
        <v>16088</v>
      </c>
    </row>
    <row r="12680" spans="1:13" ht="60" x14ac:dyDescent="0.25">
      <c r="A12680" s="5" t="s">
        <v>16089</v>
      </c>
      <c r="B12680" s="5" t="s">
        <v>16090</v>
      </c>
      <c r="C12680" s="5" t="s">
        <v>16091</v>
      </c>
      <c r="D12680" s="5" t="s">
        <v>16092</v>
      </c>
      <c r="E12680" s="5" t="s">
        <v>16093</v>
      </c>
      <c r="F12680" s="5" t="s">
        <v>16094</v>
      </c>
      <c r="G12680" s="5" t="s">
        <v>16095</v>
      </c>
      <c r="H12680" s="5" t="s">
        <v>16096</v>
      </c>
      <c r="I12680" s="5" t="s">
        <v>16097</v>
      </c>
    </row>
    <row r="12681" spans="1:13" x14ac:dyDescent="0.25">
      <c r="A12681" s="6" t="s">
        <v>16098</v>
      </c>
      <c r="B12681" s="9">
        <v>3.57831236089E-2</v>
      </c>
      <c r="C12681" s="9">
        <v>4.0741444670569997E-2</v>
      </c>
      <c r="D12681" s="9">
        <v>0</v>
      </c>
      <c r="E12681" s="9">
        <v>7.0233965186920003E-2</v>
      </c>
      <c r="F12681" s="9">
        <v>3.3866118947E-2</v>
      </c>
      <c r="G12681" s="9">
        <v>5.1250700581780002E-2</v>
      </c>
      <c r="H12681" s="9">
        <v>0</v>
      </c>
      <c r="I12681" s="9">
        <v>2.768917577702E-2</v>
      </c>
    </row>
    <row r="12682" spans="1:13" x14ac:dyDescent="0.25">
      <c r="A12682" s="6" t="s">
        <v>16099</v>
      </c>
      <c r="B12682" s="12">
        <v>3.5372291477490001</v>
      </c>
      <c r="C12682" s="12">
        <v>4.7695235853569997</v>
      </c>
      <c r="D12682" s="12">
        <v>0</v>
      </c>
      <c r="E12682" s="12">
        <v>3.5372291477490001</v>
      </c>
      <c r="F12682" s="12">
        <v>2.396689257602</v>
      </c>
      <c r="G12682" s="12">
        <v>2.3728343277550001</v>
      </c>
      <c r="H12682" s="12">
        <v>0</v>
      </c>
      <c r="I12682" s="12">
        <v>8.3067527331070004</v>
      </c>
    </row>
    <row r="12683" spans="1:13" x14ac:dyDescent="0.25">
      <c r="A12683" s="6" t="s">
        <v>16100</v>
      </c>
      <c r="B12683" s="9">
        <v>4.8860781774969997E-2</v>
      </c>
      <c r="C12683" s="9">
        <v>5.5578542064149999E-2</v>
      </c>
      <c r="D12683" s="9">
        <v>5.2934201039160002E-2</v>
      </c>
      <c r="E12683" s="9">
        <v>4.4939024600130002E-2</v>
      </c>
      <c r="F12683" s="9">
        <v>5.0927789408410001E-2</v>
      </c>
      <c r="G12683" s="9">
        <v>6.2687434326710006E-2</v>
      </c>
      <c r="H12683" s="9">
        <v>9.2840710132170004E-2</v>
      </c>
      <c r="I12683" s="9">
        <v>6.3808343432160006E-2</v>
      </c>
    </row>
    <row r="12684" spans="1:13" x14ac:dyDescent="0.25">
      <c r="A12684" s="6" t="s">
        <v>16101</v>
      </c>
      <c r="B12684" s="12">
        <v>4.8299802824720004</v>
      </c>
      <c r="C12684" s="12">
        <v>6.5064744109630004</v>
      </c>
      <c r="D12684" s="12">
        <v>2.566693178235</v>
      </c>
      <c r="E12684" s="12">
        <v>2.263287104237</v>
      </c>
      <c r="F12684" s="12">
        <v>3.6041356253310002</v>
      </c>
      <c r="G12684" s="12">
        <v>2.9023387856320002</v>
      </c>
      <c r="H12684" s="12">
        <v>7.8060483362130002</v>
      </c>
      <c r="I12684" s="12">
        <v>19.142503029650001</v>
      </c>
    </row>
    <row r="12685" spans="1:13" x14ac:dyDescent="0.25">
      <c r="A12685" s="6" t="s">
        <v>16102</v>
      </c>
      <c r="B12685" s="9">
        <v>0.1159923827983</v>
      </c>
      <c r="C12685" s="9">
        <v>7.490621095378E-2</v>
      </c>
      <c r="D12685" s="9">
        <v>0.1853268557196</v>
      </c>
      <c r="E12685" s="9">
        <v>4.9239380220439999E-2</v>
      </c>
      <c r="F12685" s="9">
        <v>9.1379788760630007E-2</v>
      </c>
      <c r="G12685" s="9">
        <v>4.9725579241789997E-2</v>
      </c>
      <c r="H12685" s="9">
        <v>0.19341669445830001</v>
      </c>
      <c r="I12685" s="9">
        <v>0.1216589067126</v>
      </c>
    </row>
    <row r="12686" spans="1:13" x14ac:dyDescent="0.25">
      <c r="A12686" s="6" t="s">
        <v>16103</v>
      </c>
      <c r="B12686" s="12">
        <v>11.46606545128</v>
      </c>
      <c r="C12686" s="12">
        <v>8.7691279168570002</v>
      </c>
      <c r="D12686" s="12">
        <v>8.9861973352010001</v>
      </c>
      <c r="E12686" s="12">
        <v>2.4798681160789999</v>
      </c>
      <c r="F12686" s="12">
        <v>6.4669045315559996</v>
      </c>
      <c r="G12686" s="12">
        <v>2.3022233853010001</v>
      </c>
      <c r="H12686" s="12">
        <v>16.262478645649999</v>
      </c>
      <c r="I12686" s="12">
        <v>36.497672013790002</v>
      </c>
    </row>
    <row r="12687" spans="1:13" x14ac:dyDescent="0.25">
      <c r="A12687" s="6" t="s">
        <v>16104</v>
      </c>
      <c r="B12687" s="9">
        <v>0.13242018887070001</v>
      </c>
      <c r="C12687" s="9">
        <v>0.13522269941209999</v>
      </c>
      <c r="D12687" s="9">
        <v>0.10156133942459999</v>
      </c>
      <c r="E12687" s="9">
        <v>0.16213009751829999</v>
      </c>
      <c r="F12687" s="9">
        <v>0.1198469618731</v>
      </c>
      <c r="G12687" s="9">
        <v>0.15872523109110001</v>
      </c>
      <c r="H12687" s="9">
        <v>0.1217071277993</v>
      </c>
      <c r="I12687" s="9">
        <v>0.13051128970129999</v>
      </c>
    </row>
    <row r="12688" spans="1:13" x14ac:dyDescent="0.25">
      <c r="A12688" s="6" t="s">
        <v>16105</v>
      </c>
      <c r="B12688" s="12">
        <v>13.08998501482</v>
      </c>
      <c r="C12688" s="12">
        <v>15.83026471783</v>
      </c>
      <c r="D12688" s="12">
        <v>4.9245439046230004</v>
      </c>
      <c r="E12688" s="12">
        <v>8.1654411101920008</v>
      </c>
      <c r="F12688" s="12">
        <v>8.4815129400290008</v>
      </c>
      <c r="G12688" s="12">
        <v>7.3487517777980003</v>
      </c>
      <c r="H12688" s="12">
        <v>10.23313717776</v>
      </c>
      <c r="I12688" s="12">
        <v>39.153386910400002</v>
      </c>
    </row>
    <row r="12689" spans="1:9" x14ac:dyDescent="0.25">
      <c r="A12689" s="6" t="s">
        <v>16106</v>
      </c>
      <c r="B12689" s="9">
        <v>0.66694352294720005</v>
      </c>
      <c r="C12689" s="9">
        <v>0.69355110289940003</v>
      </c>
      <c r="D12689" s="9">
        <v>0.66017760381669999</v>
      </c>
      <c r="E12689" s="9">
        <v>0.67345753247420004</v>
      </c>
      <c r="F12689" s="9">
        <v>0.70397934101079995</v>
      </c>
      <c r="G12689" s="9">
        <v>0.67761105475869998</v>
      </c>
      <c r="H12689" s="9">
        <v>0.59203546761030001</v>
      </c>
      <c r="I12689" s="9">
        <v>0.65633228437680002</v>
      </c>
    </row>
    <row r="12690" spans="1:9" x14ac:dyDescent="0.25">
      <c r="A12690" s="6" t="s">
        <v>16107</v>
      </c>
      <c r="B12690" s="12">
        <v>65.928623086569999</v>
      </c>
      <c r="C12690" s="12">
        <v>81.19271100169</v>
      </c>
      <c r="D12690" s="12">
        <v>32.010936575510001</v>
      </c>
      <c r="E12690" s="12">
        <v>33.917686511070002</v>
      </c>
      <c r="F12690" s="12">
        <v>49.820285779279999</v>
      </c>
      <c r="G12690" s="12">
        <v>31.372425222410001</v>
      </c>
      <c r="H12690" s="12">
        <v>49.778351224790001</v>
      </c>
      <c r="I12690" s="12">
        <v>196.89968531299999</v>
      </c>
    </row>
    <row r="12691" spans="1:9" x14ac:dyDescent="0.25">
      <c r="A12691" s="6" t="s">
        <v>16108</v>
      </c>
      <c r="B12691" s="9">
        <v>1</v>
      </c>
      <c r="C12691" s="9">
        <v>1</v>
      </c>
      <c r="D12691" s="9">
        <v>1</v>
      </c>
      <c r="E12691" s="9">
        <v>1</v>
      </c>
      <c r="F12691" s="9">
        <v>1</v>
      </c>
      <c r="G12691" s="9">
        <v>1</v>
      </c>
      <c r="H12691" s="9">
        <v>1</v>
      </c>
      <c r="I12691" s="9">
        <v>1</v>
      </c>
    </row>
    <row r="12692" spans="1:9" x14ac:dyDescent="0.25">
      <c r="A12692" s="6" t="s">
        <v>16109</v>
      </c>
      <c r="B12692" s="12">
        <v>98.851882982890004</v>
      </c>
      <c r="C12692" s="12">
        <v>117.06810163270001</v>
      </c>
      <c r="D12692" s="12">
        <v>48.488370993559997</v>
      </c>
      <c r="E12692" s="12">
        <v>50.363511989320003</v>
      </c>
      <c r="F12692" s="12">
        <v>70.769528133799994</v>
      </c>
      <c r="G12692" s="12">
        <v>46.298573498890001</v>
      </c>
      <c r="H12692" s="12">
        <v>84.080015384419994</v>
      </c>
      <c r="I12692" s="12">
        <v>300</v>
      </c>
    </row>
    <row r="12693" spans="1:9" x14ac:dyDescent="0.25">
      <c r="A12693" s="1" t="s">
        <v>16110</v>
      </c>
    </row>
    <row r="12697" spans="1:9" x14ac:dyDescent="0.25">
      <c r="A12697" s="4" t="s">
        <v>16111</v>
      </c>
    </row>
    <row r="12698" spans="1:9" x14ac:dyDescent="0.25">
      <c r="A12698" s="1" t="s">
        <v>16112</v>
      </c>
    </row>
    <row r="12699" spans="1:9" ht="135" x14ac:dyDescent="0.25">
      <c r="A12699" s="5" t="s">
        <v>16113</v>
      </c>
      <c r="B12699" s="5" t="s">
        <v>16114</v>
      </c>
      <c r="C12699" s="5" t="s">
        <v>16115</v>
      </c>
      <c r="D12699" s="5" t="s">
        <v>16116</v>
      </c>
      <c r="E12699" s="5" t="s">
        <v>16117</v>
      </c>
      <c r="F12699" s="5" t="s">
        <v>16118</v>
      </c>
      <c r="G12699" s="5" t="s">
        <v>16119</v>
      </c>
    </row>
    <row r="12700" spans="1:9" x14ac:dyDescent="0.25">
      <c r="A12700" s="6" t="s">
        <v>16120</v>
      </c>
      <c r="B12700" s="9">
        <v>2.7198874772569999E-2</v>
      </c>
      <c r="C12700" s="9">
        <v>0</v>
      </c>
      <c r="D12700" s="9">
        <v>0</v>
      </c>
      <c r="E12700" s="9">
        <v>0</v>
      </c>
      <c r="F12700" s="7">
        <v>0.17443135686309999</v>
      </c>
      <c r="G12700" s="9">
        <v>2.768917577702E-2</v>
      </c>
    </row>
    <row r="12701" spans="1:9" x14ac:dyDescent="0.25">
      <c r="A12701" s="6" t="s">
        <v>16121</v>
      </c>
      <c r="B12701" s="12">
        <v>4.7695235853569997</v>
      </c>
      <c r="C12701" s="12">
        <v>0</v>
      </c>
      <c r="D12701" s="12">
        <v>0</v>
      </c>
      <c r="E12701" s="12">
        <v>0</v>
      </c>
      <c r="F12701" s="10">
        <v>3.5372291477490001</v>
      </c>
      <c r="G12701" s="12">
        <v>8.3067527331070004</v>
      </c>
    </row>
    <row r="12702" spans="1:9" x14ac:dyDescent="0.25">
      <c r="A12702" s="6" t="s">
        <v>16122</v>
      </c>
      <c r="B12702" s="9">
        <v>6.0704026468660001E-2</v>
      </c>
      <c r="C12702" s="9">
        <v>4.1603680393480003E-2</v>
      </c>
      <c r="D12702" s="9">
        <v>3.7920221140959998E-2</v>
      </c>
      <c r="E12702" s="9">
        <v>4.9568066236329998E-2</v>
      </c>
      <c r="F12702" s="9">
        <v>0.20492891298050001</v>
      </c>
      <c r="G12702" s="9">
        <v>6.3808343432160006E-2</v>
      </c>
    </row>
    <row r="12703" spans="1:9" x14ac:dyDescent="0.25">
      <c r="A12703" s="6" t="s">
        <v>16123</v>
      </c>
      <c r="B12703" s="12">
        <v>10.644899408140001</v>
      </c>
      <c r="C12703" s="12">
        <v>4.3419257821199997</v>
      </c>
      <c r="D12703" s="12">
        <v>2.7060026091089999</v>
      </c>
      <c r="E12703" s="12">
        <v>1.635923173011</v>
      </c>
      <c r="F12703" s="12">
        <v>4.1556778393930003</v>
      </c>
      <c r="G12703" s="12">
        <v>19.142503029650001</v>
      </c>
    </row>
    <row r="12704" spans="1:9" x14ac:dyDescent="0.25">
      <c r="A12704" s="6" t="s">
        <v>16124</v>
      </c>
      <c r="B12704" s="9">
        <v>8.3056011346459999E-2</v>
      </c>
      <c r="C12704" s="9">
        <v>0.17275516971640001</v>
      </c>
      <c r="D12704" s="9">
        <v>0.13174150041329999</v>
      </c>
      <c r="E12704" s="9">
        <v>0.26143503957969999</v>
      </c>
      <c r="F12704" s="9">
        <v>0.19250655452029999</v>
      </c>
      <c r="G12704" s="9">
        <v>0.1216589067126</v>
      </c>
    </row>
    <row r="12705" spans="1:10" x14ac:dyDescent="0.25">
      <c r="A12705" s="6" t="s">
        <v>16125</v>
      </c>
      <c r="B12705" s="12">
        <v>14.56448505076</v>
      </c>
      <c r="C12705" s="12">
        <v>18.029417548929999</v>
      </c>
      <c r="D12705" s="12">
        <v>9.4011277656090009</v>
      </c>
      <c r="E12705" s="12">
        <v>8.6282897833159993</v>
      </c>
      <c r="F12705" s="12">
        <v>3.9037694141000001</v>
      </c>
      <c r="G12705" s="12">
        <v>36.497672013790002</v>
      </c>
    </row>
    <row r="12706" spans="1:10" x14ac:dyDescent="0.25">
      <c r="A12706" s="6" t="s">
        <v>16126</v>
      </c>
      <c r="B12706" s="9">
        <v>0.1001684140658</v>
      </c>
      <c r="C12706" s="9">
        <v>0.16516297456779999</v>
      </c>
      <c r="D12706" s="9">
        <v>0.15904075640279999</v>
      </c>
      <c r="E12706" s="9">
        <v>0.17840045171560001</v>
      </c>
      <c r="F12706" s="9">
        <v>0.214563290282</v>
      </c>
      <c r="G12706" s="9">
        <v>0.13051128970129999</v>
      </c>
    </row>
    <row r="12707" spans="1:10" x14ac:dyDescent="0.25">
      <c r="A12707" s="6" t="s">
        <v>16127</v>
      </c>
      <c r="B12707" s="12">
        <v>17.565271261749999</v>
      </c>
      <c r="C12707" s="12">
        <v>17.237065825550001</v>
      </c>
      <c r="D12707" s="12">
        <v>11.34921392417</v>
      </c>
      <c r="E12707" s="12">
        <v>5.8878519013800004</v>
      </c>
      <c r="F12707" s="12">
        <v>4.3510498231019996</v>
      </c>
      <c r="G12707" s="12">
        <v>39.153386910400002</v>
      </c>
    </row>
    <row r="12708" spans="1:10" x14ac:dyDescent="0.25">
      <c r="A12708" s="6" t="s">
        <v>16128</v>
      </c>
      <c r="B12708" s="7">
        <v>0.72887267334649997</v>
      </c>
      <c r="C12708" s="9">
        <v>0.62047817532240002</v>
      </c>
      <c r="D12708" s="9">
        <v>0.67129752204299997</v>
      </c>
      <c r="E12708" s="9">
        <v>0.51059644246830005</v>
      </c>
      <c r="F12708" s="8">
        <v>0.21356988535409999</v>
      </c>
      <c r="G12708" s="9">
        <v>0.65633228437680002</v>
      </c>
    </row>
    <row r="12709" spans="1:10" x14ac:dyDescent="0.25">
      <c r="A12709" s="6" t="s">
        <v>16129</v>
      </c>
      <c r="B12709" s="10">
        <v>127.8132068079</v>
      </c>
      <c r="C12709" s="12">
        <v>64.755573574140001</v>
      </c>
      <c r="D12709" s="12">
        <v>47.904067842430003</v>
      </c>
      <c r="E12709" s="12">
        <v>16.851505731709999</v>
      </c>
      <c r="F12709" s="11">
        <v>4.3309049309800001</v>
      </c>
      <c r="G12709" s="12">
        <v>196.89968531299999</v>
      </c>
    </row>
    <row r="12710" spans="1:10" x14ac:dyDescent="0.25">
      <c r="A12710" s="6" t="s">
        <v>16130</v>
      </c>
      <c r="B12710" s="9">
        <v>1</v>
      </c>
      <c r="C12710" s="9">
        <v>1</v>
      </c>
      <c r="D12710" s="9">
        <v>1</v>
      </c>
      <c r="E12710" s="9">
        <v>1</v>
      </c>
      <c r="F12710" s="9">
        <v>1</v>
      </c>
      <c r="G12710" s="9">
        <v>1</v>
      </c>
    </row>
    <row r="12711" spans="1:10" x14ac:dyDescent="0.25">
      <c r="A12711" s="6" t="s">
        <v>16131</v>
      </c>
      <c r="B12711" s="12">
        <v>175.35738611389999</v>
      </c>
      <c r="C12711" s="12">
        <v>104.3639827307</v>
      </c>
      <c r="D12711" s="12">
        <v>71.360412141319998</v>
      </c>
      <c r="E12711" s="12">
        <v>33.003570589410003</v>
      </c>
      <c r="F12711" s="12">
        <v>20.278631155319999</v>
      </c>
      <c r="G12711" s="12">
        <v>300</v>
      </c>
    </row>
    <row r="12712" spans="1:10" x14ac:dyDescent="0.25">
      <c r="A12712" s="1" t="s">
        <v>16132</v>
      </c>
    </row>
    <row r="12716" spans="1:10" x14ac:dyDescent="0.25">
      <c r="A12716" s="4" t="s">
        <v>16133</v>
      </c>
    </row>
    <row r="12717" spans="1:10" x14ac:dyDescent="0.25">
      <c r="A12717" s="1" t="s">
        <v>16134</v>
      </c>
    </row>
    <row r="12718" spans="1:10" ht="90" x14ac:dyDescent="0.25">
      <c r="A12718" s="5" t="s">
        <v>16135</v>
      </c>
      <c r="B12718" s="5" t="s">
        <v>16136</v>
      </c>
      <c r="C12718" s="5" t="s">
        <v>16137</v>
      </c>
      <c r="D12718" s="5" t="s">
        <v>16138</v>
      </c>
      <c r="E12718" s="5" t="s">
        <v>16139</v>
      </c>
      <c r="F12718" s="5" t="s">
        <v>16140</v>
      </c>
      <c r="G12718" s="5" t="s">
        <v>16141</v>
      </c>
      <c r="H12718" s="5" t="s">
        <v>16142</v>
      </c>
      <c r="I12718" s="5" t="s">
        <v>16143</v>
      </c>
      <c r="J12718" s="5" t="s">
        <v>16144</v>
      </c>
    </row>
    <row r="12719" spans="1:10" x14ac:dyDescent="0.25">
      <c r="A12719" s="6" t="s">
        <v>16145</v>
      </c>
      <c r="B12719" s="9">
        <v>2.93940627596E-2</v>
      </c>
      <c r="C12719" s="9">
        <v>0</v>
      </c>
      <c r="D12719" s="9">
        <v>0</v>
      </c>
      <c r="E12719" s="9">
        <v>9.1964421230150001E-2</v>
      </c>
      <c r="F12719" s="9">
        <v>0</v>
      </c>
      <c r="G12719" s="9">
        <v>0</v>
      </c>
      <c r="H12719" s="9">
        <v>2.2871531688530001E-2</v>
      </c>
      <c r="I12719" s="9">
        <v>0</v>
      </c>
      <c r="J12719" s="9">
        <v>2.768917577702E-2</v>
      </c>
    </row>
    <row r="12720" spans="1:10" x14ac:dyDescent="0.25">
      <c r="A12720" s="6" t="s">
        <v>16146</v>
      </c>
      <c r="B12720" s="12">
        <v>2.752148056942</v>
      </c>
      <c r="C12720" s="12">
        <v>0</v>
      </c>
      <c r="D12720" s="12">
        <v>0</v>
      </c>
      <c r="E12720" s="12">
        <v>4.6610281417700001</v>
      </c>
      <c r="F12720" s="12">
        <v>0</v>
      </c>
      <c r="G12720" s="12">
        <v>0</v>
      </c>
      <c r="H12720" s="12">
        <v>0.89357653439490003</v>
      </c>
      <c r="I12720" s="12">
        <v>0</v>
      </c>
      <c r="J12720" s="12">
        <v>8.3067527331070004</v>
      </c>
    </row>
    <row r="12721" spans="1:10" x14ac:dyDescent="0.25">
      <c r="A12721" s="6" t="s">
        <v>16147</v>
      </c>
      <c r="B12721" s="9">
        <v>5.5608404668499999E-2</v>
      </c>
      <c r="C12721" s="9">
        <v>5.1002205221199998E-2</v>
      </c>
      <c r="D12721" s="9">
        <v>2.7570375857810001E-2</v>
      </c>
      <c r="E12721" s="9">
        <v>0.13778737683119999</v>
      </c>
      <c r="F12721" s="9">
        <v>0</v>
      </c>
      <c r="G12721" s="9">
        <v>5.6764006793449999E-2</v>
      </c>
      <c r="H12721" s="9">
        <v>6.9261842591240005E-2</v>
      </c>
      <c r="I12721" s="9">
        <v>0</v>
      </c>
      <c r="J12721" s="9">
        <v>6.3808343432160006E-2</v>
      </c>
    </row>
    <row r="12722" spans="1:10" x14ac:dyDescent="0.25">
      <c r="A12722" s="6" t="s">
        <v>16148</v>
      </c>
      <c r="B12722" s="12">
        <v>5.2065808020380002</v>
      </c>
      <c r="C12722" s="12">
        <v>2.4414020402209999</v>
      </c>
      <c r="D12722" s="12">
        <v>0.87426232146850003</v>
      </c>
      <c r="E12722" s="12">
        <v>6.9834706987799997</v>
      </c>
      <c r="F12722" s="12">
        <v>0</v>
      </c>
      <c r="G12722" s="12">
        <v>0.93077000522340003</v>
      </c>
      <c r="H12722" s="12">
        <v>2.7060171619169999</v>
      </c>
      <c r="I12722" s="12">
        <v>0</v>
      </c>
      <c r="J12722" s="12">
        <v>19.142503029650001</v>
      </c>
    </row>
    <row r="12723" spans="1:10" x14ac:dyDescent="0.25">
      <c r="A12723" s="6" t="s">
        <v>16149</v>
      </c>
      <c r="B12723" s="9">
        <v>0.13083371991250001</v>
      </c>
      <c r="C12723" s="9">
        <v>3.8650703668080003E-2</v>
      </c>
      <c r="D12723" s="9">
        <v>0.1454895266149</v>
      </c>
      <c r="E12723" s="9">
        <v>0.1392920891959</v>
      </c>
      <c r="F12723" s="9">
        <v>0.28969386475440001</v>
      </c>
      <c r="G12723" s="9">
        <v>0.13027291447870001</v>
      </c>
      <c r="H12723" s="9">
        <v>9.2405544767139997E-2</v>
      </c>
      <c r="I12723" s="9">
        <v>0.2256394085482</v>
      </c>
      <c r="J12723" s="9">
        <v>0.1216589067126</v>
      </c>
    </row>
    <row r="12724" spans="1:10" x14ac:dyDescent="0.25">
      <c r="A12724" s="6" t="s">
        <v>16150</v>
      </c>
      <c r="B12724" s="12">
        <v>12.249880902299999</v>
      </c>
      <c r="C12724" s="12">
        <v>1.850153466541</v>
      </c>
      <c r="D12724" s="12">
        <v>4.6135029839159998</v>
      </c>
      <c r="E12724" s="12">
        <v>7.0597339599750004</v>
      </c>
      <c r="F12724" s="12">
        <v>1.448776938667</v>
      </c>
      <c r="G12724" s="12">
        <v>2.1361092731000002</v>
      </c>
      <c r="H12724" s="12">
        <v>3.6102272281709999</v>
      </c>
      <c r="I12724" s="12">
        <v>3.5292872611239998</v>
      </c>
      <c r="J12724" s="12">
        <v>36.497672013790002</v>
      </c>
    </row>
    <row r="12725" spans="1:10" x14ac:dyDescent="0.25">
      <c r="A12725" s="6" t="s">
        <v>16151</v>
      </c>
      <c r="B12725" s="9">
        <v>7.2237351938970004E-2</v>
      </c>
      <c r="C12725" s="9">
        <v>0.1400367229541</v>
      </c>
      <c r="D12725" s="9">
        <v>5.9309429582330001E-2</v>
      </c>
      <c r="E12725" s="9">
        <v>0.16351007042140001</v>
      </c>
      <c r="F12725" s="9">
        <v>0.16358963834010001</v>
      </c>
      <c r="G12725" s="9">
        <v>0.19865304458409999</v>
      </c>
      <c r="H12725" s="9">
        <v>0.2273391974466</v>
      </c>
      <c r="I12725" s="9">
        <v>0.1637418556661</v>
      </c>
      <c r="J12725" s="9">
        <v>0.13051128970129999</v>
      </c>
    </row>
    <row r="12726" spans="1:10" x14ac:dyDescent="0.25">
      <c r="A12726" s="6" t="s">
        <v>16152</v>
      </c>
      <c r="B12726" s="12">
        <v>6.7635389297290001</v>
      </c>
      <c r="C12726" s="12">
        <v>6.7033560537870001</v>
      </c>
      <c r="D12726" s="12">
        <v>1.880714280394</v>
      </c>
      <c r="E12726" s="12">
        <v>8.2871726859430002</v>
      </c>
      <c r="F12726" s="12">
        <v>0.81812190131439999</v>
      </c>
      <c r="G12726" s="12">
        <v>3.2573510185419998</v>
      </c>
      <c r="H12726" s="12">
        <v>8.8820012123790004</v>
      </c>
      <c r="I12726" s="12">
        <v>2.5611308283129999</v>
      </c>
      <c r="J12726" s="12">
        <v>39.153386910400002</v>
      </c>
    </row>
    <row r="12727" spans="1:10" x14ac:dyDescent="0.25">
      <c r="A12727" s="6" t="s">
        <v>16153</v>
      </c>
      <c r="B12727" s="9">
        <v>0.7119264607204</v>
      </c>
      <c r="C12727" s="9">
        <v>0.77031036815660003</v>
      </c>
      <c r="D12727" s="9">
        <v>0.76763066794500001</v>
      </c>
      <c r="E12727" s="9">
        <v>0.46744604232129999</v>
      </c>
      <c r="F12727" s="9">
        <v>0.54671649690549995</v>
      </c>
      <c r="G12727" s="9">
        <v>0.61431003414380003</v>
      </c>
      <c r="H12727" s="9">
        <v>0.58812188350649997</v>
      </c>
      <c r="I12727" s="9">
        <v>0.61061873578570003</v>
      </c>
      <c r="J12727" s="9">
        <v>0.65633228437680002</v>
      </c>
    </row>
    <row r="12728" spans="1:10" x14ac:dyDescent="0.25">
      <c r="A12728" s="6" t="s">
        <v>16154</v>
      </c>
      <c r="B12728" s="12">
        <v>66.657237605480006</v>
      </c>
      <c r="C12728" s="12">
        <v>36.873646860260003</v>
      </c>
      <c r="D12728" s="12">
        <v>24.341727267309999</v>
      </c>
      <c r="E12728" s="12">
        <v>23.691544282830002</v>
      </c>
      <c r="F12728" s="12">
        <v>2.734163021978</v>
      </c>
      <c r="G12728" s="12">
        <v>10.072956191579999</v>
      </c>
      <c r="H12728" s="12">
        <v>22.977556624639998</v>
      </c>
      <c r="I12728" s="12">
        <v>9.5508534589679996</v>
      </c>
      <c r="J12728" s="12">
        <v>196.89968531299999</v>
      </c>
    </row>
    <row r="12729" spans="1:10" x14ac:dyDescent="0.25">
      <c r="A12729" s="6" t="s">
        <v>16155</v>
      </c>
      <c r="B12729" s="9">
        <v>1</v>
      </c>
      <c r="C12729" s="9">
        <v>1</v>
      </c>
      <c r="D12729" s="9">
        <v>1</v>
      </c>
      <c r="E12729" s="9">
        <v>1</v>
      </c>
      <c r="F12729" s="9">
        <v>1</v>
      </c>
      <c r="G12729" s="9">
        <v>1</v>
      </c>
      <c r="H12729" s="9">
        <v>1</v>
      </c>
      <c r="I12729" s="9">
        <v>1</v>
      </c>
      <c r="J12729" s="9">
        <v>1</v>
      </c>
    </row>
    <row r="12730" spans="1:10" x14ac:dyDescent="0.25">
      <c r="A12730" s="6" t="s">
        <v>16156</v>
      </c>
      <c r="B12730" s="12">
        <v>93.629386296489997</v>
      </c>
      <c r="C12730" s="12">
        <v>47.868558420809997</v>
      </c>
      <c r="D12730" s="12">
        <v>31.71020685309</v>
      </c>
      <c r="E12730" s="12">
        <v>50.682949769289998</v>
      </c>
      <c r="F12730" s="12">
        <v>5.0010618619590002</v>
      </c>
      <c r="G12730" s="12">
        <v>16.397186488439999</v>
      </c>
      <c r="H12730" s="12">
        <v>39.069378761510002</v>
      </c>
      <c r="I12730" s="12">
        <v>15.64127154841</v>
      </c>
      <c r="J12730" s="12">
        <v>300</v>
      </c>
    </row>
    <row r="12731" spans="1:10" x14ac:dyDescent="0.25">
      <c r="A12731" s="1" t="s">
        <v>16157</v>
      </c>
    </row>
    <row r="12735" spans="1:10" x14ac:dyDescent="0.25">
      <c r="A12735" s="4" t="s">
        <v>16158</v>
      </c>
    </row>
    <row r="12736" spans="1:10" x14ac:dyDescent="0.25">
      <c r="A12736" s="1" t="s">
        <v>16159</v>
      </c>
    </row>
    <row r="12737" spans="1:4" ht="30" x14ac:dyDescent="0.25">
      <c r="A12737" s="5" t="s">
        <v>16160</v>
      </c>
      <c r="B12737" s="5" t="s">
        <v>16161</v>
      </c>
      <c r="C12737" s="5" t="s">
        <v>16162</v>
      </c>
      <c r="D12737" s="5" t="s">
        <v>16163</v>
      </c>
    </row>
    <row r="12738" spans="1:4" x14ac:dyDescent="0.25">
      <c r="A12738" s="6" t="s">
        <v>16164</v>
      </c>
      <c r="B12738" s="9">
        <v>7.7100946526849996E-3</v>
      </c>
      <c r="C12738" s="9">
        <v>5.1142879705589998E-2</v>
      </c>
      <c r="D12738" s="9">
        <v>2.768917577702E-2</v>
      </c>
    </row>
    <row r="12739" spans="1:4" x14ac:dyDescent="0.25">
      <c r="A12739" s="6" t="s">
        <v>16165</v>
      </c>
      <c r="B12739" s="12">
        <v>1.249035333735</v>
      </c>
      <c r="C12739" s="12">
        <v>7.0577173993719997</v>
      </c>
      <c r="D12739" s="12">
        <v>8.3067527331070004</v>
      </c>
    </row>
    <row r="12740" spans="1:4" x14ac:dyDescent="0.25">
      <c r="A12740" s="6" t="s">
        <v>16166</v>
      </c>
      <c r="B12740" s="9">
        <v>6.9972915514590006E-2</v>
      </c>
      <c r="C12740" s="9">
        <v>5.6571671857130003E-2</v>
      </c>
      <c r="D12740" s="9">
        <v>6.3808343432160006E-2</v>
      </c>
    </row>
    <row r="12741" spans="1:4" x14ac:dyDescent="0.25">
      <c r="A12741" s="6" t="s">
        <v>16167</v>
      </c>
      <c r="B12741" s="12">
        <v>11.33561231336</v>
      </c>
      <c r="C12741" s="12">
        <v>7.8068907162840002</v>
      </c>
      <c r="D12741" s="12">
        <v>19.142503029650001</v>
      </c>
    </row>
    <row r="12742" spans="1:4" x14ac:dyDescent="0.25">
      <c r="A12742" s="6" t="s">
        <v>16168</v>
      </c>
      <c r="B12742" s="9">
        <v>0.1169364260267</v>
      </c>
      <c r="C12742" s="9">
        <v>0.12720268838750001</v>
      </c>
      <c r="D12742" s="9">
        <v>0.1216589067126</v>
      </c>
    </row>
    <row r="12743" spans="1:4" x14ac:dyDescent="0.25">
      <c r="A12743" s="6" t="s">
        <v>16169</v>
      </c>
      <c r="B12743" s="12">
        <v>18.943701016319999</v>
      </c>
      <c r="C12743" s="12">
        <v>17.55397099747</v>
      </c>
      <c r="D12743" s="12">
        <v>36.497672013790002</v>
      </c>
    </row>
    <row r="12744" spans="1:4" x14ac:dyDescent="0.25">
      <c r="A12744" s="6" t="s">
        <v>16170</v>
      </c>
      <c r="B12744" s="9">
        <v>0.12944595194399999</v>
      </c>
      <c r="C12744" s="9">
        <v>0.13176190359039999</v>
      </c>
      <c r="D12744" s="9">
        <v>0.13051128970129999</v>
      </c>
    </row>
    <row r="12745" spans="1:4" x14ac:dyDescent="0.25">
      <c r="A12745" s="6" t="s">
        <v>16171</v>
      </c>
      <c r="B12745" s="12">
        <v>20.970244214920001</v>
      </c>
      <c r="C12745" s="12">
        <v>18.183142695480001</v>
      </c>
      <c r="D12745" s="12">
        <v>39.153386910400002</v>
      </c>
    </row>
    <row r="12746" spans="1:4" x14ac:dyDescent="0.25">
      <c r="A12746" s="6" t="s">
        <v>16172</v>
      </c>
      <c r="B12746" s="9">
        <v>0.67593461186210002</v>
      </c>
      <c r="C12746" s="9">
        <v>0.63332085645939995</v>
      </c>
      <c r="D12746" s="9">
        <v>0.65633228437680002</v>
      </c>
    </row>
    <row r="12747" spans="1:4" x14ac:dyDescent="0.25">
      <c r="A12747" s="6" t="s">
        <v>16173</v>
      </c>
      <c r="B12747" s="12">
        <v>109.5014071217</v>
      </c>
      <c r="C12747" s="12">
        <v>87.398278191390006</v>
      </c>
      <c r="D12747" s="12">
        <v>196.89968531299999</v>
      </c>
    </row>
    <row r="12748" spans="1:4" x14ac:dyDescent="0.25">
      <c r="A12748" s="6" t="s">
        <v>16174</v>
      </c>
      <c r="B12748" s="9">
        <v>1</v>
      </c>
      <c r="C12748" s="9">
        <v>1</v>
      </c>
      <c r="D12748" s="9">
        <v>1</v>
      </c>
    </row>
    <row r="12749" spans="1:4" x14ac:dyDescent="0.25">
      <c r="A12749" s="6" t="s">
        <v>16175</v>
      </c>
      <c r="B12749" s="12">
        <v>162</v>
      </c>
      <c r="C12749" s="12">
        <v>138</v>
      </c>
      <c r="D12749" s="12">
        <v>300</v>
      </c>
    </row>
    <row r="12750" spans="1:4" x14ac:dyDescent="0.25">
      <c r="A12750" s="1" t="s">
        <v>16176</v>
      </c>
    </row>
    <row r="12754" spans="1:9" x14ac:dyDescent="0.25">
      <c r="A12754" s="4" t="s">
        <v>16177</v>
      </c>
    </row>
    <row r="12755" spans="1:9" x14ac:dyDescent="0.25">
      <c r="A12755" s="1" t="s">
        <v>16178</v>
      </c>
    </row>
    <row r="12756" spans="1:9" ht="30" x14ac:dyDescent="0.25">
      <c r="A12756" s="5" t="s">
        <v>16179</v>
      </c>
      <c r="B12756" s="5" t="s">
        <v>16180</v>
      </c>
      <c r="C12756" s="5" t="s">
        <v>16181</v>
      </c>
      <c r="D12756" s="5" t="s">
        <v>16182</v>
      </c>
      <c r="E12756" s="5" t="s">
        <v>16183</v>
      </c>
      <c r="F12756" s="5" t="s">
        <v>16184</v>
      </c>
      <c r="G12756" s="5" t="s">
        <v>16185</v>
      </c>
      <c r="H12756" s="5" t="s">
        <v>16186</v>
      </c>
      <c r="I12756" s="5" t="s">
        <v>16187</v>
      </c>
    </row>
    <row r="12757" spans="1:9" x14ac:dyDescent="0.25">
      <c r="A12757" s="6" t="s">
        <v>16188</v>
      </c>
      <c r="B12757" s="9">
        <v>4.468460638163E-2</v>
      </c>
      <c r="C12757" s="9">
        <v>6.6635088321770003E-3</v>
      </c>
      <c r="D12757" s="7">
        <v>0.12936519960500001</v>
      </c>
      <c r="E12757" s="9">
        <v>1.9480465567749999E-2</v>
      </c>
      <c r="F12757" s="9">
        <v>2.3696363758960001E-2</v>
      </c>
      <c r="G12757" s="9">
        <v>1.7049733531670001E-2</v>
      </c>
      <c r="H12757" s="9">
        <v>0</v>
      </c>
      <c r="I12757" s="9">
        <v>2.768917577702E-2</v>
      </c>
    </row>
    <row r="12758" spans="1:9" x14ac:dyDescent="0.25">
      <c r="A12758" s="6" t="s">
        <v>16189</v>
      </c>
      <c r="B12758" s="12">
        <v>7.4131761987119997</v>
      </c>
      <c r="C12758" s="12">
        <v>0.89357653439490003</v>
      </c>
      <c r="D12758" s="10">
        <v>4.6610281417700001</v>
      </c>
      <c r="E12758" s="12">
        <v>1.5031127232070001</v>
      </c>
      <c r="F12758" s="12">
        <v>1.249035333735</v>
      </c>
      <c r="G12758" s="12">
        <v>0.89357653439490003</v>
      </c>
      <c r="H12758" s="12">
        <v>0</v>
      </c>
      <c r="I12758" s="12">
        <v>8.3067527331070004</v>
      </c>
    </row>
    <row r="12759" spans="1:9" x14ac:dyDescent="0.25">
      <c r="A12759" s="6" t="s">
        <v>16190</v>
      </c>
      <c r="B12759" s="9">
        <v>9.1624917099739994E-2</v>
      </c>
      <c r="C12759" s="9">
        <v>2.9395445807609999E-2</v>
      </c>
      <c r="D12759" s="7">
        <v>0.26055826332799997</v>
      </c>
      <c r="E12759" s="9">
        <v>7.5332549496350001E-2</v>
      </c>
      <c r="F12759" s="9">
        <v>0</v>
      </c>
      <c r="G12759" s="9">
        <v>5.9844503254930001E-2</v>
      </c>
      <c r="H12759" s="9">
        <v>9.8601893403089998E-3</v>
      </c>
      <c r="I12759" s="9">
        <v>6.3808343432160006E-2</v>
      </c>
    </row>
    <row r="12760" spans="1:9" x14ac:dyDescent="0.25">
      <c r="A12760" s="6" t="s">
        <v>16191</v>
      </c>
      <c r="B12760" s="12">
        <v>15.200573746850001</v>
      </c>
      <c r="C12760" s="12">
        <v>3.941929282801</v>
      </c>
      <c r="D12760" s="10">
        <v>9.3879142277090004</v>
      </c>
      <c r="E12760" s="12">
        <v>5.8126595191380002</v>
      </c>
      <c r="F12760" s="12">
        <v>0</v>
      </c>
      <c r="G12760" s="12">
        <v>3.1364504155909998</v>
      </c>
      <c r="H12760" s="12">
        <v>0.8054788672098</v>
      </c>
      <c r="I12760" s="12">
        <v>19.142503029650001</v>
      </c>
    </row>
    <row r="12761" spans="1:9" x14ac:dyDescent="0.25">
      <c r="A12761" s="6" t="s">
        <v>16192</v>
      </c>
      <c r="B12761" s="9">
        <v>0.16238662169099999</v>
      </c>
      <c r="C12761" s="9">
        <v>7.1273165363619995E-2</v>
      </c>
      <c r="D12761" s="9">
        <v>0.1718561728679</v>
      </c>
      <c r="E12761" s="9">
        <v>0.16412391503490001</v>
      </c>
      <c r="F12761" s="9">
        <v>0.15337054346430001</v>
      </c>
      <c r="G12761" s="9">
        <v>8.7608246974669998E-2</v>
      </c>
      <c r="H12761" s="9">
        <v>6.0793037719659999E-2</v>
      </c>
      <c r="I12761" s="9">
        <v>0.1216589067126</v>
      </c>
    </row>
    <row r="12762" spans="1:9" x14ac:dyDescent="0.25">
      <c r="A12762" s="6" t="s">
        <v>16193</v>
      </c>
      <c r="B12762" s="12">
        <v>26.939940538529999</v>
      </c>
      <c r="C12762" s="12">
        <v>9.5577314752610008</v>
      </c>
      <c r="D12762" s="12">
        <v>6.1919779084300002</v>
      </c>
      <c r="E12762" s="12">
        <v>12.6638012841</v>
      </c>
      <c r="F12762" s="12">
        <v>8.0841613460030004</v>
      </c>
      <c r="G12762" s="12">
        <v>4.5915482239419996</v>
      </c>
      <c r="H12762" s="12">
        <v>4.9661832513190003</v>
      </c>
      <c r="I12762" s="12">
        <v>36.497672013790002</v>
      </c>
    </row>
    <row r="12763" spans="1:9" x14ac:dyDescent="0.25">
      <c r="A12763" s="6" t="s">
        <v>16194</v>
      </c>
      <c r="B12763" s="9">
        <v>0.17568011385810001</v>
      </c>
      <c r="C12763" s="9">
        <v>7.4631290241159998E-2</v>
      </c>
      <c r="D12763" s="9">
        <v>0.1913600022769</v>
      </c>
      <c r="E12763" s="9">
        <v>0.13745626032899999</v>
      </c>
      <c r="F12763" s="9">
        <v>0.22091642876190001</v>
      </c>
      <c r="G12763" s="9">
        <v>6.5303398606570001E-2</v>
      </c>
      <c r="H12763" s="9">
        <v>8.0615802428320005E-2</v>
      </c>
      <c r="I12763" s="9">
        <v>0.13051128970129999</v>
      </c>
    </row>
    <row r="12764" spans="1:9" x14ac:dyDescent="0.25">
      <c r="A12764" s="6" t="s">
        <v>16195</v>
      </c>
      <c r="B12764" s="12">
        <v>29.145330889059998</v>
      </c>
      <c r="C12764" s="12">
        <v>10.00805602134</v>
      </c>
      <c r="D12764" s="12">
        <v>6.8947008820360001</v>
      </c>
      <c r="E12764" s="12">
        <v>10.60612504699</v>
      </c>
      <c r="F12764" s="12">
        <v>11.644504960040001</v>
      </c>
      <c r="G12764" s="12">
        <v>3.4225511209700001</v>
      </c>
      <c r="H12764" s="12">
        <v>6.585504900369</v>
      </c>
      <c r="I12764" s="12">
        <v>39.153386910400002</v>
      </c>
    </row>
    <row r="12765" spans="1:9" x14ac:dyDescent="0.25">
      <c r="A12765" s="6" t="s">
        <v>16196</v>
      </c>
      <c r="B12765" s="8">
        <v>0.52562374096959996</v>
      </c>
      <c r="C12765" s="7">
        <v>0.81803658975539995</v>
      </c>
      <c r="D12765" s="8">
        <v>0.24686036192220001</v>
      </c>
      <c r="E12765" s="9">
        <v>0.60360680957199997</v>
      </c>
      <c r="F12765" s="9">
        <v>0.60201666401480003</v>
      </c>
      <c r="G12765" s="9">
        <v>0.77019411763220003</v>
      </c>
      <c r="H12765" s="7">
        <v>0.84873097051169999</v>
      </c>
      <c r="I12765" s="9">
        <v>0.65633228437680002</v>
      </c>
    </row>
    <row r="12766" spans="1:9" x14ac:dyDescent="0.25">
      <c r="A12766" s="6" t="s">
        <v>16197</v>
      </c>
      <c r="B12766" s="11">
        <v>87.200978626850002</v>
      </c>
      <c r="C12766" s="10">
        <v>109.6987066862</v>
      </c>
      <c r="D12766" s="11">
        <v>8.8943788400559995</v>
      </c>
      <c r="E12766" s="12">
        <v>46.574301426570003</v>
      </c>
      <c r="F12766" s="12">
        <v>31.73229836022</v>
      </c>
      <c r="G12766" s="12">
        <v>40.3658737051</v>
      </c>
      <c r="H12766" s="10">
        <v>69.332832981099997</v>
      </c>
      <c r="I12766" s="12">
        <v>196.89968531299999</v>
      </c>
    </row>
    <row r="12767" spans="1:9" x14ac:dyDescent="0.25">
      <c r="A12767" s="6" t="s">
        <v>16198</v>
      </c>
      <c r="B12767" s="9">
        <v>1</v>
      </c>
      <c r="C12767" s="9">
        <v>1</v>
      </c>
      <c r="D12767" s="9">
        <v>1</v>
      </c>
      <c r="E12767" s="9">
        <v>1</v>
      </c>
      <c r="F12767" s="9">
        <v>1</v>
      </c>
      <c r="G12767" s="9">
        <v>1</v>
      </c>
      <c r="H12767" s="9">
        <v>1</v>
      </c>
      <c r="I12767" s="9">
        <v>1</v>
      </c>
    </row>
    <row r="12768" spans="1:9" x14ac:dyDescent="0.25">
      <c r="A12768" s="6" t="s">
        <v>16199</v>
      </c>
      <c r="B12768" s="12">
        <v>165.9</v>
      </c>
      <c r="C12768" s="12">
        <v>134.1</v>
      </c>
      <c r="D12768" s="12">
        <v>36.03</v>
      </c>
      <c r="E12768" s="12">
        <v>77.16</v>
      </c>
      <c r="F12768" s="12">
        <v>52.71</v>
      </c>
      <c r="G12768" s="12">
        <v>52.41</v>
      </c>
      <c r="H12768" s="12">
        <v>81.69</v>
      </c>
      <c r="I12768" s="12">
        <v>300</v>
      </c>
    </row>
    <row r="12769" spans="1:10" x14ac:dyDescent="0.25">
      <c r="A12769" s="1" t="s">
        <v>16200</v>
      </c>
    </row>
    <row r="12773" spans="1:10" x14ac:dyDescent="0.25">
      <c r="A12773" s="4" t="s">
        <v>16201</v>
      </c>
    </row>
    <row r="12774" spans="1:10" x14ac:dyDescent="0.25">
      <c r="A12774" s="1" t="s">
        <v>16202</v>
      </c>
    </row>
    <row r="12775" spans="1:10" ht="30" x14ac:dyDescent="0.25">
      <c r="A12775" s="5" t="s">
        <v>16203</v>
      </c>
      <c r="B12775" s="5" t="s">
        <v>16204</v>
      </c>
      <c r="C12775" s="5" t="s">
        <v>16205</v>
      </c>
      <c r="D12775" s="5" t="s">
        <v>16206</v>
      </c>
      <c r="E12775" s="5" t="s">
        <v>16207</v>
      </c>
      <c r="F12775" s="5" t="s">
        <v>16208</v>
      </c>
      <c r="G12775" s="5" t="s">
        <v>16209</v>
      </c>
      <c r="H12775" s="5" t="s">
        <v>16210</v>
      </c>
      <c r="I12775" s="5" t="s">
        <v>16211</v>
      </c>
      <c r="J12775" s="5" t="s">
        <v>16212</v>
      </c>
    </row>
    <row r="12776" spans="1:10" x14ac:dyDescent="0.25">
      <c r="A12776" s="6" t="s">
        <v>16213</v>
      </c>
      <c r="B12776" s="9">
        <v>3.4781280530560003E-2</v>
      </c>
      <c r="C12776" s="9">
        <v>0</v>
      </c>
      <c r="D12776" s="9">
        <v>3.4376565658030003E-2</v>
      </c>
      <c r="E12776" s="9">
        <v>2.2280957270400002E-2</v>
      </c>
      <c r="F12776" s="9">
        <v>5.0134833535069999E-2</v>
      </c>
      <c r="G12776" s="9">
        <v>5.3965622488419997E-2</v>
      </c>
      <c r="H12776" s="9">
        <v>1.750423393976E-2</v>
      </c>
      <c r="I12776" s="9">
        <v>0.16465824046309999</v>
      </c>
      <c r="J12776" s="9">
        <v>2.768917577702E-2</v>
      </c>
    </row>
    <row r="12777" spans="1:10" x14ac:dyDescent="0.25">
      <c r="A12777" s="6" t="s">
        <v>16214</v>
      </c>
      <c r="B12777" s="12">
        <v>3.5372291477490001</v>
      </c>
      <c r="C12777" s="12">
        <v>0</v>
      </c>
      <c r="D12777" s="12">
        <v>3.2664108621499999</v>
      </c>
      <c r="E12777" s="12">
        <v>1.249035333735</v>
      </c>
      <c r="F12777" s="12">
        <v>2.2881938140139999</v>
      </c>
      <c r="G12777" s="12">
        <v>2.3728343277550001</v>
      </c>
      <c r="H12777" s="12">
        <v>0.89357653439490003</v>
      </c>
      <c r="I12777" s="12">
        <v>1.5031127232070001</v>
      </c>
      <c r="J12777" s="12">
        <v>8.3067527331070004</v>
      </c>
    </row>
    <row r="12778" spans="1:10" x14ac:dyDescent="0.25">
      <c r="A12778" s="6" t="s">
        <v>16215</v>
      </c>
      <c r="B12778" s="9">
        <v>6.0584518634190003E-2</v>
      </c>
      <c r="C12778" s="9">
        <v>7.9066407622539997E-2</v>
      </c>
      <c r="D12778" s="9">
        <v>5.8269902294070003E-2</v>
      </c>
      <c r="E12778" s="9">
        <v>8.8452254676249994E-2</v>
      </c>
      <c r="F12778" s="9">
        <v>2.6355902819049998E-2</v>
      </c>
      <c r="G12778" s="9">
        <v>8.4327289675740005E-2</v>
      </c>
      <c r="H12778" s="9">
        <v>3.5826305983049998E-2</v>
      </c>
      <c r="I12778" s="9">
        <v>0</v>
      </c>
      <c r="J12778" s="9">
        <v>6.3808343432160006E-2</v>
      </c>
    </row>
    <row r="12779" spans="1:10" x14ac:dyDescent="0.25">
      <c r="A12779" s="6" t="s">
        <v>16216</v>
      </c>
      <c r="B12779" s="12">
        <v>6.1613983713709999</v>
      </c>
      <c r="C12779" s="12">
        <v>7.4443839839899999</v>
      </c>
      <c r="D12779" s="12">
        <v>5.5367206742870003</v>
      </c>
      <c r="E12779" s="12">
        <v>4.9584939326609998</v>
      </c>
      <c r="F12779" s="12">
        <v>1.2029044387100001</v>
      </c>
      <c r="G12779" s="12">
        <v>3.7078176528419999</v>
      </c>
      <c r="H12779" s="12">
        <v>1.8289030214449999</v>
      </c>
      <c r="I12779" s="12">
        <v>0</v>
      </c>
      <c r="J12779" s="12">
        <v>19.142503029650001</v>
      </c>
    </row>
    <row r="12780" spans="1:10" x14ac:dyDescent="0.25">
      <c r="A12780" s="6" t="s">
        <v>16217</v>
      </c>
      <c r="B12780" s="9">
        <v>0.12387921463940001</v>
      </c>
      <c r="C12780" s="9">
        <v>0.15204655188550001</v>
      </c>
      <c r="D12780" s="9">
        <v>9.083309191998E-2</v>
      </c>
      <c r="E12780" s="9">
        <v>0.121434476473</v>
      </c>
      <c r="F12780" s="9">
        <v>0.1268819703473</v>
      </c>
      <c r="G12780" s="9">
        <v>4.899520045578E-2</v>
      </c>
      <c r="H12780" s="9">
        <v>0.12686865959890001</v>
      </c>
      <c r="I12780" s="9">
        <v>0.10436342785409999</v>
      </c>
      <c r="J12780" s="9">
        <v>0.1216589067126</v>
      </c>
    </row>
    <row r="12781" spans="1:10" x14ac:dyDescent="0.25">
      <c r="A12781" s="6" t="s">
        <v>16218</v>
      </c>
      <c r="B12781" s="12">
        <v>12.598419671109999</v>
      </c>
      <c r="C12781" s="12">
        <v>14.31572458788</v>
      </c>
      <c r="D12781" s="12">
        <v>8.6308272048350005</v>
      </c>
      <c r="E12781" s="12">
        <v>6.8074252828380004</v>
      </c>
      <c r="F12781" s="12">
        <v>5.7909943882750001</v>
      </c>
      <c r="G12781" s="12">
        <v>2.1542880110699998</v>
      </c>
      <c r="H12781" s="12">
        <v>6.4765391937650003</v>
      </c>
      <c r="I12781" s="12">
        <v>0.95270054996209996</v>
      </c>
      <c r="J12781" s="12">
        <v>36.497672013790002</v>
      </c>
    </row>
    <row r="12782" spans="1:10" x14ac:dyDescent="0.25">
      <c r="A12782" s="6" t="s">
        <v>16219</v>
      </c>
      <c r="B12782" s="9">
        <v>0.13276816924599999</v>
      </c>
      <c r="C12782" s="9">
        <v>0.1528793185033</v>
      </c>
      <c r="D12782" s="9">
        <v>9.8001234065080003E-2</v>
      </c>
      <c r="E12782" s="9">
        <v>8.2251786396210003E-2</v>
      </c>
      <c r="F12782" s="9">
        <v>0.1948150415979</v>
      </c>
      <c r="G12782" s="9">
        <v>9.8289149931090003E-2</v>
      </c>
      <c r="H12782" s="9">
        <v>9.7753248057360007E-2</v>
      </c>
      <c r="I12782" s="9">
        <v>0.21305390798599999</v>
      </c>
      <c r="J12782" s="9">
        <v>0.13051128970129999</v>
      </c>
    </row>
    <row r="12783" spans="1:10" x14ac:dyDescent="0.25">
      <c r="A12783" s="6" t="s">
        <v>16220</v>
      </c>
      <c r="B12783" s="12">
        <v>13.50241943328</v>
      </c>
      <c r="C12783" s="12">
        <v>14.39413253201</v>
      </c>
      <c r="D12783" s="12">
        <v>9.3119335607490008</v>
      </c>
      <c r="E12783" s="12">
        <v>4.6109054572880002</v>
      </c>
      <c r="F12783" s="12">
        <v>8.891513975993</v>
      </c>
      <c r="G12783" s="12">
        <v>4.3217118277919999</v>
      </c>
      <c r="H12783" s="12">
        <v>4.990221732957</v>
      </c>
      <c r="I12783" s="12">
        <v>1.9449013843580001</v>
      </c>
      <c r="J12783" s="12">
        <v>39.153386910400002</v>
      </c>
    </row>
    <row r="12784" spans="1:10" x14ac:dyDescent="0.25">
      <c r="A12784" s="6" t="s">
        <v>16221</v>
      </c>
      <c r="B12784" s="9">
        <v>0.64798681694979998</v>
      </c>
      <c r="C12784" s="9">
        <v>0.61600772198870002</v>
      </c>
      <c r="D12784" s="9">
        <v>0.71851920606279995</v>
      </c>
      <c r="E12784" s="9">
        <v>0.68558052518419998</v>
      </c>
      <c r="F12784" s="9">
        <v>0.60181225170069996</v>
      </c>
      <c r="G12784" s="9">
        <v>0.71442273744899998</v>
      </c>
      <c r="H12784" s="9">
        <v>0.72204755242100005</v>
      </c>
      <c r="I12784" s="9">
        <v>0.51792442369680003</v>
      </c>
      <c r="J12784" s="9">
        <v>0.65633228437680002</v>
      </c>
    </row>
    <row r="12785" spans="1:10" x14ac:dyDescent="0.25">
      <c r="A12785" s="6" t="s">
        <v>16222</v>
      </c>
      <c r="B12785" s="12">
        <v>65.899754733240002</v>
      </c>
      <c r="C12785" s="12">
        <v>57.999321804010002</v>
      </c>
      <c r="D12785" s="12">
        <v>68.272641388739999</v>
      </c>
      <c r="E12785" s="12">
        <v>38.432563272910002</v>
      </c>
      <c r="F12785" s="12">
        <v>27.46719146033</v>
      </c>
      <c r="G12785" s="12">
        <v>31.412716425380001</v>
      </c>
      <c r="H12785" s="12">
        <v>36.859924963360001</v>
      </c>
      <c r="I12785" s="12">
        <v>4.7279673870490004</v>
      </c>
      <c r="J12785" s="12">
        <v>196.89968531299999</v>
      </c>
    </row>
    <row r="12786" spans="1:10" x14ac:dyDescent="0.25">
      <c r="A12786" s="6" t="s">
        <v>16223</v>
      </c>
      <c r="B12786" s="9">
        <v>1</v>
      </c>
      <c r="C12786" s="9">
        <v>1</v>
      </c>
      <c r="D12786" s="9">
        <v>1</v>
      </c>
      <c r="E12786" s="9">
        <v>1</v>
      </c>
      <c r="F12786" s="9">
        <v>1</v>
      </c>
      <c r="G12786" s="9">
        <v>1</v>
      </c>
      <c r="H12786" s="9">
        <v>1</v>
      </c>
      <c r="I12786" s="9">
        <v>1</v>
      </c>
      <c r="J12786" s="9">
        <v>1</v>
      </c>
    </row>
    <row r="12787" spans="1:10" x14ac:dyDescent="0.25">
      <c r="A12787" s="6" t="s">
        <v>16224</v>
      </c>
      <c r="B12787" s="12">
        <v>101.6992213568</v>
      </c>
      <c r="C12787" s="12">
        <v>94.153562907890006</v>
      </c>
      <c r="D12787" s="12">
        <v>95.018533690769999</v>
      </c>
      <c r="E12787" s="12">
        <v>56.058423279430002</v>
      </c>
      <c r="F12787" s="12">
        <v>45.640798077329997</v>
      </c>
      <c r="G12787" s="12">
        <v>43.969368244839998</v>
      </c>
      <c r="H12787" s="12">
        <v>51.049165445930001</v>
      </c>
      <c r="I12787" s="12">
        <v>9.1286820445769994</v>
      </c>
      <c r="J12787" s="12">
        <v>300</v>
      </c>
    </row>
    <row r="12788" spans="1:10" x14ac:dyDescent="0.25">
      <c r="A12788" s="1" t="s">
        <v>16225</v>
      </c>
    </row>
    <row r="12792" spans="1:10" x14ac:dyDescent="0.25">
      <c r="A12792" s="4" t="s">
        <v>16226</v>
      </c>
    </row>
    <row r="12793" spans="1:10" x14ac:dyDescent="0.25">
      <c r="A12793" s="1" t="s">
        <v>16227</v>
      </c>
    </row>
    <row r="12794" spans="1:10" ht="45" x14ac:dyDescent="0.25">
      <c r="A12794" s="5" t="s">
        <v>16228</v>
      </c>
      <c r="B12794" s="5" t="s">
        <v>16229</v>
      </c>
      <c r="C12794" s="5" t="s">
        <v>16230</v>
      </c>
      <c r="D12794" s="5" t="s">
        <v>16231</v>
      </c>
      <c r="E12794" s="5" t="s">
        <v>16232</v>
      </c>
      <c r="F12794" s="5" t="s">
        <v>16233</v>
      </c>
      <c r="G12794" s="5" t="s">
        <v>16234</v>
      </c>
      <c r="H12794" s="5" t="s">
        <v>16235</v>
      </c>
      <c r="I12794" s="5" t="s">
        <v>16236</v>
      </c>
      <c r="J12794" s="5" t="s">
        <v>16237</v>
      </c>
    </row>
    <row r="12795" spans="1:10" x14ac:dyDescent="0.25">
      <c r="A12795" s="6" t="s">
        <v>16238</v>
      </c>
      <c r="B12795" s="9">
        <v>2.0365701152250001E-2</v>
      </c>
      <c r="C12795" s="9">
        <v>2.8093437281850001E-2</v>
      </c>
      <c r="D12795" s="9">
        <v>4.3537222111559998E-2</v>
      </c>
      <c r="E12795" s="9">
        <v>0</v>
      </c>
      <c r="F12795" s="9">
        <v>3.7816580845569998E-2</v>
      </c>
      <c r="G12795" s="9">
        <v>0</v>
      </c>
      <c r="H12795" s="9">
        <v>0.10163546871490001</v>
      </c>
      <c r="I12795" s="9">
        <v>0</v>
      </c>
      <c r="J12795" s="9">
        <v>2.768917577702E-2</v>
      </c>
    </row>
    <row r="12796" spans="1:10" x14ac:dyDescent="0.25">
      <c r="A12796" s="6" t="s">
        <v>16239</v>
      </c>
      <c r="B12796" s="12">
        <v>2.2881938140139999</v>
      </c>
      <c r="C12796" s="12">
        <v>2.752148056942</v>
      </c>
      <c r="D12796" s="12">
        <v>3.2664108621499999</v>
      </c>
      <c r="E12796" s="12">
        <v>0</v>
      </c>
      <c r="F12796" s="12">
        <v>2.2881938140139999</v>
      </c>
      <c r="G12796" s="12">
        <v>0</v>
      </c>
      <c r="H12796" s="12">
        <v>3.2664108621499999</v>
      </c>
      <c r="I12796" s="12">
        <v>0</v>
      </c>
      <c r="J12796" s="12">
        <v>8.3067527331070004</v>
      </c>
    </row>
    <row r="12797" spans="1:10" x14ac:dyDescent="0.25">
      <c r="A12797" s="6" t="s">
        <v>16240</v>
      </c>
      <c r="B12797" s="9">
        <v>5.4838535592020003E-2</v>
      </c>
      <c r="C12797" s="9">
        <v>8.5735748333949993E-2</v>
      </c>
      <c r="D12797" s="9">
        <v>5.0337427888160001E-2</v>
      </c>
      <c r="E12797" s="9">
        <v>3.8403964139560001E-2</v>
      </c>
      <c r="F12797" s="9">
        <v>6.8920924756250002E-2</v>
      </c>
      <c r="G12797" s="9">
        <v>4.541442401477E-2</v>
      </c>
      <c r="H12797" s="9">
        <v>5.6906930469939998E-2</v>
      </c>
      <c r="I12797" s="9">
        <v>5.4962982877570003E-2</v>
      </c>
      <c r="J12797" s="9">
        <v>6.3808343432160006E-2</v>
      </c>
    </row>
    <row r="12798" spans="1:10" x14ac:dyDescent="0.25">
      <c r="A12798" s="6" t="s">
        <v>16241</v>
      </c>
      <c r="B12798" s="12">
        <v>6.1613983713709999</v>
      </c>
      <c r="C12798" s="12">
        <v>8.3990246839659992</v>
      </c>
      <c r="D12798" s="12">
        <v>3.7766011071009999</v>
      </c>
      <c r="E12798" s="12">
        <v>1.9911526707510001</v>
      </c>
      <c r="F12798" s="12">
        <v>4.1702457006199998</v>
      </c>
      <c r="G12798" s="12">
        <v>1.9476980856549999</v>
      </c>
      <c r="H12798" s="12">
        <v>1.8289030214449999</v>
      </c>
      <c r="I12798" s="12">
        <v>0.8054788672098</v>
      </c>
      <c r="J12798" s="12">
        <v>19.142503029650001</v>
      </c>
    </row>
    <row r="12799" spans="1:10" x14ac:dyDescent="0.25">
      <c r="A12799" s="6" t="s">
        <v>16242</v>
      </c>
      <c r="B12799" s="9">
        <v>0.1212848170549</v>
      </c>
      <c r="C12799" s="9">
        <v>0.1213721630101</v>
      </c>
      <c r="D12799" s="9">
        <v>0.1066209297504</v>
      </c>
      <c r="E12799" s="9">
        <v>9.7846175852350004E-2</v>
      </c>
      <c r="F12799" s="9">
        <v>0.14136882519890001</v>
      </c>
      <c r="G12799" s="9">
        <v>5.4991946550020002E-2</v>
      </c>
      <c r="H12799" s="9">
        <v>0.17551722704209999</v>
      </c>
      <c r="I12799" s="9">
        <v>0.20343043906030001</v>
      </c>
      <c r="J12799" s="9">
        <v>0.1216589067126</v>
      </c>
    </row>
    <row r="12800" spans="1:10" x14ac:dyDescent="0.25">
      <c r="A12800" s="6" t="s">
        <v>16243</v>
      </c>
      <c r="B12800" s="12">
        <v>13.626988142669999</v>
      </c>
      <c r="C12800" s="12">
        <v>11.8901136676</v>
      </c>
      <c r="D12800" s="12">
        <v>7.9993106169440003</v>
      </c>
      <c r="E12800" s="12">
        <v>5.0730876027059999</v>
      </c>
      <c r="F12800" s="12">
        <v>8.5539005399649994</v>
      </c>
      <c r="G12800" s="12">
        <v>2.358451336675</v>
      </c>
      <c r="H12800" s="12">
        <v>5.6408592802689999</v>
      </c>
      <c r="I12800" s="12">
        <v>2.9812595865709999</v>
      </c>
      <c r="J12800" s="12">
        <v>36.497672013790002</v>
      </c>
    </row>
    <row r="12801" spans="1:10" x14ac:dyDescent="0.25">
      <c r="A12801" s="6" t="s">
        <v>16244</v>
      </c>
      <c r="B12801" s="9">
        <v>0.14190156884909999</v>
      </c>
      <c r="C12801" s="9">
        <v>0.1064615205448</v>
      </c>
      <c r="D12801" s="9">
        <v>0.154478942403</v>
      </c>
      <c r="E12801" s="9">
        <v>5.2306856870250003E-2</v>
      </c>
      <c r="F12801" s="9">
        <v>0.2186731235437</v>
      </c>
      <c r="G12801" s="9">
        <v>0.14223824258039999</v>
      </c>
      <c r="H12801" s="9">
        <v>0.1708135444376</v>
      </c>
      <c r="I12801" s="9">
        <v>8.1249096713869998E-2</v>
      </c>
      <c r="J12801" s="9">
        <v>0.13051128970129999</v>
      </c>
    </row>
    <row r="12802" spans="1:10" x14ac:dyDescent="0.25">
      <c r="A12802" s="6" t="s">
        <v>16245</v>
      </c>
      <c r="B12802" s="12">
        <v>15.94338881889</v>
      </c>
      <c r="C12802" s="12">
        <v>10.429406126670001</v>
      </c>
      <c r="D12802" s="12">
        <v>11.58989184348</v>
      </c>
      <c r="E12802" s="12">
        <v>2.7119840383480001</v>
      </c>
      <c r="F12802" s="12">
        <v>13.23140478054</v>
      </c>
      <c r="G12802" s="12">
        <v>6.1002018365530004</v>
      </c>
      <c r="H12802" s="12">
        <v>5.4896900069259997</v>
      </c>
      <c r="I12802" s="12">
        <v>1.1907001213649999</v>
      </c>
      <c r="J12802" s="12">
        <v>39.153386910400002</v>
      </c>
    </row>
    <row r="12803" spans="1:10" x14ac:dyDescent="0.25">
      <c r="A12803" s="6" t="s">
        <v>16246</v>
      </c>
      <c r="B12803" s="9">
        <v>0.6616093773517</v>
      </c>
      <c r="C12803" s="9">
        <v>0.65833713082930001</v>
      </c>
      <c r="D12803" s="9">
        <v>0.64502547784690001</v>
      </c>
      <c r="E12803" s="9">
        <v>0.81144300313780005</v>
      </c>
      <c r="F12803" s="9">
        <v>0.53322054565559995</v>
      </c>
      <c r="G12803" s="9">
        <v>0.75735538685479997</v>
      </c>
      <c r="H12803" s="9">
        <v>0.49512682933550001</v>
      </c>
      <c r="I12803" s="9">
        <v>0.66035748134829997</v>
      </c>
      <c r="J12803" s="9">
        <v>0.65633228437680002</v>
      </c>
    </row>
    <row r="12804" spans="1:10" x14ac:dyDescent="0.25">
      <c r="A12804" s="6" t="s">
        <v>16247</v>
      </c>
      <c r="B12804" s="12">
        <v>74.335299002620005</v>
      </c>
      <c r="C12804" s="12">
        <v>64.493398840699996</v>
      </c>
      <c r="D12804" s="12">
        <v>48.393492396100001</v>
      </c>
      <c r="E12804" s="12">
        <v>42.071357451239997</v>
      </c>
      <c r="F12804" s="12">
        <v>32.26394155138</v>
      </c>
      <c r="G12804" s="12">
        <v>32.48086195386</v>
      </c>
      <c r="H12804" s="12">
        <v>15.912630442239999</v>
      </c>
      <c r="I12804" s="12">
        <v>9.6774950736350007</v>
      </c>
      <c r="J12804" s="12">
        <v>196.89968531299999</v>
      </c>
    </row>
    <row r="12805" spans="1:10" x14ac:dyDescent="0.25">
      <c r="A12805" s="6" t="s">
        <v>16248</v>
      </c>
      <c r="B12805" s="9">
        <v>1</v>
      </c>
      <c r="C12805" s="9">
        <v>1</v>
      </c>
      <c r="D12805" s="9">
        <v>1</v>
      </c>
      <c r="E12805" s="9">
        <v>1</v>
      </c>
      <c r="F12805" s="9">
        <v>1</v>
      </c>
      <c r="G12805" s="9">
        <v>1</v>
      </c>
      <c r="H12805" s="9">
        <v>1</v>
      </c>
      <c r="I12805" s="9">
        <v>1</v>
      </c>
      <c r="J12805" s="9">
        <v>1</v>
      </c>
    </row>
    <row r="12806" spans="1:10" x14ac:dyDescent="0.25">
      <c r="A12806" s="6" t="s">
        <v>16249</v>
      </c>
      <c r="B12806" s="12">
        <v>112.35526814959999</v>
      </c>
      <c r="C12806" s="12">
        <v>97.964091375880002</v>
      </c>
      <c r="D12806" s="12">
        <v>75.025706825770001</v>
      </c>
      <c r="E12806" s="12">
        <v>51.847581763039997</v>
      </c>
      <c r="F12806" s="12">
        <v>60.50768638652</v>
      </c>
      <c r="G12806" s="12">
        <v>42.887213212740001</v>
      </c>
      <c r="H12806" s="12">
        <v>32.138493613030001</v>
      </c>
      <c r="I12806" s="12">
        <v>14.65493364878</v>
      </c>
      <c r="J12806" s="12">
        <v>300</v>
      </c>
    </row>
    <row r="12807" spans="1:10" x14ac:dyDescent="0.25">
      <c r="A12807" s="1" t="s">
        <v>16250</v>
      </c>
    </row>
    <row r="12811" spans="1:10" x14ac:dyDescent="0.25">
      <c r="A12811" s="4" t="s">
        <v>16251</v>
      </c>
    </row>
    <row r="12812" spans="1:10" x14ac:dyDescent="0.25">
      <c r="A12812" s="1" t="s">
        <v>16252</v>
      </c>
    </row>
    <row r="12813" spans="1:10" ht="45" x14ac:dyDescent="0.25">
      <c r="A12813" s="5" t="s">
        <v>16253</v>
      </c>
      <c r="B12813" s="5" t="s">
        <v>16254</v>
      </c>
      <c r="C12813" s="5" t="s">
        <v>16255</v>
      </c>
      <c r="D12813" s="5" t="s">
        <v>16256</v>
      </c>
      <c r="E12813" s="5" t="s">
        <v>16257</v>
      </c>
      <c r="F12813" s="5" t="s">
        <v>16258</v>
      </c>
      <c r="G12813" s="5" t="s">
        <v>16259</v>
      </c>
      <c r="H12813" s="5" t="s">
        <v>16260</v>
      </c>
    </row>
    <row r="12814" spans="1:10" x14ac:dyDescent="0.25">
      <c r="A12814" s="6" t="s">
        <v>16261</v>
      </c>
      <c r="B12814" s="9">
        <v>2.4527668990709999E-2</v>
      </c>
      <c r="C12814" s="9">
        <v>0</v>
      </c>
      <c r="D12814" s="7">
        <v>0.45094084930419998</v>
      </c>
      <c r="E12814" s="9">
        <v>0</v>
      </c>
      <c r="F12814" s="9">
        <v>0</v>
      </c>
      <c r="G12814" s="9">
        <v>0</v>
      </c>
      <c r="H12814" s="9">
        <v>2.768917577702E-2</v>
      </c>
    </row>
    <row r="12815" spans="1:10" x14ac:dyDescent="0.25">
      <c r="A12815" s="6" t="s">
        <v>16262</v>
      </c>
      <c r="B12815" s="12">
        <v>6.8036400098990004</v>
      </c>
      <c r="C12815" s="12">
        <v>0</v>
      </c>
      <c r="D12815" s="10">
        <v>1.5031127232070001</v>
      </c>
      <c r="E12815" s="12">
        <v>0</v>
      </c>
      <c r="F12815" s="12">
        <v>0</v>
      </c>
      <c r="G12815" s="12">
        <v>0</v>
      </c>
      <c r="H12815" s="12">
        <v>8.3067527331070004</v>
      </c>
    </row>
    <row r="12816" spans="1:10" x14ac:dyDescent="0.25">
      <c r="A12816" s="6" t="s">
        <v>16263</v>
      </c>
      <c r="B12816" s="9">
        <v>6.9010261754239993E-2</v>
      </c>
      <c r="C12816" s="9">
        <v>0</v>
      </c>
      <c r="D12816" s="9">
        <v>0</v>
      </c>
      <c r="E12816" s="9">
        <v>0</v>
      </c>
      <c r="F12816" s="9">
        <v>0</v>
      </c>
      <c r="G12816" s="9">
        <v>0</v>
      </c>
      <c r="H12816" s="9">
        <v>6.3808343432160006E-2</v>
      </c>
    </row>
    <row r="12817" spans="1:8" x14ac:dyDescent="0.25">
      <c r="A12817" s="6" t="s">
        <v>16264</v>
      </c>
      <c r="B12817" s="12">
        <v>19.142503029650001</v>
      </c>
      <c r="C12817" s="12">
        <v>0</v>
      </c>
      <c r="D12817" s="12">
        <v>0</v>
      </c>
      <c r="E12817" s="12">
        <v>0</v>
      </c>
      <c r="F12817" s="12">
        <v>0</v>
      </c>
      <c r="G12817" s="12">
        <v>0</v>
      </c>
      <c r="H12817" s="12">
        <v>19.142503029650001</v>
      </c>
    </row>
    <row r="12818" spans="1:8" x14ac:dyDescent="0.25">
      <c r="A12818" s="6" t="s">
        <v>16265</v>
      </c>
      <c r="B12818" s="9">
        <v>0.1161326136453</v>
      </c>
      <c r="C12818" s="9">
        <v>0</v>
      </c>
      <c r="D12818" s="9">
        <v>0</v>
      </c>
      <c r="E12818" s="9">
        <v>0.29180017756659998</v>
      </c>
      <c r="F12818" s="9">
        <v>0.35699830036680003</v>
      </c>
      <c r="G12818" s="9">
        <v>0</v>
      </c>
      <c r="H12818" s="9">
        <v>0.1216589067126</v>
      </c>
    </row>
    <row r="12819" spans="1:8" x14ac:dyDescent="0.25">
      <c r="A12819" s="6" t="s">
        <v>16266</v>
      </c>
      <c r="B12819" s="12">
        <v>32.213599137800003</v>
      </c>
      <c r="C12819" s="12">
        <v>0</v>
      </c>
      <c r="D12819" s="12">
        <v>0</v>
      </c>
      <c r="E12819" s="12">
        <v>1.7926151221490001</v>
      </c>
      <c r="F12819" s="12">
        <v>2.4914577538390001</v>
      </c>
      <c r="G12819" s="12">
        <v>0</v>
      </c>
      <c r="H12819" s="12">
        <v>36.497672013790002</v>
      </c>
    </row>
    <row r="12820" spans="1:8" x14ac:dyDescent="0.25">
      <c r="A12820" s="6" t="s">
        <v>16267</v>
      </c>
      <c r="B12820" s="9">
        <v>0.13232328655180001</v>
      </c>
      <c r="C12820" s="9">
        <v>0</v>
      </c>
      <c r="D12820" s="9">
        <v>0</v>
      </c>
      <c r="E12820" s="9">
        <v>0</v>
      </c>
      <c r="F12820" s="9">
        <v>0</v>
      </c>
      <c r="G12820" s="9">
        <v>0.47992242641959998</v>
      </c>
      <c r="H12820" s="9">
        <v>0.13051128970129999</v>
      </c>
    </row>
    <row r="12821" spans="1:8" x14ac:dyDescent="0.25">
      <c r="A12821" s="6" t="s">
        <v>16268</v>
      </c>
      <c r="B12821" s="12">
        <v>36.704670426120003</v>
      </c>
      <c r="C12821" s="12">
        <v>0</v>
      </c>
      <c r="D12821" s="12">
        <v>0</v>
      </c>
      <c r="E12821" s="12">
        <v>0</v>
      </c>
      <c r="F12821" s="12">
        <v>0</v>
      </c>
      <c r="G12821" s="12">
        <v>2.4487164842769999</v>
      </c>
      <c r="H12821" s="12">
        <v>39.153386910400002</v>
      </c>
    </row>
    <row r="12822" spans="1:8" x14ac:dyDescent="0.25">
      <c r="A12822" s="6" t="s">
        <v>16269</v>
      </c>
      <c r="B12822" s="9">
        <v>0.65800616905800002</v>
      </c>
      <c r="C12822" s="9">
        <v>1</v>
      </c>
      <c r="D12822" s="9">
        <v>0.54905915069580002</v>
      </c>
      <c r="E12822" s="9">
        <v>0.70819982243339996</v>
      </c>
      <c r="F12822" s="9">
        <v>0.64300169963319997</v>
      </c>
      <c r="G12822" s="9">
        <v>0.52007757358039997</v>
      </c>
      <c r="H12822" s="9">
        <v>0.65633228437680002</v>
      </c>
    </row>
    <row r="12823" spans="1:8" x14ac:dyDescent="0.25">
      <c r="A12823" s="6" t="s">
        <v>16270</v>
      </c>
      <c r="B12823" s="12">
        <v>182.52191434330001</v>
      </c>
      <c r="C12823" s="12">
        <v>1.0558710615510001</v>
      </c>
      <c r="D12823" s="12">
        <v>1.830168627388</v>
      </c>
      <c r="E12823" s="12">
        <v>4.3506817637459996</v>
      </c>
      <c r="F12823" s="12">
        <v>4.487448731932</v>
      </c>
      <c r="G12823" s="12">
        <v>2.6536007850900001</v>
      </c>
      <c r="H12823" s="12">
        <v>196.89968531299999</v>
      </c>
    </row>
    <row r="12824" spans="1:8" x14ac:dyDescent="0.25">
      <c r="A12824" s="6" t="s">
        <v>16271</v>
      </c>
      <c r="B12824" s="9">
        <v>1</v>
      </c>
      <c r="C12824" s="9">
        <v>1</v>
      </c>
      <c r="D12824" s="9">
        <v>1</v>
      </c>
      <c r="E12824" s="9">
        <v>1</v>
      </c>
      <c r="F12824" s="9">
        <v>1</v>
      </c>
      <c r="G12824" s="9">
        <v>1</v>
      </c>
      <c r="H12824" s="9">
        <v>1</v>
      </c>
    </row>
    <row r="12825" spans="1:8" x14ac:dyDescent="0.25">
      <c r="A12825" s="6" t="s">
        <v>16272</v>
      </c>
      <c r="B12825" s="12">
        <v>277.38632694680001</v>
      </c>
      <c r="C12825" s="12">
        <v>1.0558710615510001</v>
      </c>
      <c r="D12825" s="12">
        <v>3.3332813505950001</v>
      </c>
      <c r="E12825" s="12">
        <v>6.1432968858950003</v>
      </c>
      <c r="F12825" s="12">
        <v>6.9789064857699996</v>
      </c>
      <c r="G12825" s="12">
        <v>5.102317269367</v>
      </c>
      <c r="H12825" s="12">
        <v>300</v>
      </c>
    </row>
    <row r="12826" spans="1:8" x14ac:dyDescent="0.25">
      <c r="A12826" s="1" t="s">
        <v>16273</v>
      </c>
    </row>
    <row r="12830" spans="1:8" x14ac:dyDescent="0.25">
      <c r="A12830" s="4" t="s">
        <v>16274</v>
      </c>
    </row>
    <row r="12831" spans="1:8" x14ac:dyDescent="0.25">
      <c r="A12831" s="1" t="s">
        <v>16275</v>
      </c>
    </row>
    <row r="12832" spans="1:8" ht="45" x14ac:dyDescent="0.25">
      <c r="A12832" s="5" t="s">
        <v>16276</v>
      </c>
      <c r="B12832" s="5" t="s">
        <v>16277</v>
      </c>
      <c r="C12832" s="5" t="s">
        <v>16278</v>
      </c>
      <c r="D12832" s="5" t="s">
        <v>16279</v>
      </c>
      <c r="E12832" s="5" t="s">
        <v>16280</v>
      </c>
      <c r="F12832" s="5" t="s">
        <v>16281</v>
      </c>
      <c r="G12832" s="5" t="s">
        <v>16282</v>
      </c>
    </row>
    <row r="12833" spans="1:7" x14ac:dyDescent="0.25">
      <c r="A12833" s="6" t="s">
        <v>16283</v>
      </c>
      <c r="B12833" s="9">
        <v>0</v>
      </c>
      <c r="C12833" s="9">
        <v>7.1773215614050001E-3</v>
      </c>
      <c r="D12833" s="9">
        <v>0</v>
      </c>
      <c r="E12833" s="7">
        <v>0.38060167214950003</v>
      </c>
      <c r="F12833" s="9">
        <v>0</v>
      </c>
      <c r="G12833" s="9">
        <v>2.768917577702E-2</v>
      </c>
    </row>
    <row r="12834" spans="1:7" x14ac:dyDescent="0.25">
      <c r="A12834" s="6" t="s">
        <v>16284</v>
      </c>
      <c r="B12834" s="12">
        <v>0</v>
      </c>
      <c r="C12834" s="12">
        <v>0.89357653439490003</v>
      </c>
      <c r="D12834" s="12">
        <v>0</v>
      </c>
      <c r="E12834" s="10">
        <v>7.4131761987119997</v>
      </c>
      <c r="F12834" s="12">
        <v>0</v>
      </c>
      <c r="G12834" s="12">
        <v>8.3067527331070004</v>
      </c>
    </row>
    <row r="12835" spans="1:7" x14ac:dyDescent="0.25">
      <c r="A12835" s="6" t="s">
        <v>16285</v>
      </c>
      <c r="B12835" s="9">
        <v>6.0695634249349997E-2</v>
      </c>
      <c r="C12835" s="8">
        <v>1.6435820816820001E-2</v>
      </c>
      <c r="D12835" s="9">
        <v>0.1105220702033</v>
      </c>
      <c r="E12835" s="7">
        <v>0.38402587500750002</v>
      </c>
      <c r="F12835" s="9">
        <v>0</v>
      </c>
      <c r="G12835" s="9">
        <v>6.3808343432160006E-2</v>
      </c>
    </row>
    <row r="12836" spans="1:7" x14ac:dyDescent="0.25">
      <c r="A12836" s="6" t="s">
        <v>16286</v>
      </c>
      <c r="B12836" s="12">
        <v>8.2849540750359996</v>
      </c>
      <c r="C12836" s="11">
        <v>2.0462596916939999</v>
      </c>
      <c r="D12836" s="12">
        <v>1.3314180888989999</v>
      </c>
      <c r="E12836" s="10">
        <v>7.4798711740190003</v>
      </c>
      <c r="F12836" s="12">
        <v>0</v>
      </c>
      <c r="G12836" s="12">
        <v>19.142503029650001</v>
      </c>
    </row>
    <row r="12837" spans="1:7" x14ac:dyDescent="0.25">
      <c r="A12837" s="6" t="s">
        <v>16287</v>
      </c>
      <c r="B12837" s="9">
        <v>0.13364617878070001</v>
      </c>
      <c r="C12837" s="9">
        <v>0.1080028426264</v>
      </c>
      <c r="D12837" s="9">
        <v>0</v>
      </c>
      <c r="E12837" s="9">
        <v>0.1121892733958</v>
      </c>
      <c r="F12837" s="9">
        <v>0.35092254680059998</v>
      </c>
      <c r="G12837" s="9">
        <v>0.1216589067126</v>
      </c>
    </row>
    <row r="12838" spans="1:7" x14ac:dyDescent="0.25">
      <c r="A12838" s="6" t="s">
        <v>16288</v>
      </c>
      <c r="B12838" s="12">
        <v>18.242703403570001</v>
      </c>
      <c r="C12838" s="12">
        <v>13.446353906980001</v>
      </c>
      <c r="D12838" s="12">
        <v>0</v>
      </c>
      <c r="E12838" s="12">
        <v>2.185168674092</v>
      </c>
      <c r="F12838" s="12">
        <v>2.623446029149</v>
      </c>
      <c r="G12838" s="12">
        <v>36.497672013790002</v>
      </c>
    </row>
    <row r="12839" spans="1:7" x14ac:dyDescent="0.25">
      <c r="A12839" s="6" t="s">
        <v>16289</v>
      </c>
      <c r="B12839" s="9">
        <v>0.12013701646530001</v>
      </c>
      <c r="C12839" s="9">
        <v>0.12966115727559999</v>
      </c>
      <c r="D12839" s="9">
        <v>0.2192205197255</v>
      </c>
      <c r="E12839" s="9">
        <v>0.1231831794472</v>
      </c>
      <c r="F12839" s="9">
        <v>0.2102367855318</v>
      </c>
      <c r="G12839" s="9">
        <v>0.13051128970129999</v>
      </c>
    </row>
    <row r="12840" spans="1:7" x14ac:dyDescent="0.25">
      <c r="A12840" s="6" t="s">
        <v>16290</v>
      </c>
      <c r="B12840" s="12">
        <v>16.398702747520002</v>
      </c>
      <c r="C12840" s="12">
        <v>16.142814080809998</v>
      </c>
      <c r="D12840" s="12">
        <v>2.6408677007539998</v>
      </c>
      <c r="E12840" s="12">
        <v>2.3993026851470001</v>
      </c>
      <c r="F12840" s="12">
        <v>1.5716996961659999</v>
      </c>
      <c r="G12840" s="12">
        <v>39.153386910400002</v>
      </c>
    </row>
    <row r="12841" spans="1:7" x14ac:dyDescent="0.25">
      <c r="A12841" s="6" t="s">
        <v>16291</v>
      </c>
      <c r="B12841" s="9">
        <v>0.68552117050460004</v>
      </c>
      <c r="C12841" s="9">
        <v>0.73872285771979995</v>
      </c>
      <c r="D12841" s="9">
        <v>0.67025741007130002</v>
      </c>
      <c r="E12841" s="8">
        <v>0</v>
      </c>
      <c r="F12841" s="9">
        <v>0.43884066766750002</v>
      </c>
      <c r="G12841" s="9">
        <v>0.65633228437680002</v>
      </c>
    </row>
    <row r="12842" spans="1:7" x14ac:dyDescent="0.25">
      <c r="A12842" s="6" t="s">
        <v>16292</v>
      </c>
      <c r="B12842" s="12">
        <v>93.573639773880004</v>
      </c>
      <c r="C12842" s="12">
        <v>91.970995786109995</v>
      </c>
      <c r="D12842" s="12">
        <v>8.0743406122069992</v>
      </c>
      <c r="E12842" s="11">
        <v>0</v>
      </c>
      <c r="F12842" s="12">
        <v>3.2807091408560001</v>
      </c>
      <c r="G12842" s="12">
        <v>196.89968531299999</v>
      </c>
    </row>
    <row r="12843" spans="1:7" x14ac:dyDescent="0.25">
      <c r="A12843" s="6" t="s">
        <v>16293</v>
      </c>
      <c r="B12843" s="9">
        <v>1</v>
      </c>
      <c r="C12843" s="9">
        <v>1</v>
      </c>
      <c r="D12843" s="9">
        <v>1</v>
      </c>
      <c r="E12843" s="9">
        <v>1</v>
      </c>
      <c r="F12843" s="9">
        <v>1</v>
      </c>
      <c r="G12843" s="9">
        <v>1</v>
      </c>
    </row>
    <row r="12844" spans="1:7" x14ac:dyDescent="0.25">
      <c r="A12844" s="6" t="s">
        <v>16294</v>
      </c>
      <c r="B12844" s="12">
        <v>136.5</v>
      </c>
      <c r="C12844" s="12">
        <v>124.5</v>
      </c>
      <c r="D12844" s="12">
        <v>12.046626401859999</v>
      </c>
      <c r="E12844" s="12">
        <v>19.477518731970001</v>
      </c>
      <c r="F12844" s="12">
        <v>7.4758548661709998</v>
      </c>
      <c r="G12844" s="12">
        <v>300</v>
      </c>
    </row>
    <row r="12845" spans="1:7" x14ac:dyDescent="0.25">
      <c r="A12845" s="1" t="s">
        <v>16295</v>
      </c>
    </row>
    <row r="12849" spans="1:11" x14ac:dyDescent="0.25">
      <c r="A12849" s="4" t="s">
        <v>16296</v>
      </c>
    </row>
    <row r="12850" spans="1:11" x14ac:dyDescent="0.25">
      <c r="A12850" s="1" t="s">
        <v>16297</v>
      </c>
    </row>
    <row r="12851" spans="1:11" ht="75" x14ac:dyDescent="0.25">
      <c r="A12851" s="5" t="s">
        <v>16298</v>
      </c>
      <c r="B12851" s="5" t="s">
        <v>16299</v>
      </c>
      <c r="C12851" s="5" t="s">
        <v>16300</v>
      </c>
      <c r="D12851" s="5" t="s">
        <v>16301</v>
      </c>
      <c r="E12851" s="5" t="s">
        <v>16302</v>
      </c>
      <c r="F12851" s="5" t="s">
        <v>16303</v>
      </c>
      <c r="G12851" s="5" t="s">
        <v>16304</v>
      </c>
      <c r="H12851" s="5" t="s">
        <v>16305</v>
      </c>
      <c r="I12851" s="5" t="s">
        <v>16306</v>
      </c>
      <c r="J12851" s="5" t="s">
        <v>16307</v>
      </c>
      <c r="K12851" s="5" t="s">
        <v>16308</v>
      </c>
    </row>
    <row r="12852" spans="1:11" x14ac:dyDescent="0.25">
      <c r="A12852" s="6" t="s">
        <v>16309</v>
      </c>
      <c r="B12852" s="9">
        <v>4.1947624762549998E-2</v>
      </c>
      <c r="C12852" s="9">
        <v>7.3201977094689997E-3</v>
      </c>
      <c r="D12852" s="9">
        <v>0</v>
      </c>
      <c r="E12852" s="9">
        <v>4.9936435966369999E-2</v>
      </c>
      <c r="F12852" s="9">
        <v>0</v>
      </c>
      <c r="G12852" s="9">
        <v>4.6165692096660001E-2</v>
      </c>
      <c r="H12852" s="9">
        <v>0</v>
      </c>
      <c r="I12852" s="9">
        <v>2.2450035363919998E-2</v>
      </c>
      <c r="J12852" s="9">
        <v>0</v>
      </c>
      <c r="K12852" s="9">
        <v>2.768917577702E-2</v>
      </c>
    </row>
    <row r="12853" spans="1:11" x14ac:dyDescent="0.25">
      <c r="A12853" s="6" t="s">
        <v>16310</v>
      </c>
      <c r="B12853" s="12">
        <v>7.4131761987119997</v>
      </c>
      <c r="C12853" s="12">
        <v>0.89357653439490003</v>
      </c>
      <c r="D12853" s="12">
        <v>0</v>
      </c>
      <c r="E12853" s="12">
        <v>2.2881938140139999</v>
      </c>
      <c r="F12853" s="12">
        <v>0</v>
      </c>
      <c r="G12853" s="12">
        <v>5.1249823846969997</v>
      </c>
      <c r="H12853" s="12">
        <v>0</v>
      </c>
      <c r="I12853" s="12">
        <v>0.89357653439490003</v>
      </c>
      <c r="J12853" s="12">
        <v>0</v>
      </c>
      <c r="K12853" s="12">
        <v>8.3067527331070004</v>
      </c>
    </row>
    <row r="12854" spans="1:11" x14ac:dyDescent="0.25">
      <c r="A12854" s="6" t="s">
        <v>16311</v>
      </c>
      <c r="B12854" s="9">
        <v>7.7858509826279995E-2</v>
      </c>
      <c r="C12854" s="9">
        <v>4.4097574307210001E-2</v>
      </c>
      <c r="D12854" s="9">
        <v>0</v>
      </c>
      <c r="E12854" s="9">
        <v>0.1233239979807</v>
      </c>
      <c r="F12854" s="9">
        <v>4.8855248373070002E-2</v>
      </c>
      <c r="G12854" s="9">
        <v>6.4657178981270005E-2</v>
      </c>
      <c r="H12854" s="9">
        <v>4.3854205805199997E-2</v>
      </c>
      <c r="I12854" s="9">
        <v>4.4600583388630002E-2</v>
      </c>
      <c r="J12854" s="9">
        <v>0</v>
      </c>
      <c r="K12854" s="9">
        <v>6.3808343432160006E-2</v>
      </c>
    </row>
    <row r="12855" spans="1:11" x14ac:dyDescent="0.25">
      <c r="A12855" s="6" t="s">
        <v>16312</v>
      </c>
      <c r="B12855" s="12">
        <v>13.75951213397</v>
      </c>
      <c r="C12855" s="12">
        <v>5.382990895681</v>
      </c>
      <c r="D12855" s="12">
        <v>0</v>
      </c>
      <c r="E12855" s="12">
        <v>5.6509681525740003</v>
      </c>
      <c r="F12855" s="12">
        <v>0.93077000522340003</v>
      </c>
      <c r="G12855" s="12">
        <v>7.177773976169</v>
      </c>
      <c r="H12855" s="12">
        <v>3.6077582917959998</v>
      </c>
      <c r="I12855" s="12">
        <v>1.7752326038849999</v>
      </c>
      <c r="J12855" s="12">
        <v>0</v>
      </c>
      <c r="K12855" s="12">
        <v>19.142503029650001</v>
      </c>
    </row>
    <row r="12856" spans="1:11" x14ac:dyDescent="0.25">
      <c r="A12856" s="6" t="s">
        <v>16313</v>
      </c>
      <c r="B12856" s="9">
        <v>0.1101127981267</v>
      </c>
      <c r="C12856" s="9">
        <v>0.1297010765752</v>
      </c>
      <c r="D12856" s="9">
        <v>0</v>
      </c>
      <c r="E12856" s="9">
        <v>7.7588391429279993E-2</v>
      </c>
      <c r="F12856" s="9">
        <v>0.20858028839459999</v>
      </c>
      <c r="G12856" s="9">
        <v>0.1074703785152</v>
      </c>
      <c r="H12856" s="9">
        <v>9.9773422272779994E-2</v>
      </c>
      <c r="I12856" s="9">
        <v>0.19155740463410001</v>
      </c>
      <c r="J12856" s="9">
        <v>1</v>
      </c>
      <c r="K12856" s="9">
        <v>0.1216589067126</v>
      </c>
    </row>
    <row r="12857" spans="1:11" x14ac:dyDescent="0.25">
      <c r="A12857" s="6" t="s">
        <v>16314</v>
      </c>
      <c r="B12857" s="12">
        <v>19.459637556770002</v>
      </c>
      <c r="C12857" s="12">
        <v>15.832610417530001</v>
      </c>
      <c r="D12857" s="12">
        <v>0</v>
      </c>
      <c r="E12857" s="12">
        <v>3.5552652862</v>
      </c>
      <c r="F12857" s="12">
        <v>3.9737854700069999</v>
      </c>
      <c r="G12857" s="12">
        <v>11.93058680056</v>
      </c>
      <c r="H12857" s="12">
        <v>8.2080700105349997</v>
      </c>
      <c r="I12857" s="12">
        <v>7.6245404069939999</v>
      </c>
      <c r="J12857" s="12">
        <v>1.2054240394969999</v>
      </c>
      <c r="K12857" s="12">
        <v>36.497672013790002</v>
      </c>
    </row>
    <row r="12858" spans="1:11" x14ac:dyDescent="0.25">
      <c r="A12858" s="6" t="s">
        <v>16315</v>
      </c>
      <c r="B12858" s="9">
        <v>0.1043054490339</v>
      </c>
      <c r="C12858" s="9">
        <v>0.1697390895349</v>
      </c>
      <c r="D12858" s="9">
        <v>0</v>
      </c>
      <c r="E12858" s="9">
        <v>2.6014334537599999E-2</v>
      </c>
      <c r="F12858" s="9">
        <v>5.3607327286839999E-2</v>
      </c>
      <c r="G12858" s="9">
        <v>0.14610928237820001</v>
      </c>
      <c r="H12858" s="9">
        <v>0.1898705556842</v>
      </c>
      <c r="I12858" s="9">
        <v>0.1281301294121</v>
      </c>
      <c r="J12858" s="9">
        <v>0</v>
      </c>
      <c r="K12858" s="9">
        <v>0.13051128970129999</v>
      </c>
    </row>
    <row r="12859" spans="1:11" x14ac:dyDescent="0.25">
      <c r="A12859" s="6" t="s">
        <v>16316</v>
      </c>
      <c r="B12859" s="12">
        <v>18.43333625088</v>
      </c>
      <c r="C12859" s="12">
        <v>20.720050659519998</v>
      </c>
      <c r="D12859" s="12">
        <v>0</v>
      </c>
      <c r="E12859" s="12">
        <v>1.1920321947829999</v>
      </c>
      <c r="F12859" s="12">
        <v>1.02130464915</v>
      </c>
      <c r="G12859" s="12">
        <v>16.219999406940001</v>
      </c>
      <c r="H12859" s="12">
        <v>15.620099807080001</v>
      </c>
      <c r="I12859" s="12">
        <v>5.0999508524439996</v>
      </c>
      <c r="J12859" s="12">
        <v>0</v>
      </c>
      <c r="K12859" s="12">
        <v>39.153386910400002</v>
      </c>
    </row>
    <row r="12860" spans="1:11" x14ac:dyDescent="0.25">
      <c r="A12860" s="6" t="s">
        <v>16317</v>
      </c>
      <c r="B12860" s="9">
        <v>0.66577561825060005</v>
      </c>
      <c r="C12860" s="9">
        <v>0.64914206187330004</v>
      </c>
      <c r="D12860" s="9">
        <v>1</v>
      </c>
      <c r="E12860" s="9">
        <v>0.72313684008599999</v>
      </c>
      <c r="F12860" s="9">
        <v>0.68895713594550001</v>
      </c>
      <c r="G12860" s="9">
        <v>0.63559746802869999</v>
      </c>
      <c r="H12860" s="9">
        <v>0.66650181623780003</v>
      </c>
      <c r="I12860" s="9">
        <v>0.61326184720129995</v>
      </c>
      <c r="J12860" s="9">
        <v>0</v>
      </c>
      <c r="K12860" s="9">
        <v>0.65633228437680002</v>
      </c>
    </row>
    <row r="12861" spans="1:11" x14ac:dyDescent="0.25">
      <c r="A12861" s="6" t="s">
        <v>16318</v>
      </c>
      <c r="B12861" s="12">
        <v>117.6589138202</v>
      </c>
      <c r="C12861" s="12">
        <v>79.240771492869996</v>
      </c>
      <c r="D12861" s="12">
        <v>0.83806786285760004</v>
      </c>
      <c r="E12861" s="12">
        <v>33.135669619780003</v>
      </c>
      <c r="F12861" s="12">
        <v>13.12572667988</v>
      </c>
      <c r="G12861" s="12">
        <v>70.559449657659997</v>
      </c>
      <c r="H12861" s="12">
        <v>54.831170919160002</v>
      </c>
      <c r="I12861" s="12">
        <v>24.409600573710001</v>
      </c>
      <c r="J12861" s="12">
        <v>0</v>
      </c>
      <c r="K12861" s="12">
        <v>196.89968531299999</v>
      </c>
    </row>
    <row r="12862" spans="1:11" x14ac:dyDescent="0.25">
      <c r="A12862" s="6" t="s">
        <v>16319</v>
      </c>
      <c r="B12862" s="9">
        <v>1</v>
      </c>
      <c r="C12862" s="9">
        <v>1</v>
      </c>
      <c r="D12862" s="9">
        <v>1</v>
      </c>
      <c r="E12862" s="9">
        <v>1</v>
      </c>
      <c r="F12862" s="9">
        <v>1</v>
      </c>
      <c r="G12862" s="9">
        <v>1</v>
      </c>
      <c r="H12862" s="9">
        <v>1</v>
      </c>
      <c r="I12862" s="9">
        <v>1</v>
      </c>
      <c r="J12862" s="9">
        <v>1</v>
      </c>
      <c r="K12862" s="9">
        <v>1</v>
      </c>
    </row>
    <row r="12863" spans="1:11" x14ac:dyDescent="0.25">
      <c r="A12863" s="6" t="s">
        <v>16320</v>
      </c>
      <c r="B12863" s="12">
        <v>176.7245759605</v>
      </c>
      <c r="C12863" s="12">
        <v>122.07</v>
      </c>
      <c r="D12863" s="12">
        <v>0.83806786285760004</v>
      </c>
      <c r="E12863" s="12">
        <v>45.822129067349998</v>
      </c>
      <c r="F12863" s="12">
        <v>19.051586804260001</v>
      </c>
      <c r="G12863" s="12">
        <v>111.012792226</v>
      </c>
      <c r="H12863" s="12">
        <v>82.267099028570001</v>
      </c>
      <c r="I12863" s="12">
        <v>39.802900971420001</v>
      </c>
      <c r="J12863" s="12">
        <v>1.2054240394969999</v>
      </c>
      <c r="K12863" s="12">
        <v>300</v>
      </c>
    </row>
    <row r="12864" spans="1:11" x14ac:dyDescent="0.25">
      <c r="A12864" s="1" t="s">
        <v>16321</v>
      </c>
    </row>
    <row r="12868" spans="1:7" x14ac:dyDescent="0.25">
      <c r="A12868" s="4" t="s">
        <v>16322</v>
      </c>
    </row>
    <row r="12869" spans="1:7" x14ac:dyDescent="0.25">
      <c r="A12869" s="1" t="s">
        <v>16323</v>
      </c>
    </row>
    <row r="12870" spans="1:7" ht="30" x14ac:dyDescent="0.25">
      <c r="A12870" s="5" t="s">
        <v>16324</v>
      </c>
      <c r="B12870" s="5" t="s">
        <v>16325</v>
      </c>
      <c r="C12870" s="5" t="s">
        <v>16326</v>
      </c>
      <c r="D12870" s="5" t="s">
        <v>16327</v>
      </c>
      <c r="E12870" s="5" t="s">
        <v>16328</v>
      </c>
      <c r="F12870" s="5" t="s">
        <v>16329</v>
      </c>
      <c r="G12870" s="5" t="s">
        <v>16330</v>
      </c>
    </row>
    <row r="12871" spans="1:7" x14ac:dyDescent="0.25">
      <c r="A12871" s="6" t="s">
        <v>16331</v>
      </c>
      <c r="B12871" s="7">
        <v>1</v>
      </c>
      <c r="C12871" s="9">
        <v>0</v>
      </c>
      <c r="D12871" s="9">
        <v>0</v>
      </c>
      <c r="E12871" s="9">
        <v>0</v>
      </c>
      <c r="F12871" s="8">
        <v>0</v>
      </c>
      <c r="G12871" s="9">
        <v>2.768917577702E-2</v>
      </c>
    </row>
    <row r="12872" spans="1:7" x14ac:dyDescent="0.25">
      <c r="A12872" s="6" t="s">
        <v>16332</v>
      </c>
      <c r="B12872" s="10">
        <v>8.3067527331070004</v>
      </c>
      <c r="C12872" s="12">
        <v>0</v>
      </c>
      <c r="D12872" s="12">
        <v>0</v>
      </c>
      <c r="E12872" s="12">
        <v>0</v>
      </c>
      <c r="F12872" s="11">
        <v>0</v>
      </c>
      <c r="G12872" s="12">
        <v>8.3067527331070004</v>
      </c>
    </row>
    <row r="12873" spans="1:7" x14ac:dyDescent="0.25">
      <c r="A12873" s="6" t="s">
        <v>16333</v>
      </c>
      <c r="B12873" s="9">
        <v>0</v>
      </c>
      <c r="C12873" s="7">
        <v>1</v>
      </c>
      <c r="D12873" s="9">
        <v>0</v>
      </c>
      <c r="E12873" s="9">
        <v>0</v>
      </c>
      <c r="F12873" s="8">
        <v>0</v>
      </c>
      <c r="G12873" s="9">
        <v>6.3808343432160006E-2</v>
      </c>
    </row>
    <row r="12874" spans="1:7" x14ac:dyDescent="0.25">
      <c r="A12874" s="6" t="s">
        <v>16334</v>
      </c>
      <c r="B12874" s="12">
        <v>0</v>
      </c>
      <c r="C12874" s="10">
        <v>19.142503029650001</v>
      </c>
      <c r="D12874" s="12">
        <v>0</v>
      </c>
      <c r="E12874" s="12">
        <v>0</v>
      </c>
      <c r="F12874" s="11">
        <v>0</v>
      </c>
      <c r="G12874" s="12">
        <v>19.142503029650001</v>
      </c>
    </row>
    <row r="12875" spans="1:7" x14ac:dyDescent="0.25">
      <c r="A12875" s="6" t="s">
        <v>16335</v>
      </c>
      <c r="B12875" s="9">
        <v>0</v>
      </c>
      <c r="C12875" s="9">
        <v>0</v>
      </c>
      <c r="D12875" s="7">
        <v>1</v>
      </c>
      <c r="E12875" s="8">
        <v>0</v>
      </c>
      <c r="F12875" s="8">
        <v>0</v>
      </c>
      <c r="G12875" s="9">
        <v>0.1216589067126</v>
      </c>
    </row>
    <row r="12876" spans="1:7" x14ac:dyDescent="0.25">
      <c r="A12876" s="6" t="s">
        <v>16336</v>
      </c>
      <c r="B12876" s="12">
        <v>0</v>
      </c>
      <c r="C12876" s="12">
        <v>0</v>
      </c>
      <c r="D12876" s="10">
        <v>36.497672013790002</v>
      </c>
      <c r="E12876" s="11">
        <v>0</v>
      </c>
      <c r="F12876" s="11">
        <v>0</v>
      </c>
      <c r="G12876" s="12">
        <v>36.497672013790002</v>
      </c>
    </row>
    <row r="12877" spans="1:7" x14ac:dyDescent="0.25">
      <c r="A12877" s="6" t="s">
        <v>16337</v>
      </c>
      <c r="B12877" s="9">
        <v>0</v>
      </c>
      <c r="C12877" s="9">
        <v>0</v>
      </c>
      <c r="D12877" s="8">
        <v>0</v>
      </c>
      <c r="E12877" s="7">
        <v>1</v>
      </c>
      <c r="F12877" s="8">
        <v>0</v>
      </c>
      <c r="G12877" s="9">
        <v>0.13051128970129999</v>
      </c>
    </row>
    <row r="12878" spans="1:7" x14ac:dyDescent="0.25">
      <c r="A12878" s="6" t="s">
        <v>16338</v>
      </c>
      <c r="B12878" s="12">
        <v>0</v>
      </c>
      <c r="C12878" s="12">
        <v>0</v>
      </c>
      <c r="D12878" s="11">
        <v>0</v>
      </c>
      <c r="E12878" s="10">
        <v>39.153386910400002</v>
      </c>
      <c r="F12878" s="11">
        <v>0</v>
      </c>
      <c r="G12878" s="12">
        <v>39.153386910400002</v>
      </c>
    </row>
    <row r="12879" spans="1:7" x14ac:dyDescent="0.25">
      <c r="A12879" s="6" t="s">
        <v>16339</v>
      </c>
      <c r="B12879" s="8">
        <v>0</v>
      </c>
      <c r="C12879" s="8">
        <v>0</v>
      </c>
      <c r="D12879" s="8">
        <v>0</v>
      </c>
      <c r="E12879" s="8">
        <v>0</v>
      </c>
      <c r="F12879" s="7">
        <v>1</v>
      </c>
      <c r="G12879" s="9">
        <v>0.65633228437680002</v>
      </c>
    </row>
    <row r="12880" spans="1:7" x14ac:dyDescent="0.25">
      <c r="A12880" s="6" t="s">
        <v>16340</v>
      </c>
      <c r="B12880" s="11">
        <v>0</v>
      </c>
      <c r="C12880" s="11">
        <v>0</v>
      </c>
      <c r="D12880" s="11">
        <v>0</v>
      </c>
      <c r="E12880" s="11">
        <v>0</v>
      </c>
      <c r="F12880" s="10">
        <v>196.89968531299999</v>
      </c>
      <c r="G12880" s="12">
        <v>196.89968531299999</v>
      </c>
    </row>
    <row r="12881" spans="1:7" x14ac:dyDescent="0.25">
      <c r="A12881" s="6" t="s">
        <v>16341</v>
      </c>
      <c r="B12881" s="9">
        <v>1</v>
      </c>
      <c r="C12881" s="9">
        <v>1</v>
      </c>
      <c r="D12881" s="9">
        <v>1</v>
      </c>
      <c r="E12881" s="9">
        <v>1</v>
      </c>
      <c r="F12881" s="9">
        <v>1</v>
      </c>
      <c r="G12881" s="9">
        <v>1</v>
      </c>
    </row>
    <row r="12882" spans="1:7" x14ac:dyDescent="0.25">
      <c r="A12882" s="6" t="s">
        <v>16342</v>
      </c>
      <c r="B12882" s="12">
        <v>8.3067527331070004</v>
      </c>
      <c r="C12882" s="12">
        <v>19.142503029650001</v>
      </c>
      <c r="D12882" s="12">
        <v>36.497672013790002</v>
      </c>
      <c r="E12882" s="12">
        <v>39.153386910400002</v>
      </c>
      <c r="F12882" s="12">
        <v>196.89968531299999</v>
      </c>
      <c r="G12882" s="12">
        <v>300</v>
      </c>
    </row>
    <row r="12883" spans="1:7" x14ac:dyDescent="0.25">
      <c r="A12883" s="1" t="s">
        <v>16343</v>
      </c>
    </row>
    <row r="12887" spans="1:7" x14ac:dyDescent="0.25">
      <c r="A12887" s="4" t="s">
        <v>16344</v>
      </c>
    </row>
    <row r="12888" spans="1:7" x14ac:dyDescent="0.25">
      <c r="A12888" s="1" t="s">
        <v>16345</v>
      </c>
    </row>
    <row r="12889" spans="1:7" ht="30" x14ac:dyDescent="0.25">
      <c r="A12889" s="5" t="s">
        <v>16346</v>
      </c>
      <c r="B12889" s="5" t="s">
        <v>16347</v>
      </c>
      <c r="C12889" s="5" t="s">
        <v>16348</v>
      </c>
      <c r="D12889" s="5" t="s">
        <v>16349</v>
      </c>
    </row>
    <row r="12890" spans="1:7" x14ac:dyDescent="0.25">
      <c r="A12890" s="6" t="s">
        <v>16350</v>
      </c>
      <c r="B12890" s="9">
        <v>2.9721278612799999E-2</v>
      </c>
      <c r="C12890" s="9">
        <v>2.3468654502710001E-2</v>
      </c>
      <c r="D12890" s="9">
        <v>2.768917577702E-2</v>
      </c>
    </row>
    <row r="12891" spans="1:7" x14ac:dyDescent="0.25">
      <c r="A12891" s="6" t="s">
        <v>16351</v>
      </c>
      <c r="B12891" s="12">
        <v>6.0185589190920004</v>
      </c>
      <c r="C12891" s="12">
        <v>2.2881938140139999</v>
      </c>
      <c r="D12891" s="12">
        <v>8.3067527331070004</v>
      </c>
    </row>
    <row r="12892" spans="1:7" x14ac:dyDescent="0.25">
      <c r="A12892" s="6" t="s">
        <v>16352</v>
      </c>
      <c r="B12892" s="9">
        <v>5.8168111603149997E-2</v>
      </c>
      <c r="C12892" s="9">
        <v>7.5522671077030007E-2</v>
      </c>
      <c r="D12892" s="9">
        <v>6.3808343432160006E-2</v>
      </c>
    </row>
    <row r="12893" spans="1:7" x14ac:dyDescent="0.25">
      <c r="A12893" s="6" t="s">
        <v>16353</v>
      </c>
      <c r="B12893" s="12">
        <v>11.77904259964</v>
      </c>
      <c r="C12893" s="12">
        <v>7.3634604300099999</v>
      </c>
      <c r="D12893" s="12">
        <v>19.142503029650001</v>
      </c>
    </row>
    <row r="12894" spans="1:7" x14ac:dyDescent="0.25">
      <c r="A12894" s="6" t="s">
        <v>16354</v>
      </c>
      <c r="B12894" s="9">
        <v>0.1492952296759</v>
      </c>
      <c r="C12894" s="9">
        <v>6.4260389789020003E-2</v>
      </c>
      <c r="D12894" s="9">
        <v>0.1216589067126</v>
      </c>
    </row>
    <row r="12895" spans="1:7" x14ac:dyDescent="0.25">
      <c r="A12895" s="6" t="s">
        <v>16355</v>
      </c>
      <c r="B12895" s="12">
        <v>30.232284009360001</v>
      </c>
      <c r="C12895" s="12">
        <v>6.265388004429</v>
      </c>
      <c r="D12895" s="12">
        <v>36.497672013790002</v>
      </c>
    </row>
    <row r="12896" spans="1:7" x14ac:dyDescent="0.25">
      <c r="A12896" s="6" t="s">
        <v>16356</v>
      </c>
      <c r="B12896" s="9">
        <v>0.11577536079960001</v>
      </c>
      <c r="C12896" s="9">
        <v>0.16111668049729999</v>
      </c>
      <c r="D12896" s="9">
        <v>0.13051128970129999</v>
      </c>
    </row>
    <row r="12897" spans="1:8" x14ac:dyDescent="0.25">
      <c r="A12897" s="6" t="s">
        <v>16357</v>
      </c>
      <c r="B12897" s="12">
        <v>23.444510561920001</v>
      </c>
      <c r="C12897" s="12">
        <v>15.70887634848</v>
      </c>
      <c r="D12897" s="12">
        <v>39.153386910400002</v>
      </c>
    </row>
    <row r="12898" spans="1:8" x14ac:dyDescent="0.25">
      <c r="A12898" s="6" t="s">
        <v>16358</v>
      </c>
      <c r="B12898" s="9">
        <v>0.6470400193086</v>
      </c>
      <c r="C12898" s="9">
        <v>0.67563160413400003</v>
      </c>
      <c r="D12898" s="9">
        <v>0.65633228437680002</v>
      </c>
    </row>
    <row r="12899" spans="1:8" x14ac:dyDescent="0.25">
      <c r="A12899" s="6" t="s">
        <v>16359</v>
      </c>
      <c r="B12899" s="12">
        <v>131.02560391</v>
      </c>
      <c r="C12899" s="12">
        <v>65.874081403060003</v>
      </c>
      <c r="D12899" s="12">
        <v>196.89968531299999</v>
      </c>
    </row>
    <row r="12900" spans="1:8" x14ac:dyDescent="0.25">
      <c r="A12900" s="6" t="s">
        <v>16360</v>
      </c>
      <c r="B12900" s="9">
        <v>1</v>
      </c>
      <c r="C12900" s="9">
        <v>1</v>
      </c>
      <c r="D12900" s="9">
        <v>1</v>
      </c>
    </row>
    <row r="12901" spans="1:8" x14ac:dyDescent="0.25">
      <c r="A12901" s="6" t="s">
        <v>16361</v>
      </c>
      <c r="B12901" s="12">
        <v>202.5</v>
      </c>
      <c r="C12901" s="12">
        <v>97.5</v>
      </c>
      <c r="D12901" s="12">
        <v>300</v>
      </c>
    </row>
    <row r="12902" spans="1:8" x14ac:dyDescent="0.25">
      <c r="A12902" s="1" t="s">
        <v>16362</v>
      </c>
    </row>
    <row r="12906" spans="1:8" x14ac:dyDescent="0.25">
      <c r="A12906" s="4" t="s">
        <v>16363</v>
      </c>
    </row>
    <row r="12907" spans="1:8" x14ac:dyDescent="0.25">
      <c r="A12907" s="1" t="s">
        <v>16364</v>
      </c>
    </row>
    <row r="12908" spans="1:8" ht="30" x14ac:dyDescent="0.25">
      <c r="A12908" s="5" t="s">
        <v>16365</v>
      </c>
      <c r="B12908" s="5" t="s">
        <v>16366</v>
      </c>
      <c r="C12908" s="5" t="s">
        <v>16367</v>
      </c>
      <c r="D12908" s="5" t="s">
        <v>16368</v>
      </c>
      <c r="E12908" s="5" t="s">
        <v>16369</v>
      </c>
      <c r="F12908" s="5" t="s">
        <v>16370</v>
      </c>
      <c r="G12908" s="5" t="s">
        <v>16371</v>
      </c>
      <c r="H12908" s="5" t="s">
        <v>16372</v>
      </c>
    </row>
    <row r="12909" spans="1:8" x14ac:dyDescent="0.25">
      <c r="A12909" s="6" t="s">
        <v>16373</v>
      </c>
      <c r="B12909" s="9">
        <v>2.9721278612799999E-2</v>
      </c>
      <c r="C12909" s="9">
        <v>2.3468654502710001E-2</v>
      </c>
      <c r="D12909" s="9">
        <v>8.5705151686349998E-2</v>
      </c>
      <c r="E12909" s="9">
        <v>0</v>
      </c>
      <c r="F12909" s="9">
        <v>0</v>
      </c>
      <c r="G12909" s="9">
        <v>0</v>
      </c>
      <c r="H12909" s="9">
        <v>2.768917577702E-2</v>
      </c>
    </row>
    <row r="12910" spans="1:8" x14ac:dyDescent="0.25">
      <c r="A12910" s="6" t="s">
        <v>16374</v>
      </c>
      <c r="B12910" s="12">
        <v>6.0185589190920004</v>
      </c>
      <c r="C12910" s="12">
        <v>2.2881938140139999</v>
      </c>
      <c r="D12910" s="12">
        <v>2.2881938140139999</v>
      </c>
      <c r="E12910" s="12">
        <v>0</v>
      </c>
      <c r="F12910" s="12">
        <v>0</v>
      </c>
      <c r="G12910" s="12">
        <v>0</v>
      </c>
      <c r="H12910" s="12">
        <v>8.3067527331070004</v>
      </c>
    </row>
    <row r="12911" spans="1:8" x14ac:dyDescent="0.25">
      <c r="A12911" s="6" t="s">
        <v>16375</v>
      </c>
      <c r="B12911" s="9">
        <v>5.8168111603149997E-2</v>
      </c>
      <c r="C12911" s="9">
        <v>7.5522671077030007E-2</v>
      </c>
      <c r="D12911" s="9">
        <v>0</v>
      </c>
      <c r="E12911" s="9">
        <v>9.9943707489799999E-2</v>
      </c>
      <c r="F12911" s="9">
        <v>3.8877950329169998E-2</v>
      </c>
      <c r="G12911" s="9">
        <v>0.17227540594509999</v>
      </c>
      <c r="H12911" s="9">
        <v>6.3808343432160006E-2</v>
      </c>
    </row>
    <row r="12912" spans="1:8" x14ac:dyDescent="0.25">
      <c r="A12912" s="6" t="s">
        <v>16376</v>
      </c>
      <c r="B12912" s="12">
        <v>11.77904259964</v>
      </c>
      <c r="C12912" s="12">
        <v>7.3634604300099999</v>
      </c>
      <c r="D12912" s="12">
        <v>0</v>
      </c>
      <c r="E12912" s="12">
        <v>2.534322527609</v>
      </c>
      <c r="F12912" s="12">
        <v>0.87426232146850003</v>
      </c>
      <c r="G12912" s="12">
        <v>3.9548755809329998</v>
      </c>
      <c r="H12912" s="12">
        <v>19.142503029650001</v>
      </c>
    </row>
    <row r="12913" spans="1:8" x14ac:dyDescent="0.25">
      <c r="A12913" s="6" t="s">
        <v>16377</v>
      </c>
      <c r="B12913" s="9">
        <v>0.1492952296759</v>
      </c>
      <c r="C12913" s="9">
        <v>6.4260389789020003E-2</v>
      </c>
      <c r="D12913" s="9">
        <v>0</v>
      </c>
      <c r="E12913" s="9">
        <v>0.1002996573541</v>
      </c>
      <c r="F12913" s="9">
        <v>7.7890803192049995E-2</v>
      </c>
      <c r="G12913" s="9">
        <v>8.5834673568049996E-2</v>
      </c>
      <c r="H12913" s="9">
        <v>0.1216589067126</v>
      </c>
    </row>
    <row r="12914" spans="1:8" x14ac:dyDescent="0.25">
      <c r="A12914" s="6" t="s">
        <v>16378</v>
      </c>
      <c r="B12914" s="12">
        <v>30.232284009360001</v>
      </c>
      <c r="C12914" s="12">
        <v>6.265388004429</v>
      </c>
      <c r="D12914" s="12">
        <v>0</v>
      </c>
      <c r="E12914" s="12">
        <v>2.5433485261670001</v>
      </c>
      <c r="F12914" s="12">
        <v>1.7515582442790001</v>
      </c>
      <c r="G12914" s="12">
        <v>1.970481233983</v>
      </c>
      <c r="H12914" s="12">
        <v>36.497672013790002</v>
      </c>
    </row>
    <row r="12915" spans="1:8" x14ac:dyDescent="0.25">
      <c r="A12915" s="6" t="s">
        <v>16379</v>
      </c>
      <c r="B12915" s="9">
        <v>0.11577536079960001</v>
      </c>
      <c r="C12915" s="9">
        <v>0.16111668049729999</v>
      </c>
      <c r="D12915" s="9">
        <v>0.18417348717259999</v>
      </c>
      <c r="E12915" s="9">
        <v>0.16121376962850001</v>
      </c>
      <c r="F12915" s="9">
        <v>0.19661512281410001</v>
      </c>
      <c r="G12915" s="9">
        <v>9.9421901077150002E-2</v>
      </c>
      <c r="H12915" s="9">
        <v>0.13051128970129999</v>
      </c>
    </row>
    <row r="12916" spans="1:8" x14ac:dyDescent="0.25">
      <c r="A12916" s="6" t="s">
        <v>16380</v>
      </c>
      <c r="B12916" s="12">
        <v>23.444510561920001</v>
      </c>
      <c r="C12916" s="12">
        <v>15.70887634848</v>
      </c>
      <c r="D12916" s="12">
        <v>4.9171447195609996</v>
      </c>
      <c r="E12916" s="12">
        <v>4.0879781067950001</v>
      </c>
      <c r="F12916" s="12">
        <v>4.4213543217140003</v>
      </c>
      <c r="G12916" s="12">
        <v>2.2823992004129998</v>
      </c>
      <c r="H12916" s="12">
        <v>39.153386910400002</v>
      </c>
    </row>
    <row r="12917" spans="1:8" x14ac:dyDescent="0.25">
      <c r="A12917" s="6" t="s">
        <v>16381</v>
      </c>
      <c r="B12917" s="9">
        <v>0.6470400193086</v>
      </c>
      <c r="C12917" s="9">
        <v>0.67563160413400003</v>
      </c>
      <c r="D12917" s="9">
        <v>0.73012136114110004</v>
      </c>
      <c r="E12917" s="9">
        <v>0.63854286552759998</v>
      </c>
      <c r="F12917" s="9">
        <v>0.68661612366470004</v>
      </c>
      <c r="G12917" s="9">
        <v>0.6424680194097</v>
      </c>
      <c r="H12917" s="9">
        <v>0.65633228437680002</v>
      </c>
    </row>
    <row r="12918" spans="1:8" x14ac:dyDescent="0.25">
      <c r="A12918" s="6" t="s">
        <v>16382</v>
      </c>
      <c r="B12918" s="12">
        <v>131.02560391</v>
      </c>
      <c r="C12918" s="12">
        <v>65.874081403060003</v>
      </c>
      <c r="D12918" s="12">
        <v>19.49310104668</v>
      </c>
      <c r="E12918" s="12">
        <v>16.191850488589999</v>
      </c>
      <c r="F12918" s="12">
        <v>15.440181417750001</v>
      </c>
      <c r="G12918" s="12">
        <v>14.74894845004</v>
      </c>
      <c r="H12918" s="12">
        <v>196.89968531299999</v>
      </c>
    </row>
    <row r="12919" spans="1:8" x14ac:dyDescent="0.25">
      <c r="A12919" s="6" t="s">
        <v>16383</v>
      </c>
      <c r="B12919" s="9">
        <v>1</v>
      </c>
      <c r="C12919" s="9">
        <v>1</v>
      </c>
      <c r="D12919" s="9">
        <v>1</v>
      </c>
      <c r="E12919" s="9">
        <v>1</v>
      </c>
      <c r="F12919" s="9">
        <v>1</v>
      </c>
      <c r="G12919" s="9">
        <v>1</v>
      </c>
      <c r="H12919" s="9">
        <v>1</v>
      </c>
    </row>
    <row r="12920" spans="1:8" x14ac:dyDescent="0.25">
      <c r="A12920" s="6" t="s">
        <v>16384</v>
      </c>
      <c r="B12920" s="12">
        <v>202.5</v>
      </c>
      <c r="C12920" s="12">
        <v>97.5</v>
      </c>
      <c r="D12920" s="12">
        <v>26.69843958025</v>
      </c>
      <c r="E12920" s="12">
        <v>25.357499649160001</v>
      </c>
      <c r="F12920" s="12">
        <v>22.48735630521</v>
      </c>
      <c r="G12920" s="12">
        <v>22.956704465369999</v>
      </c>
      <c r="H12920" s="12">
        <v>300</v>
      </c>
    </row>
    <row r="12921" spans="1:8" x14ac:dyDescent="0.25">
      <c r="A12921" s="1" t="s">
        <v>16385</v>
      </c>
    </row>
    <row r="12925" spans="1:8" x14ac:dyDescent="0.25">
      <c r="A12925" s="4" t="s">
        <v>16386</v>
      </c>
    </row>
    <row r="12926" spans="1:8" x14ac:dyDescent="0.25">
      <c r="A12926" s="1" t="s">
        <v>16387</v>
      </c>
    </row>
    <row r="12927" spans="1:8" ht="30" x14ac:dyDescent="0.25">
      <c r="A12927" s="5" t="s">
        <v>16388</v>
      </c>
      <c r="B12927" s="5" t="s">
        <v>16389</v>
      </c>
      <c r="C12927" s="5" t="s">
        <v>16390</v>
      </c>
      <c r="D12927" s="5" t="s">
        <v>16391</v>
      </c>
      <c r="E12927" s="5" t="s">
        <v>16392</v>
      </c>
      <c r="F12927" s="5" t="s">
        <v>16393</v>
      </c>
    </row>
    <row r="12928" spans="1:8" x14ac:dyDescent="0.25">
      <c r="A12928" s="6" t="s">
        <v>16394</v>
      </c>
      <c r="B12928" s="9">
        <v>2.5716196212379999E-2</v>
      </c>
      <c r="C12928" s="9">
        <v>5.2663250474019999E-2</v>
      </c>
      <c r="D12928" s="9">
        <v>0</v>
      </c>
      <c r="E12928" s="9">
        <v>1.953448473042E-2</v>
      </c>
      <c r="F12928" s="9">
        <v>2.768917577702E-2</v>
      </c>
    </row>
    <row r="12929" spans="1:6" x14ac:dyDescent="0.25">
      <c r="A12929" s="6" t="s">
        <v>16395</v>
      </c>
      <c r="B12929" s="12">
        <v>4.7695235853569997</v>
      </c>
      <c r="C12929" s="12">
        <v>2.2881938140139999</v>
      </c>
      <c r="D12929" s="12">
        <v>0</v>
      </c>
      <c r="E12929" s="12">
        <v>1.249035333735</v>
      </c>
      <c r="F12929" s="12">
        <v>8.3067527331070004</v>
      </c>
    </row>
    <row r="12930" spans="1:6" x14ac:dyDescent="0.25">
      <c r="A12930" s="6" t="s">
        <v>16396</v>
      </c>
      <c r="B12930" s="9">
        <v>5.3648910033469999E-2</v>
      </c>
      <c r="C12930" s="9">
        <v>3.0642860701700001E-2</v>
      </c>
      <c r="D12930" s="9">
        <v>0.32465815317419999</v>
      </c>
      <c r="E12930" s="9">
        <v>8.6674871258209996E-2</v>
      </c>
      <c r="F12930" s="9">
        <v>6.3808343432160006E-2</v>
      </c>
    </row>
    <row r="12931" spans="1:6" x14ac:dyDescent="0.25">
      <c r="A12931" s="6" t="s">
        <v>16397</v>
      </c>
      <c r="B12931" s="12">
        <v>9.9501395781929993</v>
      </c>
      <c r="C12931" s="12">
        <v>1.3314180888989999</v>
      </c>
      <c r="D12931" s="12">
        <v>2.318952407921</v>
      </c>
      <c r="E12931" s="12">
        <v>5.541992954635</v>
      </c>
      <c r="F12931" s="12">
        <v>19.142503029650001</v>
      </c>
    </row>
    <row r="12932" spans="1:6" x14ac:dyDescent="0.25">
      <c r="A12932" s="6" t="s">
        <v>16398</v>
      </c>
      <c r="B12932" s="9">
        <v>0.1495722829153</v>
      </c>
      <c r="C12932" s="9">
        <v>5.8535688566209998E-2</v>
      </c>
      <c r="D12932" s="9">
        <v>0</v>
      </c>
      <c r="E12932" s="9">
        <v>9.7176968116719997E-2</v>
      </c>
      <c r="F12932" s="9">
        <v>0.1216589067126</v>
      </c>
    </row>
    <row r="12933" spans="1:6" x14ac:dyDescent="0.25">
      <c r="A12933" s="6" t="s">
        <v>16399</v>
      </c>
      <c r="B12933" s="12">
        <v>27.740826255519998</v>
      </c>
      <c r="C12933" s="12">
        <v>2.5433485261670001</v>
      </c>
      <c r="D12933" s="12">
        <v>0</v>
      </c>
      <c r="E12933" s="12">
        <v>6.213497232101</v>
      </c>
      <c r="F12933" s="12">
        <v>36.497672013790002</v>
      </c>
    </row>
    <row r="12934" spans="1:6" x14ac:dyDescent="0.25">
      <c r="A12934" s="6" t="s">
        <v>16400</v>
      </c>
      <c r="B12934" s="9">
        <v>0.12640751700319999</v>
      </c>
      <c r="C12934" s="9">
        <v>0.20725475090840001</v>
      </c>
      <c r="D12934" s="9">
        <v>0.14833968901380001</v>
      </c>
      <c r="E12934" s="9">
        <v>8.8273354947310007E-2</v>
      </c>
      <c r="F12934" s="9">
        <v>0.13051128970129999</v>
      </c>
    </row>
    <row r="12935" spans="1:6" x14ac:dyDescent="0.25">
      <c r="A12935" s="6" t="s">
        <v>16401</v>
      </c>
      <c r="B12935" s="12">
        <v>23.444510561920001</v>
      </c>
      <c r="C12935" s="12">
        <v>9.0051228263560006</v>
      </c>
      <c r="D12935" s="12">
        <v>1.0595534893109999</v>
      </c>
      <c r="E12935" s="12">
        <v>5.6442000328170003</v>
      </c>
      <c r="F12935" s="12">
        <v>39.153386910400002</v>
      </c>
    </row>
    <row r="12936" spans="1:6" x14ac:dyDescent="0.25">
      <c r="A12936" s="6" t="s">
        <v>16402</v>
      </c>
      <c r="B12936" s="9">
        <v>0.64465509383560005</v>
      </c>
      <c r="C12936" s="9">
        <v>0.65090344934970001</v>
      </c>
      <c r="D12936" s="9">
        <v>0.52700215781199999</v>
      </c>
      <c r="E12936" s="9">
        <v>0.70834032094730004</v>
      </c>
      <c r="F12936" s="9">
        <v>0.65633228437680002</v>
      </c>
    </row>
    <row r="12937" spans="1:6" x14ac:dyDescent="0.25">
      <c r="A12937" s="6" t="s">
        <v>16403</v>
      </c>
      <c r="B12937" s="12">
        <v>119.5626930623</v>
      </c>
      <c r="C12937" s="12">
        <v>28.281453061040001</v>
      </c>
      <c r="D12937" s="12">
        <v>3.7642452865870002</v>
      </c>
      <c r="E12937" s="12">
        <v>45.291293903149999</v>
      </c>
      <c r="F12937" s="12">
        <v>196.89968531299999</v>
      </c>
    </row>
    <row r="12938" spans="1:6" x14ac:dyDescent="0.25">
      <c r="A12938" s="6" t="s">
        <v>16404</v>
      </c>
      <c r="B12938" s="9">
        <v>1</v>
      </c>
      <c r="C12938" s="9">
        <v>1</v>
      </c>
      <c r="D12938" s="9">
        <v>1</v>
      </c>
      <c r="E12938" s="9">
        <v>1</v>
      </c>
      <c r="F12938" s="9">
        <v>1</v>
      </c>
    </row>
    <row r="12939" spans="1:6" x14ac:dyDescent="0.25">
      <c r="A12939" s="6" t="s">
        <v>16405</v>
      </c>
      <c r="B12939" s="12">
        <v>185.46769304329999</v>
      </c>
      <c r="C12939" s="12">
        <v>43.449536316470002</v>
      </c>
      <c r="D12939" s="12">
        <v>7.1427511838189996</v>
      </c>
      <c r="E12939" s="12">
        <v>63.940019456439998</v>
      </c>
      <c r="F12939" s="12">
        <v>300</v>
      </c>
    </row>
    <row r="12940" spans="1:6" x14ac:dyDescent="0.25">
      <c r="A12940" s="1" t="s">
        <v>16406</v>
      </c>
    </row>
    <row r="12944" spans="1:6" x14ac:dyDescent="0.25">
      <c r="A12944" s="4" t="s">
        <v>16407</v>
      </c>
    </row>
    <row r="12945" spans="1:6" x14ac:dyDescent="0.25">
      <c r="A12945" s="1" t="s">
        <v>16408</v>
      </c>
    </row>
    <row r="12946" spans="1:6" ht="30" x14ac:dyDescent="0.25">
      <c r="A12946" s="5" t="s">
        <v>16409</v>
      </c>
      <c r="B12946" s="5" t="s">
        <v>16410</v>
      </c>
      <c r="C12946" s="5" t="s">
        <v>16411</v>
      </c>
      <c r="D12946" s="5" t="s">
        <v>16412</v>
      </c>
      <c r="E12946" s="5" t="s">
        <v>16413</v>
      </c>
      <c r="F12946" s="5" t="s">
        <v>16414</v>
      </c>
    </row>
    <row r="12947" spans="1:6" x14ac:dyDescent="0.25">
      <c r="A12947" s="6" t="s">
        <v>16415</v>
      </c>
      <c r="B12947" s="9">
        <v>0.1274759608687</v>
      </c>
      <c r="C12947" s="9">
        <v>6.3248600411869998E-3</v>
      </c>
      <c r="D12947" s="9">
        <v>2.017385224808E-2</v>
      </c>
      <c r="E12947" s="9">
        <v>0</v>
      </c>
      <c r="F12947" s="9">
        <v>2.768917577702E-2</v>
      </c>
    </row>
    <row r="12948" spans="1:6" x14ac:dyDescent="0.25">
      <c r="A12948" s="6" t="s">
        <v>16416</v>
      </c>
      <c r="B12948" s="12">
        <v>5.0403418709569996</v>
      </c>
      <c r="C12948" s="12">
        <v>0.89357653439490003</v>
      </c>
      <c r="D12948" s="12">
        <v>2.3728343277550001</v>
      </c>
      <c r="E12948" s="12">
        <v>0</v>
      </c>
      <c r="F12948" s="12">
        <v>8.3067527331070004</v>
      </c>
    </row>
    <row r="12949" spans="1:6" x14ac:dyDescent="0.25">
      <c r="A12949" s="6" t="s">
        <v>16417</v>
      </c>
      <c r="B12949" s="9">
        <v>4.4897645385849998E-2</v>
      </c>
      <c r="C12949" s="9">
        <v>8.0168303935970006E-2</v>
      </c>
      <c r="D12949" s="9">
        <v>5.1361372469479999E-2</v>
      </c>
      <c r="E12949" s="9">
        <v>0</v>
      </c>
      <c r="F12949" s="9">
        <v>6.3808343432160006E-2</v>
      </c>
    </row>
    <row r="12950" spans="1:6" x14ac:dyDescent="0.25">
      <c r="A12950" s="6" t="s">
        <v>16418</v>
      </c>
      <c r="B12950" s="12">
        <v>1.7752326038849999</v>
      </c>
      <c r="C12950" s="12">
        <v>11.326181881169999</v>
      </c>
      <c r="D12950" s="12">
        <v>6.0410885445930003</v>
      </c>
      <c r="E12950" s="12">
        <v>0</v>
      </c>
      <c r="F12950" s="12">
        <v>19.142503029650001</v>
      </c>
    </row>
    <row r="12951" spans="1:6" x14ac:dyDescent="0.25">
      <c r="A12951" s="6" t="s">
        <v>16419</v>
      </c>
      <c r="B12951" s="9">
        <v>8.9094203776419995E-2</v>
      </c>
      <c r="C12951" s="9">
        <v>0.1416488609889</v>
      </c>
      <c r="D12951" s="9">
        <v>0.11020954706820001</v>
      </c>
      <c r="E12951" s="9">
        <v>0</v>
      </c>
      <c r="F12951" s="9">
        <v>0.1216589067126</v>
      </c>
    </row>
    <row r="12952" spans="1:6" x14ac:dyDescent="0.25">
      <c r="A12952" s="6" t="s">
        <v>16420</v>
      </c>
      <c r="B12952" s="12">
        <v>3.5227445448829999</v>
      </c>
      <c r="C12952" s="12">
        <v>20.012157973330002</v>
      </c>
      <c r="D12952" s="12">
        <v>12.96276949558</v>
      </c>
      <c r="E12952" s="12">
        <v>0</v>
      </c>
      <c r="F12952" s="12">
        <v>36.497672013790002</v>
      </c>
    </row>
    <row r="12953" spans="1:6" x14ac:dyDescent="0.25">
      <c r="A12953" s="6" t="s">
        <v>16421</v>
      </c>
      <c r="B12953" s="9">
        <v>6.8999524708769994E-2</v>
      </c>
      <c r="C12953" s="9">
        <v>0.13427658441599999</v>
      </c>
      <c r="D12953" s="9">
        <v>0.14839890132440001</v>
      </c>
      <c r="E12953" s="9">
        <v>0</v>
      </c>
      <c r="F12953" s="9">
        <v>0.13051128970129999</v>
      </c>
    </row>
    <row r="12954" spans="1:6" x14ac:dyDescent="0.25">
      <c r="A12954" s="6" t="s">
        <v>16422</v>
      </c>
      <c r="B12954" s="12">
        <v>2.7282100177620001</v>
      </c>
      <c r="C12954" s="12">
        <v>18.97060238037</v>
      </c>
      <c r="D12954" s="12">
        <v>17.45457451227</v>
      </c>
      <c r="E12954" s="12">
        <v>0</v>
      </c>
      <c r="F12954" s="12">
        <v>39.153386910400002</v>
      </c>
    </row>
    <row r="12955" spans="1:6" x14ac:dyDescent="0.25">
      <c r="A12955" s="6" t="s">
        <v>16423</v>
      </c>
      <c r="B12955" s="9">
        <v>0.66953266526029998</v>
      </c>
      <c r="C12955" s="9">
        <v>0.63758139061800001</v>
      </c>
      <c r="D12955" s="9">
        <v>0.66985632688980001</v>
      </c>
      <c r="E12955" s="9">
        <v>1</v>
      </c>
      <c r="F12955" s="9">
        <v>0.65633228437680002</v>
      </c>
    </row>
    <row r="12956" spans="1:6" x14ac:dyDescent="0.25">
      <c r="A12956" s="6" t="s">
        <v>16424</v>
      </c>
      <c r="B12956" s="12">
        <v>26.473018941679999</v>
      </c>
      <c r="C12956" s="12">
        <v>90.077529892070004</v>
      </c>
      <c r="D12956" s="12">
        <v>78.788030543800005</v>
      </c>
      <c r="E12956" s="12">
        <v>1.561105935501</v>
      </c>
      <c r="F12956" s="12">
        <v>196.89968531299999</v>
      </c>
    </row>
    <row r="12957" spans="1:6" x14ac:dyDescent="0.25">
      <c r="A12957" s="6" t="s">
        <v>16425</v>
      </c>
      <c r="B12957" s="9">
        <v>1</v>
      </c>
      <c r="C12957" s="9">
        <v>1</v>
      </c>
      <c r="D12957" s="9">
        <v>1</v>
      </c>
      <c r="E12957" s="9">
        <v>1</v>
      </c>
      <c r="F12957" s="9">
        <v>1</v>
      </c>
    </row>
    <row r="12958" spans="1:6" x14ac:dyDescent="0.25">
      <c r="A12958" s="6" t="s">
        <v>16426</v>
      </c>
      <c r="B12958" s="12">
        <v>39.539547979159998</v>
      </c>
      <c r="C12958" s="12">
        <v>141.28004866129999</v>
      </c>
      <c r="D12958" s="12">
        <v>117.619297424</v>
      </c>
      <c r="E12958" s="12">
        <v>1.561105935501</v>
      </c>
      <c r="F12958" s="12">
        <v>300</v>
      </c>
    </row>
    <row r="12959" spans="1:6" x14ac:dyDescent="0.25">
      <c r="A12959" s="1" t="s">
        <v>16427</v>
      </c>
    </row>
    <row r="12963" spans="1:12" x14ac:dyDescent="0.25">
      <c r="A12963" s="4" t="s">
        <v>16428</v>
      </c>
    </row>
    <row r="12964" spans="1:12" x14ac:dyDescent="0.25">
      <c r="A12964" s="1" t="s">
        <v>16429</v>
      </c>
    </row>
    <row r="12965" spans="1:12" ht="30" x14ac:dyDescent="0.25">
      <c r="A12965" s="5" t="s">
        <v>16430</v>
      </c>
      <c r="B12965" s="5" t="s">
        <v>16431</v>
      </c>
      <c r="C12965" s="5" t="s">
        <v>16432</v>
      </c>
      <c r="D12965" s="5" t="s">
        <v>16433</v>
      </c>
      <c r="E12965" s="5" t="s">
        <v>16434</v>
      </c>
      <c r="F12965" s="5" t="s">
        <v>16435</v>
      </c>
      <c r="G12965" s="5" t="s">
        <v>16436</v>
      </c>
      <c r="H12965" s="5" t="s">
        <v>16437</v>
      </c>
      <c r="I12965" s="5" t="s">
        <v>16438</v>
      </c>
      <c r="J12965" s="5" t="s">
        <v>16439</v>
      </c>
      <c r="K12965" s="5" t="s">
        <v>16440</v>
      </c>
      <c r="L12965" s="5" t="s">
        <v>16441</v>
      </c>
    </row>
    <row r="12966" spans="1:12" x14ac:dyDescent="0.25">
      <c r="A12966" s="6" t="s">
        <v>16442</v>
      </c>
      <c r="B12966" s="9">
        <v>0</v>
      </c>
      <c r="C12966" s="9">
        <v>0</v>
      </c>
      <c r="D12966" s="9">
        <v>4.5479571442540001E-2</v>
      </c>
      <c r="E12966" s="9">
        <v>0</v>
      </c>
      <c r="F12966" s="9">
        <v>0</v>
      </c>
      <c r="G12966" s="7">
        <v>0.247142268182</v>
      </c>
      <c r="H12966" s="9">
        <v>3.9549139379450003E-2</v>
      </c>
      <c r="I12966" s="9">
        <v>0</v>
      </c>
      <c r="J12966" s="9">
        <v>3.664173526634E-2</v>
      </c>
      <c r="K12966" s="9">
        <v>0</v>
      </c>
      <c r="L12966" s="9">
        <v>2.768917577702E-2</v>
      </c>
    </row>
    <row r="12967" spans="1:12" x14ac:dyDescent="0.25">
      <c r="A12967" s="6" t="s">
        <v>16443</v>
      </c>
      <c r="B12967" s="12">
        <v>0</v>
      </c>
      <c r="C12967" s="12">
        <v>0</v>
      </c>
      <c r="D12967" s="12">
        <v>1.249035333735</v>
      </c>
      <c r="E12967" s="12">
        <v>0</v>
      </c>
      <c r="F12967" s="12">
        <v>0</v>
      </c>
      <c r="G12967" s="10">
        <v>4.6610281417700001</v>
      </c>
      <c r="H12967" s="12">
        <v>1.5031127232070001</v>
      </c>
      <c r="I12967" s="12">
        <v>0</v>
      </c>
      <c r="J12967" s="12">
        <v>0.89357653439490003</v>
      </c>
      <c r="K12967" s="12">
        <v>0</v>
      </c>
      <c r="L12967" s="12">
        <v>8.3067527331070004</v>
      </c>
    </row>
    <row r="12968" spans="1:12" x14ac:dyDescent="0.25">
      <c r="A12968" s="6" t="s">
        <v>16444</v>
      </c>
      <c r="B12968" s="7">
        <v>0.54675295429320003</v>
      </c>
      <c r="C12968" s="9">
        <v>2.74158809149E-2</v>
      </c>
      <c r="D12968" s="9">
        <v>0</v>
      </c>
      <c r="E12968" s="9">
        <v>3.119786138685E-2</v>
      </c>
      <c r="F12968" s="9">
        <v>0</v>
      </c>
      <c r="G12968" s="9">
        <v>0</v>
      </c>
      <c r="H12968" s="9">
        <v>0.1246960510287</v>
      </c>
      <c r="I12968" s="9">
        <v>0</v>
      </c>
      <c r="J12968" s="9">
        <v>9.2762616381419999E-2</v>
      </c>
      <c r="K12968" s="9">
        <v>2.5570024085209999E-2</v>
      </c>
      <c r="L12968" s="9">
        <v>6.3808343432160006E-2</v>
      </c>
    </row>
    <row r="12969" spans="1:12" x14ac:dyDescent="0.25">
      <c r="A12969" s="6" t="s">
        <v>16445</v>
      </c>
      <c r="B12969" s="10">
        <v>9.3879142277090004</v>
      </c>
      <c r="C12969" s="12">
        <v>1.073435764187</v>
      </c>
      <c r="D12969" s="12">
        <v>0</v>
      </c>
      <c r="E12969" s="12">
        <v>0.87426232146850003</v>
      </c>
      <c r="F12969" s="12">
        <v>0</v>
      </c>
      <c r="G12969" s="12">
        <v>0</v>
      </c>
      <c r="H12969" s="12">
        <v>4.7392237549510003</v>
      </c>
      <c r="I12969" s="12">
        <v>0</v>
      </c>
      <c r="J12969" s="12">
        <v>2.2621880941230001</v>
      </c>
      <c r="K12969" s="12">
        <v>0.8054788672098</v>
      </c>
      <c r="L12969" s="12">
        <v>19.142503029650001</v>
      </c>
    </row>
    <row r="12970" spans="1:12" x14ac:dyDescent="0.25">
      <c r="A12970" s="6" t="s">
        <v>16446</v>
      </c>
      <c r="B12970" s="9">
        <v>0.1650085935184</v>
      </c>
      <c r="C12970" s="9">
        <v>0.17341004239210001</v>
      </c>
      <c r="D12970" s="9">
        <v>9.6311086943089999E-2</v>
      </c>
      <c r="E12970" s="9">
        <v>9.0911346295970002E-2</v>
      </c>
      <c r="F12970" s="9">
        <v>8.225123972475E-2</v>
      </c>
      <c r="G12970" s="9">
        <v>0.17809036742020001</v>
      </c>
      <c r="H12970" s="9">
        <v>0.15455739516629999</v>
      </c>
      <c r="I12970" s="9">
        <v>0.2154413668828</v>
      </c>
      <c r="J12970" s="9">
        <v>8.3812625916279998E-2</v>
      </c>
      <c r="K12970" s="9">
        <v>2.6604565694620001E-2</v>
      </c>
      <c r="L12970" s="9">
        <v>0.1216589067126</v>
      </c>
    </row>
    <row r="12971" spans="1:12" x14ac:dyDescent="0.25">
      <c r="A12971" s="6" t="s">
        <v>16447</v>
      </c>
      <c r="B12971" s="12">
        <v>2.833247649824</v>
      </c>
      <c r="C12971" s="12">
        <v>6.7896611438700001</v>
      </c>
      <c r="D12971" s="12">
        <v>2.6450546213770001</v>
      </c>
      <c r="E12971" s="12">
        <v>2.5476222127849999</v>
      </c>
      <c r="F12971" s="12">
        <v>4.1281153884609996</v>
      </c>
      <c r="G12971" s="12">
        <v>3.3587302586060002</v>
      </c>
      <c r="H12971" s="12">
        <v>5.8741401402260003</v>
      </c>
      <c r="I12971" s="12">
        <v>5.4391067246259999</v>
      </c>
      <c r="J12971" s="12">
        <v>2.0439260111570001</v>
      </c>
      <c r="K12971" s="12">
        <v>0.83806786285760004</v>
      </c>
      <c r="L12971" s="12">
        <v>36.497672013790002</v>
      </c>
    </row>
    <row r="12972" spans="1:12" x14ac:dyDescent="0.25">
      <c r="A12972" s="6" t="s">
        <v>16448</v>
      </c>
      <c r="B12972" s="9">
        <v>8.788892925017E-2</v>
      </c>
      <c r="C12972" s="9">
        <v>0.17930543904249999</v>
      </c>
      <c r="D12972" s="9">
        <v>0.24928423429900001</v>
      </c>
      <c r="E12972" s="9">
        <v>3.0984644789499999E-2</v>
      </c>
      <c r="F12972" s="9">
        <v>9.4166517034059996E-2</v>
      </c>
      <c r="G12972" s="9">
        <v>0.28556245935809998</v>
      </c>
      <c r="H12972" s="9">
        <v>9.434345514643E-2</v>
      </c>
      <c r="I12972" s="9">
        <v>0.19005716098030001</v>
      </c>
      <c r="J12972" s="9">
        <v>0.1047393864516</v>
      </c>
      <c r="K12972" s="9">
        <v>5.9026005337789997E-2</v>
      </c>
      <c r="L12972" s="9">
        <v>0.13051128970129999</v>
      </c>
    </row>
    <row r="12973" spans="1:12" x14ac:dyDescent="0.25">
      <c r="A12973" s="6" t="s">
        <v>16449</v>
      </c>
      <c r="B12973" s="12">
        <v>1.509079599638</v>
      </c>
      <c r="C12973" s="12">
        <v>7.0204882921280003</v>
      </c>
      <c r="D12973" s="12">
        <v>6.8462566138270002</v>
      </c>
      <c r="E12973" s="12">
        <v>0.86828732096890004</v>
      </c>
      <c r="F12973" s="12">
        <v>4.7261323883620001</v>
      </c>
      <c r="G12973" s="12">
        <v>5.3856212823970004</v>
      </c>
      <c r="H12973" s="12">
        <v>3.5856367548580002</v>
      </c>
      <c r="I12973" s="12">
        <v>4.7982483462139998</v>
      </c>
      <c r="J12973" s="12">
        <v>2.5542638000019999</v>
      </c>
      <c r="K12973" s="12">
        <v>1.8593725120069999</v>
      </c>
      <c r="L12973" s="12">
        <v>39.153386910400002</v>
      </c>
    </row>
    <row r="12974" spans="1:12" x14ac:dyDescent="0.25">
      <c r="A12974" s="6" t="s">
        <v>16450</v>
      </c>
      <c r="B12974" s="8">
        <v>0.2003495229383</v>
      </c>
      <c r="C12974" s="9">
        <v>0.61986863765050004</v>
      </c>
      <c r="D12974" s="9">
        <v>0.60892510731539995</v>
      </c>
      <c r="E12974" s="9">
        <v>0.84690614752769999</v>
      </c>
      <c r="F12974" s="7">
        <v>0.8235822432412</v>
      </c>
      <c r="G12974" s="9">
        <v>0.2892049050396</v>
      </c>
      <c r="H12974" s="9">
        <v>0.5868539592791</v>
      </c>
      <c r="I12974" s="9">
        <v>0.59450147213689997</v>
      </c>
      <c r="J12974" s="9">
        <v>0.68204363598439999</v>
      </c>
      <c r="K12974" s="7">
        <v>0.88879940488239995</v>
      </c>
      <c r="L12974" s="9">
        <v>0.65633228437680002</v>
      </c>
    </row>
    <row r="12975" spans="1:12" x14ac:dyDescent="0.25">
      <c r="A12975" s="6" t="s">
        <v>16451</v>
      </c>
      <c r="B12975" s="11">
        <v>3.4400621380069998</v>
      </c>
      <c r="C12975" s="12">
        <v>24.270209183399999</v>
      </c>
      <c r="D12975" s="12">
        <v>16.72331006013</v>
      </c>
      <c r="E12975" s="12">
        <v>23.73297725194</v>
      </c>
      <c r="F12975" s="10">
        <v>41.334848488170003</v>
      </c>
      <c r="G12975" s="12">
        <v>5.4543167020489998</v>
      </c>
      <c r="H12975" s="12">
        <v>22.30409224317</v>
      </c>
      <c r="I12975" s="12">
        <v>15.00898830009</v>
      </c>
      <c r="J12975" s="12">
        <v>16.632896453160001</v>
      </c>
      <c r="K12975" s="10">
        <v>27.997984492920001</v>
      </c>
      <c r="L12975" s="12">
        <v>196.89968531299999</v>
      </c>
    </row>
    <row r="12976" spans="1:12" x14ac:dyDescent="0.25">
      <c r="A12976" s="6" t="s">
        <v>16452</v>
      </c>
      <c r="B12976" s="9">
        <v>1</v>
      </c>
      <c r="C12976" s="9">
        <v>1</v>
      </c>
      <c r="D12976" s="9">
        <v>1</v>
      </c>
      <c r="E12976" s="9">
        <v>1</v>
      </c>
      <c r="F12976" s="9">
        <v>1</v>
      </c>
      <c r="G12976" s="9">
        <v>1</v>
      </c>
      <c r="H12976" s="9">
        <v>1</v>
      </c>
      <c r="I12976" s="9">
        <v>1</v>
      </c>
      <c r="J12976" s="9">
        <v>1</v>
      </c>
      <c r="K12976" s="9">
        <v>1</v>
      </c>
      <c r="L12976" s="9">
        <v>1</v>
      </c>
    </row>
    <row r="12977" spans="1:12" x14ac:dyDescent="0.25">
      <c r="A12977" s="6" t="s">
        <v>16453</v>
      </c>
      <c r="B12977" s="12">
        <v>17.17030361518</v>
      </c>
      <c r="C12977" s="12">
        <v>39.153794383589997</v>
      </c>
      <c r="D12977" s="12">
        <v>27.463656629070002</v>
      </c>
      <c r="E12977" s="12">
        <v>28.023149107169999</v>
      </c>
      <c r="F12977" s="12">
        <v>50.189096265000003</v>
      </c>
      <c r="G12977" s="12">
        <v>18.859696384820001</v>
      </c>
      <c r="H12977" s="12">
        <v>38.00620561641</v>
      </c>
      <c r="I12977" s="12">
        <v>25.246343370929999</v>
      </c>
      <c r="J12977" s="12">
        <v>24.386850892830001</v>
      </c>
      <c r="K12977" s="12">
        <v>31.500903735000001</v>
      </c>
      <c r="L12977" s="12">
        <v>300</v>
      </c>
    </row>
    <row r="12978" spans="1:12" x14ac:dyDescent="0.25">
      <c r="A12978" s="1" t="s">
        <v>16454</v>
      </c>
    </row>
    <row r="12982" spans="1:12" x14ac:dyDescent="0.25">
      <c r="A12982" s="4" t="s">
        <v>16455</v>
      </c>
    </row>
    <row r="12983" spans="1:12" x14ac:dyDescent="0.25">
      <c r="A12983" s="1" t="s">
        <v>16456</v>
      </c>
    </row>
    <row r="12984" spans="1:12" ht="30" x14ac:dyDescent="0.25">
      <c r="A12984" s="5" t="s">
        <v>16457</v>
      </c>
      <c r="B12984" s="5" t="s">
        <v>16458</v>
      </c>
      <c r="C12984" s="5" t="s">
        <v>16459</v>
      </c>
      <c r="D12984" s="5" t="s">
        <v>16460</v>
      </c>
      <c r="E12984" s="5" t="s">
        <v>16461</v>
      </c>
      <c r="F12984" s="5" t="s">
        <v>16462</v>
      </c>
      <c r="G12984" s="5" t="s">
        <v>16463</v>
      </c>
      <c r="H12984" s="5" t="s">
        <v>16464</v>
      </c>
      <c r="I12984" s="5" t="s">
        <v>16465</v>
      </c>
      <c r="J12984" s="5" t="s">
        <v>16466</v>
      </c>
      <c r="K12984" s="5" t="s">
        <v>16467</v>
      </c>
      <c r="L12984" s="5" t="s">
        <v>16468</v>
      </c>
    </row>
    <row r="12985" spans="1:12" x14ac:dyDescent="0.25">
      <c r="A12985" s="6" t="s">
        <v>16469</v>
      </c>
      <c r="B12985" s="9">
        <v>8.3893350734440004E-3</v>
      </c>
      <c r="C12985" s="9">
        <v>4.3225615372829998E-2</v>
      </c>
      <c r="D12985" s="9">
        <v>0</v>
      </c>
      <c r="E12985" s="9">
        <v>0</v>
      </c>
      <c r="F12985" s="9">
        <v>1</v>
      </c>
      <c r="G12985" s="9">
        <v>0</v>
      </c>
      <c r="H12985" s="9">
        <v>0</v>
      </c>
      <c r="I12985" s="9">
        <v>0</v>
      </c>
      <c r="J12985" s="9">
        <v>0</v>
      </c>
      <c r="K12985" s="9">
        <v>0</v>
      </c>
      <c r="L12985" s="9">
        <v>2.768917577702E-2</v>
      </c>
    </row>
    <row r="12986" spans="1:12" x14ac:dyDescent="0.25">
      <c r="A12986" s="6" t="s">
        <v>16470</v>
      </c>
      <c r="B12986" s="12">
        <v>1.249035333735</v>
      </c>
      <c r="C12986" s="12">
        <v>5.5546046761649999</v>
      </c>
      <c r="D12986" s="12">
        <v>0</v>
      </c>
      <c r="E12986" s="12">
        <v>0</v>
      </c>
      <c r="F12986" s="12">
        <v>1.5031127232070001</v>
      </c>
      <c r="G12986" s="12">
        <v>0</v>
      </c>
      <c r="H12986" s="12">
        <v>0</v>
      </c>
      <c r="I12986" s="12">
        <v>0</v>
      </c>
      <c r="J12986" s="12">
        <v>0</v>
      </c>
      <c r="K12986" s="12">
        <v>0</v>
      </c>
      <c r="L12986" s="12">
        <v>8.3067527331070004</v>
      </c>
    </row>
    <row r="12987" spans="1:12" x14ac:dyDescent="0.25">
      <c r="A12987" s="6" t="s">
        <v>16471</v>
      </c>
      <c r="B12987" s="9">
        <v>7.6137357679950002E-2</v>
      </c>
      <c r="C12987" s="9">
        <v>6.0752776306100001E-2</v>
      </c>
      <c r="D12987" s="9">
        <v>0</v>
      </c>
      <c r="E12987" s="9">
        <v>0</v>
      </c>
      <c r="F12987" s="9">
        <v>0</v>
      </c>
      <c r="G12987" s="9">
        <v>0</v>
      </c>
      <c r="H12987" s="9">
        <v>0</v>
      </c>
      <c r="I12987" s="9">
        <v>0</v>
      </c>
      <c r="J12987" s="9">
        <v>0</v>
      </c>
      <c r="K12987" s="9">
        <v>0</v>
      </c>
      <c r="L12987" s="9">
        <v>6.3808343432160006E-2</v>
      </c>
    </row>
    <row r="12988" spans="1:12" x14ac:dyDescent="0.25">
      <c r="A12988" s="6" t="s">
        <v>16472</v>
      </c>
      <c r="B12988" s="12">
        <v>11.33561231336</v>
      </c>
      <c r="C12988" s="12">
        <v>7.8068907162840002</v>
      </c>
      <c r="D12988" s="12">
        <v>0</v>
      </c>
      <c r="E12988" s="12">
        <v>0</v>
      </c>
      <c r="F12988" s="12">
        <v>0</v>
      </c>
      <c r="G12988" s="12">
        <v>0</v>
      </c>
      <c r="H12988" s="12">
        <v>0</v>
      </c>
      <c r="I12988" s="12">
        <v>0</v>
      </c>
      <c r="J12988" s="12">
        <v>0</v>
      </c>
      <c r="K12988" s="12">
        <v>0</v>
      </c>
      <c r="L12988" s="12">
        <v>19.142503029650001</v>
      </c>
    </row>
    <row r="12989" spans="1:12" x14ac:dyDescent="0.25">
      <c r="A12989" s="6" t="s">
        <v>16473</v>
      </c>
      <c r="B12989" s="9">
        <v>9.846361363818E-2</v>
      </c>
      <c r="C12989" s="9">
        <v>0.136603996655</v>
      </c>
      <c r="D12989" s="9">
        <v>0</v>
      </c>
      <c r="E12989" s="9">
        <v>0</v>
      </c>
      <c r="F12989" s="9">
        <v>0</v>
      </c>
      <c r="G12989" s="9">
        <v>0.42530664798119999</v>
      </c>
      <c r="H12989" s="9">
        <v>0</v>
      </c>
      <c r="I12989" s="9">
        <v>0.55578867221740003</v>
      </c>
      <c r="J12989" s="9">
        <v>0</v>
      </c>
      <c r="K12989" s="9">
        <v>0</v>
      </c>
      <c r="L12989" s="9">
        <v>0.1216589067126</v>
      </c>
    </row>
    <row r="12990" spans="1:12" x14ac:dyDescent="0.25">
      <c r="A12990" s="6" t="s">
        <v>16474</v>
      </c>
      <c r="B12990" s="12">
        <v>14.65962814033</v>
      </c>
      <c r="C12990" s="12">
        <v>17.55397099747</v>
      </c>
      <c r="D12990" s="12">
        <v>0</v>
      </c>
      <c r="E12990" s="12">
        <v>0</v>
      </c>
      <c r="F12990" s="12">
        <v>0</v>
      </c>
      <c r="G12990" s="12">
        <v>1.7926151221490001</v>
      </c>
      <c r="H12990" s="12">
        <v>0</v>
      </c>
      <c r="I12990" s="12">
        <v>2.4914577538390001</v>
      </c>
      <c r="J12990" s="12">
        <v>0</v>
      </c>
      <c r="K12990" s="12">
        <v>0</v>
      </c>
      <c r="L12990" s="12">
        <v>36.497672013790002</v>
      </c>
    </row>
    <row r="12991" spans="1:12" x14ac:dyDescent="0.25">
      <c r="A12991" s="6" t="s">
        <v>16475</v>
      </c>
      <c r="B12991" s="9">
        <v>0.13495920654730001</v>
      </c>
      <c r="C12991" s="9">
        <v>0.1292692977697</v>
      </c>
      <c r="D12991" s="9">
        <v>0</v>
      </c>
      <c r="E12991" s="9">
        <v>0</v>
      </c>
      <c r="F12991" s="9">
        <v>0</v>
      </c>
      <c r="G12991" s="9">
        <v>0</v>
      </c>
      <c r="H12991" s="9">
        <v>0</v>
      </c>
      <c r="I12991" s="9">
        <v>0</v>
      </c>
      <c r="J12991" s="9">
        <v>0</v>
      </c>
      <c r="K12991" s="9">
        <v>0.47992242641959998</v>
      </c>
      <c r="L12991" s="9">
        <v>0.13051128970129999</v>
      </c>
    </row>
    <row r="12992" spans="1:12" x14ac:dyDescent="0.25">
      <c r="A12992" s="6" t="s">
        <v>16476</v>
      </c>
      <c r="B12992" s="12">
        <v>20.09322742681</v>
      </c>
      <c r="C12992" s="12">
        <v>16.61144299931</v>
      </c>
      <c r="D12992" s="12">
        <v>0</v>
      </c>
      <c r="E12992" s="12">
        <v>0</v>
      </c>
      <c r="F12992" s="12">
        <v>0</v>
      </c>
      <c r="G12992" s="12">
        <v>0</v>
      </c>
      <c r="H12992" s="12">
        <v>0</v>
      </c>
      <c r="I12992" s="12">
        <v>0</v>
      </c>
      <c r="J12992" s="12">
        <v>0</v>
      </c>
      <c r="K12992" s="12">
        <v>2.4487164842769999</v>
      </c>
      <c r="L12992" s="12">
        <v>39.153386910400002</v>
      </c>
    </row>
    <row r="12993" spans="1:12" x14ac:dyDescent="0.25">
      <c r="A12993" s="6" t="s">
        <v>16477</v>
      </c>
      <c r="B12993" s="9">
        <v>0.68205048706110005</v>
      </c>
      <c r="C12993" s="9">
        <v>0.63014831389640003</v>
      </c>
      <c r="D12993" s="9">
        <v>1</v>
      </c>
      <c r="E12993" s="9">
        <v>1</v>
      </c>
      <c r="F12993" s="9">
        <v>0</v>
      </c>
      <c r="G12993" s="9">
        <v>0.57469335201880001</v>
      </c>
      <c r="H12993" s="9">
        <v>1</v>
      </c>
      <c r="I12993" s="9">
        <v>0.44421132778259997</v>
      </c>
      <c r="J12993" s="9">
        <v>1</v>
      </c>
      <c r="K12993" s="9">
        <v>0.52007757358039997</v>
      </c>
      <c r="L12993" s="9">
        <v>0.65633228437680002</v>
      </c>
    </row>
    <row r="12994" spans="1:12" x14ac:dyDescent="0.25">
      <c r="A12994" s="6" t="s">
        <v>16478</v>
      </c>
      <c r="B12994" s="12">
        <v>101.546207211</v>
      </c>
      <c r="C12994" s="12">
        <v>80.975707132340006</v>
      </c>
      <c r="D12994" s="12">
        <v>1.0558710615510001</v>
      </c>
      <c r="E12994" s="12">
        <v>1.830168627388</v>
      </c>
      <c r="F12994" s="12">
        <v>0</v>
      </c>
      <c r="G12994" s="12">
        <v>2.422261674764</v>
      </c>
      <c r="H12994" s="12">
        <v>1.928420088982</v>
      </c>
      <c r="I12994" s="12">
        <v>1.99128519934</v>
      </c>
      <c r="J12994" s="12">
        <v>2.496163532592</v>
      </c>
      <c r="K12994" s="12">
        <v>2.6536007850900001</v>
      </c>
      <c r="L12994" s="12">
        <v>196.89968531299999</v>
      </c>
    </row>
    <row r="12995" spans="1:12" x14ac:dyDescent="0.25">
      <c r="A12995" s="6" t="s">
        <v>16479</v>
      </c>
      <c r="B12995" s="9">
        <v>1</v>
      </c>
      <c r="C12995" s="9">
        <v>1</v>
      </c>
      <c r="D12995" s="9">
        <v>1</v>
      </c>
      <c r="E12995" s="9">
        <v>1</v>
      </c>
      <c r="F12995" s="9">
        <v>1</v>
      </c>
      <c r="G12995" s="9">
        <v>1</v>
      </c>
      <c r="H12995" s="9">
        <v>1</v>
      </c>
      <c r="I12995" s="9">
        <v>1</v>
      </c>
      <c r="J12995" s="9">
        <v>1</v>
      </c>
      <c r="K12995" s="9">
        <v>1</v>
      </c>
      <c r="L12995" s="9">
        <v>1</v>
      </c>
    </row>
    <row r="12996" spans="1:12" x14ac:dyDescent="0.25">
      <c r="A12996" s="6" t="s">
        <v>16480</v>
      </c>
      <c r="B12996" s="12">
        <v>148.88371042520001</v>
      </c>
      <c r="C12996" s="12">
        <v>128.5026165216</v>
      </c>
      <c r="D12996" s="12">
        <v>1.0558710615510001</v>
      </c>
      <c r="E12996" s="12">
        <v>1.830168627388</v>
      </c>
      <c r="F12996" s="12">
        <v>1.5031127232070001</v>
      </c>
      <c r="G12996" s="12">
        <v>4.2148767969119998</v>
      </c>
      <c r="H12996" s="12">
        <v>1.928420088982</v>
      </c>
      <c r="I12996" s="12">
        <v>4.4827429531789997</v>
      </c>
      <c r="J12996" s="12">
        <v>2.496163532592</v>
      </c>
      <c r="K12996" s="12">
        <v>5.102317269367</v>
      </c>
      <c r="L12996" s="12">
        <v>300</v>
      </c>
    </row>
    <row r="12997" spans="1:12" x14ac:dyDescent="0.25">
      <c r="A12997" s="1" t="s">
        <v>16481</v>
      </c>
    </row>
    <row r="13001" spans="1:12" x14ac:dyDescent="0.25">
      <c r="A13001" s="4" t="s">
        <v>16482</v>
      </c>
    </row>
    <row r="13002" spans="1:12" x14ac:dyDescent="0.25">
      <c r="A13002" s="1" t="s">
        <v>16483</v>
      </c>
    </row>
    <row r="13003" spans="1:12" ht="45" x14ac:dyDescent="0.25">
      <c r="A13003" s="5" t="s">
        <v>16484</v>
      </c>
      <c r="B13003" s="5" t="s">
        <v>16485</v>
      </c>
      <c r="C13003" s="5" t="s">
        <v>16486</v>
      </c>
      <c r="D13003" s="5" t="s">
        <v>16487</v>
      </c>
      <c r="E13003" s="5" t="s">
        <v>16488</v>
      </c>
      <c r="F13003" s="5" t="s">
        <v>16489</v>
      </c>
      <c r="G13003" s="5" t="s">
        <v>16490</v>
      </c>
    </row>
    <row r="13004" spans="1:12" x14ac:dyDescent="0.25">
      <c r="A13004" s="6" t="s">
        <v>16491</v>
      </c>
      <c r="B13004" s="9">
        <v>0</v>
      </c>
      <c r="C13004" s="9">
        <v>1.3009074458450001E-2</v>
      </c>
      <c r="D13004" s="9">
        <v>1.559795828159E-2</v>
      </c>
      <c r="E13004" s="9">
        <v>7.6372092057420002E-2</v>
      </c>
      <c r="F13004" s="9">
        <v>0</v>
      </c>
      <c r="G13004" s="9">
        <v>2.768917577702E-2</v>
      </c>
    </row>
    <row r="13005" spans="1:12" x14ac:dyDescent="0.25">
      <c r="A13005" s="6" t="s">
        <v>16492</v>
      </c>
      <c r="B13005" s="12">
        <v>0</v>
      </c>
      <c r="C13005" s="12">
        <v>1.249035333735</v>
      </c>
      <c r="D13005" s="12">
        <v>0.89357653439490003</v>
      </c>
      <c r="E13005" s="12">
        <v>6.164140864977</v>
      </c>
      <c r="F13005" s="12">
        <v>0</v>
      </c>
      <c r="G13005" s="12">
        <v>8.3067527331070004</v>
      </c>
    </row>
    <row r="13006" spans="1:12" x14ac:dyDescent="0.25">
      <c r="A13006" s="6" t="s">
        <v>16493</v>
      </c>
      <c r="B13006" s="9">
        <v>4.3973176846959998E-2</v>
      </c>
      <c r="C13006" s="9">
        <v>8.8394045169950003E-2</v>
      </c>
      <c r="D13006" s="9">
        <v>4.42382443318E-2</v>
      </c>
      <c r="E13006" s="9">
        <v>6.5325739937640001E-2</v>
      </c>
      <c r="F13006" s="9">
        <v>0</v>
      </c>
      <c r="G13006" s="9">
        <v>6.3808343432160006E-2</v>
      </c>
    </row>
    <row r="13007" spans="1:12" x14ac:dyDescent="0.25">
      <c r="A13007" s="6" t="s">
        <v>16494</v>
      </c>
      <c r="B13007" s="12">
        <v>2.848668368072</v>
      </c>
      <c r="C13007" s="12">
        <v>8.4869439452919995</v>
      </c>
      <c r="D13007" s="12">
        <v>2.534322527609</v>
      </c>
      <c r="E13007" s="12">
        <v>5.2725681886749998</v>
      </c>
      <c r="F13007" s="12">
        <v>0</v>
      </c>
      <c r="G13007" s="12">
        <v>19.142503029650001</v>
      </c>
    </row>
    <row r="13008" spans="1:12" x14ac:dyDescent="0.25">
      <c r="A13008" s="6" t="s">
        <v>16495</v>
      </c>
      <c r="B13008" s="9">
        <v>0.1191603067122</v>
      </c>
      <c r="C13008" s="9">
        <v>0.1043491912616</v>
      </c>
      <c r="D13008" s="9">
        <v>0.1416206957759</v>
      </c>
      <c r="E13008" s="9">
        <v>0.11696901911719999</v>
      </c>
      <c r="F13008" s="9">
        <v>1</v>
      </c>
      <c r="G13008" s="9">
        <v>0.1216589067126</v>
      </c>
    </row>
    <row r="13009" spans="1:13" x14ac:dyDescent="0.25">
      <c r="A13009" s="6" t="s">
        <v>16496</v>
      </c>
      <c r="B13009" s="12">
        <v>7.7194376390489996</v>
      </c>
      <c r="C13009" s="12">
        <v>10.01883933777</v>
      </c>
      <c r="D13009" s="12">
        <v>8.1131727784799992</v>
      </c>
      <c r="E13009" s="12">
        <v>9.4407982189940007</v>
      </c>
      <c r="F13009" s="12">
        <v>1.2054240394969999</v>
      </c>
      <c r="G13009" s="12">
        <v>36.497672013790002</v>
      </c>
    </row>
    <row r="13010" spans="1:13" x14ac:dyDescent="0.25">
      <c r="A13010" s="6" t="s">
        <v>16497</v>
      </c>
      <c r="B13010" s="9">
        <v>0.12149543586930001</v>
      </c>
      <c r="C13010" s="9">
        <v>0.13643552510260001</v>
      </c>
      <c r="D13010" s="9">
        <v>0.2242935469441</v>
      </c>
      <c r="E13010" s="9">
        <v>6.6084434463799996E-2</v>
      </c>
      <c r="F13010" s="9">
        <v>0</v>
      </c>
      <c r="G13010" s="9">
        <v>0.13051128970129999</v>
      </c>
    </row>
    <row r="13011" spans="1:13" x14ac:dyDescent="0.25">
      <c r="A13011" s="6" t="s">
        <v>16498</v>
      </c>
      <c r="B13011" s="12">
        <v>7.8707118712500002</v>
      </c>
      <c r="C13011" s="12">
        <v>13.099532343670001</v>
      </c>
      <c r="D13011" s="12">
        <v>12.84933878827</v>
      </c>
      <c r="E13011" s="12">
        <v>5.3338039072040004</v>
      </c>
      <c r="F13011" s="12">
        <v>0</v>
      </c>
      <c r="G13011" s="12">
        <v>39.153386910400002</v>
      </c>
    </row>
    <row r="13012" spans="1:13" x14ac:dyDescent="0.25">
      <c r="A13012" s="6" t="s">
        <v>16499</v>
      </c>
      <c r="B13012" s="9">
        <v>0.71537108057160004</v>
      </c>
      <c r="C13012" s="9">
        <v>0.65781216400749998</v>
      </c>
      <c r="D13012" s="9">
        <v>0.57424955466659999</v>
      </c>
      <c r="E13012" s="9">
        <v>0.67524871442400003</v>
      </c>
      <c r="F13012" s="9">
        <v>0</v>
      </c>
      <c r="G13012" s="9">
        <v>0.65633228437680002</v>
      </c>
    </row>
    <row r="13013" spans="1:13" x14ac:dyDescent="0.25">
      <c r="A13013" s="6" t="s">
        <v>16500</v>
      </c>
      <c r="B13013" s="12">
        <v>46.343137220910002</v>
      </c>
      <c r="C13013" s="12">
        <v>63.158269900740002</v>
      </c>
      <c r="D13013" s="12">
        <v>32.897634271949997</v>
      </c>
      <c r="E13013" s="12">
        <v>54.500643919440002</v>
      </c>
      <c r="F13013" s="12">
        <v>0</v>
      </c>
      <c r="G13013" s="12">
        <v>196.89968531299999</v>
      </c>
    </row>
    <row r="13014" spans="1:13" x14ac:dyDescent="0.25">
      <c r="A13014" s="6" t="s">
        <v>16501</v>
      </c>
      <c r="B13014" s="9">
        <v>1</v>
      </c>
      <c r="C13014" s="9">
        <v>1</v>
      </c>
      <c r="D13014" s="9">
        <v>1</v>
      </c>
      <c r="E13014" s="9">
        <v>1</v>
      </c>
      <c r="F13014" s="9">
        <v>1</v>
      </c>
      <c r="G13014" s="9">
        <v>1</v>
      </c>
    </row>
    <row r="13015" spans="1:13" x14ac:dyDescent="0.25">
      <c r="A13015" s="6" t="s">
        <v>16502</v>
      </c>
      <c r="B13015" s="12">
        <v>64.781955099290002</v>
      </c>
      <c r="C13015" s="12">
        <v>96.012620861209996</v>
      </c>
      <c r="D13015" s="12">
        <v>57.288044900709998</v>
      </c>
      <c r="E13015" s="12">
        <v>80.711955099289995</v>
      </c>
      <c r="F13015" s="12">
        <v>1.2054240394969999</v>
      </c>
      <c r="G13015" s="12">
        <v>300</v>
      </c>
    </row>
    <row r="13016" spans="1:13" x14ac:dyDescent="0.25">
      <c r="A13016" s="1" t="s">
        <v>16503</v>
      </c>
    </row>
    <row r="13020" spans="1:13" x14ac:dyDescent="0.25">
      <c r="A13020" s="4" t="s">
        <v>16504</v>
      </c>
    </row>
    <row r="13021" spans="1:13" x14ac:dyDescent="0.25">
      <c r="A13021" s="1" t="s">
        <v>16505</v>
      </c>
    </row>
    <row r="13022" spans="1:13" ht="60" x14ac:dyDescent="0.25">
      <c r="A13022" s="5" t="s">
        <v>16506</v>
      </c>
      <c r="B13022" s="5" t="s">
        <v>16507</v>
      </c>
      <c r="C13022" s="5" t="s">
        <v>16508</v>
      </c>
      <c r="D13022" s="5" t="s">
        <v>16509</v>
      </c>
      <c r="E13022" s="5" t="s">
        <v>16510</v>
      </c>
      <c r="F13022" s="5" t="s">
        <v>16511</v>
      </c>
      <c r="G13022" s="5" t="s">
        <v>16512</v>
      </c>
      <c r="H13022" s="5" t="s">
        <v>16513</v>
      </c>
      <c r="I13022" s="5" t="s">
        <v>16514</v>
      </c>
      <c r="J13022" s="5" t="s">
        <v>16515</v>
      </c>
      <c r="K13022" s="5" t="s">
        <v>16516</v>
      </c>
      <c r="L13022" s="5" t="s">
        <v>16517</v>
      </c>
      <c r="M13022" s="5" t="s">
        <v>16518</v>
      </c>
    </row>
    <row r="13023" spans="1:13" x14ac:dyDescent="0.25">
      <c r="A13023" s="6" t="s">
        <v>16519</v>
      </c>
      <c r="B13023" s="9">
        <v>0.74325115835639999</v>
      </c>
      <c r="C13023" s="9">
        <v>0.65096764014020003</v>
      </c>
      <c r="D13023" s="9">
        <v>0.77145932069059997</v>
      </c>
      <c r="E13023" s="9">
        <v>0.74223121875550002</v>
      </c>
      <c r="F13023" s="8">
        <v>0.45341684566770002</v>
      </c>
      <c r="G13023" s="9">
        <v>0.54299907484609999</v>
      </c>
      <c r="H13023" s="9">
        <v>0.57429602849250005</v>
      </c>
      <c r="I13023" s="9">
        <v>0.78920022585130001</v>
      </c>
      <c r="J13023" s="9">
        <v>0.73919299812249994</v>
      </c>
      <c r="K13023" s="9">
        <v>0.84284018708529995</v>
      </c>
      <c r="L13023" s="9">
        <v>0.53804313091400002</v>
      </c>
      <c r="M13023" s="9">
        <v>0.67500000000000004</v>
      </c>
    </row>
    <row r="13024" spans="1:13" x14ac:dyDescent="0.25">
      <c r="A13024" s="6" t="s">
        <v>16520</v>
      </c>
      <c r="B13024" s="12">
        <v>52.858818586929999</v>
      </c>
      <c r="C13024" s="12">
        <v>29.360519698099999</v>
      </c>
      <c r="D13024" s="12">
        <v>29.259055070390001</v>
      </c>
      <c r="E13024" s="12">
        <v>27.483738025889998</v>
      </c>
      <c r="F13024" s="11">
        <v>14.083178310019999</v>
      </c>
      <c r="G13024" s="12">
        <v>10.96517899076</v>
      </c>
      <c r="H13024" s="12">
        <v>9.6092328470439998</v>
      </c>
      <c r="I13024" s="12">
        <v>7.7903959786929997</v>
      </c>
      <c r="J13024" s="12">
        <v>6.78622184519</v>
      </c>
      <c r="K13024" s="12">
        <v>7.1403283722750004</v>
      </c>
      <c r="L13024" s="12">
        <v>7.1633322747200001</v>
      </c>
      <c r="M13024" s="12">
        <v>202.5</v>
      </c>
    </row>
    <row r="13025" spans="1:15" x14ac:dyDescent="0.25">
      <c r="A13025" s="6" t="s">
        <v>16521</v>
      </c>
      <c r="B13025" s="9">
        <v>0.25674884164360001</v>
      </c>
      <c r="C13025" s="9">
        <v>0.34903235985980002</v>
      </c>
      <c r="D13025" s="9">
        <v>0.2285406793094</v>
      </c>
      <c r="E13025" s="9">
        <v>0.25776878124449998</v>
      </c>
      <c r="F13025" s="7">
        <v>0.54658315433229998</v>
      </c>
      <c r="G13025" s="9">
        <v>0.45700092515390001</v>
      </c>
      <c r="H13025" s="9">
        <v>0.4257039715075</v>
      </c>
      <c r="I13025" s="9">
        <v>0.21079977414869999</v>
      </c>
      <c r="J13025" s="9">
        <v>0.2608070018775</v>
      </c>
      <c r="K13025" s="9">
        <v>0.15715981291469999</v>
      </c>
      <c r="L13025" s="9">
        <v>0.46195686908599998</v>
      </c>
      <c r="M13025" s="9">
        <v>0.32500000000000001</v>
      </c>
    </row>
    <row r="13026" spans="1:15" x14ac:dyDescent="0.25">
      <c r="A13026" s="6" t="s">
        <v>16522</v>
      </c>
      <c r="B13026" s="12">
        <v>18.259561778359998</v>
      </c>
      <c r="C13026" s="12">
        <v>15.742366970400001</v>
      </c>
      <c r="D13026" s="12">
        <v>8.6678378786749999</v>
      </c>
      <c r="E13026" s="12">
        <v>9.5448015065390006</v>
      </c>
      <c r="F13026" s="10">
        <v>16.97693435359</v>
      </c>
      <c r="G13026" s="12">
        <v>9.2285552137929994</v>
      </c>
      <c r="H13026" s="12">
        <v>7.1229616490029999</v>
      </c>
      <c r="I13026" s="12">
        <v>2.08085813846</v>
      </c>
      <c r="J13026" s="12">
        <v>2.3943600358979999</v>
      </c>
      <c r="K13026" s="12">
        <v>1.3314180888989999</v>
      </c>
      <c r="L13026" s="12">
        <v>6.1503443863880003</v>
      </c>
      <c r="M13026" s="12">
        <v>97.5</v>
      </c>
    </row>
    <row r="13027" spans="1:15" x14ac:dyDescent="0.25">
      <c r="A13027" s="6" t="s">
        <v>16523</v>
      </c>
      <c r="B13027" s="9">
        <v>1</v>
      </c>
      <c r="C13027" s="9">
        <v>1</v>
      </c>
      <c r="D13027" s="9">
        <v>1</v>
      </c>
      <c r="E13027" s="9">
        <v>1</v>
      </c>
      <c r="F13027" s="9">
        <v>1</v>
      </c>
      <c r="G13027" s="9">
        <v>1</v>
      </c>
      <c r="H13027" s="9">
        <v>1</v>
      </c>
      <c r="I13027" s="9">
        <v>1</v>
      </c>
      <c r="J13027" s="9">
        <v>1</v>
      </c>
      <c r="K13027" s="9">
        <v>1</v>
      </c>
      <c r="L13027" s="9">
        <v>1</v>
      </c>
      <c r="M13027" s="9">
        <v>1</v>
      </c>
    </row>
    <row r="13028" spans="1:15" x14ac:dyDescent="0.25">
      <c r="A13028" s="6" t="s">
        <v>16524</v>
      </c>
      <c r="B13028" s="12">
        <v>71.118380365280004</v>
      </c>
      <c r="C13028" s="12">
        <v>45.102886668499998</v>
      </c>
      <c r="D13028" s="12">
        <v>37.926892949059997</v>
      </c>
      <c r="E13028" s="12">
        <v>37.028539532430003</v>
      </c>
      <c r="F13028" s="12">
        <v>31.060112663599998</v>
      </c>
      <c r="G13028" s="12">
        <v>20.193734204550001</v>
      </c>
      <c r="H13028" s="12">
        <v>16.732194496049999</v>
      </c>
      <c r="I13028" s="12">
        <v>9.8712541171530006</v>
      </c>
      <c r="J13028" s="12">
        <v>9.1805818810880009</v>
      </c>
      <c r="K13028" s="12">
        <v>8.4717464611739999</v>
      </c>
      <c r="L13028" s="12">
        <v>13.31367666111</v>
      </c>
      <c r="M13028" s="12">
        <v>300</v>
      </c>
    </row>
    <row r="13029" spans="1:15" x14ac:dyDescent="0.25">
      <c r="A13029" s="1" t="s">
        <v>16525</v>
      </c>
    </row>
    <row r="13033" spans="1:15" x14ac:dyDescent="0.25">
      <c r="A13033" s="4" t="s">
        <v>16526</v>
      </c>
    </row>
    <row r="13034" spans="1:15" x14ac:dyDescent="0.25">
      <c r="A13034" s="1" t="s">
        <v>16527</v>
      </c>
    </row>
    <row r="13035" spans="1:15" ht="90" x14ac:dyDescent="0.25">
      <c r="A13035" s="5" t="s">
        <v>16528</v>
      </c>
      <c r="B13035" s="5" t="s">
        <v>16529</v>
      </c>
      <c r="C13035" s="5" t="s">
        <v>16530</v>
      </c>
      <c r="D13035" s="5" t="s">
        <v>16531</v>
      </c>
      <c r="E13035" s="5" t="s">
        <v>16532</v>
      </c>
      <c r="F13035" s="5" t="s">
        <v>16533</v>
      </c>
      <c r="G13035" s="5" t="s">
        <v>16534</v>
      </c>
      <c r="H13035" s="5" t="s">
        <v>16535</v>
      </c>
      <c r="I13035" s="5" t="s">
        <v>16536</v>
      </c>
      <c r="J13035" s="5" t="s">
        <v>16537</v>
      </c>
      <c r="K13035" s="5" t="s">
        <v>16538</v>
      </c>
      <c r="L13035" s="5" t="s">
        <v>16539</v>
      </c>
      <c r="M13035" s="5" t="s">
        <v>16540</v>
      </c>
      <c r="N13035" s="5" t="s">
        <v>16541</v>
      </c>
      <c r="O13035" s="5" t="s">
        <v>16542</v>
      </c>
    </row>
    <row r="13036" spans="1:15" x14ac:dyDescent="0.25">
      <c r="A13036" s="6" t="s">
        <v>16543</v>
      </c>
      <c r="B13036" s="9">
        <v>0.68463582468569995</v>
      </c>
      <c r="C13036" s="9">
        <v>0.65969633573810005</v>
      </c>
      <c r="D13036" s="9">
        <v>0.72721657623119995</v>
      </c>
      <c r="E13036" s="9">
        <v>0.64239493711939999</v>
      </c>
      <c r="F13036" s="9">
        <v>0.51432304813499996</v>
      </c>
      <c r="G13036" s="9">
        <v>0.74564215159210001</v>
      </c>
      <c r="H13036" s="9">
        <v>0.6882588219993</v>
      </c>
      <c r="I13036" s="9">
        <v>0.60494651002580002</v>
      </c>
      <c r="J13036" s="9">
        <v>0.6720785705215</v>
      </c>
      <c r="K13036" s="9">
        <v>0.4892082793084</v>
      </c>
      <c r="L13036" s="9">
        <v>0.55014914312660002</v>
      </c>
      <c r="O13036" s="9">
        <v>0.67500000000000004</v>
      </c>
    </row>
    <row r="13037" spans="1:15" x14ac:dyDescent="0.25">
      <c r="A13037" s="6" t="s">
        <v>16544</v>
      </c>
      <c r="B13037" s="12">
        <v>126.03430035789999</v>
      </c>
      <c r="C13037" s="12">
        <v>76.465699642049998</v>
      </c>
      <c r="D13037" s="12">
        <v>136.539141153</v>
      </c>
      <c r="E13037" s="12">
        <v>41.286257733939998</v>
      </c>
      <c r="F13037" s="12">
        <v>24.6746011131</v>
      </c>
      <c r="G13037" s="12">
        <v>95.045600197659994</v>
      </c>
      <c r="H13037" s="12">
        <v>41.493540955299999</v>
      </c>
      <c r="I13037" s="12">
        <v>17.19125045713</v>
      </c>
      <c r="J13037" s="12">
        <v>24.095007276810001</v>
      </c>
      <c r="K13037" s="12">
        <v>13.797449703150001</v>
      </c>
      <c r="L13037" s="12">
        <v>10.87715140994</v>
      </c>
      <c r="M13037" s="12">
        <v>0</v>
      </c>
      <c r="N13037" s="12">
        <v>0</v>
      </c>
      <c r="O13037" s="12">
        <v>202.5</v>
      </c>
    </row>
    <row r="13038" spans="1:15" x14ac:dyDescent="0.25">
      <c r="A13038" s="6" t="s">
        <v>16545</v>
      </c>
      <c r="B13038" s="9">
        <v>0.3153641753143</v>
      </c>
      <c r="C13038" s="9">
        <v>0.34030366426190001</v>
      </c>
      <c r="D13038" s="9">
        <v>0.27278342376879999</v>
      </c>
      <c r="E13038" s="9">
        <v>0.35760506288060001</v>
      </c>
      <c r="F13038" s="9">
        <v>0.48567695186499998</v>
      </c>
      <c r="G13038" s="9">
        <v>0.25435784840789999</v>
      </c>
      <c r="H13038" s="9">
        <v>0.3117411780007</v>
      </c>
      <c r="I13038" s="9">
        <v>0.39505348997419998</v>
      </c>
      <c r="J13038" s="9">
        <v>0.3279214294785</v>
      </c>
      <c r="K13038" s="9">
        <v>0.51079172069159995</v>
      </c>
      <c r="L13038" s="9">
        <v>0.44985085687339998</v>
      </c>
      <c r="O13038" s="9">
        <v>0.32500000000000001</v>
      </c>
    </row>
    <row r="13039" spans="1:15" x14ac:dyDescent="0.25">
      <c r="A13039" s="6" t="s">
        <v>16546</v>
      </c>
      <c r="B13039" s="12">
        <v>58.055248879129998</v>
      </c>
      <c r="C13039" s="12">
        <v>39.444751120859998</v>
      </c>
      <c r="D13039" s="12">
        <v>51.216674123659999</v>
      </c>
      <c r="E13039" s="12">
        <v>22.9830186073</v>
      </c>
      <c r="F13039" s="12">
        <v>23.300307269040001</v>
      </c>
      <c r="G13039" s="12">
        <v>32.422515700449999</v>
      </c>
      <c r="H13039" s="12">
        <v>18.79415842321</v>
      </c>
      <c r="I13039" s="12">
        <v>11.22655206296</v>
      </c>
      <c r="J13039" s="12">
        <v>11.75646654434</v>
      </c>
      <c r="K13039" s="12">
        <v>14.406181115720001</v>
      </c>
      <c r="L13039" s="12">
        <v>8.8941261533109994</v>
      </c>
      <c r="M13039" s="12">
        <v>0</v>
      </c>
      <c r="N13039" s="12">
        <v>0</v>
      </c>
      <c r="O13039" s="12">
        <v>97.5</v>
      </c>
    </row>
    <row r="13040" spans="1:15" x14ac:dyDescent="0.25">
      <c r="A13040" s="6" t="s">
        <v>16547</v>
      </c>
      <c r="B13040" s="9">
        <v>1</v>
      </c>
      <c r="C13040" s="9">
        <v>1</v>
      </c>
      <c r="D13040" s="9">
        <v>1</v>
      </c>
      <c r="E13040" s="9">
        <v>1</v>
      </c>
      <c r="F13040" s="9">
        <v>1</v>
      </c>
      <c r="G13040" s="9">
        <v>1</v>
      </c>
      <c r="H13040" s="9">
        <v>1</v>
      </c>
      <c r="I13040" s="9">
        <v>1</v>
      </c>
      <c r="J13040" s="9">
        <v>1</v>
      </c>
      <c r="K13040" s="9">
        <v>1</v>
      </c>
      <c r="L13040" s="9">
        <v>1</v>
      </c>
      <c r="O13040" s="9">
        <v>1</v>
      </c>
    </row>
    <row r="13041" spans="1:15" x14ac:dyDescent="0.25">
      <c r="A13041" s="6" t="s">
        <v>16548</v>
      </c>
      <c r="B13041" s="12">
        <v>184.08954923709999</v>
      </c>
      <c r="C13041" s="12">
        <v>115.9104507629</v>
      </c>
      <c r="D13041" s="12">
        <v>187.7558152766</v>
      </c>
      <c r="E13041" s="12">
        <v>64.269276341240001</v>
      </c>
      <c r="F13041" s="12">
        <v>47.974908382130003</v>
      </c>
      <c r="G13041" s="12">
        <v>127.4681158981</v>
      </c>
      <c r="H13041" s="12">
        <v>60.287699378509998</v>
      </c>
      <c r="I13041" s="12">
        <v>28.41780252009</v>
      </c>
      <c r="J13041" s="12">
        <v>35.851473821150002</v>
      </c>
      <c r="K13041" s="12">
        <v>28.203630818880001</v>
      </c>
      <c r="L13041" s="12">
        <v>19.771277563249999</v>
      </c>
      <c r="M13041" s="12">
        <v>0</v>
      </c>
      <c r="N13041" s="12">
        <v>0</v>
      </c>
      <c r="O13041" s="12">
        <v>300</v>
      </c>
    </row>
    <row r="13042" spans="1:15" x14ac:dyDescent="0.25">
      <c r="A13042" s="1" t="s">
        <v>16549</v>
      </c>
    </row>
    <row r="13046" spans="1:15" x14ac:dyDescent="0.25">
      <c r="A13046" s="4" t="s">
        <v>16550</v>
      </c>
    </row>
    <row r="13047" spans="1:15" x14ac:dyDescent="0.25">
      <c r="A13047" s="1" t="s">
        <v>16551</v>
      </c>
    </row>
    <row r="13048" spans="1:15" ht="45" x14ac:dyDescent="0.25">
      <c r="A13048" s="5" t="s">
        <v>16552</v>
      </c>
      <c r="B13048" s="5" t="s">
        <v>16553</v>
      </c>
      <c r="C13048" s="5" t="s">
        <v>16554</v>
      </c>
      <c r="D13048" s="5" t="s">
        <v>16555</v>
      </c>
      <c r="E13048" s="5" t="s">
        <v>16556</v>
      </c>
      <c r="F13048" s="5" t="s">
        <v>16557</v>
      </c>
      <c r="G13048" s="5" t="s">
        <v>16558</v>
      </c>
      <c r="H13048" s="5" t="s">
        <v>16559</v>
      </c>
      <c r="I13048" s="5" t="s">
        <v>16560</v>
      </c>
    </row>
    <row r="13049" spans="1:15" x14ac:dyDescent="0.25">
      <c r="A13049" s="6" t="s">
        <v>16561</v>
      </c>
      <c r="B13049" s="9">
        <v>0.67228462855110005</v>
      </c>
      <c r="C13049" s="9">
        <v>0.6790446986391</v>
      </c>
      <c r="D13049" s="9">
        <v>0.82317076502980002</v>
      </c>
      <c r="E13049" s="9">
        <v>0.6389893002232</v>
      </c>
      <c r="F13049" s="9">
        <v>0.6613120954167</v>
      </c>
      <c r="G13049" s="9">
        <v>0.69518791517769996</v>
      </c>
      <c r="H13049" s="9">
        <v>0.66359779288849996</v>
      </c>
      <c r="I13049" s="9">
        <v>0.67500000000000004</v>
      </c>
    </row>
    <row r="13050" spans="1:15" x14ac:dyDescent="0.25">
      <c r="A13050" s="6" t="s">
        <v>16562</v>
      </c>
      <c r="B13050" s="12">
        <v>89.067546365360002</v>
      </c>
      <c r="C13050" s="12">
        <v>99.779682934169998</v>
      </c>
      <c r="D13050" s="12">
        <v>19.71485668455</v>
      </c>
      <c r="E13050" s="12">
        <v>69.352689680810002</v>
      </c>
      <c r="F13050" s="12">
        <v>46.307408937140004</v>
      </c>
      <c r="G13050" s="12">
        <v>53.472273997030001</v>
      </c>
      <c r="H13050" s="12">
        <v>13.652770700470001</v>
      </c>
      <c r="I13050" s="12">
        <v>202.5</v>
      </c>
    </row>
    <row r="13051" spans="1:15" x14ac:dyDescent="0.25">
      <c r="A13051" s="6" t="s">
        <v>16563</v>
      </c>
      <c r="B13051" s="9">
        <v>0.32771537144890001</v>
      </c>
      <c r="C13051" s="9">
        <v>0.3209553013609</v>
      </c>
      <c r="D13051" s="9">
        <v>0.17682923497020001</v>
      </c>
      <c r="E13051" s="9">
        <v>0.3610106997768</v>
      </c>
      <c r="F13051" s="9">
        <v>0.3386879045833</v>
      </c>
      <c r="G13051" s="9">
        <v>0.30481208482229999</v>
      </c>
      <c r="H13051" s="9">
        <v>0.33640220711149998</v>
      </c>
      <c r="I13051" s="9">
        <v>0.32500000000000001</v>
      </c>
    </row>
    <row r="13052" spans="1:15" x14ac:dyDescent="0.25">
      <c r="A13052" s="6" t="s">
        <v>16564</v>
      </c>
      <c r="B13052" s="12">
        <v>43.41733069827</v>
      </c>
      <c r="C13052" s="12">
        <v>47.161576064160002</v>
      </c>
      <c r="D13052" s="12">
        <v>4.235042318284</v>
      </c>
      <c r="E13052" s="12">
        <v>39.182288379989998</v>
      </c>
      <c r="F13052" s="12">
        <v>23.716123458649999</v>
      </c>
      <c r="G13052" s="12">
        <v>23.445452605509999</v>
      </c>
      <c r="H13052" s="12">
        <v>6.9210932375669998</v>
      </c>
      <c r="I13052" s="12">
        <v>97.5</v>
      </c>
    </row>
    <row r="13053" spans="1:15" x14ac:dyDescent="0.25">
      <c r="A13053" s="6" t="s">
        <v>16565</v>
      </c>
      <c r="B13053" s="9">
        <v>1</v>
      </c>
      <c r="C13053" s="9">
        <v>1</v>
      </c>
      <c r="D13053" s="9">
        <v>1</v>
      </c>
      <c r="E13053" s="9">
        <v>1</v>
      </c>
      <c r="F13053" s="9">
        <v>1</v>
      </c>
      <c r="G13053" s="9">
        <v>1</v>
      </c>
      <c r="H13053" s="9">
        <v>1</v>
      </c>
      <c r="I13053" s="9">
        <v>1</v>
      </c>
    </row>
    <row r="13054" spans="1:15" x14ac:dyDescent="0.25">
      <c r="A13054" s="6" t="s">
        <v>16566</v>
      </c>
      <c r="B13054" s="12">
        <v>132.48487706360001</v>
      </c>
      <c r="C13054" s="12">
        <v>146.94125899829999</v>
      </c>
      <c r="D13054" s="12">
        <v>23.949899002839999</v>
      </c>
      <c r="E13054" s="12">
        <v>108.5349780608</v>
      </c>
      <c r="F13054" s="12">
        <v>70.023532395789999</v>
      </c>
      <c r="G13054" s="12">
        <v>76.91772660254</v>
      </c>
      <c r="H13054" s="12">
        <v>20.573863938030001</v>
      </c>
      <c r="I13054" s="12">
        <v>300</v>
      </c>
    </row>
    <row r="13055" spans="1:15" x14ac:dyDescent="0.25">
      <c r="A13055" s="1" t="s">
        <v>16567</v>
      </c>
    </row>
    <row r="13059" spans="1:9" x14ac:dyDescent="0.25">
      <c r="A13059" s="4" t="s">
        <v>16568</v>
      </c>
    </row>
    <row r="13060" spans="1:9" x14ac:dyDescent="0.25">
      <c r="A13060" s="1" t="s">
        <v>16569</v>
      </c>
    </row>
    <row r="13061" spans="1:9" ht="60" x14ac:dyDescent="0.25">
      <c r="A13061" s="5" t="s">
        <v>16570</v>
      </c>
      <c r="B13061" s="5" t="s">
        <v>16571</v>
      </c>
      <c r="C13061" s="5" t="s">
        <v>16572</v>
      </c>
      <c r="D13061" s="5" t="s">
        <v>16573</v>
      </c>
      <c r="E13061" s="5" t="s">
        <v>16574</v>
      </c>
      <c r="F13061" s="5" t="s">
        <v>16575</v>
      </c>
      <c r="G13061" s="5" t="s">
        <v>16576</v>
      </c>
      <c r="H13061" s="5" t="s">
        <v>16577</v>
      </c>
      <c r="I13061" s="5" t="s">
        <v>16578</v>
      </c>
    </row>
    <row r="13062" spans="1:9" x14ac:dyDescent="0.25">
      <c r="A13062" s="6" t="s">
        <v>16579</v>
      </c>
      <c r="B13062" s="9">
        <v>0.67708582247560001</v>
      </c>
      <c r="C13062" s="9">
        <v>0.67307598788620004</v>
      </c>
      <c r="D13062" s="9">
        <v>0.70351670092270002</v>
      </c>
      <c r="E13062" s="9">
        <v>0.61336688653799998</v>
      </c>
      <c r="F13062" s="9">
        <v>0.49506786132640002</v>
      </c>
      <c r="G13062" s="9">
        <v>0.7315286169081</v>
      </c>
      <c r="H13062" s="9">
        <v>0.67431501802079996</v>
      </c>
      <c r="I13062" s="9">
        <v>0.67500000000000004</v>
      </c>
    </row>
    <row r="13063" spans="1:9" x14ac:dyDescent="0.25">
      <c r="A13063" s="6" t="s">
        <v>16580</v>
      </c>
      <c r="B13063" s="12">
        <v>89.582620875060002</v>
      </c>
      <c r="C13063" s="12">
        <v>87.513985363689997</v>
      </c>
      <c r="D13063" s="12">
        <v>65.789734482900002</v>
      </c>
      <c r="E13063" s="12">
        <v>23.79288639216</v>
      </c>
      <c r="F13063" s="12">
        <v>15.91193788194</v>
      </c>
      <c r="G13063" s="12">
        <v>71.602047481750006</v>
      </c>
      <c r="H13063" s="12">
        <v>25.403393761250001</v>
      </c>
      <c r="I13063" s="12">
        <v>202.5</v>
      </c>
    </row>
    <row r="13064" spans="1:9" x14ac:dyDescent="0.25">
      <c r="A13064" s="6" t="s">
        <v>16581</v>
      </c>
      <c r="B13064" s="9">
        <v>0.32291417752439999</v>
      </c>
      <c r="C13064" s="9">
        <v>0.32692401211380001</v>
      </c>
      <c r="D13064" s="9">
        <v>0.29648329907729998</v>
      </c>
      <c r="E13064" s="9">
        <v>0.38663311346200002</v>
      </c>
      <c r="F13064" s="9">
        <v>0.50493213867359998</v>
      </c>
      <c r="G13064" s="9">
        <v>0.2684713830919</v>
      </c>
      <c r="H13064" s="9">
        <v>0.32568498197919998</v>
      </c>
      <c r="I13064" s="9">
        <v>0.32500000000000001</v>
      </c>
    </row>
    <row r="13065" spans="1:9" x14ac:dyDescent="0.25">
      <c r="A13065" s="6" t="s">
        <v>16582</v>
      </c>
      <c r="B13065" s="12">
        <v>42.7235327932</v>
      </c>
      <c r="C13065" s="12">
        <v>42.506973545469997</v>
      </c>
      <c r="D13065" s="12">
        <v>27.725791725090001</v>
      </c>
      <c r="E13065" s="12">
        <v>14.997741068110001</v>
      </c>
      <c r="F13065" s="12">
        <v>16.228984858050001</v>
      </c>
      <c r="G13065" s="12">
        <v>26.277988687419999</v>
      </c>
      <c r="H13065" s="12">
        <v>12.26949366132</v>
      </c>
      <c r="I13065" s="12">
        <v>97.5</v>
      </c>
    </row>
    <row r="13066" spans="1:9" x14ac:dyDescent="0.25">
      <c r="A13066" s="6" t="s">
        <v>16583</v>
      </c>
      <c r="B13066" s="9">
        <v>1</v>
      </c>
      <c r="C13066" s="9">
        <v>1</v>
      </c>
      <c r="D13066" s="9">
        <v>1</v>
      </c>
      <c r="E13066" s="9">
        <v>1</v>
      </c>
      <c r="F13066" s="9">
        <v>1</v>
      </c>
      <c r="G13066" s="9">
        <v>1</v>
      </c>
      <c r="H13066" s="9">
        <v>1</v>
      </c>
      <c r="I13066" s="9">
        <v>1</v>
      </c>
    </row>
    <row r="13067" spans="1:9" x14ac:dyDescent="0.25">
      <c r="A13067" s="6" t="s">
        <v>16584</v>
      </c>
      <c r="B13067" s="12">
        <v>132.3061536683</v>
      </c>
      <c r="C13067" s="12">
        <v>130.0209589092</v>
      </c>
      <c r="D13067" s="12">
        <v>93.515526207990007</v>
      </c>
      <c r="E13067" s="12">
        <v>38.790627460270002</v>
      </c>
      <c r="F13067" s="12">
        <v>32.140922739990003</v>
      </c>
      <c r="G13067" s="12">
        <v>97.880036169169998</v>
      </c>
      <c r="H13067" s="12">
        <v>37.67288742257</v>
      </c>
      <c r="I13067" s="12">
        <v>300</v>
      </c>
    </row>
    <row r="13068" spans="1:9" x14ac:dyDescent="0.25">
      <c r="A13068" s="1" t="s">
        <v>16585</v>
      </c>
    </row>
    <row r="13072" spans="1:9" x14ac:dyDescent="0.25">
      <c r="A13072" s="4" t="s">
        <v>16586</v>
      </c>
    </row>
    <row r="13073" spans="1:10" x14ac:dyDescent="0.25">
      <c r="A13073" s="1" t="s">
        <v>16587</v>
      </c>
    </row>
    <row r="13074" spans="1:10" ht="30" x14ac:dyDescent="0.25">
      <c r="A13074" s="5" t="s">
        <v>16588</v>
      </c>
      <c r="B13074" s="5" t="s">
        <v>16589</v>
      </c>
      <c r="C13074" s="5" t="s">
        <v>16590</v>
      </c>
      <c r="D13074" s="5" t="s">
        <v>16591</v>
      </c>
      <c r="E13074" s="5" t="s">
        <v>16592</v>
      </c>
      <c r="F13074" s="5" t="s">
        <v>16593</v>
      </c>
      <c r="G13074" s="5" t="s">
        <v>16594</v>
      </c>
      <c r="H13074" s="5" t="s">
        <v>16595</v>
      </c>
      <c r="I13074" s="5" t="s">
        <v>16596</v>
      </c>
      <c r="J13074" s="5" t="s">
        <v>16597</v>
      </c>
    </row>
    <row r="13075" spans="1:10" x14ac:dyDescent="0.25">
      <c r="A13075" s="6" t="s">
        <v>16598</v>
      </c>
      <c r="B13075" s="9">
        <v>0.66733402538340003</v>
      </c>
      <c r="C13075" s="9">
        <v>0.67975035838940001</v>
      </c>
      <c r="D13075" s="9">
        <v>0.56279840466200004</v>
      </c>
      <c r="E13075" s="9">
        <v>0.74648010095060002</v>
      </c>
      <c r="F13075" s="9">
        <v>0.67655879549200004</v>
      </c>
      <c r="G13075" s="9">
        <v>0.68050822716869996</v>
      </c>
      <c r="H13075" s="9">
        <v>0.68630101191729997</v>
      </c>
      <c r="J13075" s="9">
        <v>0.67500000000000004</v>
      </c>
    </row>
    <row r="13076" spans="1:10" x14ac:dyDescent="0.25">
      <c r="A13076" s="6" t="s">
        <v>16599</v>
      </c>
      <c r="B13076" s="12">
        <v>77.580879713840005</v>
      </c>
      <c r="C13076" s="12">
        <v>122.99635109720001</v>
      </c>
      <c r="D13076" s="12">
        <v>28.192123727889999</v>
      </c>
      <c r="E13076" s="12">
        <v>49.388755985940001</v>
      </c>
      <c r="F13076" s="12">
        <v>23.491337152890001</v>
      </c>
      <c r="G13076" s="12">
        <v>99.505013944319998</v>
      </c>
      <c r="H13076" s="12">
        <v>1.922769188949</v>
      </c>
      <c r="I13076" s="12">
        <v>0</v>
      </c>
      <c r="J13076" s="12">
        <v>202.5</v>
      </c>
    </row>
    <row r="13077" spans="1:10" x14ac:dyDescent="0.25">
      <c r="A13077" s="6" t="s">
        <v>16600</v>
      </c>
      <c r="B13077" s="9">
        <v>0.33266597461660002</v>
      </c>
      <c r="C13077" s="9">
        <v>0.32024964161059999</v>
      </c>
      <c r="D13077" s="9">
        <v>0.43720159533800002</v>
      </c>
      <c r="E13077" s="9">
        <v>0.25351989904939998</v>
      </c>
      <c r="F13077" s="9">
        <v>0.32344120450800001</v>
      </c>
      <c r="G13077" s="9">
        <v>0.31949177283129998</v>
      </c>
      <c r="H13077" s="9">
        <v>0.31369898808270003</v>
      </c>
      <c r="J13077" s="9">
        <v>0.32500000000000001</v>
      </c>
    </row>
    <row r="13078" spans="1:10" x14ac:dyDescent="0.25">
      <c r="A13078" s="6" t="s">
        <v>16601</v>
      </c>
      <c r="B13078" s="12">
        <v>38.674064231609997</v>
      </c>
      <c r="C13078" s="12">
        <v>57.94706375973</v>
      </c>
      <c r="D13078" s="12">
        <v>21.900633277739999</v>
      </c>
      <c r="E13078" s="12">
        <v>16.773430953870001</v>
      </c>
      <c r="F13078" s="12">
        <v>11.230459843049999</v>
      </c>
      <c r="G13078" s="12">
        <v>46.71660391668</v>
      </c>
      <c r="H13078" s="12">
        <v>0.87887200866089998</v>
      </c>
      <c r="I13078" s="12">
        <v>0</v>
      </c>
      <c r="J13078" s="12">
        <v>97.5</v>
      </c>
    </row>
    <row r="13079" spans="1:10" x14ac:dyDescent="0.25">
      <c r="A13079" s="6" t="s">
        <v>16602</v>
      </c>
      <c r="B13079" s="9">
        <v>1</v>
      </c>
      <c r="C13079" s="9">
        <v>1</v>
      </c>
      <c r="D13079" s="9">
        <v>1</v>
      </c>
      <c r="E13079" s="9">
        <v>1</v>
      </c>
      <c r="F13079" s="9">
        <v>1</v>
      </c>
      <c r="G13079" s="9">
        <v>1</v>
      </c>
      <c r="H13079" s="9">
        <v>1</v>
      </c>
      <c r="J13079" s="9">
        <v>1</v>
      </c>
    </row>
    <row r="13080" spans="1:10" x14ac:dyDescent="0.25">
      <c r="A13080" s="6" t="s">
        <v>16603</v>
      </c>
      <c r="B13080" s="12">
        <v>116.2549439454</v>
      </c>
      <c r="C13080" s="12">
        <v>180.94341485690001</v>
      </c>
      <c r="D13080" s="12">
        <v>50.092757005629998</v>
      </c>
      <c r="E13080" s="12">
        <v>66.162186939809999</v>
      </c>
      <c r="F13080" s="12">
        <v>34.721796995939997</v>
      </c>
      <c r="G13080" s="12">
        <v>146.221617861</v>
      </c>
      <c r="H13080" s="12">
        <v>2.80164119761</v>
      </c>
      <c r="I13080" s="12">
        <v>0</v>
      </c>
      <c r="J13080" s="12">
        <v>300</v>
      </c>
    </row>
    <row r="13081" spans="1:10" x14ac:dyDescent="0.25">
      <c r="A13081" s="1" t="s">
        <v>16604</v>
      </c>
    </row>
    <row r="13085" spans="1:10" x14ac:dyDescent="0.25">
      <c r="A13085" s="4" t="s">
        <v>16605</v>
      </c>
    </row>
    <row r="13086" spans="1:10" x14ac:dyDescent="0.25">
      <c r="A13086" s="1" t="s">
        <v>16606</v>
      </c>
    </row>
    <row r="13087" spans="1:10" ht="30" x14ac:dyDescent="0.25">
      <c r="A13087" s="5" t="s">
        <v>16607</v>
      </c>
      <c r="B13087" s="5" t="s">
        <v>16608</v>
      </c>
      <c r="C13087" s="5" t="s">
        <v>16609</v>
      </c>
      <c r="D13087" s="5" t="s">
        <v>16610</v>
      </c>
      <c r="E13087" s="5" t="s">
        <v>16611</v>
      </c>
      <c r="F13087" s="5" t="s">
        <v>16612</v>
      </c>
      <c r="G13087" s="5" t="s">
        <v>16613</v>
      </c>
      <c r="H13087" s="5" t="s">
        <v>16614</v>
      </c>
      <c r="I13087" s="5" t="s">
        <v>16615</v>
      </c>
      <c r="J13087" s="5" t="s">
        <v>16616</v>
      </c>
    </row>
    <row r="13088" spans="1:10" x14ac:dyDescent="0.25">
      <c r="A13088" s="6" t="s">
        <v>16617</v>
      </c>
      <c r="B13088" s="9">
        <v>0.67800350734110004</v>
      </c>
      <c r="C13088" s="9">
        <v>0.6682463123704</v>
      </c>
      <c r="D13088" s="9">
        <v>0.65361857903779996</v>
      </c>
      <c r="E13088" s="9">
        <v>0.71705779082080001</v>
      </c>
      <c r="F13088" s="9">
        <v>0.50988093242090005</v>
      </c>
      <c r="G13088" s="9">
        <v>0.6882588066409</v>
      </c>
      <c r="H13088" s="9">
        <v>1</v>
      </c>
      <c r="J13088" s="9">
        <v>0.67500000000000004</v>
      </c>
    </row>
    <row r="13089" spans="1:10" x14ac:dyDescent="0.25">
      <c r="A13089" s="6" t="s">
        <v>16618</v>
      </c>
      <c r="B13089" s="12">
        <v>90.159356970480005</v>
      </c>
      <c r="C13089" s="12">
        <v>110.14438470029999</v>
      </c>
      <c r="D13089" s="12">
        <v>53.507437089870002</v>
      </c>
      <c r="E13089" s="12">
        <v>36.651919880599998</v>
      </c>
      <c r="F13089" s="12">
        <v>9.4287647093659999</v>
      </c>
      <c r="G13089" s="12">
        <v>100.7156199909</v>
      </c>
      <c r="H13089" s="12">
        <v>2.19625832922</v>
      </c>
      <c r="I13089" s="12">
        <v>0</v>
      </c>
      <c r="J13089" s="12">
        <v>202.5</v>
      </c>
    </row>
    <row r="13090" spans="1:10" x14ac:dyDescent="0.25">
      <c r="A13090" s="6" t="s">
        <v>16619</v>
      </c>
      <c r="B13090" s="9">
        <v>0.32199649265890001</v>
      </c>
      <c r="C13090" s="9">
        <v>0.3317536876296</v>
      </c>
      <c r="D13090" s="9">
        <v>0.34638142096219998</v>
      </c>
      <c r="E13090" s="9">
        <v>0.28294220917919999</v>
      </c>
      <c r="F13090" s="9">
        <v>0.49011906757910001</v>
      </c>
      <c r="G13090" s="9">
        <v>0.3117411933591</v>
      </c>
      <c r="H13090" s="9">
        <v>0</v>
      </c>
      <c r="J13090" s="9">
        <v>0.32500000000000001</v>
      </c>
    </row>
    <row r="13091" spans="1:10" x14ac:dyDescent="0.25">
      <c r="A13091" s="6" t="s">
        <v>16620</v>
      </c>
      <c r="B13091" s="12">
        <v>42.818357737889997</v>
      </c>
      <c r="C13091" s="12">
        <v>54.681642262110003</v>
      </c>
      <c r="D13091" s="12">
        <v>28.355959707450001</v>
      </c>
      <c r="E13091" s="12">
        <v>14.462398030439999</v>
      </c>
      <c r="F13091" s="12">
        <v>9.0633265021990006</v>
      </c>
      <c r="G13091" s="12">
        <v>45.618315759909997</v>
      </c>
      <c r="H13091" s="12">
        <v>0</v>
      </c>
      <c r="I13091" s="12">
        <v>0</v>
      </c>
      <c r="J13091" s="12">
        <v>97.5</v>
      </c>
    </row>
    <row r="13092" spans="1:10" x14ac:dyDescent="0.25">
      <c r="A13092" s="6" t="s">
        <v>16621</v>
      </c>
      <c r="B13092" s="9">
        <v>1</v>
      </c>
      <c r="C13092" s="9">
        <v>1</v>
      </c>
      <c r="D13092" s="9">
        <v>1</v>
      </c>
      <c r="E13092" s="9">
        <v>1</v>
      </c>
      <c r="F13092" s="9">
        <v>1</v>
      </c>
      <c r="G13092" s="9">
        <v>1</v>
      </c>
      <c r="H13092" s="9">
        <v>1</v>
      </c>
      <c r="J13092" s="9">
        <v>1</v>
      </c>
    </row>
    <row r="13093" spans="1:10" x14ac:dyDescent="0.25">
      <c r="A13093" s="6" t="s">
        <v>16622</v>
      </c>
      <c r="B13093" s="12">
        <v>132.97771470839999</v>
      </c>
      <c r="C13093" s="12">
        <v>164.82602696239999</v>
      </c>
      <c r="D13093" s="12">
        <v>81.863396797319993</v>
      </c>
      <c r="E13093" s="12">
        <v>51.114317911039997</v>
      </c>
      <c r="F13093" s="12">
        <v>18.492091211559998</v>
      </c>
      <c r="G13093" s="12">
        <v>146.33393575080001</v>
      </c>
      <c r="H13093" s="12">
        <v>2.19625832922</v>
      </c>
      <c r="I13093" s="12">
        <v>0</v>
      </c>
      <c r="J13093" s="12">
        <v>300</v>
      </c>
    </row>
    <row r="13094" spans="1:10" x14ac:dyDescent="0.25">
      <c r="A13094" s="1" t="s">
        <v>16623</v>
      </c>
    </row>
    <row r="13098" spans="1:10" x14ac:dyDescent="0.25">
      <c r="A13098" s="4" t="s">
        <v>16624</v>
      </c>
    </row>
    <row r="13099" spans="1:10" x14ac:dyDescent="0.25">
      <c r="A13099" s="1" t="s">
        <v>16625</v>
      </c>
    </row>
    <row r="13100" spans="1:10" ht="30" x14ac:dyDescent="0.25">
      <c r="A13100" s="5" t="s">
        <v>16626</v>
      </c>
      <c r="B13100" s="5" t="s">
        <v>16627</v>
      </c>
      <c r="C13100" s="5" t="s">
        <v>16628</v>
      </c>
      <c r="D13100" s="5" t="s">
        <v>16629</v>
      </c>
      <c r="E13100" s="5" t="s">
        <v>16630</v>
      </c>
      <c r="F13100" s="5" t="s">
        <v>16631</v>
      </c>
      <c r="G13100" s="5" t="s">
        <v>16632</v>
      </c>
      <c r="H13100" s="5" t="s">
        <v>16633</v>
      </c>
      <c r="I13100" s="5" t="s">
        <v>16634</v>
      </c>
      <c r="J13100" s="5" t="s">
        <v>16635</v>
      </c>
    </row>
    <row r="13101" spans="1:10" x14ac:dyDescent="0.25">
      <c r="A13101" s="6" t="s">
        <v>16636</v>
      </c>
      <c r="B13101" s="9">
        <v>0.58935759179479996</v>
      </c>
      <c r="C13101" s="9">
        <v>0.72321682771090001</v>
      </c>
      <c r="D13101" s="9">
        <v>0.64327587944980003</v>
      </c>
      <c r="E13101" s="9">
        <v>0.57660105986749999</v>
      </c>
      <c r="F13101" s="9">
        <v>0.65836449426629995</v>
      </c>
      <c r="G13101" s="9">
        <v>0.77189560404379998</v>
      </c>
      <c r="H13101" s="9">
        <v>0.78116049043500002</v>
      </c>
      <c r="I13101" s="9">
        <v>0.63679519880159996</v>
      </c>
      <c r="J13101" s="9">
        <v>0.67500000000000004</v>
      </c>
    </row>
    <row r="13102" spans="1:10" x14ac:dyDescent="0.25">
      <c r="A13102" s="6" t="s">
        <v>16637</v>
      </c>
      <c r="B13102" s="12">
        <v>17.117743268289999</v>
      </c>
      <c r="C13102" s="12">
        <v>26.23724236356</v>
      </c>
      <c r="D13102" s="12">
        <v>3.574667605518</v>
      </c>
      <c r="E13102" s="12">
        <v>13.543075662770001</v>
      </c>
      <c r="F13102" s="12">
        <v>10.24096389572</v>
      </c>
      <c r="G13102" s="12">
        <v>15.99627846784</v>
      </c>
      <c r="H13102" s="12">
        <v>52.508359874009997</v>
      </c>
      <c r="I13102" s="12">
        <v>106.6366544941</v>
      </c>
      <c r="J13102" s="12">
        <v>202.5</v>
      </c>
    </row>
    <row r="13103" spans="1:10" x14ac:dyDescent="0.25">
      <c r="A13103" s="6" t="s">
        <v>16638</v>
      </c>
      <c r="B13103" s="9">
        <v>0.41064240820519998</v>
      </c>
      <c r="C13103" s="9">
        <v>0.27678317228909999</v>
      </c>
      <c r="D13103" s="9">
        <v>0.35672412055019997</v>
      </c>
      <c r="E13103" s="9">
        <v>0.42339894013250001</v>
      </c>
      <c r="F13103" s="9">
        <v>0.3416355057337</v>
      </c>
      <c r="G13103" s="9">
        <v>0.2281043959562</v>
      </c>
      <c r="H13103" s="9">
        <v>0.21883950956500001</v>
      </c>
      <c r="I13103" s="9">
        <v>0.36320480119839998</v>
      </c>
      <c r="J13103" s="9">
        <v>0.32500000000000001</v>
      </c>
    </row>
    <row r="13104" spans="1:10" x14ac:dyDescent="0.25">
      <c r="A13104" s="6" t="s">
        <v>16639</v>
      </c>
      <c r="B13104" s="12">
        <v>11.92700563561</v>
      </c>
      <c r="C13104" s="12">
        <v>10.04128623015</v>
      </c>
      <c r="D13104" s="12">
        <v>1.9823068120139999</v>
      </c>
      <c r="E13104" s="12">
        <v>9.9446988235999996</v>
      </c>
      <c r="F13104" s="12">
        <v>5.3141943561440002</v>
      </c>
      <c r="G13104" s="12">
        <v>4.7270918740030003</v>
      </c>
      <c r="H13104" s="12">
        <v>14.71004212782</v>
      </c>
      <c r="I13104" s="12">
        <v>60.821666006420003</v>
      </c>
      <c r="J13104" s="12">
        <v>97.5</v>
      </c>
    </row>
    <row r="13105" spans="1:10" x14ac:dyDescent="0.25">
      <c r="A13105" s="6" t="s">
        <v>16640</v>
      </c>
      <c r="B13105" s="9">
        <v>1</v>
      </c>
      <c r="C13105" s="9">
        <v>1</v>
      </c>
      <c r="D13105" s="9">
        <v>1</v>
      </c>
      <c r="E13105" s="9">
        <v>1</v>
      </c>
      <c r="F13105" s="9">
        <v>1</v>
      </c>
      <c r="G13105" s="9">
        <v>1</v>
      </c>
      <c r="H13105" s="9">
        <v>1</v>
      </c>
      <c r="I13105" s="9">
        <v>1</v>
      </c>
      <c r="J13105" s="9">
        <v>1</v>
      </c>
    </row>
    <row r="13106" spans="1:10" x14ac:dyDescent="0.25">
      <c r="A13106" s="6" t="s">
        <v>16641</v>
      </c>
      <c r="B13106" s="12">
        <v>29.0447489039</v>
      </c>
      <c r="C13106" s="12">
        <v>36.27852859371</v>
      </c>
      <c r="D13106" s="12">
        <v>5.5569744175320004</v>
      </c>
      <c r="E13106" s="12">
        <v>23.48777448637</v>
      </c>
      <c r="F13106" s="12">
        <v>15.555158251869999</v>
      </c>
      <c r="G13106" s="12">
        <v>20.723370341839999</v>
      </c>
      <c r="H13106" s="12">
        <v>67.21840200183</v>
      </c>
      <c r="I13106" s="12">
        <v>167.4583205006</v>
      </c>
      <c r="J13106" s="12">
        <v>300</v>
      </c>
    </row>
    <row r="13107" spans="1:10" x14ac:dyDescent="0.25">
      <c r="A13107" s="1" t="s">
        <v>16642</v>
      </c>
    </row>
    <row r="13111" spans="1:10" x14ac:dyDescent="0.25">
      <c r="A13111" s="4" t="s">
        <v>16643</v>
      </c>
    </row>
    <row r="13112" spans="1:10" x14ac:dyDescent="0.25">
      <c r="A13112" s="1" t="s">
        <v>16644</v>
      </c>
    </row>
    <row r="13113" spans="1:10" ht="30" x14ac:dyDescent="0.25">
      <c r="A13113" s="5" t="s">
        <v>16645</v>
      </c>
      <c r="B13113" s="5" t="s">
        <v>16646</v>
      </c>
      <c r="C13113" s="5" t="s">
        <v>16647</v>
      </c>
      <c r="D13113" s="5" t="s">
        <v>16648</v>
      </c>
      <c r="E13113" s="5" t="s">
        <v>16649</v>
      </c>
      <c r="F13113" s="5" t="s">
        <v>16650</v>
      </c>
      <c r="G13113" s="5" t="s">
        <v>16651</v>
      </c>
      <c r="H13113" s="5" t="s">
        <v>16652</v>
      </c>
      <c r="I13113" s="5" t="s">
        <v>16653</v>
      </c>
      <c r="J13113" s="5" t="s">
        <v>16654</v>
      </c>
    </row>
    <row r="13114" spans="1:10" x14ac:dyDescent="0.25">
      <c r="A13114" s="6" t="s">
        <v>16655</v>
      </c>
      <c r="B13114" s="9">
        <v>0.71727269559189999</v>
      </c>
      <c r="C13114" s="9">
        <v>0.43048723447339998</v>
      </c>
      <c r="D13114" s="9">
        <v>0.64648204291639999</v>
      </c>
      <c r="E13114" s="9">
        <v>0.78108454891729995</v>
      </c>
      <c r="F13114" s="9">
        <v>0.40816874628639999</v>
      </c>
      <c r="G13114" s="9">
        <v>0.48323986857529999</v>
      </c>
      <c r="H13114" s="9">
        <v>0.72092356014000003</v>
      </c>
      <c r="I13114" s="9">
        <v>0.67504301382910004</v>
      </c>
      <c r="J13114" s="9">
        <v>0.67500000000000004</v>
      </c>
    </row>
    <row r="13115" spans="1:10" x14ac:dyDescent="0.25">
      <c r="A13115" s="6" t="s">
        <v>16656</v>
      </c>
      <c r="B13115" s="12">
        <v>20.382975699759999</v>
      </c>
      <c r="C13115" s="12">
        <v>5.4430461900609997</v>
      </c>
      <c r="D13115" s="12">
        <v>8.7093945792260001</v>
      </c>
      <c r="E13115" s="12">
        <v>11.67358112054</v>
      </c>
      <c r="F13115" s="12">
        <v>3.626542166118</v>
      </c>
      <c r="G13115" s="12">
        <v>1.816504023944</v>
      </c>
      <c r="H13115" s="12">
        <v>29.527733555139999</v>
      </c>
      <c r="I13115" s="12">
        <v>147.14624455500001</v>
      </c>
      <c r="J13115" s="12">
        <v>202.5</v>
      </c>
    </row>
    <row r="13116" spans="1:10" x14ac:dyDescent="0.25">
      <c r="A13116" s="6" t="s">
        <v>16657</v>
      </c>
      <c r="B13116" s="9">
        <v>0.28272730440810001</v>
      </c>
      <c r="C13116" s="9">
        <v>0.56951276552660002</v>
      </c>
      <c r="D13116" s="9">
        <v>0.35351795708360001</v>
      </c>
      <c r="E13116" s="9">
        <v>0.2189154510827</v>
      </c>
      <c r="F13116" s="9">
        <v>0.59183125371360001</v>
      </c>
      <c r="G13116" s="9">
        <v>0.51676013142470001</v>
      </c>
      <c r="H13116" s="9">
        <v>0.27907643986000003</v>
      </c>
      <c r="I13116" s="9">
        <v>0.32495698617090002</v>
      </c>
      <c r="J13116" s="9">
        <v>0.32500000000000001</v>
      </c>
    </row>
    <row r="13117" spans="1:10" x14ac:dyDescent="0.25">
      <c r="A13117" s="6" t="s">
        <v>16658</v>
      </c>
      <c r="B13117" s="12">
        <v>8.0343554283130008</v>
      </c>
      <c r="C13117" s="12">
        <v>7.2008738943979997</v>
      </c>
      <c r="D13117" s="12">
        <v>4.7625876276370001</v>
      </c>
      <c r="E13117" s="12">
        <v>3.2717678006759998</v>
      </c>
      <c r="F13117" s="12">
        <v>5.2583668307440004</v>
      </c>
      <c r="G13117" s="12">
        <v>1.9425070636540001</v>
      </c>
      <c r="H13117" s="12">
        <v>11.43046948848</v>
      </c>
      <c r="I13117" s="12">
        <v>70.834301188810002</v>
      </c>
      <c r="J13117" s="12">
        <v>97.5</v>
      </c>
    </row>
    <row r="13118" spans="1:10" x14ac:dyDescent="0.25">
      <c r="A13118" s="6" t="s">
        <v>16659</v>
      </c>
      <c r="B13118" s="9">
        <v>1</v>
      </c>
      <c r="C13118" s="9">
        <v>1</v>
      </c>
      <c r="D13118" s="9">
        <v>1</v>
      </c>
      <c r="E13118" s="9">
        <v>1</v>
      </c>
      <c r="F13118" s="9">
        <v>1</v>
      </c>
      <c r="G13118" s="9">
        <v>1</v>
      </c>
      <c r="H13118" s="9">
        <v>1</v>
      </c>
      <c r="I13118" s="9">
        <v>1</v>
      </c>
      <c r="J13118" s="9">
        <v>1</v>
      </c>
    </row>
    <row r="13119" spans="1:10" x14ac:dyDescent="0.25">
      <c r="A13119" s="6" t="s">
        <v>16660</v>
      </c>
      <c r="B13119" s="12">
        <v>28.417331128080001</v>
      </c>
      <c r="C13119" s="12">
        <v>12.643920084459999</v>
      </c>
      <c r="D13119" s="12">
        <v>13.47198220686</v>
      </c>
      <c r="E13119" s="12">
        <v>14.94534892121</v>
      </c>
      <c r="F13119" s="12">
        <v>8.8849089968620003</v>
      </c>
      <c r="G13119" s="12">
        <v>3.759011087597</v>
      </c>
      <c r="H13119" s="12">
        <v>40.958203043609998</v>
      </c>
      <c r="I13119" s="12">
        <v>217.98054574380001</v>
      </c>
      <c r="J13119" s="12">
        <v>300</v>
      </c>
    </row>
    <row r="13120" spans="1:10" x14ac:dyDescent="0.25">
      <c r="A13120" s="1" t="s">
        <v>16661</v>
      </c>
    </row>
    <row r="13124" spans="1:13" x14ac:dyDescent="0.25">
      <c r="A13124" s="4" t="s">
        <v>16662</v>
      </c>
    </row>
    <row r="13125" spans="1:13" x14ac:dyDescent="0.25">
      <c r="A13125" s="1" t="s">
        <v>16663</v>
      </c>
    </row>
    <row r="13126" spans="1:13" ht="45" x14ac:dyDescent="0.25">
      <c r="A13126" s="5" t="s">
        <v>16664</v>
      </c>
      <c r="B13126" s="5" t="s">
        <v>16665</v>
      </c>
      <c r="C13126" s="5" t="s">
        <v>16666</v>
      </c>
      <c r="D13126" s="5" t="s">
        <v>16667</v>
      </c>
      <c r="E13126" s="5" t="s">
        <v>16668</v>
      </c>
      <c r="F13126" s="5" t="s">
        <v>16669</v>
      </c>
      <c r="G13126" s="5" t="s">
        <v>16670</v>
      </c>
      <c r="H13126" s="5" t="s">
        <v>16671</v>
      </c>
      <c r="I13126" s="5" t="s">
        <v>16672</v>
      </c>
      <c r="J13126" s="5" t="s">
        <v>16673</v>
      </c>
      <c r="K13126" s="5" t="s">
        <v>16674</v>
      </c>
      <c r="L13126" s="5" t="s">
        <v>16675</v>
      </c>
      <c r="M13126" s="5" t="s">
        <v>16676</v>
      </c>
    </row>
    <row r="13127" spans="1:13" x14ac:dyDescent="0.25">
      <c r="A13127" s="6" t="s">
        <v>16677</v>
      </c>
      <c r="B13127" s="9">
        <v>0.67104644952299997</v>
      </c>
      <c r="C13127" s="9">
        <v>0.73075825415810003</v>
      </c>
      <c r="D13127" s="9">
        <v>0.69421270659269996</v>
      </c>
      <c r="E13127" s="9">
        <v>0.70512160390199996</v>
      </c>
      <c r="F13127" s="9">
        <v>0.61523596232910005</v>
      </c>
      <c r="G13127" s="9">
        <v>0.78751569295299995</v>
      </c>
      <c r="H13127" s="9">
        <v>0.62321518508999996</v>
      </c>
      <c r="I13127" s="9">
        <v>0.55208167206930003</v>
      </c>
      <c r="J13127" s="9">
        <v>0.72931651057549995</v>
      </c>
      <c r="K13127" s="9">
        <v>0.36403843335559999</v>
      </c>
      <c r="L13127" s="9">
        <v>0.57175016236730003</v>
      </c>
      <c r="M13127" s="9">
        <v>0.67500000000000004</v>
      </c>
    </row>
    <row r="13128" spans="1:13" x14ac:dyDescent="0.25">
      <c r="A13128" s="6" t="s">
        <v>16678</v>
      </c>
      <c r="B13128" s="12">
        <v>48.348158504970002</v>
      </c>
      <c r="C13128" s="12">
        <v>38.341907817939997</v>
      </c>
      <c r="D13128" s="12">
        <v>36.064519165980002</v>
      </c>
      <c r="E13128" s="12">
        <v>21.503223062939998</v>
      </c>
      <c r="F13128" s="12">
        <v>13.296761332379999</v>
      </c>
      <c r="G13128" s="12">
        <v>13.17014961328</v>
      </c>
      <c r="H13128" s="12">
        <v>8.4918287709490006</v>
      </c>
      <c r="I13128" s="12">
        <v>6.0520693222739999</v>
      </c>
      <c r="J13128" s="12">
        <v>7.9278520096180003</v>
      </c>
      <c r="K13128" s="12">
        <v>2.9760360356979998</v>
      </c>
      <c r="L13128" s="12">
        <v>6.3274943639709997</v>
      </c>
      <c r="M13128" s="12">
        <v>202.5</v>
      </c>
    </row>
    <row r="13129" spans="1:13" x14ac:dyDescent="0.25">
      <c r="A13129" s="6" t="s">
        <v>16679</v>
      </c>
      <c r="B13129" s="9">
        <v>0.32895355047699998</v>
      </c>
      <c r="C13129" s="9">
        <v>0.26924174584190003</v>
      </c>
      <c r="D13129" s="9">
        <v>0.30578729340729999</v>
      </c>
      <c r="E13129" s="9">
        <v>0.29487839609799998</v>
      </c>
      <c r="F13129" s="9">
        <v>0.38476403767090001</v>
      </c>
      <c r="G13129" s="9">
        <v>0.212484307047</v>
      </c>
      <c r="H13129" s="9">
        <v>0.37678481490999999</v>
      </c>
      <c r="I13129" s="9">
        <v>0.44791832793070002</v>
      </c>
      <c r="J13129" s="9">
        <v>0.27068348942449999</v>
      </c>
      <c r="K13129" s="9">
        <v>0.63596156664439996</v>
      </c>
      <c r="L13129" s="9">
        <v>0.42824983763270003</v>
      </c>
      <c r="M13129" s="9">
        <v>0.32500000000000001</v>
      </c>
    </row>
    <row r="13130" spans="1:13" x14ac:dyDescent="0.25">
      <c r="A13130" s="6" t="s">
        <v>16680</v>
      </c>
      <c r="B13130" s="12">
        <v>23.700741447239999</v>
      </c>
      <c r="C13130" s="12">
        <v>14.126754150329999</v>
      </c>
      <c r="D13130" s="12">
        <v>15.88572435951</v>
      </c>
      <c r="E13130" s="12">
        <v>8.9925424106289995</v>
      </c>
      <c r="F13130" s="12">
        <v>8.3156965643320007</v>
      </c>
      <c r="G13130" s="12">
        <v>3.5535166337940001</v>
      </c>
      <c r="H13130" s="12">
        <v>5.1340086189449998</v>
      </c>
      <c r="I13130" s="12">
        <v>4.9102024365209997</v>
      </c>
      <c r="J13130" s="12">
        <v>2.942396907909</v>
      </c>
      <c r="K13130" s="12">
        <v>5.1990239662519997</v>
      </c>
      <c r="L13130" s="12">
        <v>4.7393925045399996</v>
      </c>
      <c r="M13130" s="12">
        <v>97.5</v>
      </c>
    </row>
    <row r="13131" spans="1:13" x14ac:dyDescent="0.25">
      <c r="A13131" s="6" t="s">
        <v>16681</v>
      </c>
      <c r="B13131" s="9">
        <v>1</v>
      </c>
      <c r="C13131" s="9">
        <v>1</v>
      </c>
      <c r="D13131" s="9">
        <v>1</v>
      </c>
      <c r="E13131" s="9">
        <v>1</v>
      </c>
      <c r="F13131" s="9">
        <v>1</v>
      </c>
      <c r="G13131" s="9">
        <v>1</v>
      </c>
      <c r="H13131" s="9">
        <v>1</v>
      </c>
      <c r="I13131" s="9">
        <v>1</v>
      </c>
      <c r="J13131" s="9">
        <v>1</v>
      </c>
      <c r="K13131" s="9">
        <v>1</v>
      </c>
      <c r="L13131" s="9">
        <v>1</v>
      </c>
      <c r="M13131" s="9">
        <v>1</v>
      </c>
    </row>
    <row r="13132" spans="1:13" x14ac:dyDescent="0.25">
      <c r="A13132" s="6" t="s">
        <v>16682</v>
      </c>
      <c r="B13132" s="12">
        <v>72.048899952219998</v>
      </c>
      <c r="C13132" s="12">
        <v>52.468661968269998</v>
      </c>
      <c r="D13132" s="12">
        <v>51.950243525479998</v>
      </c>
      <c r="E13132" s="12">
        <v>30.49576547357</v>
      </c>
      <c r="F13132" s="12">
        <v>21.612457896710001</v>
      </c>
      <c r="G13132" s="12">
        <v>16.72366624707</v>
      </c>
      <c r="H13132" s="12">
        <v>13.62583738989</v>
      </c>
      <c r="I13132" s="12">
        <v>10.962271758789999</v>
      </c>
      <c r="J13132" s="12">
        <v>10.870248917530001</v>
      </c>
      <c r="K13132" s="12">
        <v>8.1750600019499995</v>
      </c>
      <c r="L13132" s="12">
        <v>11.06688686851</v>
      </c>
      <c r="M13132" s="12">
        <v>300</v>
      </c>
    </row>
    <row r="13133" spans="1:13" x14ac:dyDescent="0.25">
      <c r="A13133" s="1" t="s">
        <v>16683</v>
      </c>
    </row>
    <row r="13137" spans="1:9" x14ac:dyDescent="0.25">
      <c r="A13137" s="4" t="s">
        <v>16684</v>
      </c>
    </row>
    <row r="13138" spans="1:9" x14ac:dyDescent="0.25">
      <c r="A13138" s="1" t="s">
        <v>16685</v>
      </c>
    </row>
    <row r="13139" spans="1:9" ht="60" x14ac:dyDescent="0.25">
      <c r="A13139" s="5" t="s">
        <v>16686</v>
      </c>
      <c r="B13139" s="5" t="s">
        <v>16687</v>
      </c>
      <c r="C13139" s="5" t="s">
        <v>16688</v>
      </c>
      <c r="D13139" s="5" t="s">
        <v>16689</v>
      </c>
      <c r="E13139" s="5" t="s">
        <v>16690</v>
      </c>
      <c r="F13139" s="5" t="s">
        <v>16691</v>
      </c>
      <c r="G13139" s="5" t="s">
        <v>16692</v>
      </c>
      <c r="H13139" s="5" t="s">
        <v>16693</v>
      </c>
      <c r="I13139" s="5" t="s">
        <v>16694</v>
      </c>
    </row>
    <row r="13140" spans="1:9" x14ac:dyDescent="0.25">
      <c r="A13140" s="6" t="s">
        <v>16695</v>
      </c>
      <c r="B13140" s="9">
        <v>0.67066359086210003</v>
      </c>
      <c r="C13140" s="9">
        <v>0.67660476859969998</v>
      </c>
      <c r="D13140" s="9">
        <v>0.67219299816309996</v>
      </c>
      <c r="E13140" s="9">
        <v>0.66919112665760005</v>
      </c>
      <c r="F13140" s="9">
        <v>0.67241184307879998</v>
      </c>
      <c r="G13140" s="9">
        <v>0.68301385074179999</v>
      </c>
      <c r="H13140" s="9">
        <v>0.67786387905659995</v>
      </c>
      <c r="I13140" s="9">
        <v>0.67500000000000004</v>
      </c>
    </row>
    <row r="13141" spans="1:9" x14ac:dyDescent="0.25">
      <c r="A13141" s="6" t="s">
        <v>16696</v>
      </c>
      <c r="B13141" s="12">
        <v>66.296358804779999</v>
      </c>
      <c r="C13141" s="12">
        <v>79.208835815599997</v>
      </c>
      <c r="D13141" s="12">
        <v>32.593543474210001</v>
      </c>
      <c r="E13141" s="12">
        <v>33.702815330569997</v>
      </c>
      <c r="F13141" s="12">
        <v>47.586268846270002</v>
      </c>
      <c r="G13141" s="12">
        <v>31.622566969329998</v>
      </c>
      <c r="H13141" s="12">
        <v>56.994805379619997</v>
      </c>
      <c r="I13141" s="12">
        <v>202.5</v>
      </c>
    </row>
    <row r="13142" spans="1:9" x14ac:dyDescent="0.25">
      <c r="A13142" s="6" t="s">
        <v>16697</v>
      </c>
      <c r="B13142" s="9">
        <v>0.32933640913790002</v>
      </c>
      <c r="C13142" s="9">
        <v>0.32339523140030002</v>
      </c>
      <c r="D13142" s="9">
        <v>0.32780700183689998</v>
      </c>
      <c r="E13142" s="9">
        <v>0.3308088733424</v>
      </c>
      <c r="F13142" s="9">
        <v>0.32758815692120002</v>
      </c>
      <c r="G13142" s="9">
        <v>0.31698614925820001</v>
      </c>
      <c r="H13142" s="9">
        <v>0.3221361209434</v>
      </c>
      <c r="I13142" s="9">
        <v>0.32500000000000001</v>
      </c>
    </row>
    <row r="13143" spans="1:9" x14ac:dyDescent="0.25">
      <c r="A13143" s="6" t="s">
        <v>16698</v>
      </c>
      <c r="B13143" s="12">
        <v>32.555524178109998</v>
      </c>
      <c r="C13143" s="12">
        <v>37.859265817089998</v>
      </c>
      <c r="D13143" s="12">
        <v>15.894827519350001</v>
      </c>
      <c r="E13143" s="12">
        <v>16.660696658749998</v>
      </c>
      <c r="F13143" s="12">
        <v>23.183259287529999</v>
      </c>
      <c r="G13143" s="12">
        <v>14.67600652956</v>
      </c>
      <c r="H13143" s="12">
        <v>27.0852100048</v>
      </c>
      <c r="I13143" s="12">
        <v>97.5</v>
      </c>
    </row>
    <row r="13144" spans="1:9" x14ac:dyDescent="0.25">
      <c r="A13144" s="6" t="s">
        <v>16699</v>
      </c>
      <c r="B13144" s="9">
        <v>1</v>
      </c>
      <c r="C13144" s="9">
        <v>1</v>
      </c>
      <c r="D13144" s="9">
        <v>1</v>
      </c>
      <c r="E13144" s="9">
        <v>1</v>
      </c>
      <c r="F13144" s="9">
        <v>1</v>
      </c>
      <c r="G13144" s="9">
        <v>1</v>
      </c>
      <c r="H13144" s="9">
        <v>1</v>
      </c>
      <c r="I13144" s="9">
        <v>1</v>
      </c>
    </row>
    <row r="13145" spans="1:9" x14ac:dyDescent="0.25">
      <c r="A13145" s="6" t="s">
        <v>16700</v>
      </c>
      <c r="B13145" s="12">
        <v>98.851882982890004</v>
      </c>
      <c r="C13145" s="12">
        <v>117.06810163270001</v>
      </c>
      <c r="D13145" s="12">
        <v>48.488370993559997</v>
      </c>
      <c r="E13145" s="12">
        <v>50.363511989320003</v>
      </c>
      <c r="F13145" s="12">
        <v>70.769528133799994</v>
      </c>
      <c r="G13145" s="12">
        <v>46.298573498890001</v>
      </c>
      <c r="H13145" s="12">
        <v>84.080015384419994</v>
      </c>
      <c r="I13145" s="12">
        <v>300</v>
      </c>
    </row>
    <row r="13146" spans="1:9" x14ac:dyDescent="0.25">
      <c r="A13146" s="1" t="s">
        <v>16701</v>
      </c>
    </row>
    <row r="13150" spans="1:9" x14ac:dyDescent="0.25">
      <c r="A13150" s="4" t="s">
        <v>16702</v>
      </c>
    </row>
    <row r="13151" spans="1:9" x14ac:dyDescent="0.25">
      <c r="A13151" s="1" t="s">
        <v>16703</v>
      </c>
    </row>
    <row r="13152" spans="1:9" ht="135" x14ac:dyDescent="0.25">
      <c r="A13152" s="5" t="s">
        <v>16704</v>
      </c>
      <c r="B13152" s="5" t="s">
        <v>16705</v>
      </c>
      <c r="C13152" s="5" t="s">
        <v>16706</v>
      </c>
      <c r="D13152" s="5" t="s">
        <v>16707</v>
      </c>
      <c r="E13152" s="5" t="s">
        <v>16708</v>
      </c>
      <c r="F13152" s="5" t="s">
        <v>16709</v>
      </c>
      <c r="G13152" s="5" t="s">
        <v>16710</v>
      </c>
    </row>
    <row r="13153" spans="1:10" x14ac:dyDescent="0.25">
      <c r="A13153" s="6" t="s">
        <v>16711</v>
      </c>
      <c r="B13153" s="9">
        <v>0.6872030794956</v>
      </c>
      <c r="C13153" s="9">
        <v>0.65008206359889997</v>
      </c>
      <c r="D13153" s="9">
        <v>0.63441019002739996</v>
      </c>
      <c r="E13153" s="9">
        <v>0.68396783223320001</v>
      </c>
      <c r="F13153" s="9">
        <v>0.69771528871099997</v>
      </c>
      <c r="G13153" s="9">
        <v>0.67500000000000004</v>
      </c>
    </row>
    <row r="13154" spans="1:10" x14ac:dyDescent="0.25">
      <c r="A13154" s="6" t="s">
        <v>16712</v>
      </c>
      <c r="B13154" s="12">
        <v>120.50613574979999</v>
      </c>
      <c r="C13154" s="12">
        <v>67.845153259</v>
      </c>
      <c r="D13154" s="12">
        <v>45.271772627010002</v>
      </c>
      <c r="E13154" s="12">
        <v>22.573380631999999</v>
      </c>
      <c r="F13154" s="12">
        <v>14.1487109912</v>
      </c>
      <c r="G13154" s="12">
        <v>202.5</v>
      </c>
    </row>
    <row r="13155" spans="1:10" x14ac:dyDescent="0.25">
      <c r="A13155" s="6" t="s">
        <v>16713</v>
      </c>
      <c r="B13155" s="9">
        <v>0.3127969205044</v>
      </c>
      <c r="C13155" s="9">
        <v>0.34991793640110003</v>
      </c>
      <c r="D13155" s="9">
        <v>0.36558980997259999</v>
      </c>
      <c r="E13155" s="9">
        <v>0.31603216776679999</v>
      </c>
      <c r="F13155" s="9">
        <v>0.30228471128899997</v>
      </c>
      <c r="G13155" s="9">
        <v>0.32500000000000001</v>
      </c>
    </row>
    <row r="13156" spans="1:10" x14ac:dyDescent="0.25">
      <c r="A13156" s="6" t="s">
        <v>16714</v>
      </c>
      <c r="B13156" s="12">
        <v>54.85125036414</v>
      </c>
      <c r="C13156" s="12">
        <v>36.518829471730001</v>
      </c>
      <c r="D13156" s="12">
        <v>26.08863951431</v>
      </c>
      <c r="E13156" s="12">
        <v>10.43018995742</v>
      </c>
      <c r="F13156" s="12">
        <v>6.129920164124</v>
      </c>
      <c r="G13156" s="12">
        <v>97.5</v>
      </c>
    </row>
    <row r="13157" spans="1:10" x14ac:dyDescent="0.25">
      <c r="A13157" s="6" t="s">
        <v>16715</v>
      </c>
      <c r="B13157" s="9">
        <v>1</v>
      </c>
      <c r="C13157" s="9">
        <v>1</v>
      </c>
      <c r="D13157" s="9">
        <v>1</v>
      </c>
      <c r="E13157" s="9">
        <v>1</v>
      </c>
      <c r="F13157" s="9">
        <v>1</v>
      </c>
      <c r="G13157" s="9">
        <v>1</v>
      </c>
    </row>
    <row r="13158" spans="1:10" x14ac:dyDescent="0.25">
      <c r="A13158" s="6" t="s">
        <v>16716</v>
      </c>
      <c r="B13158" s="12">
        <v>175.35738611389999</v>
      </c>
      <c r="C13158" s="12">
        <v>104.3639827307</v>
      </c>
      <c r="D13158" s="12">
        <v>71.360412141319998</v>
      </c>
      <c r="E13158" s="12">
        <v>33.003570589410003</v>
      </c>
      <c r="F13158" s="12">
        <v>20.278631155319999</v>
      </c>
      <c r="G13158" s="12">
        <v>300</v>
      </c>
    </row>
    <row r="13159" spans="1:10" x14ac:dyDescent="0.25">
      <c r="A13159" s="1" t="s">
        <v>16717</v>
      </c>
    </row>
    <row r="13163" spans="1:10" x14ac:dyDescent="0.25">
      <c r="A13163" s="4" t="s">
        <v>16718</v>
      </c>
    </row>
    <row r="13164" spans="1:10" x14ac:dyDescent="0.25">
      <c r="A13164" s="1" t="s">
        <v>16719</v>
      </c>
    </row>
    <row r="13165" spans="1:10" ht="90" x14ac:dyDescent="0.25">
      <c r="A13165" s="5" t="s">
        <v>16720</v>
      </c>
      <c r="B13165" s="5" t="s">
        <v>16721</v>
      </c>
      <c r="C13165" s="5" t="s">
        <v>16722</v>
      </c>
      <c r="D13165" s="5" t="s">
        <v>16723</v>
      </c>
      <c r="E13165" s="5" t="s">
        <v>16724</v>
      </c>
      <c r="F13165" s="5" t="s">
        <v>16725</v>
      </c>
      <c r="G13165" s="5" t="s">
        <v>16726</v>
      </c>
      <c r="H13165" s="5" t="s">
        <v>16727</v>
      </c>
      <c r="I13165" s="5" t="s">
        <v>16728</v>
      </c>
      <c r="J13165" s="5" t="s">
        <v>16729</v>
      </c>
    </row>
    <row r="13166" spans="1:10" x14ac:dyDescent="0.25">
      <c r="A13166" s="6" t="s">
        <v>16730</v>
      </c>
      <c r="B13166" s="9">
        <v>0.71145587616359995</v>
      </c>
      <c r="C13166" s="9">
        <v>0.61098518326630002</v>
      </c>
      <c r="D13166" s="9">
        <v>0.60767019322219995</v>
      </c>
      <c r="E13166" s="9">
        <v>0.75497431611950006</v>
      </c>
      <c r="F13166" s="9">
        <v>0.67282072331980003</v>
      </c>
      <c r="G13166" s="9">
        <v>0.52130770847660002</v>
      </c>
      <c r="H13166" s="9">
        <v>0.69854824272369997</v>
      </c>
      <c r="I13166" s="9">
        <v>0.63303846173459999</v>
      </c>
      <c r="J13166" s="9">
        <v>0.67500000000000004</v>
      </c>
    </row>
    <row r="13167" spans="1:10" x14ac:dyDescent="0.25">
      <c r="A13167" s="6" t="s">
        <v>16731</v>
      </c>
      <c r="B13167" s="12">
        <v>66.613177062229994</v>
      </c>
      <c r="C13167" s="12">
        <v>29.246979939429998</v>
      </c>
      <c r="D13167" s="12">
        <v>19.269347525530002</v>
      </c>
      <c r="E13167" s="12">
        <v>38.264325340989998</v>
      </c>
      <c r="F13167" s="12">
        <v>3.3648180593310002</v>
      </c>
      <c r="G13167" s="12">
        <v>8.5479797137529996</v>
      </c>
      <c r="H13167" s="12">
        <v>27.29184587816</v>
      </c>
      <c r="I13167" s="12">
        <v>9.9015264805760008</v>
      </c>
      <c r="J13167" s="12">
        <v>202.5</v>
      </c>
    </row>
    <row r="13168" spans="1:10" x14ac:dyDescent="0.25">
      <c r="A13168" s="6" t="s">
        <v>16732</v>
      </c>
      <c r="B13168" s="9">
        <v>0.28854412383639999</v>
      </c>
      <c r="C13168" s="9">
        <v>0.38901481673369998</v>
      </c>
      <c r="D13168" s="9">
        <v>0.39232980677779999</v>
      </c>
      <c r="E13168" s="9">
        <v>0.2450256838805</v>
      </c>
      <c r="F13168" s="9">
        <v>0.32717927668020003</v>
      </c>
      <c r="G13168" s="9">
        <v>0.47869229152339998</v>
      </c>
      <c r="H13168" s="9">
        <v>0.30145175727630003</v>
      </c>
      <c r="I13168" s="9">
        <v>0.36696153826540001</v>
      </c>
      <c r="J13168" s="9">
        <v>0.32500000000000001</v>
      </c>
    </row>
    <row r="13169" spans="1:10" x14ac:dyDescent="0.25">
      <c r="A13169" s="6" t="s">
        <v>16733</v>
      </c>
      <c r="B13169" s="12">
        <v>27.016209234270001</v>
      </c>
      <c r="C13169" s="12">
        <v>18.621578481379998</v>
      </c>
      <c r="D13169" s="12">
        <v>12.44085932756</v>
      </c>
      <c r="E13169" s="12">
        <v>12.418624428299999</v>
      </c>
      <c r="F13169" s="12">
        <v>1.636243802629</v>
      </c>
      <c r="G13169" s="12">
        <v>7.8492067746889997</v>
      </c>
      <c r="H13169" s="12">
        <v>11.77753288335</v>
      </c>
      <c r="I13169" s="12">
        <v>5.7397450678300004</v>
      </c>
      <c r="J13169" s="12">
        <v>97.5</v>
      </c>
    </row>
    <row r="13170" spans="1:10" x14ac:dyDescent="0.25">
      <c r="A13170" s="6" t="s">
        <v>16734</v>
      </c>
      <c r="B13170" s="9">
        <v>1</v>
      </c>
      <c r="C13170" s="9">
        <v>1</v>
      </c>
      <c r="D13170" s="9">
        <v>1</v>
      </c>
      <c r="E13170" s="9">
        <v>1</v>
      </c>
      <c r="F13170" s="9">
        <v>1</v>
      </c>
      <c r="G13170" s="9">
        <v>1</v>
      </c>
      <c r="H13170" s="9">
        <v>1</v>
      </c>
      <c r="I13170" s="9">
        <v>1</v>
      </c>
      <c r="J13170" s="9">
        <v>1</v>
      </c>
    </row>
    <row r="13171" spans="1:10" x14ac:dyDescent="0.25">
      <c r="A13171" s="6" t="s">
        <v>16735</v>
      </c>
      <c r="B13171" s="12">
        <v>93.629386296489997</v>
      </c>
      <c r="C13171" s="12">
        <v>47.868558420809997</v>
      </c>
      <c r="D13171" s="12">
        <v>31.71020685309</v>
      </c>
      <c r="E13171" s="12">
        <v>50.682949769289998</v>
      </c>
      <c r="F13171" s="12">
        <v>5.0010618619590002</v>
      </c>
      <c r="G13171" s="12">
        <v>16.397186488439999</v>
      </c>
      <c r="H13171" s="12">
        <v>39.069378761510002</v>
      </c>
      <c r="I13171" s="12">
        <v>15.64127154841</v>
      </c>
      <c r="J13171" s="12">
        <v>300</v>
      </c>
    </row>
    <row r="13172" spans="1:10" x14ac:dyDescent="0.25">
      <c r="A13172" s="1" t="s">
        <v>16736</v>
      </c>
    </row>
    <row r="13176" spans="1:10" x14ac:dyDescent="0.25">
      <c r="A13176" s="4" t="s">
        <v>16737</v>
      </c>
    </row>
    <row r="13177" spans="1:10" x14ac:dyDescent="0.25">
      <c r="A13177" s="1" t="s">
        <v>16738</v>
      </c>
    </row>
    <row r="13178" spans="1:10" ht="30" x14ac:dyDescent="0.25">
      <c r="A13178" s="5" t="s">
        <v>16739</v>
      </c>
      <c r="B13178" s="5" t="s">
        <v>16740</v>
      </c>
      <c r="C13178" s="5" t="s">
        <v>16741</v>
      </c>
      <c r="D13178" s="5" t="s">
        <v>16742</v>
      </c>
    </row>
    <row r="13179" spans="1:10" x14ac:dyDescent="0.25">
      <c r="A13179" s="6" t="s">
        <v>16743</v>
      </c>
      <c r="B13179" s="9">
        <v>0.66525851606279995</v>
      </c>
      <c r="C13179" s="9">
        <v>0.68643565505680004</v>
      </c>
      <c r="D13179" s="9">
        <v>0.67500000000000004</v>
      </c>
    </row>
    <row r="13180" spans="1:10" x14ac:dyDescent="0.25">
      <c r="A13180" s="6" t="s">
        <v>16744</v>
      </c>
      <c r="B13180" s="12">
        <v>107.7718796022</v>
      </c>
      <c r="C13180" s="12">
        <v>94.728120397829997</v>
      </c>
      <c r="D13180" s="12">
        <v>202.5</v>
      </c>
    </row>
    <row r="13181" spans="1:10" x14ac:dyDescent="0.25">
      <c r="A13181" s="6" t="s">
        <v>16745</v>
      </c>
      <c r="B13181" s="9">
        <v>0.33474148393719999</v>
      </c>
      <c r="C13181" s="9">
        <v>0.31356434494320001</v>
      </c>
      <c r="D13181" s="9">
        <v>0.32500000000000001</v>
      </c>
    </row>
    <row r="13182" spans="1:10" x14ac:dyDescent="0.25">
      <c r="A13182" s="6" t="s">
        <v>16746</v>
      </c>
      <c r="B13182" s="12">
        <v>54.228120397829997</v>
      </c>
      <c r="C13182" s="12">
        <v>43.271879602170003</v>
      </c>
      <c r="D13182" s="12">
        <v>97.5</v>
      </c>
    </row>
    <row r="13183" spans="1:10" x14ac:dyDescent="0.25">
      <c r="A13183" s="6" t="s">
        <v>16747</v>
      </c>
      <c r="B13183" s="9">
        <v>1</v>
      </c>
      <c r="C13183" s="9">
        <v>1</v>
      </c>
      <c r="D13183" s="9">
        <v>1</v>
      </c>
    </row>
    <row r="13184" spans="1:10" x14ac:dyDescent="0.25">
      <c r="A13184" s="6" t="s">
        <v>16748</v>
      </c>
      <c r="B13184" s="12">
        <v>162</v>
      </c>
      <c r="C13184" s="12">
        <v>138</v>
      </c>
      <c r="D13184" s="12">
        <v>300</v>
      </c>
    </row>
    <row r="13185" spans="1:9" x14ac:dyDescent="0.25">
      <c r="A13185" s="1" t="s">
        <v>16749</v>
      </c>
    </row>
    <row r="13189" spans="1:9" x14ac:dyDescent="0.25">
      <c r="A13189" s="4" t="s">
        <v>16750</v>
      </c>
    </row>
    <row r="13190" spans="1:9" x14ac:dyDescent="0.25">
      <c r="A13190" s="1" t="s">
        <v>16751</v>
      </c>
    </row>
    <row r="13191" spans="1:9" ht="30" x14ac:dyDescent="0.25">
      <c r="A13191" s="5" t="s">
        <v>16752</v>
      </c>
      <c r="B13191" s="5" t="s">
        <v>16753</v>
      </c>
      <c r="C13191" s="5" t="s">
        <v>16754</v>
      </c>
      <c r="D13191" s="5" t="s">
        <v>16755</v>
      </c>
      <c r="E13191" s="5" t="s">
        <v>16756</v>
      </c>
      <c r="F13191" s="5" t="s">
        <v>16757</v>
      </c>
      <c r="G13191" s="5" t="s">
        <v>16758</v>
      </c>
      <c r="H13191" s="5" t="s">
        <v>16759</v>
      </c>
      <c r="I13191" s="5" t="s">
        <v>16760</v>
      </c>
    </row>
    <row r="13192" spans="1:9" x14ac:dyDescent="0.25">
      <c r="A13192" s="6" t="s">
        <v>16761</v>
      </c>
      <c r="B13192" s="9">
        <v>0.71938809049230001</v>
      </c>
      <c r="C13192" s="9">
        <v>0.62008587462590004</v>
      </c>
      <c r="D13192" s="9">
        <v>0.77402190358349998</v>
      </c>
      <c r="E13192" s="9">
        <v>0.73616315985659997</v>
      </c>
      <c r="F13192" s="9">
        <v>0.65748673139860003</v>
      </c>
      <c r="G13192" s="9">
        <v>0.57723354085419998</v>
      </c>
      <c r="H13192" s="9">
        <v>0.64757872335860001</v>
      </c>
      <c r="I13192" s="9">
        <v>0.67500000000000004</v>
      </c>
    </row>
    <row r="13193" spans="1:9" x14ac:dyDescent="0.25">
      <c r="A13193" s="6" t="s">
        <v>16762</v>
      </c>
      <c r="B13193" s="12">
        <v>119.34648421270001</v>
      </c>
      <c r="C13193" s="12">
        <v>83.153515787329994</v>
      </c>
      <c r="D13193" s="12">
        <v>27.888009186110001</v>
      </c>
      <c r="E13193" s="12">
        <v>56.802349414529999</v>
      </c>
      <c r="F13193" s="12">
        <v>34.656125612019999</v>
      </c>
      <c r="G13193" s="12">
        <v>30.252809876170002</v>
      </c>
      <c r="H13193" s="12">
        <v>52.90070591117</v>
      </c>
      <c r="I13193" s="12">
        <v>202.5</v>
      </c>
    </row>
    <row r="13194" spans="1:9" x14ac:dyDescent="0.25">
      <c r="A13194" s="6" t="s">
        <v>16763</v>
      </c>
      <c r="B13194" s="9">
        <v>0.28061190950769999</v>
      </c>
      <c r="C13194" s="9">
        <v>0.37991412537410002</v>
      </c>
      <c r="D13194" s="9">
        <v>0.22597809641649999</v>
      </c>
      <c r="E13194" s="9">
        <v>0.26383684014339998</v>
      </c>
      <c r="F13194" s="9">
        <v>0.34251326860140002</v>
      </c>
      <c r="G13194" s="9">
        <v>0.42276645914580002</v>
      </c>
      <c r="H13194" s="9">
        <v>0.35242127664139999</v>
      </c>
      <c r="I13194" s="9">
        <v>0.32500000000000001</v>
      </c>
    </row>
    <row r="13195" spans="1:9" x14ac:dyDescent="0.25">
      <c r="A13195" s="6" t="s">
        <v>16764</v>
      </c>
      <c r="B13195" s="12">
        <v>46.553515787329999</v>
      </c>
      <c r="C13195" s="12">
        <v>50.946484212660003</v>
      </c>
      <c r="D13195" s="12">
        <v>8.1419908138870003</v>
      </c>
      <c r="E13195" s="12">
        <v>20.357650585470001</v>
      </c>
      <c r="F13195" s="12">
        <v>18.053874387979999</v>
      </c>
      <c r="G13195" s="12">
        <v>22.157190123829999</v>
      </c>
      <c r="H13195" s="12">
        <v>28.789294088830001</v>
      </c>
      <c r="I13195" s="12">
        <v>97.5</v>
      </c>
    </row>
    <row r="13196" spans="1:9" x14ac:dyDescent="0.25">
      <c r="A13196" s="6" t="s">
        <v>16765</v>
      </c>
      <c r="B13196" s="9">
        <v>1</v>
      </c>
      <c r="C13196" s="9">
        <v>1</v>
      </c>
      <c r="D13196" s="9">
        <v>1</v>
      </c>
      <c r="E13196" s="9">
        <v>1</v>
      </c>
      <c r="F13196" s="9">
        <v>1</v>
      </c>
      <c r="G13196" s="9">
        <v>1</v>
      </c>
      <c r="H13196" s="9">
        <v>1</v>
      </c>
      <c r="I13196" s="9">
        <v>1</v>
      </c>
    </row>
    <row r="13197" spans="1:9" x14ac:dyDescent="0.25">
      <c r="A13197" s="6" t="s">
        <v>16766</v>
      </c>
      <c r="B13197" s="12">
        <v>165.9</v>
      </c>
      <c r="C13197" s="12">
        <v>134.1</v>
      </c>
      <c r="D13197" s="12">
        <v>36.03</v>
      </c>
      <c r="E13197" s="12">
        <v>77.16</v>
      </c>
      <c r="F13197" s="12">
        <v>52.71</v>
      </c>
      <c r="G13197" s="12">
        <v>52.41</v>
      </c>
      <c r="H13197" s="12">
        <v>81.69</v>
      </c>
      <c r="I13197" s="12">
        <v>300</v>
      </c>
    </row>
    <row r="13198" spans="1:9" x14ac:dyDescent="0.25">
      <c r="A13198" s="1" t="s">
        <v>16767</v>
      </c>
    </row>
    <row r="13202" spans="1:10" x14ac:dyDescent="0.25">
      <c r="A13202" s="4" t="s">
        <v>16768</v>
      </c>
    </row>
    <row r="13203" spans="1:10" x14ac:dyDescent="0.25">
      <c r="A13203" s="1" t="s">
        <v>16769</v>
      </c>
    </row>
    <row r="13204" spans="1:10" ht="30" x14ac:dyDescent="0.25">
      <c r="A13204" s="5" t="s">
        <v>16770</v>
      </c>
      <c r="B13204" s="5" t="s">
        <v>16771</v>
      </c>
      <c r="C13204" s="5" t="s">
        <v>16772</v>
      </c>
      <c r="D13204" s="5" t="s">
        <v>16773</v>
      </c>
      <c r="E13204" s="5" t="s">
        <v>16774</v>
      </c>
      <c r="F13204" s="5" t="s">
        <v>16775</v>
      </c>
      <c r="G13204" s="5" t="s">
        <v>16776</v>
      </c>
      <c r="H13204" s="5" t="s">
        <v>16777</v>
      </c>
      <c r="I13204" s="5" t="s">
        <v>16778</v>
      </c>
      <c r="J13204" s="5" t="s">
        <v>16779</v>
      </c>
    </row>
    <row r="13205" spans="1:10" x14ac:dyDescent="0.25">
      <c r="A13205" s="6" t="s">
        <v>16780</v>
      </c>
      <c r="B13205" s="9">
        <v>0.68792189506930002</v>
      </c>
      <c r="C13205" s="9">
        <v>0.66263037684290005</v>
      </c>
      <c r="D13205" s="9">
        <v>0.67271281890820001</v>
      </c>
      <c r="E13205" s="9">
        <v>0.68199157506730002</v>
      </c>
      <c r="F13205" s="9">
        <v>0.69520582529959996</v>
      </c>
      <c r="G13205" s="9">
        <v>0.67414725979879997</v>
      </c>
      <c r="H13205" s="9">
        <v>0.67147731468009997</v>
      </c>
      <c r="I13205" s="9">
        <v>0.68242955208389999</v>
      </c>
      <c r="J13205" s="9">
        <v>0.67500000000000004</v>
      </c>
    </row>
    <row r="13206" spans="1:10" x14ac:dyDescent="0.25">
      <c r="A13206" s="6" t="s">
        <v>16781</v>
      </c>
      <c r="B13206" s="12">
        <v>69.961121082809996</v>
      </c>
      <c r="C13206" s="12">
        <v>62.389010870760004</v>
      </c>
      <c r="D13206" s="12">
        <v>63.920185647639997</v>
      </c>
      <c r="E13206" s="12">
        <v>38.231372388129998</v>
      </c>
      <c r="F13206" s="12">
        <v>31.729748694680001</v>
      </c>
      <c r="G13206" s="12">
        <v>29.641829117339999</v>
      </c>
      <c r="H13206" s="12">
        <v>34.278356530289997</v>
      </c>
      <c r="I13206" s="12">
        <v>6.2296823987970003</v>
      </c>
      <c r="J13206" s="12">
        <v>202.5</v>
      </c>
    </row>
    <row r="13207" spans="1:10" x14ac:dyDescent="0.25">
      <c r="A13207" s="6" t="s">
        <v>16782</v>
      </c>
      <c r="B13207" s="9">
        <v>0.31207810493069998</v>
      </c>
      <c r="C13207" s="9">
        <v>0.33736962315710001</v>
      </c>
      <c r="D13207" s="9">
        <v>0.32728718109179999</v>
      </c>
      <c r="E13207" s="9">
        <v>0.31800842493269998</v>
      </c>
      <c r="F13207" s="9">
        <v>0.30479417470039999</v>
      </c>
      <c r="G13207" s="9">
        <v>0.32585274020119998</v>
      </c>
      <c r="H13207" s="9">
        <v>0.32852268531989998</v>
      </c>
      <c r="I13207" s="9">
        <v>0.31757044791610001</v>
      </c>
      <c r="J13207" s="9">
        <v>0.32500000000000001</v>
      </c>
    </row>
    <row r="13208" spans="1:10" x14ac:dyDescent="0.25">
      <c r="A13208" s="6" t="s">
        <v>16783</v>
      </c>
      <c r="B13208" s="12">
        <v>31.73810027395</v>
      </c>
      <c r="C13208" s="12">
        <v>31.76455203714</v>
      </c>
      <c r="D13208" s="12">
        <v>31.098348043129999</v>
      </c>
      <c r="E13208" s="12">
        <v>17.827050891300001</v>
      </c>
      <c r="F13208" s="12">
        <v>13.911049382650001</v>
      </c>
      <c r="G13208" s="12">
        <v>14.3275391275</v>
      </c>
      <c r="H13208" s="12">
        <v>16.77080891564</v>
      </c>
      <c r="I13208" s="12">
        <v>2.89899964578</v>
      </c>
      <c r="J13208" s="12">
        <v>97.5</v>
      </c>
    </row>
    <row r="13209" spans="1:10" x14ac:dyDescent="0.25">
      <c r="A13209" s="6" t="s">
        <v>16784</v>
      </c>
      <c r="B13209" s="9">
        <v>1</v>
      </c>
      <c r="C13209" s="9">
        <v>1</v>
      </c>
      <c r="D13209" s="9">
        <v>1</v>
      </c>
      <c r="E13209" s="9">
        <v>1</v>
      </c>
      <c r="F13209" s="9">
        <v>1</v>
      </c>
      <c r="G13209" s="9">
        <v>1</v>
      </c>
      <c r="H13209" s="9">
        <v>1</v>
      </c>
      <c r="I13209" s="9">
        <v>1</v>
      </c>
      <c r="J13209" s="9">
        <v>1</v>
      </c>
    </row>
    <row r="13210" spans="1:10" x14ac:dyDescent="0.25">
      <c r="A13210" s="6" t="s">
        <v>16785</v>
      </c>
      <c r="B13210" s="12">
        <v>101.6992213568</v>
      </c>
      <c r="C13210" s="12">
        <v>94.153562907890006</v>
      </c>
      <c r="D13210" s="12">
        <v>95.018533690769999</v>
      </c>
      <c r="E13210" s="12">
        <v>56.058423279430002</v>
      </c>
      <c r="F13210" s="12">
        <v>45.640798077329997</v>
      </c>
      <c r="G13210" s="12">
        <v>43.969368244839998</v>
      </c>
      <c r="H13210" s="12">
        <v>51.049165445930001</v>
      </c>
      <c r="I13210" s="12">
        <v>9.1286820445769994</v>
      </c>
      <c r="J13210" s="12">
        <v>300</v>
      </c>
    </row>
    <row r="13211" spans="1:10" x14ac:dyDescent="0.25">
      <c r="A13211" s="1" t="s">
        <v>16786</v>
      </c>
    </row>
    <row r="13215" spans="1:10" x14ac:dyDescent="0.25">
      <c r="A13215" s="4" t="s">
        <v>16787</v>
      </c>
    </row>
    <row r="13216" spans="1:10" x14ac:dyDescent="0.25">
      <c r="A13216" s="1" t="s">
        <v>16788</v>
      </c>
    </row>
    <row r="13217" spans="1:10" ht="45" x14ac:dyDescent="0.25">
      <c r="A13217" s="5" t="s">
        <v>16789</v>
      </c>
      <c r="B13217" s="5" t="s">
        <v>16790</v>
      </c>
      <c r="C13217" s="5" t="s">
        <v>16791</v>
      </c>
      <c r="D13217" s="5" t="s">
        <v>16792</v>
      </c>
      <c r="E13217" s="5" t="s">
        <v>16793</v>
      </c>
      <c r="F13217" s="5" t="s">
        <v>16794</v>
      </c>
      <c r="G13217" s="5" t="s">
        <v>16795</v>
      </c>
      <c r="H13217" s="5" t="s">
        <v>16796</v>
      </c>
      <c r="I13217" s="5" t="s">
        <v>16797</v>
      </c>
      <c r="J13217" s="5" t="s">
        <v>16798</v>
      </c>
    </row>
    <row r="13218" spans="1:10" x14ac:dyDescent="0.25">
      <c r="A13218" s="6" t="s">
        <v>16799</v>
      </c>
      <c r="B13218" s="9">
        <v>0.65394986165720004</v>
      </c>
      <c r="C13218" s="9">
        <v>0.67218283612079999</v>
      </c>
      <c r="D13218" s="9">
        <v>0.68801700575049995</v>
      </c>
      <c r="E13218" s="9">
        <v>0.7621784549724</v>
      </c>
      <c r="F13218" s="9">
        <v>0.56121138203400001</v>
      </c>
      <c r="G13218" s="9">
        <v>0.57996113554090001</v>
      </c>
      <c r="H13218" s="9">
        <v>0.83221216313290003</v>
      </c>
      <c r="I13218" s="9">
        <v>0.78857709427239997</v>
      </c>
      <c r="J13218" s="9">
        <v>0.67500000000000004</v>
      </c>
    </row>
    <row r="13219" spans="1:10" x14ac:dyDescent="0.25">
      <c r="A13219" s="6" t="s">
        <v>16800</v>
      </c>
      <c r="B13219" s="12">
        <v>73.474712062869997</v>
      </c>
      <c r="C13219" s="12">
        <v>65.849780779040003</v>
      </c>
      <c r="D13219" s="12">
        <v>51.618962164579997</v>
      </c>
      <c r="E13219" s="12">
        <v>39.517109762209998</v>
      </c>
      <c r="F13219" s="12">
        <v>33.95760230066</v>
      </c>
      <c r="G13219" s="12">
        <v>24.872916875049999</v>
      </c>
      <c r="H13219" s="12">
        <v>26.746045289529999</v>
      </c>
      <c r="I13219" s="12">
        <v>11.55654499351</v>
      </c>
      <c r="J13219" s="12">
        <v>202.5</v>
      </c>
    </row>
    <row r="13220" spans="1:10" x14ac:dyDescent="0.25">
      <c r="A13220" s="6" t="s">
        <v>16801</v>
      </c>
      <c r="B13220" s="9">
        <v>0.34605013834280002</v>
      </c>
      <c r="C13220" s="9">
        <v>0.32781716387920001</v>
      </c>
      <c r="D13220" s="9">
        <v>0.31198299424949999</v>
      </c>
      <c r="E13220" s="9">
        <v>0.2378215450276</v>
      </c>
      <c r="F13220" s="9">
        <v>0.43878861796599999</v>
      </c>
      <c r="G13220" s="9">
        <v>0.42003886445909999</v>
      </c>
      <c r="H13220" s="9">
        <v>0.1677878368671</v>
      </c>
      <c r="I13220" s="9">
        <v>0.2114229057276</v>
      </c>
      <c r="J13220" s="9">
        <v>0.32500000000000001</v>
      </c>
    </row>
    <row r="13221" spans="1:10" x14ac:dyDescent="0.25">
      <c r="A13221" s="6" t="s">
        <v>16802</v>
      </c>
      <c r="B13221" s="12">
        <v>38.880556086699997</v>
      </c>
      <c r="C13221" s="12">
        <v>32.114310596839999</v>
      </c>
      <c r="D13221" s="12">
        <v>23.40674466119</v>
      </c>
      <c r="E13221" s="12">
        <v>12.33047200083</v>
      </c>
      <c r="F13221" s="12">
        <v>26.55008408586</v>
      </c>
      <c r="G13221" s="12">
        <v>18.014296337689998</v>
      </c>
      <c r="H13221" s="12">
        <v>5.3924483234969998</v>
      </c>
      <c r="I13221" s="12">
        <v>3.09838865527</v>
      </c>
      <c r="J13221" s="12">
        <v>97.5</v>
      </c>
    </row>
    <row r="13222" spans="1:10" x14ac:dyDescent="0.25">
      <c r="A13222" s="6" t="s">
        <v>16803</v>
      </c>
      <c r="B13222" s="9">
        <v>1</v>
      </c>
      <c r="C13222" s="9">
        <v>1</v>
      </c>
      <c r="D13222" s="9">
        <v>1</v>
      </c>
      <c r="E13222" s="9">
        <v>1</v>
      </c>
      <c r="F13222" s="9">
        <v>1</v>
      </c>
      <c r="G13222" s="9">
        <v>1</v>
      </c>
      <c r="H13222" s="9">
        <v>1</v>
      </c>
      <c r="I13222" s="9">
        <v>1</v>
      </c>
      <c r="J13222" s="9">
        <v>1</v>
      </c>
    </row>
    <row r="13223" spans="1:10" x14ac:dyDescent="0.25">
      <c r="A13223" s="6" t="s">
        <v>16804</v>
      </c>
      <c r="B13223" s="12">
        <v>112.35526814959999</v>
      </c>
      <c r="C13223" s="12">
        <v>97.964091375880002</v>
      </c>
      <c r="D13223" s="12">
        <v>75.025706825770001</v>
      </c>
      <c r="E13223" s="12">
        <v>51.847581763039997</v>
      </c>
      <c r="F13223" s="12">
        <v>60.50768638652</v>
      </c>
      <c r="G13223" s="12">
        <v>42.887213212740001</v>
      </c>
      <c r="H13223" s="12">
        <v>32.138493613030001</v>
      </c>
      <c r="I13223" s="12">
        <v>14.65493364878</v>
      </c>
      <c r="J13223" s="12">
        <v>300</v>
      </c>
    </row>
    <row r="13224" spans="1:10" x14ac:dyDescent="0.25">
      <c r="A13224" s="1" t="s">
        <v>16805</v>
      </c>
    </row>
    <row r="13228" spans="1:10" x14ac:dyDescent="0.25">
      <c r="A13228" s="4" t="s">
        <v>16806</v>
      </c>
    </row>
    <row r="13229" spans="1:10" x14ac:dyDescent="0.25">
      <c r="A13229" s="1" t="s">
        <v>16807</v>
      </c>
    </row>
    <row r="13230" spans="1:10" ht="45" x14ac:dyDescent="0.25">
      <c r="A13230" s="5" t="s">
        <v>16808</v>
      </c>
      <c r="B13230" s="5" t="s">
        <v>16809</v>
      </c>
      <c r="C13230" s="5" t="s">
        <v>16810</v>
      </c>
      <c r="D13230" s="5" t="s">
        <v>16811</v>
      </c>
      <c r="E13230" s="5" t="s">
        <v>16812</v>
      </c>
      <c r="F13230" s="5" t="s">
        <v>16813</v>
      </c>
      <c r="G13230" s="5" t="s">
        <v>16814</v>
      </c>
      <c r="H13230" s="5" t="s">
        <v>16815</v>
      </c>
    </row>
    <row r="13231" spans="1:10" x14ac:dyDescent="0.25">
      <c r="A13231" s="6" t="s">
        <v>16816</v>
      </c>
      <c r="B13231" s="9">
        <v>0.66369095756749996</v>
      </c>
      <c r="C13231" s="9">
        <v>0</v>
      </c>
      <c r="D13231" s="9">
        <v>1</v>
      </c>
      <c r="E13231" s="9">
        <v>0.74201161487760003</v>
      </c>
      <c r="F13231" s="9">
        <v>1</v>
      </c>
      <c r="G13231" s="9">
        <v>0.69196355044360003</v>
      </c>
      <c r="H13231" s="9">
        <v>0.67500000000000004</v>
      </c>
    </row>
    <row r="13232" spans="1:10" x14ac:dyDescent="0.25">
      <c r="A13232" s="6" t="s">
        <v>16817</v>
      </c>
      <c r="B13232" s="12">
        <v>184.09879694750001</v>
      </c>
      <c r="C13232" s="12">
        <v>0</v>
      </c>
      <c r="D13232" s="12">
        <v>3.3332813505950001</v>
      </c>
      <c r="E13232" s="12">
        <v>4.5583976429749997</v>
      </c>
      <c r="F13232" s="12">
        <v>6.9789064857699996</v>
      </c>
      <c r="G13232" s="12">
        <v>3.5306175732009999</v>
      </c>
      <c r="H13232" s="12">
        <v>202.5</v>
      </c>
    </row>
    <row r="13233" spans="1:8" x14ac:dyDescent="0.25">
      <c r="A13233" s="6" t="s">
        <v>16818</v>
      </c>
      <c r="B13233" s="9">
        <v>0.33630904243249998</v>
      </c>
      <c r="C13233" s="9">
        <v>1</v>
      </c>
      <c r="D13233" s="9">
        <v>0</v>
      </c>
      <c r="E13233" s="9">
        <v>0.25798838512240002</v>
      </c>
      <c r="F13233" s="9">
        <v>0</v>
      </c>
      <c r="G13233" s="9">
        <v>0.30803644955640003</v>
      </c>
      <c r="H13233" s="9">
        <v>0.32500000000000001</v>
      </c>
    </row>
    <row r="13234" spans="1:8" x14ac:dyDescent="0.25">
      <c r="A13234" s="6" t="s">
        <v>16819</v>
      </c>
      <c r="B13234" s="12">
        <v>93.287529999360004</v>
      </c>
      <c r="C13234" s="12">
        <v>1.0558710615510001</v>
      </c>
      <c r="D13234" s="12">
        <v>0</v>
      </c>
      <c r="E13234" s="12">
        <v>1.5848992429190001</v>
      </c>
      <c r="F13234" s="12">
        <v>0</v>
      </c>
      <c r="G13234" s="12">
        <v>1.5716996961659999</v>
      </c>
      <c r="H13234" s="12">
        <v>97.5</v>
      </c>
    </row>
    <row r="13235" spans="1:8" x14ac:dyDescent="0.25">
      <c r="A13235" s="6" t="s">
        <v>16820</v>
      </c>
      <c r="B13235" s="9">
        <v>1</v>
      </c>
      <c r="C13235" s="9">
        <v>1</v>
      </c>
      <c r="D13235" s="9">
        <v>1</v>
      </c>
      <c r="E13235" s="9">
        <v>1</v>
      </c>
      <c r="F13235" s="9">
        <v>1</v>
      </c>
      <c r="G13235" s="9">
        <v>1</v>
      </c>
      <c r="H13235" s="9">
        <v>1</v>
      </c>
    </row>
    <row r="13236" spans="1:8" x14ac:dyDescent="0.25">
      <c r="A13236" s="6" t="s">
        <v>16821</v>
      </c>
      <c r="B13236" s="12">
        <v>277.38632694680001</v>
      </c>
      <c r="C13236" s="12">
        <v>1.0558710615510001</v>
      </c>
      <c r="D13236" s="12">
        <v>3.3332813505950001</v>
      </c>
      <c r="E13236" s="12">
        <v>6.1432968858950003</v>
      </c>
      <c r="F13236" s="12">
        <v>6.9789064857699996</v>
      </c>
      <c r="G13236" s="12">
        <v>5.102317269367</v>
      </c>
      <c r="H13236" s="12">
        <v>300</v>
      </c>
    </row>
    <row r="13237" spans="1:8" x14ac:dyDescent="0.25">
      <c r="A13237" s="1" t="s">
        <v>16822</v>
      </c>
    </row>
    <row r="13241" spans="1:8" x14ac:dyDescent="0.25">
      <c r="A13241" s="4" t="s">
        <v>16823</v>
      </c>
    </row>
    <row r="13242" spans="1:8" x14ac:dyDescent="0.25">
      <c r="A13242" s="1" t="s">
        <v>16824</v>
      </c>
    </row>
    <row r="13243" spans="1:8" ht="45" x14ac:dyDescent="0.25">
      <c r="A13243" s="5" t="s">
        <v>16825</v>
      </c>
      <c r="B13243" s="5" t="s">
        <v>16826</v>
      </c>
      <c r="C13243" s="5" t="s">
        <v>16827</v>
      </c>
      <c r="D13243" s="5" t="s">
        <v>16828</v>
      </c>
      <c r="E13243" s="5" t="s">
        <v>16829</v>
      </c>
      <c r="F13243" s="5" t="s">
        <v>16830</v>
      </c>
      <c r="G13243" s="5" t="s">
        <v>16831</v>
      </c>
    </row>
    <row r="13244" spans="1:8" x14ac:dyDescent="0.25">
      <c r="A13244" s="6" t="s">
        <v>16832</v>
      </c>
      <c r="B13244" s="9">
        <v>0.67484472116680005</v>
      </c>
      <c r="C13244" s="9">
        <v>0.67253225127909999</v>
      </c>
      <c r="D13244" s="9">
        <v>0.70557053429880001</v>
      </c>
      <c r="E13244" s="9">
        <v>0.69510673343170004</v>
      </c>
      <c r="F13244" s="9">
        <v>0.61728475352970003</v>
      </c>
      <c r="G13244" s="9">
        <v>0.67500000000000004</v>
      </c>
    </row>
    <row r="13245" spans="1:8" x14ac:dyDescent="0.25">
      <c r="A13245" s="6" t="s">
        <v>16833</v>
      </c>
      <c r="B13245" s="12">
        <v>92.116304439269996</v>
      </c>
      <c r="C13245" s="12">
        <v>83.730265284240005</v>
      </c>
      <c r="D13245" s="12">
        <v>8.499744626859</v>
      </c>
      <c r="E13245" s="12">
        <v>13.538954421130001</v>
      </c>
      <c r="F13245" s="12">
        <v>4.614731228488</v>
      </c>
      <c r="G13245" s="12">
        <v>202.5</v>
      </c>
    </row>
    <row r="13246" spans="1:8" x14ac:dyDescent="0.25">
      <c r="A13246" s="6" t="s">
        <v>16834</v>
      </c>
      <c r="B13246" s="9">
        <v>0.3251552788332</v>
      </c>
      <c r="C13246" s="9">
        <v>0.32746774872090001</v>
      </c>
      <c r="D13246" s="9">
        <v>0.29442946570119999</v>
      </c>
      <c r="E13246" s="9">
        <v>0.30489326656830001</v>
      </c>
      <c r="F13246" s="9">
        <v>0.38271524647029997</v>
      </c>
      <c r="G13246" s="9">
        <v>0.32500000000000001</v>
      </c>
    </row>
    <row r="13247" spans="1:8" x14ac:dyDescent="0.25">
      <c r="A13247" s="6" t="s">
        <v>16835</v>
      </c>
      <c r="B13247" s="12">
        <v>44.383695560729997</v>
      </c>
      <c r="C13247" s="12">
        <v>40.769734715749998</v>
      </c>
      <c r="D13247" s="12">
        <v>3.5468817750019999</v>
      </c>
      <c r="E13247" s="12">
        <v>5.9385643108349999</v>
      </c>
      <c r="F13247" s="12">
        <v>2.8611236376829998</v>
      </c>
      <c r="G13247" s="12">
        <v>97.5</v>
      </c>
    </row>
    <row r="13248" spans="1:8" x14ac:dyDescent="0.25">
      <c r="A13248" s="6" t="s">
        <v>16836</v>
      </c>
      <c r="B13248" s="9">
        <v>1</v>
      </c>
      <c r="C13248" s="9">
        <v>1</v>
      </c>
      <c r="D13248" s="9">
        <v>1</v>
      </c>
      <c r="E13248" s="9">
        <v>1</v>
      </c>
      <c r="F13248" s="9">
        <v>1</v>
      </c>
      <c r="G13248" s="9">
        <v>1</v>
      </c>
    </row>
    <row r="13249" spans="1:11" x14ac:dyDescent="0.25">
      <c r="A13249" s="6" t="s">
        <v>16837</v>
      </c>
      <c r="B13249" s="12">
        <v>136.5</v>
      </c>
      <c r="C13249" s="12">
        <v>124.5</v>
      </c>
      <c r="D13249" s="12">
        <v>12.046626401859999</v>
      </c>
      <c r="E13249" s="12">
        <v>19.477518731970001</v>
      </c>
      <c r="F13249" s="12">
        <v>7.4758548661709998</v>
      </c>
      <c r="G13249" s="12">
        <v>300</v>
      </c>
    </row>
    <row r="13250" spans="1:11" x14ac:dyDescent="0.25">
      <c r="A13250" s="1" t="s">
        <v>16838</v>
      </c>
    </row>
    <row r="13254" spans="1:11" x14ac:dyDescent="0.25">
      <c r="A13254" s="4" t="s">
        <v>16839</v>
      </c>
    </row>
    <row r="13255" spans="1:11" x14ac:dyDescent="0.25">
      <c r="A13255" s="1" t="s">
        <v>16840</v>
      </c>
    </row>
    <row r="13256" spans="1:11" ht="75" x14ac:dyDescent="0.25">
      <c r="A13256" s="5" t="s">
        <v>16841</v>
      </c>
      <c r="B13256" s="5" t="s">
        <v>16842</v>
      </c>
      <c r="C13256" s="5" t="s">
        <v>16843</v>
      </c>
      <c r="D13256" s="5" t="s">
        <v>16844</v>
      </c>
      <c r="E13256" s="5" t="s">
        <v>16845</v>
      </c>
      <c r="F13256" s="5" t="s">
        <v>16846</v>
      </c>
      <c r="G13256" s="5" t="s">
        <v>16847</v>
      </c>
      <c r="H13256" s="5" t="s">
        <v>16848</v>
      </c>
      <c r="I13256" s="5" t="s">
        <v>16849</v>
      </c>
      <c r="J13256" s="5" t="s">
        <v>16850</v>
      </c>
      <c r="K13256" s="5" t="s">
        <v>16851</v>
      </c>
    </row>
    <row r="13257" spans="1:11" x14ac:dyDescent="0.25">
      <c r="A13257" s="6" t="s">
        <v>16852</v>
      </c>
      <c r="B13257" s="9">
        <v>0.727193164507</v>
      </c>
      <c r="C13257" s="9">
        <v>0.59622898600490004</v>
      </c>
      <c r="D13257" s="9">
        <v>1</v>
      </c>
      <c r="E13257" s="9">
        <v>0.57388266210710004</v>
      </c>
      <c r="F13257" s="9">
        <v>0.65013776022780001</v>
      </c>
      <c r="G13257" s="7">
        <v>0.80163873554800003</v>
      </c>
      <c r="H13257" s="8">
        <v>0.56621754870060004</v>
      </c>
      <c r="I13257" s="9">
        <v>0.6582584819574</v>
      </c>
      <c r="J13257" s="9">
        <v>1</v>
      </c>
      <c r="K13257" s="9">
        <v>0.67500000000000004</v>
      </c>
    </row>
    <row r="13258" spans="1:11" x14ac:dyDescent="0.25">
      <c r="A13258" s="6" t="s">
        <v>16853</v>
      </c>
      <c r="B13258" s="12">
        <v>128.51290363890001</v>
      </c>
      <c r="C13258" s="12">
        <v>72.781672321619993</v>
      </c>
      <c r="D13258" s="12">
        <v>0.83806786285760004</v>
      </c>
      <c r="E13258" s="12">
        <v>26.29652541259</v>
      </c>
      <c r="F13258" s="12">
        <v>12.38615597371</v>
      </c>
      <c r="G13258" s="10">
        <v>88.992154389730004</v>
      </c>
      <c r="H13258" s="11">
        <v>46.581075150670003</v>
      </c>
      <c r="I13258" s="12">
        <v>26.200597170950001</v>
      </c>
      <c r="J13258" s="12">
        <v>1.2054240394969999</v>
      </c>
      <c r="K13258" s="12">
        <v>202.5</v>
      </c>
    </row>
    <row r="13259" spans="1:11" x14ac:dyDescent="0.25">
      <c r="A13259" s="6" t="s">
        <v>16854</v>
      </c>
      <c r="B13259" s="9">
        <v>0.272806835493</v>
      </c>
      <c r="C13259" s="9">
        <v>0.40377101399510001</v>
      </c>
      <c r="D13259" s="9">
        <v>0</v>
      </c>
      <c r="E13259" s="9">
        <v>0.42611733789290002</v>
      </c>
      <c r="F13259" s="9">
        <v>0.34986223977219999</v>
      </c>
      <c r="G13259" s="8">
        <v>0.198361264452</v>
      </c>
      <c r="H13259" s="7">
        <v>0.43378245129940002</v>
      </c>
      <c r="I13259" s="9">
        <v>0.3417415180426</v>
      </c>
      <c r="J13259" s="9">
        <v>0</v>
      </c>
      <c r="K13259" s="9">
        <v>0.32500000000000001</v>
      </c>
    </row>
    <row r="13260" spans="1:11" x14ac:dyDescent="0.25">
      <c r="A13260" s="6" t="s">
        <v>16855</v>
      </c>
      <c r="B13260" s="12">
        <v>48.21167232162</v>
      </c>
      <c r="C13260" s="12">
        <v>49.28832767838</v>
      </c>
      <c r="D13260" s="12">
        <v>0</v>
      </c>
      <c r="E13260" s="12">
        <v>19.525603654760001</v>
      </c>
      <c r="F13260" s="12">
        <v>6.6654308305540004</v>
      </c>
      <c r="G13260" s="11">
        <v>22.020637836300001</v>
      </c>
      <c r="H13260" s="10">
        <v>35.686023877910003</v>
      </c>
      <c r="I13260" s="12">
        <v>13.602303800470001</v>
      </c>
      <c r="J13260" s="12">
        <v>0</v>
      </c>
      <c r="K13260" s="12">
        <v>97.5</v>
      </c>
    </row>
    <row r="13261" spans="1:11" x14ac:dyDescent="0.25">
      <c r="A13261" s="6" t="s">
        <v>16856</v>
      </c>
      <c r="B13261" s="9">
        <v>1</v>
      </c>
      <c r="C13261" s="9">
        <v>1</v>
      </c>
      <c r="D13261" s="9">
        <v>1</v>
      </c>
      <c r="E13261" s="9">
        <v>1</v>
      </c>
      <c r="F13261" s="9">
        <v>1</v>
      </c>
      <c r="G13261" s="9">
        <v>1</v>
      </c>
      <c r="H13261" s="9">
        <v>1</v>
      </c>
      <c r="I13261" s="9">
        <v>1</v>
      </c>
      <c r="J13261" s="9">
        <v>1</v>
      </c>
      <c r="K13261" s="9">
        <v>1</v>
      </c>
    </row>
    <row r="13262" spans="1:11" x14ac:dyDescent="0.25">
      <c r="A13262" s="6" t="s">
        <v>16857</v>
      </c>
      <c r="B13262" s="12">
        <v>176.7245759605</v>
      </c>
      <c r="C13262" s="12">
        <v>122.07</v>
      </c>
      <c r="D13262" s="12">
        <v>0.83806786285760004</v>
      </c>
      <c r="E13262" s="12">
        <v>45.822129067349998</v>
      </c>
      <c r="F13262" s="12">
        <v>19.051586804260001</v>
      </c>
      <c r="G13262" s="12">
        <v>111.012792226</v>
      </c>
      <c r="H13262" s="12">
        <v>82.267099028570001</v>
      </c>
      <c r="I13262" s="12">
        <v>39.802900971420001</v>
      </c>
      <c r="J13262" s="12">
        <v>1.2054240394969999</v>
      </c>
      <c r="K13262" s="12">
        <v>300</v>
      </c>
    </row>
    <row r="13263" spans="1:11" x14ac:dyDescent="0.25">
      <c r="A13263" s="1" t="s">
        <v>16858</v>
      </c>
    </row>
    <row r="13267" spans="1:7" x14ac:dyDescent="0.25">
      <c r="A13267" s="4" t="s">
        <v>16859</v>
      </c>
    </row>
    <row r="13268" spans="1:7" x14ac:dyDescent="0.25">
      <c r="A13268" s="1" t="s">
        <v>16860</v>
      </c>
    </row>
    <row r="13269" spans="1:7" ht="30" x14ac:dyDescent="0.25">
      <c r="A13269" s="5" t="s">
        <v>16861</v>
      </c>
      <c r="B13269" s="5" t="s">
        <v>16862</v>
      </c>
      <c r="C13269" s="5" t="s">
        <v>16863</v>
      </c>
      <c r="D13269" s="5" t="s">
        <v>16864</v>
      </c>
      <c r="E13269" s="5" t="s">
        <v>16865</v>
      </c>
      <c r="F13269" s="5" t="s">
        <v>16866</v>
      </c>
      <c r="G13269" s="5" t="s">
        <v>16867</v>
      </c>
    </row>
    <row r="13270" spans="1:7" x14ac:dyDescent="0.25">
      <c r="A13270" s="6" t="s">
        <v>16868</v>
      </c>
      <c r="B13270" s="9">
        <v>0.72453810923069994</v>
      </c>
      <c r="C13270" s="9">
        <v>0.61533450361190001</v>
      </c>
      <c r="D13270" s="9">
        <v>0.82833458522879999</v>
      </c>
      <c r="E13270" s="9">
        <v>0.59878627142959995</v>
      </c>
      <c r="F13270" s="9">
        <v>0.66544343990020005</v>
      </c>
      <c r="G13270" s="9">
        <v>0.67500000000000004</v>
      </c>
    </row>
    <row r="13271" spans="1:7" x14ac:dyDescent="0.25">
      <c r="A13271" s="6" t="s">
        <v>16869</v>
      </c>
      <c r="B13271" s="12">
        <v>6.0185589190920004</v>
      </c>
      <c r="C13271" s="12">
        <v>11.77904259964</v>
      </c>
      <c r="D13271" s="12">
        <v>30.232284009360001</v>
      </c>
      <c r="E13271" s="12">
        <v>23.444510561920001</v>
      </c>
      <c r="F13271" s="12">
        <v>131.02560391</v>
      </c>
      <c r="G13271" s="12">
        <v>202.5</v>
      </c>
    </row>
    <row r="13272" spans="1:7" x14ac:dyDescent="0.25">
      <c r="A13272" s="6" t="s">
        <v>16870</v>
      </c>
      <c r="B13272" s="9">
        <v>0.2754618907693</v>
      </c>
      <c r="C13272" s="9">
        <v>0.38466549638809999</v>
      </c>
      <c r="D13272" s="9">
        <v>0.17166541477120001</v>
      </c>
      <c r="E13272" s="9">
        <v>0.4012137285704</v>
      </c>
      <c r="F13272" s="9">
        <v>0.3345565600998</v>
      </c>
      <c r="G13272" s="9">
        <v>0.32500000000000001</v>
      </c>
    </row>
    <row r="13273" spans="1:7" x14ac:dyDescent="0.25">
      <c r="A13273" s="6" t="s">
        <v>16871</v>
      </c>
      <c r="B13273" s="12">
        <v>2.2881938140139999</v>
      </c>
      <c r="C13273" s="12">
        <v>7.3634604300099999</v>
      </c>
      <c r="D13273" s="12">
        <v>6.265388004429</v>
      </c>
      <c r="E13273" s="12">
        <v>15.70887634848</v>
      </c>
      <c r="F13273" s="12">
        <v>65.874081403060003</v>
      </c>
      <c r="G13273" s="12">
        <v>97.5</v>
      </c>
    </row>
    <row r="13274" spans="1:7" x14ac:dyDescent="0.25">
      <c r="A13274" s="6" t="s">
        <v>16872</v>
      </c>
      <c r="B13274" s="9">
        <v>1</v>
      </c>
      <c r="C13274" s="9">
        <v>1</v>
      </c>
      <c r="D13274" s="9">
        <v>1</v>
      </c>
      <c r="E13274" s="9">
        <v>1</v>
      </c>
      <c r="F13274" s="9">
        <v>1</v>
      </c>
      <c r="G13274" s="9">
        <v>1</v>
      </c>
    </row>
    <row r="13275" spans="1:7" x14ac:dyDescent="0.25">
      <c r="A13275" s="6" t="s">
        <v>16873</v>
      </c>
      <c r="B13275" s="12">
        <v>8.3067527331070004</v>
      </c>
      <c r="C13275" s="12">
        <v>19.142503029650001</v>
      </c>
      <c r="D13275" s="12">
        <v>36.497672013790002</v>
      </c>
      <c r="E13275" s="12">
        <v>39.153386910400002</v>
      </c>
      <c r="F13275" s="12">
        <v>196.89968531299999</v>
      </c>
      <c r="G13275" s="12">
        <v>300</v>
      </c>
    </row>
    <row r="13276" spans="1:7" x14ac:dyDescent="0.25">
      <c r="A13276" s="1" t="s">
        <v>16874</v>
      </c>
    </row>
    <row r="13280" spans="1:7" x14ac:dyDescent="0.25">
      <c r="A13280" s="4" t="s">
        <v>16875</v>
      </c>
    </row>
    <row r="13281" spans="1:8" x14ac:dyDescent="0.25">
      <c r="A13281" s="1" t="s">
        <v>16876</v>
      </c>
    </row>
    <row r="13282" spans="1:8" ht="30" x14ac:dyDescent="0.25">
      <c r="A13282" s="5" t="s">
        <v>16877</v>
      </c>
      <c r="B13282" s="5" t="s">
        <v>16878</v>
      </c>
      <c r="C13282" s="5" t="s">
        <v>16879</v>
      </c>
      <c r="D13282" s="5" t="s">
        <v>16880</v>
      </c>
    </row>
    <row r="13283" spans="1:8" x14ac:dyDescent="0.25">
      <c r="A13283" s="6" t="s">
        <v>16881</v>
      </c>
      <c r="B13283" s="7">
        <v>1</v>
      </c>
      <c r="C13283" s="8">
        <v>0</v>
      </c>
      <c r="D13283" s="9">
        <v>0.67500000000000004</v>
      </c>
    </row>
    <row r="13284" spans="1:8" x14ac:dyDescent="0.25">
      <c r="A13284" s="6" t="s">
        <v>16882</v>
      </c>
      <c r="B13284" s="10">
        <v>202.5</v>
      </c>
      <c r="C13284" s="11">
        <v>0</v>
      </c>
      <c r="D13284" s="12">
        <v>202.5</v>
      </c>
    </row>
    <row r="13285" spans="1:8" x14ac:dyDescent="0.25">
      <c r="A13285" s="6" t="s">
        <v>16883</v>
      </c>
      <c r="B13285" s="8">
        <v>0</v>
      </c>
      <c r="C13285" s="7">
        <v>1</v>
      </c>
      <c r="D13285" s="9">
        <v>0.32500000000000001</v>
      </c>
    </row>
    <row r="13286" spans="1:8" x14ac:dyDescent="0.25">
      <c r="A13286" s="6" t="s">
        <v>16884</v>
      </c>
      <c r="B13286" s="11">
        <v>0</v>
      </c>
      <c r="C13286" s="10">
        <v>97.5</v>
      </c>
      <c r="D13286" s="12">
        <v>97.5</v>
      </c>
    </row>
    <row r="13287" spans="1:8" x14ac:dyDescent="0.25">
      <c r="A13287" s="6" t="s">
        <v>16885</v>
      </c>
      <c r="B13287" s="9">
        <v>1</v>
      </c>
      <c r="C13287" s="9">
        <v>1</v>
      </c>
      <c r="D13287" s="9">
        <v>1</v>
      </c>
    </row>
    <row r="13288" spans="1:8" x14ac:dyDescent="0.25">
      <c r="A13288" s="6" t="s">
        <v>16886</v>
      </c>
      <c r="B13288" s="12">
        <v>202.5</v>
      </c>
      <c r="C13288" s="12">
        <v>97.5</v>
      </c>
      <c r="D13288" s="12">
        <v>300</v>
      </c>
    </row>
    <row r="13289" spans="1:8" x14ac:dyDescent="0.25">
      <c r="A13289" s="1" t="s">
        <v>16887</v>
      </c>
    </row>
    <row r="13293" spans="1:8" x14ac:dyDescent="0.25">
      <c r="A13293" s="4" t="s">
        <v>16888</v>
      </c>
    </row>
    <row r="13294" spans="1:8" x14ac:dyDescent="0.25">
      <c r="A13294" s="1" t="s">
        <v>16889</v>
      </c>
    </row>
    <row r="13295" spans="1:8" ht="30" x14ac:dyDescent="0.25">
      <c r="A13295" s="5" t="s">
        <v>16890</v>
      </c>
      <c r="B13295" s="5" t="s">
        <v>16891</v>
      </c>
      <c r="C13295" s="5" t="s">
        <v>16892</v>
      </c>
      <c r="D13295" s="5" t="s">
        <v>16893</v>
      </c>
      <c r="E13295" s="5" t="s">
        <v>16894</v>
      </c>
      <c r="F13295" s="5" t="s">
        <v>16895</v>
      </c>
      <c r="G13295" s="5" t="s">
        <v>16896</v>
      </c>
      <c r="H13295" s="5" t="s">
        <v>16897</v>
      </c>
    </row>
    <row r="13296" spans="1:8" x14ac:dyDescent="0.25">
      <c r="A13296" s="6" t="s">
        <v>16898</v>
      </c>
      <c r="B13296" s="7">
        <v>1</v>
      </c>
      <c r="C13296" s="8">
        <v>0</v>
      </c>
      <c r="D13296" s="8">
        <v>0</v>
      </c>
      <c r="E13296" s="8">
        <v>0</v>
      </c>
      <c r="F13296" s="8">
        <v>0</v>
      </c>
      <c r="G13296" s="8">
        <v>0</v>
      </c>
      <c r="H13296" s="9">
        <v>0.67500000000000004</v>
      </c>
    </row>
    <row r="13297" spans="1:8" x14ac:dyDescent="0.25">
      <c r="A13297" s="6" t="s">
        <v>16899</v>
      </c>
      <c r="B13297" s="10">
        <v>202.5</v>
      </c>
      <c r="C13297" s="11">
        <v>0</v>
      </c>
      <c r="D13297" s="11">
        <v>0</v>
      </c>
      <c r="E13297" s="11">
        <v>0</v>
      </c>
      <c r="F13297" s="11">
        <v>0</v>
      </c>
      <c r="G13297" s="11">
        <v>0</v>
      </c>
      <c r="H13297" s="12">
        <v>202.5</v>
      </c>
    </row>
    <row r="13298" spans="1:8" x14ac:dyDescent="0.25">
      <c r="A13298" s="6" t="s">
        <v>16900</v>
      </c>
      <c r="B13298" s="8">
        <v>0</v>
      </c>
      <c r="C13298" s="7">
        <v>1</v>
      </c>
      <c r="D13298" s="7">
        <v>1</v>
      </c>
      <c r="E13298" s="7">
        <v>1</v>
      </c>
      <c r="F13298" s="7">
        <v>1</v>
      </c>
      <c r="G13298" s="7">
        <v>1</v>
      </c>
      <c r="H13298" s="9">
        <v>0.32500000000000001</v>
      </c>
    </row>
    <row r="13299" spans="1:8" x14ac:dyDescent="0.25">
      <c r="A13299" s="6" t="s">
        <v>16901</v>
      </c>
      <c r="B13299" s="11">
        <v>0</v>
      </c>
      <c r="C13299" s="10">
        <v>97.5</v>
      </c>
      <c r="D13299" s="10">
        <v>26.69843958025</v>
      </c>
      <c r="E13299" s="10">
        <v>25.357499649160001</v>
      </c>
      <c r="F13299" s="10">
        <v>22.48735630521</v>
      </c>
      <c r="G13299" s="10">
        <v>22.956704465369999</v>
      </c>
      <c r="H13299" s="12">
        <v>97.5</v>
      </c>
    </row>
    <row r="13300" spans="1:8" x14ac:dyDescent="0.25">
      <c r="A13300" s="6" t="s">
        <v>16902</v>
      </c>
      <c r="B13300" s="9">
        <v>1</v>
      </c>
      <c r="C13300" s="9">
        <v>1</v>
      </c>
      <c r="D13300" s="9">
        <v>1</v>
      </c>
      <c r="E13300" s="9">
        <v>1</v>
      </c>
      <c r="F13300" s="9">
        <v>1</v>
      </c>
      <c r="G13300" s="9">
        <v>1</v>
      </c>
      <c r="H13300" s="9">
        <v>1</v>
      </c>
    </row>
    <row r="13301" spans="1:8" x14ac:dyDescent="0.25">
      <c r="A13301" s="6" t="s">
        <v>16903</v>
      </c>
      <c r="B13301" s="12">
        <v>202.5</v>
      </c>
      <c r="C13301" s="12">
        <v>97.5</v>
      </c>
      <c r="D13301" s="12">
        <v>26.69843958025</v>
      </c>
      <c r="E13301" s="12">
        <v>25.357499649160001</v>
      </c>
      <c r="F13301" s="12">
        <v>22.48735630521</v>
      </c>
      <c r="G13301" s="12">
        <v>22.956704465369999</v>
      </c>
      <c r="H13301" s="12">
        <v>300</v>
      </c>
    </row>
    <row r="13302" spans="1:8" x14ac:dyDescent="0.25">
      <c r="A13302" s="1" t="s">
        <v>16904</v>
      </c>
    </row>
    <row r="13306" spans="1:8" x14ac:dyDescent="0.25">
      <c r="A13306" s="4" t="s">
        <v>16905</v>
      </c>
    </row>
    <row r="13307" spans="1:8" x14ac:dyDescent="0.25">
      <c r="A13307" s="1" t="s">
        <v>16906</v>
      </c>
    </row>
    <row r="13308" spans="1:8" ht="30" x14ac:dyDescent="0.25">
      <c r="A13308" s="5" t="s">
        <v>16907</v>
      </c>
      <c r="B13308" s="5" t="s">
        <v>16908</v>
      </c>
      <c r="C13308" s="5" t="s">
        <v>16909</v>
      </c>
      <c r="D13308" s="5" t="s">
        <v>16910</v>
      </c>
      <c r="E13308" s="5" t="s">
        <v>16911</v>
      </c>
      <c r="F13308" s="5" t="s">
        <v>16912</v>
      </c>
    </row>
    <row r="13309" spans="1:8" x14ac:dyDescent="0.25">
      <c r="A13309" s="6" t="s">
        <v>16913</v>
      </c>
      <c r="B13309" s="7">
        <v>1</v>
      </c>
      <c r="C13309" s="8">
        <v>0</v>
      </c>
      <c r="D13309" s="8">
        <v>0</v>
      </c>
      <c r="E13309" s="8">
        <v>0.26637944594840002</v>
      </c>
      <c r="F13309" s="9">
        <v>0.67500000000000004</v>
      </c>
    </row>
    <row r="13310" spans="1:8" x14ac:dyDescent="0.25">
      <c r="A13310" s="6" t="s">
        <v>16914</v>
      </c>
      <c r="B13310" s="10">
        <v>185.46769304329999</v>
      </c>
      <c r="C13310" s="11">
        <v>0</v>
      </c>
      <c r="D13310" s="11">
        <v>0</v>
      </c>
      <c r="E13310" s="11">
        <v>17.032306956740001</v>
      </c>
      <c r="F13310" s="12">
        <v>202.5</v>
      </c>
    </row>
    <row r="13311" spans="1:8" x14ac:dyDescent="0.25">
      <c r="A13311" s="6" t="s">
        <v>16915</v>
      </c>
      <c r="B13311" s="8">
        <v>0</v>
      </c>
      <c r="C13311" s="7">
        <v>1</v>
      </c>
      <c r="D13311" s="7">
        <v>1</v>
      </c>
      <c r="E13311" s="7">
        <v>0.73362055405159998</v>
      </c>
      <c r="F13311" s="9">
        <v>0.32500000000000001</v>
      </c>
    </row>
    <row r="13312" spans="1:8" x14ac:dyDescent="0.25">
      <c r="A13312" s="6" t="s">
        <v>16916</v>
      </c>
      <c r="B13312" s="11">
        <v>0</v>
      </c>
      <c r="C13312" s="10">
        <v>43.449536316470002</v>
      </c>
      <c r="D13312" s="10">
        <v>7.1427511838189996</v>
      </c>
      <c r="E13312" s="10">
        <v>46.907712499699997</v>
      </c>
      <c r="F13312" s="12">
        <v>97.5</v>
      </c>
    </row>
    <row r="13313" spans="1:6" x14ac:dyDescent="0.25">
      <c r="A13313" s="6" t="s">
        <v>16917</v>
      </c>
      <c r="B13313" s="9">
        <v>1</v>
      </c>
      <c r="C13313" s="9">
        <v>1</v>
      </c>
      <c r="D13313" s="9">
        <v>1</v>
      </c>
      <c r="E13313" s="9">
        <v>1</v>
      </c>
      <c r="F13313" s="9">
        <v>1</v>
      </c>
    </row>
    <row r="13314" spans="1:6" x14ac:dyDescent="0.25">
      <c r="A13314" s="6" t="s">
        <v>16918</v>
      </c>
      <c r="B13314" s="12">
        <v>185.46769304329999</v>
      </c>
      <c r="C13314" s="12">
        <v>43.449536316470002</v>
      </c>
      <c r="D13314" s="12">
        <v>7.1427511838189996</v>
      </c>
      <c r="E13314" s="12">
        <v>63.940019456439998</v>
      </c>
      <c r="F13314" s="12">
        <v>300</v>
      </c>
    </row>
    <row r="13315" spans="1:6" x14ac:dyDescent="0.25">
      <c r="A13315" s="1" t="s">
        <v>16919</v>
      </c>
    </row>
    <row r="13319" spans="1:6" x14ac:dyDescent="0.25">
      <c r="A13319" s="4" t="s">
        <v>16920</v>
      </c>
    </row>
    <row r="13320" spans="1:6" x14ac:dyDescent="0.25">
      <c r="A13320" s="1" t="s">
        <v>16921</v>
      </c>
    </row>
    <row r="13321" spans="1:6" ht="30" x14ac:dyDescent="0.25">
      <c r="A13321" s="5" t="s">
        <v>16922</v>
      </c>
      <c r="B13321" s="5" t="s">
        <v>16923</v>
      </c>
      <c r="C13321" s="5" t="s">
        <v>16924</v>
      </c>
      <c r="D13321" s="5" t="s">
        <v>16925</v>
      </c>
      <c r="E13321" s="5" t="s">
        <v>16926</v>
      </c>
      <c r="F13321" s="5" t="s">
        <v>16927</v>
      </c>
    </row>
    <row r="13322" spans="1:6" x14ac:dyDescent="0.25">
      <c r="A13322" s="6" t="s">
        <v>16928</v>
      </c>
      <c r="B13322" s="9">
        <v>0.56294769244840004</v>
      </c>
      <c r="C13322" s="9">
        <v>0.63718304456899999</v>
      </c>
      <c r="D13322" s="9">
        <v>0.75377890506080003</v>
      </c>
      <c r="E13322" s="9">
        <v>1</v>
      </c>
      <c r="F13322" s="9">
        <v>0.67500000000000004</v>
      </c>
    </row>
    <row r="13323" spans="1:6" x14ac:dyDescent="0.25">
      <c r="A13323" s="6" t="s">
        <v>16929</v>
      </c>
      <c r="B13323" s="12">
        <v>22.258697295329998</v>
      </c>
      <c r="C13323" s="12">
        <v>90.021251542879995</v>
      </c>
      <c r="D13323" s="12">
        <v>88.658945226290001</v>
      </c>
      <c r="E13323" s="12">
        <v>1.561105935501</v>
      </c>
      <c r="F13323" s="12">
        <v>202.5</v>
      </c>
    </row>
    <row r="13324" spans="1:6" x14ac:dyDescent="0.25">
      <c r="A13324" s="6" t="s">
        <v>16930</v>
      </c>
      <c r="B13324" s="9">
        <v>0.43705230755160002</v>
      </c>
      <c r="C13324" s="9">
        <v>0.36281695543100001</v>
      </c>
      <c r="D13324" s="9">
        <v>0.2462210949392</v>
      </c>
      <c r="E13324" s="9">
        <v>0</v>
      </c>
      <c r="F13324" s="9">
        <v>0.32500000000000001</v>
      </c>
    </row>
    <row r="13325" spans="1:6" x14ac:dyDescent="0.25">
      <c r="A13325" s="6" t="s">
        <v>16931</v>
      </c>
      <c r="B13325" s="12">
        <v>17.280850683840001</v>
      </c>
      <c r="C13325" s="12">
        <v>51.25879711844</v>
      </c>
      <c r="D13325" s="12">
        <v>28.960352197710002</v>
      </c>
      <c r="E13325" s="12">
        <v>0</v>
      </c>
      <c r="F13325" s="12">
        <v>97.5</v>
      </c>
    </row>
    <row r="13326" spans="1:6" x14ac:dyDescent="0.25">
      <c r="A13326" s="6" t="s">
        <v>16932</v>
      </c>
      <c r="B13326" s="9">
        <v>1</v>
      </c>
      <c r="C13326" s="9">
        <v>1</v>
      </c>
      <c r="D13326" s="9">
        <v>1</v>
      </c>
      <c r="E13326" s="9">
        <v>1</v>
      </c>
      <c r="F13326" s="9">
        <v>1</v>
      </c>
    </row>
    <row r="13327" spans="1:6" x14ac:dyDescent="0.25">
      <c r="A13327" s="6" t="s">
        <v>16933</v>
      </c>
      <c r="B13327" s="12">
        <v>39.539547979159998</v>
      </c>
      <c r="C13327" s="12">
        <v>141.28004866129999</v>
      </c>
      <c r="D13327" s="12">
        <v>117.619297424</v>
      </c>
      <c r="E13327" s="12">
        <v>1.561105935501</v>
      </c>
      <c r="F13327" s="12">
        <v>300</v>
      </c>
    </row>
    <row r="13328" spans="1:6" x14ac:dyDescent="0.25">
      <c r="A13328" s="1" t="s">
        <v>16934</v>
      </c>
    </row>
    <row r="13332" spans="1:12" x14ac:dyDescent="0.25">
      <c r="A13332" s="4" t="s">
        <v>16935</v>
      </c>
    </row>
    <row r="13333" spans="1:12" x14ac:dyDescent="0.25">
      <c r="A13333" s="1" t="s">
        <v>16936</v>
      </c>
    </row>
    <row r="13334" spans="1:12" ht="30" x14ac:dyDescent="0.25">
      <c r="A13334" s="5" t="s">
        <v>16937</v>
      </c>
      <c r="B13334" s="5" t="s">
        <v>16938</v>
      </c>
      <c r="C13334" s="5" t="s">
        <v>16939</v>
      </c>
      <c r="D13334" s="5" t="s">
        <v>16940</v>
      </c>
      <c r="E13334" s="5" t="s">
        <v>16941</v>
      </c>
      <c r="F13334" s="5" t="s">
        <v>16942</v>
      </c>
      <c r="G13334" s="5" t="s">
        <v>16943</v>
      </c>
      <c r="H13334" s="5" t="s">
        <v>16944</v>
      </c>
      <c r="I13334" s="5" t="s">
        <v>16945</v>
      </c>
      <c r="J13334" s="5" t="s">
        <v>16946</v>
      </c>
      <c r="K13334" s="5" t="s">
        <v>16947</v>
      </c>
      <c r="L13334" s="5" t="s">
        <v>16948</v>
      </c>
    </row>
    <row r="13335" spans="1:12" x14ac:dyDescent="0.25">
      <c r="A13335" s="6" t="s">
        <v>16949</v>
      </c>
      <c r="B13335" s="9">
        <v>0.76966769664820001</v>
      </c>
      <c r="C13335" s="9">
        <v>0.75579161554749996</v>
      </c>
      <c r="D13335" s="9">
        <v>0.63961759866430001</v>
      </c>
      <c r="E13335" s="9">
        <v>0.54262241267069999</v>
      </c>
      <c r="F13335" s="9">
        <v>0.64141651412040002</v>
      </c>
      <c r="G13335" s="9">
        <v>0.7779860742443</v>
      </c>
      <c r="H13335" s="9">
        <v>0.71594202739349999</v>
      </c>
      <c r="I13335" s="9">
        <v>0.67692525833539996</v>
      </c>
      <c r="J13335" s="9">
        <v>0.61700549870620003</v>
      </c>
      <c r="K13335" s="9">
        <v>0.6573967182728</v>
      </c>
      <c r="L13335" s="9">
        <v>0.67500000000000004</v>
      </c>
    </row>
    <row r="13336" spans="1:12" x14ac:dyDescent="0.25">
      <c r="A13336" s="6" t="s">
        <v>16950</v>
      </c>
      <c r="B13336" s="12">
        <v>13.21542803424</v>
      </c>
      <c r="C13336" s="12">
        <v>29.59210951199</v>
      </c>
      <c r="D13336" s="12">
        <v>17.566238103620002</v>
      </c>
      <c r="E13336" s="12">
        <v>15.20598877916</v>
      </c>
      <c r="F13336" s="12">
        <v>32.19211517315</v>
      </c>
      <c r="G13336" s="12">
        <v>14.67258115187</v>
      </c>
      <c r="H13336" s="12">
        <v>27.210239902550001</v>
      </c>
      <c r="I13336" s="12">
        <v>17.089887508389999</v>
      </c>
      <c r="J13336" s="12">
        <v>15.04682109701</v>
      </c>
      <c r="K13336" s="12">
        <v>20.70859073802</v>
      </c>
      <c r="L13336" s="12">
        <v>202.5</v>
      </c>
    </row>
    <row r="13337" spans="1:12" x14ac:dyDescent="0.25">
      <c r="A13337" s="6" t="s">
        <v>16951</v>
      </c>
      <c r="B13337" s="9">
        <v>0.23033230335179999</v>
      </c>
      <c r="C13337" s="9">
        <v>0.24420838445250001</v>
      </c>
      <c r="D13337" s="9">
        <v>0.36038240133569999</v>
      </c>
      <c r="E13337" s="9">
        <v>0.45737758732930001</v>
      </c>
      <c r="F13337" s="9">
        <v>0.35858348587959998</v>
      </c>
      <c r="G13337" s="9">
        <v>0.2220139257557</v>
      </c>
      <c r="H13337" s="9">
        <v>0.28405797260650001</v>
      </c>
      <c r="I13337" s="9">
        <v>0.32307474166459998</v>
      </c>
      <c r="J13337" s="9">
        <v>0.38299450129380003</v>
      </c>
      <c r="K13337" s="9">
        <v>0.3426032817272</v>
      </c>
      <c r="L13337" s="9">
        <v>0.32500000000000001</v>
      </c>
    </row>
    <row r="13338" spans="1:12" x14ac:dyDescent="0.25">
      <c r="A13338" s="6" t="s">
        <v>16952</v>
      </c>
      <c r="B13338" s="12">
        <v>3.9548755809329998</v>
      </c>
      <c r="C13338" s="12">
        <v>9.5616848716020009</v>
      </c>
      <c r="D13338" s="12">
        <v>9.8974185254419993</v>
      </c>
      <c r="E13338" s="12">
        <v>12.817160328</v>
      </c>
      <c r="F13338" s="12">
        <v>17.99698109185</v>
      </c>
      <c r="G13338" s="12">
        <v>4.1871152329539996</v>
      </c>
      <c r="H13338" s="12">
        <v>10.795965713859999</v>
      </c>
      <c r="I13338" s="12">
        <v>8.1564558625399997</v>
      </c>
      <c r="J13338" s="12">
        <v>9.3400297958270002</v>
      </c>
      <c r="K13338" s="12">
        <v>10.79231299698</v>
      </c>
      <c r="L13338" s="12">
        <v>97.5</v>
      </c>
    </row>
    <row r="13339" spans="1:12" x14ac:dyDescent="0.25">
      <c r="A13339" s="6" t="s">
        <v>16953</v>
      </c>
      <c r="B13339" s="9">
        <v>1</v>
      </c>
      <c r="C13339" s="9">
        <v>1</v>
      </c>
      <c r="D13339" s="9">
        <v>1</v>
      </c>
      <c r="E13339" s="9">
        <v>1</v>
      </c>
      <c r="F13339" s="9">
        <v>1</v>
      </c>
      <c r="G13339" s="9">
        <v>1</v>
      </c>
      <c r="H13339" s="9">
        <v>1</v>
      </c>
      <c r="I13339" s="9">
        <v>1</v>
      </c>
      <c r="J13339" s="9">
        <v>1</v>
      </c>
      <c r="K13339" s="9">
        <v>1</v>
      </c>
      <c r="L13339" s="9">
        <v>1</v>
      </c>
    </row>
    <row r="13340" spans="1:12" x14ac:dyDescent="0.25">
      <c r="A13340" s="6" t="s">
        <v>16954</v>
      </c>
      <c r="B13340" s="12">
        <v>17.17030361518</v>
      </c>
      <c r="C13340" s="12">
        <v>39.153794383589997</v>
      </c>
      <c r="D13340" s="12">
        <v>27.463656629070002</v>
      </c>
      <c r="E13340" s="12">
        <v>28.023149107169999</v>
      </c>
      <c r="F13340" s="12">
        <v>50.189096265000003</v>
      </c>
      <c r="G13340" s="12">
        <v>18.859696384820001</v>
      </c>
      <c r="H13340" s="12">
        <v>38.00620561641</v>
      </c>
      <c r="I13340" s="12">
        <v>25.246343370929999</v>
      </c>
      <c r="J13340" s="12">
        <v>24.386850892830001</v>
      </c>
      <c r="K13340" s="12">
        <v>31.500903735000001</v>
      </c>
      <c r="L13340" s="12">
        <v>300</v>
      </c>
    </row>
    <row r="13341" spans="1:12" x14ac:dyDescent="0.25">
      <c r="A13341" s="1" t="s">
        <v>16955</v>
      </c>
    </row>
    <row r="13345" spans="1:12" x14ac:dyDescent="0.25">
      <c r="A13345" s="4" t="s">
        <v>16956</v>
      </c>
    </row>
    <row r="13346" spans="1:12" x14ac:dyDescent="0.25">
      <c r="A13346" s="1" t="s">
        <v>16957</v>
      </c>
    </row>
    <row r="13347" spans="1:12" ht="30" x14ac:dyDescent="0.25">
      <c r="A13347" s="5" t="s">
        <v>16958</v>
      </c>
      <c r="B13347" s="5" t="s">
        <v>16959</v>
      </c>
      <c r="C13347" s="5" t="s">
        <v>16960</v>
      </c>
      <c r="D13347" s="5" t="s">
        <v>16961</v>
      </c>
      <c r="E13347" s="5" t="s">
        <v>16962</v>
      </c>
      <c r="F13347" s="5" t="s">
        <v>16963</v>
      </c>
      <c r="G13347" s="5" t="s">
        <v>16964</v>
      </c>
      <c r="H13347" s="5" t="s">
        <v>16965</v>
      </c>
      <c r="I13347" s="5" t="s">
        <v>16966</v>
      </c>
      <c r="J13347" s="5" t="s">
        <v>16967</v>
      </c>
      <c r="K13347" s="5" t="s">
        <v>16968</v>
      </c>
      <c r="L13347" s="5" t="s">
        <v>16969</v>
      </c>
    </row>
    <row r="13348" spans="1:12" x14ac:dyDescent="0.25">
      <c r="A13348" s="6" t="s">
        <v>16970</v>
      </c>
      <c r="B13348" s="9">
        <v>0.64081555157769998</v>
      </c>
      <c r="C13348" s="9">
        <v>0.69019450600429999</v>
      </c>
      <c r="D13348" s="9">
        <v>0</v>
      </c>
      <c r="E13348" s="9">
        <v>1</v>
      </c>
      <c r="F13348" s="9">
        <v>1</v>
      </c>
      <c r="G13348" s="9">
        <v>0.82172504063999996</v>
      </c>
      <c r="H13348" s="9">
        <v>0.56778491470589998</v>
      </c>
      <c r="I13348" s="9">
        <v>1</v>
      </c>
      <c r="J13348" s="9">
        <v>1</v>
      </c>
      <c r="K13348" s="9">
        <v>0.69196355044360003</v>
      </c>
      <c r="L13348" s="9">
        <v>0.67500000000000004</v>
      </c>
    </row>
    <row r="13349" spans="1:12" x14ac:dyDescent="0.25">
      <c r="A13349" s="6" t="s">
        <v>16971</v>
      </c>
      <c r="B13349" s="12">
        <v>95.406997017090006</v>
      </c>
      <c r="C13349" s="12">
        <v>88.691799930369996</v>
      </c>
      <c r="D13349" s="12">
        <v>0</v>
      </c>
      <c r="E13349" s="12">
        <v>1.830168627388</v>
      </c>
      <c r="F13349" s="12">
        <v>1.5031127232070001</v>
      </c>
      <c r="G13349" s="12">
        <v>3.4634698072350001</v>
      </c>
      <c r="H13349" s="12">
        <v>1.0949278357400001</v>
      </c>
      <c r="I13349" s="12">
        <v>4.4827429531789997</v>
      </c>
      <c r="J13349" s="12">
        <v>2.496163532592</v>
      </c>
      <c r="K13349" s="12">
        <v>3.5306175732009999</v>
      </c>
      <c r="L13349" s="12">
        <v>202.5</v>
      </c>
    </row>
    <row r="13350" spans="1:12" x14ac:dyDescent="0.25">
      <c r="A13350" s="6" t="s">
        <v>16972</v>
      </c>
      <c r="B13350" s="9">
        <v>0.35918444842230002</v>
      </c>
      <c r="C13350" s="9">
        <v>0.30980549399570001</v>
      </c>
      <c r="D13350" s="9">
        <v>1</v>
      </c>
      <c r="E13350" s="9">
        <v>0</v>
      </c>
      <c r="F13350" s="9">
        <v>0</v>
      </c>
      <c r="G13350" s="9">
        <v>0.17827495936000001</v>
      </c>
      <c r="H13350" s="9">
        <v>0.43221508529410002</v>
      </c>
      <c r="I13350" s="9">
        <v>0</v>
      </c>
      <c r="J13350" s="9">
        <v>0</v>
      </c>
      <c r="K13350" s="9">
        <v>0.30803644955640003</v>
      </c>
      <c r="L13350" s="9">
        <v>0.32500000000000001</v>
      </c>
    </row>
    <row r="13351" spans="1:12" x14ac:dyDescent="0.25">
      <c r="A13351" s="6" t="s">
        <v>16973</v>
      </c>
      <c r="B13351" s="12">
        <v>53.476713408149998</v>
      </c>
      <c r="C13351" s="12">
        <v>39.810816591209999</v>
      </c>
      <c r="D13351" s="12">
        <v>1.0558710615510001</v>
      </c>
      <c r="E13351" s="12">
        <v>0</v>
      </c>
      <c r="F13351" s="12">
        <v>0</v>
      </c>
      <c r="G13351" s="12">
        <v>0.75140698967709996</v>
      </c>
      <c r="H13351" s="12">
        <v>0.83349225324230003</v>
      </c>
      <c r="I13351" s="12">
        <v>0</v>
      </c>
      <c r="J13351" s="12">
        <v>0</v>
      </c>
      <c r="K13351" s="12">
        <v>1.5716996961659999</v>
      </c>
      <c r="L13351" s="12">
        <v>97.5</v>
      </c>
    </row>
    <row r="13352" spans="1:12" x14ac:dyDescent="0.25">
      <c r="A13352" s="6" t="s">
        <v>16974</v>
      </c>
      <c r="B13352" s="9">
        <v>1</v>
      </c>
      <c r="C13352" s="9">
        <v>1</v>
      </c>
      <c r="D13352" s="9">
        <v>1</v>
      </c>
      <c r="E13352" s="9">
        <v>1</v>
      </c>
      <c r="F13352" s="9">
        <v>1</v>
      </c>
      <c r="G13352" s="9">
        <v>1</v>
      </c>
      <c r="H13352" s="9">
        <v>1</v>
      </c>
      <c r="I13352" s="9">
        <v>1</v>
      </c>
      <c r="J13352" s="9">
        <v>1</v>
      </c>
      <c r="K13352" s="9">
        <v>1</v>
      </c>
      <c r="L13352" s="9">
        <v>1</v>
      </c>
    </row>
    <row r="13353" spans="1:12" x14ac:dyDescent="0.25">
      <c r="A13353" s="6" t="s">
        <v>16975</v>
      </c>
      <c r="B13353" s="12">
        <v>148.88371042520001</v>
      </c>
      <c r="C13353" s="12">
        <v>128.5026165216</v>
      </c>
      <c r="D13353" s="12">
        <v>1.0558710615510001</v>
      </c>
      <c r="E13353" s="12">
        <v>1.830168627388</v>
      </c>
      <c r="F13353" s="12">
        <v>1.5031127232070001</v>
      </c>
      <c r="G13353" s="12">
        <v>4.2148767969119998</v>
      </c>
      <c r="H13353" s="12">
        <v>1.928420088982</v>
      </c>
      <c r="I13353" s="12">
        <v>4.4827429531789997</v>
      </c>
      <c r="J13353" s="12">
        <v>2.496163532592</v>
      </c>
      <c r="K13353" s="12">
        <v>5.102317269367</v>
      </c>
      <c r="L13353" s="12">
        <v>300</v>
      </c>
    </row>
    <row r="13354" spans="1:12" x14ac:dyDescent="0.25">
      <c r="A13354" s="1" t="s">
        <v>16976</v>
      </c>
    </row>
    <row r="13358" spans="1:12" x14ac:dyDescent="0.25">
      <c r="A13358" s="4" t="s">
        <v>16977</v>
      </c>
    </row>
    <row r="13359" spans="1:12" x14ac:dyDescent="0.25">
      <c r="A13359" s="1" t="s">
        <v>16978</v>
      </c>
    </row>
    <row r="13360" spans="1:12" ht="45" x14ac:dyDescent="0.25">
      <c r="A13360" s="5" t="s">
        <v>16979</v>
      </c>
      <c r="B13360" s="5" t="s">
        <v>16980</v>
      </c>
      <c r="C13360" s="5" t="s">
        <v>16981</v>
      </c>
      <c r="D13360" s="5" t="s">
        <v>16982</v>
      </c>
      <c r="E13360" s="5" t="s">
        <v>16983</v>
      </c>
      <c r="F13360" s="5" t="s">
        <v>16984</v>
      </c>
      <c r="G13360" s="5" t="s">
        <v>16985</v>
      </c>
    </row>
    <row r="13361" spans="1:13" x14ac:dyDescent="0.25">
      <c r="A13361" s="6" t="s">
        <v>16986</v>
      </c>
      <c r="B13361" s="9">
        <v>0.61683318601439996</v>
      </c>
      <c r="C13361" s="9">
        <v>0.69372958685099995</v>
      </c>
      <c r="D13361" s="9">
        <v>0.57292952863669999</v>
      </c>
      <c r="E13361" s="9">
        <v>0.76700047421960005</v>
      </c>
      <c r="F13361" s="9">
        <v>1</v>
      </c>
      <c r="G13361" s="9">
        <v>0.67500000000000004</v>
      </c>
    </row>
    <row r="13362" spans="1:13" x14ac:dyDescent="0.25">
      <c r="A13362" s="6" t="s">
        <v>16987</v>
      </c>
      <c r="B13362" s="12">
        <v>39.959659760130002</v>
      </c>
      <c r="C13362" s="12">
        <v>66.606795802530002</v>
      </c>
      <c r="D13362" s="12">
        <v>32.822012561480001</v>
      </c>
      <c r="E13362" s="12">
        <v>61.906107836350003</v>
      </c>
      <c r="F13362" s="12">
        <v>1.2054240394969999</v>
      </c>
      <c r="G13362" s="12">
        <v>202.5</v>
      </c>
    </row>
    <row r="13363" spans="1:13" x14ac:dyDescent="0.25">
      <c r="A13363" s="6" t="s">
        <v>16988</v>
      </c>
      <c r="B13363" s="9">
        <v>0.38316681398559999</v>
      </c>
      <c r="C13363" s="9">
        <v>0.306270413149</v>
      </c>
      <c r="D13363" s="9">
        <v>0.42707047136330001</v>
      </c>
      <c r="E13363" s="9">
        <v>0.23299952578040001</v>
      </c>
      <c r="F13363" s="9">
        <v>0</v>
      </c>
      <c r="G13363" s="9">
        <v>0.32500000000000001</v>
      </c>
    </row>
    <row r="13364" spans="1:13" x14ac:dyDescent="0.25">
      <c r="A13364" s="6" t="s">
        <v>16989</v>
      </c>
      <c r="B13364" s="12">
        <v>24.822295339149999</v>
      </c>
      <c r="C13364" s="12">
        <v>29.405825058680001</v>
      </c>
      <c r="D13364" s="12">
        <v>24.466032339230001</v>
      </c>
      <c r="E13364" s="12">
        <v>18.805847262939999</v>
      </c>
      <c r="F13364" s="12">
        <v>0</v>
      </c>
      <c r="G13364" s="12">
        <v>97.5</v>
      </c>
    </row>
    <row r="13365" spans="1:13" x14ac:dyDescent="0.25">
      <c r="A13365" s="6" t="s">
        <v>16990</v>
      </c>
      <c r="B13365" s="9">
        <v>1</v>
      </c>
      <c r="C13365" s="9">
        <v>1</v>
      </c>
      <c r="D13365" s="9">
        <v>1</v>
      </c>
      <c r="E13365" s="9">
        <v>1</v>
      </c>
      <c r="F13365" s="9">
        <v>1</v>
      </c>
      <c r="G13365" s="9">
        <v>1</v>
      </c>
    </row>
    <row r="13366" spans="1:13" x14ac:dyDescent="0.25">
      <c r="A13366" s="6" t="s">
        <v>16991</v>
      </c>
      <c r="B13366" s="12">
        <v>64.781955099290002</v>
      </c>
      <c r="C13366" s="12">
        <v>96.012620861209996</v>
      </c>
      <c r="D13366" s="12">
        <v>57.288044900709998</v>
      </c>
      <c r="E13366" s="12">
        <v>80.711955099289995</v>
      </c>
      <c r="F13366" s="12">
        <v>1.2054240394969999</v>
      </c>
      <c r="G13366" s="12">
        <v>300</v>
      </c>
    </row>
    <row r="13367" spans="1:13" x14ac:dyDescent="0.25">
      <c r="A13367" s="1" t="s">
        <v>16992</v>
      </c>
    </row>
    <row r="13371" spans="1:13" x14ac:dyDescent="0.25">
      <c r="A13371" s="4" t="s">
        <v>16993</v>
      </c>
    </row>
    <row r="13372" spans="1:13" x14ac:dyDescent="0.25">
      <c r="A13372" s="1" t="s">
        <v>16994</v>
      </c>
    </row>
    <row r="13373" spans="1:13" ht="60" x14ac:dyDescent="0.25">
      <c r="A13373" s="5" t="s">
        <v>16995</v>
      </c>
      <c r="B13373" s="5" t="s">
        <v>16996</v>
      </c>
      <c r="C13373" s="5" t="s">
        <v>16997</v>
      </c>
      <c r="D13373" s="5" t="s">
        <v>16998</v>
      </c>
      <c r="E13373" s="5" t="s">
        <v>16999</v>
      </c>
      <c r="F13373" s="5" t="s">
        <v>17000</v>
      </c>
      <c r="G13373" s="5" t="s">
        <v>17001</v>
      </c>
      <c r="H13373" s="5" t="s">
        <v>17002</v>
      </c>
      <c r="I13373" s="5" t="s">
        <v>17003</v>
      </c>
      <c r="J13373" s="5" t="s">
        <v>17004</v>
      </c>
      <c r="K13373" s="5" t="s">
        <v>17005</v>
      </c>
      <c r="L13373" s="5" t="s">
        <v>17006</v>
      </c>
      <c r="M13373" s="5" t="s">
        <v>17007</v>
      </c>
    </row>
    <row r="13374" spans="1:13" x14ac:dyDescent="0.25">
      <c r="A13374" s="6" t="s">
        <v>17008</v>
      </c>
      <c r="B13374" s="9">
        <v>0.74325115835639999</v>
      </c>
      <c r="C13374" s="9">
        <v>0.65096764014020003</v>
      </c>
      <c r="D13374" s="9">
        <v>0.77145932069059997</v>
      </c>
      <c r="E13374" s="9">
        <v>0.74223121875550002</v>
      </c>
      <c r="F13374" s="9">
        <v>0.45341684566770002</v>
      </c>
      <c r="G13374" s="9">
        <v>0.54299907484609999</v>
      </c>
      <c r="H13374" s="9">
        <v>0.57429602849250005</v>
      </c>
      <c r="I13374" s="9">
        <v>0.78920022585130001</v>
      </c>
      <c r="J13374" s="9">
        <v>0.73919299812249994</v>
      </c>
      <c r="K13374" s="9">
        <v>0.84284018708529995</v>
      </c>
      <c r="L13374" s="9">
        <v>0.53804313091400002</v>
      </c>
      <c r="M13374" s="9">
        <v>0.67500000000000004</v>
      </c>
    </row>
    <row r="13375" spans="1:13" x14ac:dyDescent="0.25">
      <c r="A13375" s="6" t="s">
        <v>17009</v>
      </c>
      <c r="B13375" s="12">
        <v>52.858818586929999</v>
      </c>
      <c r="C13375" s="12">
        <v>29.360519698099999</v>
      </c>
      <c r="D13375" s="12">
        <v>29.259055070390001</v>
      </c>
      <c r="E13375" s="12">
        <v>27.483738025889998</v>
      </c>
      <c r="F13375" s="12">
        <v>14.083178310019999</v>
      </c>
      <c r="G13375" s="12">
        <v>10.96517899076</v>
      </c>
      <c r="H13375" s="12">
        <v>9.6092328470439998</v>
      </c>
      <c r="I13375" s="12">
        <v>7.7903959786929997</v>
      </c>
      <c r="J13375" s="12">
        <v>6.78622184519</v>
      </c>
      <c r="K13375" s="12">
        <v>7.1403283722750004</v>
      </c>
      <c r="L13375" s="12">
        <v>7.1633322747200001</v>
      </c>
      <c r="M13375" s="12">
        <v>202.5</v>
      </c>
    </row>
    <row r="13376" spans="1:13" x14ac:dyDescent="0.25">
      <c r="A13376" s="6" t="s">
        <v>17010</v>
      </c>
      <c r="B13376" s="9">
        <v>0.25674884164360001</v>
      </c>
      <c r="C13376" s="9">
        <v>0.34903235985980002</v>
      </c>
      <c r="D13376" s="9">
        <v>0.2285406793094</v>
      </c>
      <c r="E13376" s="9">
        <v>0.25776878124449998</v>
      </c>
      <c r="F13376" s="9">
        <v>0.54658315433229998</v>
      </c>
      <c r="G13376" s="9">
        <v>0.45700092515390001</v>
      </c>
      <c r="H13376" s="9">
        <v>0.4257039715075</v>
      </c>
      <c r="I13376" s="9">
        <v>0.21079977414869999</v>
      </c>
      <c r="J13376" s="9">
        <v>0.2608070018775</v>
      </c>
      <c r="K13376" s="9">
        <v>0.15715981291469999</v>
      </c>
      <c r="L13376" s="9">
        <v>0.46195686908599998</v>
      </c>
      <c r="M13376" s="9">
        <v>0.32500000000000001</v>
      </c>
    </row>
    <row r="13377" spans="1:13" x14ac:dyDescent="0.25">
      <c r="A13377" s="6" t="s">
        <v>17011</v>
      </c>
      <c r="B13377" s="12">
        <v>18.259561778359998</v>
      </c>
      <c r="C13377" s="12">
        <v>15.742366970400001</v>
      </c>
      <c r="D13377" s="12">
        <v>8.6678378786749999</v>
      </c>
      <c r="E13377" s="12">
        <v>9.5448015065390006</v>
      </c>
      <c r="F13377" s="12">
        <v>16.97693435359</v>
      </c>
      <c r="G13377" s="12">
        <v>9.2285552137929994</v>
      </c>
      <c r="H13377" s="12">
        <v>7.1229616490029999</v>
      </c>
      <c r="I13377" s="12">
        <v>2.08085813846</v>
      </c>
      <c r="J13377" s="12">
        <v>2.3943600358979999</v>
      </c>
      <c r="K13377" s="12">
        <v>1.3314180888989999</v>
      </c>
      <c r="L13377" s="12">
        <v>6.1503443863880003</v>
      </c>
      <c r="M13377" s="12">
        <v>97.5</v>
      </c>
    </row>
    <row r="13378" spans="1:13" x14ac:dyDescent="0.25">
      <c r="A13378" s="6" t="s">
        <v>17012</v>
      </c>
      <c r="B13378" s="9">
        <v>3.991328500415E-2</v>
      </c>
      <c r="C13378" s="9">
        <v>0.117562064237</v>
      </c>
      <c r="D13378" s="9">
        <v>2.424912759552E-2</v>
      </c>
      <c r="E13378" s="9">
        <v>6.8547498287219996E-2</v>
      </c>
      <c r="F13378" s="9">
        <v>0.16582147963710001</v>
      </c>
      <c r="G13378" s="9">
        <v>0.12879143496029999</v>
      </c>
      <c r="H13378" s="9">
        <v>0.1119856154926</v>
      </c>
      <c r="I13378" s="9">
        <v>0</v>
      </c>
      <c r="J13378" s="9">
        <v>0.1202077707971</v>
      </c>
      <c r="K13378" s="9">
        <v>0.15715981291469999</v>
      </c>
      <c r="L13378" s="9">
        <v>0.22830664143820001</v>
      </c>
      <c r="M13378" s="9">
        <v>8.8994798600840003E-2</v>
      </c>
    </row>
    <row r="13379" spans="1:13" x14ac:dyDescent="0.25">
      <c r="A13379" s="6" t="s">
        <v>17013</v>
      </c>
      <c r="B13379" s="12">
        <v>2.838568184553</v>
      </c>
      <c r="C13379" s="12">
        <v>5.3023884597980002</v>
      </c>
      <c r="D13379" s="12">
        <v>0.91969406642350005</v>
      </c>
      <c r="E13379" s="12">
        <v>2.5382137501769999</v>
      </c>
      <c r="F13379" s="12">
        <v>5.150433839572</v>
      </c>
      <c r="G13379" s="12">
        <v>2.600780005411</v>
      </c>
      <c r="H13379" s="12">
        <v>1.8737650991820001</v>
      </c>
      <c r="I13379" s="12">
        <v>0</v>
      </c>
      <c r="J13379" s="12">
        <v>1.103577282546</v>
      </c>
      <c r="K13379" s="12">
        <v>1.3314180888989999</v>
      </c>
      <c r="L13379" s="12">
        <v>3.0396008036910001</v>
      </c>
      <c r="M13379" s="12">
        <v>26.69843958025</v>
      </c>
    </row>
    <row r="13380" spans="1:13" x14ac:dyDescent="0.25">
      <c r="A13380" s="6" t="s">
        <v>17014</v>
      </c>
      <c r="B13380" s="9">
        <v>7.5063452624899996E-2</v>
      </c>
      <c r="C13380" s="9">
        <v>0.1105774452138</v>
      </c>
      <c r="D13380" s="9">
        <v>9.3295303149020001E-2</v>
      </c>
      <c r="E13380" s="9">
        <v>8.1437330230639995E-2</v>
      </c>
      <c r="F13380" s="9">
        <v>0.11700828030050001</v>
      </c>
      <c r="G13380" s="9">
        <v>0.23985409035640001</v>
      </c>
      <c r="H13380" s="9">
        <v>0</v>
      </c>
      <c r="I13380" s="9">
        <v>0</v>
      </c>
      <c r="J13380" s="9">
        <v>0</v>
      </c>
      <c r="K13380" s="9">
        <v>0</v>
      </c>
      <c r="L13380" s="9">
        <v>0</v>
      </c>
      <c r="M13380" s="9">
        <v>8.4524998830549994E-2</v>
      </c>
    </row>
    <row r="13381" spans="1:13" x14ac:dyDescent="0.25">
      <c r="A13381" s="6" t="s">
        <v>17015</v>
      </c>
      <c r="B13381" s="12">
        <v>5.3383911753089999</v>
      </c>
      <c r="C13381" s="12">
        <v>4.9873619795710002</v>
      </c>
      <c r="D13381" s="12">
        <v>3.5384009751829999</v>
      </c>
      <c r="E13381" s="12">
        <v>3.0155054018610001</v>
      </c>
      <c r="F13381" s="12">
        <v>3.6342903687070001</v>
      </c>
      <c r="G13381" s="12">
        <v>4.8435497485320003</v>
      </c>
      <c r="H13381" s="12">
        <v>0</v>
      </c>
      <c r="I13381" s="12">
        <v>0</v>
      </c>
      <c r="J13381" s="12">
        <v>0</v>
      </c>
      <c r="K13381" s="12">
        <v>0</v>
      </c>
      <c r="L13381" s="12">
        <v>0</v>
      </c>
      <c r="M13381" s="12">
        <v>25.357499649160001</v>
      </c>
    </row>
    <row r="13382" spans="1:13" x14ac:dyDescent="0.25">
      <c r="A13382" s="6" t="s">
        <v>17016</v>
      </c>
      <c r="B13382" s="9">
        <v>2.6159139468909999E-2</v>
      </c>
      <c r="C13382" s="9">
        <v>9.9788100422279993E-2</v>
      </c>
      <c r="D13382" s="9">
        <v>0.11099624856489999</v>
      </c>
      <c r="E13382" s="9">
        <v>0</v>
      </c>
      <c r="F13382" s="9">
        <v>0.1119167108438</v>
      </c>
      <c r="G13382" s="9">
        <v>8.8355399837240001E-2</v>
      </c>
      <c r="H13382" s="9">
        <v>0.20304285037940001</v>
      </c>
      <c r="I13382" s="9">
        <v>0.10346250203149999</v>
      </c>
      <c r="J13382" s="9">
        <v>0</v>
      </c>
      <c r="K13382" s="9">
        <v>0</v>
      </c>
      <c r="L13382" s="9">
        <v>0.1680571257497</v>
      </c>
      <c r="M13382" s="9">
        <v>7.4957854350709993E-2</v>
      </c>
    </row>
    <row r="13383" spans="1:13" x14ac:dyDescent="0.25">
      <c r="A13383" s="6" t="s">
        <v>17017</v>
      </c>
      <c r="B13383" s="12">
        <v>1.8603956307780001</v>
      </c>
      <c r="C13383" s="12">
        <v>4.5007313842109999</v>
      </c>
      <c r="D13383" s="12">
        <v>4.2097428370680001</v>
      </c>
      <c r="E13383" s="12">
        <v>0</v>
      </c>
      <c r="F13383" s="12">
        <v>3.476145647749</v>
      </c>
      <c r="G13383" s="12">
        <v>1.78422545985</v>
      </c>
      <c r="H13383" s="12">
        <v>3.3973524635799999</v>
      </c>
      <c r="I13383" s="12">
        <v>1.02130464915</v>
      </c>
      <c r="J13383" s="12">
        <v>0</v>
      </c>
      <c r="K13383" s="12">
        <v>0</v>
      </c>
      <c r="L13383" s="12">
        <v>2.2374582328270001</v>
      </c>
      <c r="M13383" s="12">
        <v>22.48735630521</v>
      </c>
    </row>
    <row r="13384" spans="1:13" x14ac:dyDescent="0.25">
      <c r="A13384" s="6" t="s">
        <v>17018</v>
      </c>
      <c r="B13384" s="9">
        <v>0.1156129645457</v>
      </c>
      <c r="C13384" s="9">
        <v>2.1104749986680001E-2</v>
      </c>
      <c r="D13384" s="9">
        <v>0</v>
      </c>
      <c r="E13384" s="9">
        <v>0.10778395272669999</v>
      </c>
      <c r="F13384" s="9">
        <v>0.15183668355089999</v>
      </c>
      <c r="G13384" s="9">
        <v>0</v>
      </c>
      <c r="H13384" s="9">
        <v>0.11067550563549999</v>
      </c>
      <c r="I13384" s="9">
        <v>0.1073372721172</v>
      </c>
      <c r="J13384" s="9">
        <v>0.14059923108049999</v>
      </c>
      <c r="K13384" s="9">
        <v>0</v>
      </c>
      <c r="L13384" s="9">
        <v>6.5593101898069994E-2</v>
      </c>
      <c r="M13384" s="9">
        <v>7.6522348217890002E-2</v>
      </c>
    </row>
    <row r="13385" spans="1:13" x14ac:dyDescent="0.25">
      <c r="A13385" s="6" t="s">
        <v>17019</v>
      </c>
      <c r="B13385" s="12">
        <v>8.2222067877179992</v>
      </c>
      <c r="C13385" s="12">
        <v>0.95188514681600001</v>
      </c>
      <c r="D13385" s="12">
        <v>0</v>
      </c>
      <c r="E13385" s="12">
        <v>3.9910823545010001</v>
      </c>
      <c r="F13385" s="12">
        <v>4.7160644975580004</v>
      </c>
      <c r="G13385" s="12">
        <v>0</v>
      </c>
      <c r="H13385" s="12">
        <v>1.8518440862409999</v>
      </c>
      <c r="I13385" s="12">
        <v>1.0595534893109999</v>
      </c>
      <c r="J13385" s="12">
        <v>1.290782753352</v>
      </c>
      <c r="K13385" s="12">
        <v>0</v>
      </c>
      <c r="L13385" s="12">
        <v>0.87328534986999995</v>
      </c>
      <c r="M13385" s="12">
        <v>22.956704465369999</v>
      </c>
    </row>
    <row r="13386" spans="1:13" x14ac:dyDescent="0.25">
      <c r="A13386" s="6" t="s">
        <v>17020</v>
      </c>
      <c r="B13386" s="9">
        <v>1</v>
      </c>
      <c r="C13386" s="9">
        <v>1</v>
      </c>
      <c r="D13386" s="9">
        <v>1</v>
      </c>
      <c r="E13386" s="9">
        <v>1</v>
      </c>
      <c r="F13386" s="9">
        <v>1</v>
      </c>
      <c r="G13386" s="9">
        <v>1</v>
      </c>
      <c r="H13386" s="9">
        <v>1</v>
      </c>
      <c r="I13386" s="9">
        <v>1</v>
      </c>
      <c r="J13386" s="9">
        <v>1</v>
      </c>
      <c r="K13386" s="9">
        <v>1</v>
      </c>
      <c r="L13386" s="9">
        <v>1</v>
      </c>
      <c r="M13386" s="9">
        <v>1</v>
      </c>
    </row>
    <row r="13387" spans="1:13" x14ac:dyDescent="0.25">
      <c r="A13387" s="6" t="s">
        <v>17021</v>
      </c>
      <c r="B13387" s="12">
        <v>71.118380365280004</v>
      </c>
      <c r="C13387" s="12">
        <v>45.102886668499998</v>
      </c>
      <c r="D13387" s="12">
        <v>37.926892949059997</v>
      </c>
      <c r="E13387" s="12">
        <v>37.028539532430003</v>
      </c>
      <c r="F13387" s="12">
        <v>31.060112663599998</v>
      </c>
      <c r="G13387" s="12">
        <v>20.193734204550001</v>
      </c>
      <c r="H13387" s="12">
        <v>16.732194496049999</v>
      </c>
      <c r="I13387" s="12">
        <v>9.8712541171530006</v>
      </c>
      <c r="J13387" s="12">
        <v>9.1805818810880009</v>
      </c>
      <c r="K13387" s="12">
        <v>8.4717464611739999</v>
      </c>
      <c r="L13387" s="12">
        <v>13.31367666111</v>
      </c>
      <c r="M13387" s="12">
        <v>300</v>
      </c>
    </row>
    <row r="13388" spans="1:13" x14ac:dyDescent="0.25">
      <c r="A13388" s="1" t="s">
        <v>17022</v>
      </c>
    </row>
    <row r="13392" spans="1:13" x14ac:dyDescent="0.25">
      <c r="A13392" s="4" t="s">
        <v>17023</v>
      </c>
    </row>
    <row r="13393" spans="1:15" x14ac:dyDescent="0.25">
      <c r="A13393" s="1" t="s">
        <v>17024</v>
      </c>
    </row>
    <row r="13394" spans="1:15" ht="90" x14ac:dyDescent="0.25">
      <c r="A13394" s="5" t="s">
        <v>17025</v>
      </c>
      <c r="B13394" s="5" t="s">
        <v>17026</v>
      </c>
      <c r="C13394" s="5" t="s">
        <v>17027</v>
      </c>
      <c r="D13394" s="5" t="s">
        <v>17028</v>
      </c>
      <c r="E13394" s="5" t="s">
        <v>17029</v>
      </c>
      <c r="F13394" s="5" t="s">
        <v>17030</v>
      </c>
      <c r="G13394" s="5" t="s">
        <v>17031</v>
      </c>
      <c r="H13394" s="5" t="s">
        <v>17032</v>
      </c>
      <c r="I13394" s="5" t="s">
        <v>17033</v>
      </c>
      <c r="J13394" s="5" t="s">
        <v>17034</v>
      </c>
      <c r="K13394" s="5" t="s">
        <v>17035</v>
      </c>
      <c r="L13394" s="5" t="s">
        <v>17036</v>
      </c>
      <c r="M13394" s="5" t="s">
        <v>17037</v>
      </c>
      <c r="N13394" s="5" t="s">
        <v>17038</v>
      </c>
      <c r="O13394" s="5" t="s">
        <v>17039</v>
      </c>
    </row>
    <row r="13395" spans="1:15" x14ac:dyDescent="0.25">
      <c r="A13395" s="6" t="s">
        <v>17040</v>
      </c>
      <c r="B13395" s="9">
        <v>0.68463582468569995</v>
      </c>
      <c r="C13395" s="9">
        <v>0.65969633573810005</v>
      </c>
      <c r="D13395" s="9">
        <v>0.72721657623119995</v>
      </c>
      <c r="E13395" s="9">
        <v>0.64239493711939999</v>
      </c>
      <c r="F13395" s="9">
        <v>0.51432304813499996</v>
      </c>
      <c r="G13395" s="9">
        <v>0.74564215159210001</v>
      </c>
      <c r="H13395" s="9">
        <v>0.6882588219993</v>
      </c>
      <c r="I13395" s="9">
        <v>0.60494651002580002</v>
      </c>
      <c r="J13395" s="9">
        <v>0.6720785705215</v>
      </c>
      <c r="K13395" s="9">
        <v>0.4892082793084</v>
      </c>
      <c r="L13395" s="9">
        <v>0.55014914312660002</v>
      </c>
      <c r="O13395" s="9">
        <v>0.67500000000000004</v>
      </c>
    </row>
    <row r="13396" spans="1:15" x14ac:dyDescent="0.25">
      <c r="A13396" s="6" t="s">
        <v>17041</v>
      </c>
      <c r="B13396" s="12">
        <v>126.03430035789999</v>
      </c>
      <c r="C13396" s="12">
        <v>76.465699642049998</v>
      </c>
      <c r="D13396" s="12">
        <v>136.539141153</v>
      </c>
      <c r="E13396" s="12">
        <v>41.286257733939998</v>
      </c>
      <c r="F13396" s="12">
        <v>24.6746011131</v>
      </c>
      <c r="G13396" s="12">
        <v>95.045600197659994</v>
      </c>
      <c r="H13396" s="12">
        <v>41.493540955299999</v>
      </c>
      <c r="I13396" s="12">
        <v>17.19125045713</v>
      </c>
      <c r="J13396" s="12">
        <v>24.095007276810001</v>
      </c>
      <c r="K13396" s="12">
        <v>13.797449703150001</v>
      </c>
      <c r="L13396" s="12">
        <v>10.87715140994</v>
      </c>
      <c r="M13396" s="12">
        <v>0</v>
      </c>
      <c r="N13396" s="12">
        <v>0</v>
      </c>
      <c r="O13396" s="12">
        <v>202.5</v>
      </c>
    </row>
    <row r="13397" spans="1:15" x14ac:dyDescent="0.25">
      <c r="A13397" s="6" t="s">
        <v>17042</v>
      </c>
      <c r="B13397" s="9">
        <v>0.3153641753143</v>
      </c>
      <c r="C13397" s="9">
        <v>0.34030366426190001</v>
      </c>
      <c r="D13397" s="9">
        <v>0.27278342376879999</v>
      </c>
      <c r="E13397" s="9">
        <v>0.35760506288060001</v>
      </c>
      <c r="F13397" s="9">
        <v>0.48567695186499998</v>
      </c>
      <c r="G13397" s="9">
        <v>0.25435784840789999</v>
      </c>
      <c r="H13397" s="9">
        <v>0.3117411780007</v>
      </c>
      <c r="I13397" s="9">
        <v>0.39505348997419998</v>
      </c>
      <c r="J13397" s="9">
        <v>0.3279214294785</v>
      </c>
      <c r="K13397" s="9">
        <v>0.51079172069159995</v>
      </c>
      <c r="L13397" s="9">
        <v>0.44985085687339998</v>
      </c>
      <c r="O13397" s="9">
        <v>0.32500000000000001</v>
      </c>
    </row>
    <row r="13398" spans="1:15" x14ac:dyDescent="0.25">
      <c r="A13398" s="6" t="s">
        <v>17043</v>
      </c>
      <c r="B13398" s="12">
        <v>58.055248879129998</v>
      </c>
      <c r="C13398" s="12">
        <v>39.444751120859998</v>
      </c>
      <c r="D13398" s="12">
        <v>51.216674123659999</v>
      </c>
      <c r="E13398" s="12">
        <v>22.9830186073</v>
      </c>
      <c r="F13398" s="12">
        <v>23.300307269040001</v>
      </c>
      <c r="G13398" s="12">
        <v>32.422515700449999</v>
      </c>
      <c r="H13398" s="12">
        <v>18.79415842321</v>
      </c>
      <c r="I13398" s="12">
        <v>11.22655206296</v>
      </c>
      <c r="J13398" s="12">
        <v>11.75646654434</v>
      </c>
      <c r="K13398" s="12">
        <v>14.406181115720001</v>
      </c>
      <c r="L13398" s="12">
        <v>8.8941261533109994</v>
      </c>
      <c r="M13398" s="12">
        <v>0</v>
      </c>
      <c r="N13398" s="12">
        <v>0</v>
      </c>
      <c r="O13398" s="12">
        <v>97.5</v>
      </c>
    </row>
    <row r="13399" spans="1:15" x14ac:dyDescent="0.25">
      <c r="A13399" s="6" t="s">
        <v>17044</v>
      </c>
      <c r="B13399" s="9">
        <v>7.9345313042070001E-2</v>
      </c>
      <c r="C13399" s="9">
        <v>0.1043201591287</v>
      </c>
      <c r="D13399" s="9">
        <v>5.838584455431E-2</v>
      </c>
      <c r="E13399" s="9">
        <v>9.2538416203070004E-2</v>
      </c>
      <c r="F13399" s="9">
        <v>0.20403959115959999</v>
      </c>
      <c r="G13399" s="9">
        <v>4.3901992947380002E-2</v>
      </c>
      <c r="H13399" s="9">
        <v>8.9009492401479998E-2</v>
      </c>
      <c r="I13399" s="9">
        <v>8.3613056552999998E-2</v>
      </c>
      <c r="J13399" s="9">
        <v>9.9613135340739997E-2</v>
      </c>
      <c r="K13399" s="9">
        <v>0.23523351657079999</v>
      </c>
      <c r="L13399" s="9">
        <v>0.15954160900969999</v>
      </c>
      <c r="O13399" s="9">
        <v>8.8994798600840003E-2</v>
      </c>
    </row>
    <row r="13400" spans="1:15" x14ac:dyDescent="0.25">
      <c r="A13400" s="6" t="s">
        <v>17045</v>
      </c>
      <c r="B13400" s="12">
        <v>14.606642911990001</v>
      </c>
      <c r="C13400" s="12">
        <v>12.091796668260001</v>
      </c>
      <c r="D13400" s="12">
        <v>10.962281844910001</v>
      </c>
      <c r="E13400" s="12">
        <v>5.9473770431349999</v>
      </c>
      <c r="F13400" s="12">
        <v>9.7887806922080003</v>
      </c>
      <c r="G13400" s="12">
        <v>5.5961043251750002</v>
      </c>
      <c r="H13400" s="12">
        <v>5.3661775197340003</v>
      </c>
      <c r="I13400" s="12">
        <v>2.376099329224</v>
      </c>
      <c r="J13400" s="12">
        <v>3.5712777139109999</v>
      </c>
      <c r="K13400" s="12">
        <v>6.6344392575900004</v>
      </c>
      <c r="L13400" s="12">
        <v>3.1543414346179999</v>
      </c>
      <c r="M13400" s="12">
        <v>0</v>
      </c>
      <c r="N13400" s="12">
        <v>0</v>
      </c>
      <c r="O13400" s="12">
        <v>26.69843958025</v>
      </c>
    </row>
    <row r="13401" spans="1:15" x14ac:dyDescent="0.25">
      <c r="A13401" s="6" t="s">
        <v>17046</v>
      </c>
      <c r="B13401" s="9">
        <v>8.3891859026969995E-2</v>
      </c>
      <c r="C13401" s="9">
        <v>8.5530554587399998E-2</v>
      </c>
      <c r="D13401" s="9">
        <v>6.1786702523179998E-2</v>
      </c>
      <c r="E13401" s="9">
        <v>0.12193080268790001</v>
      </c>
      <c r="F13401" s="9">
        <v>0.12340372688280001</v>
      </c>
      <c r="G13401" s="9">
        <v>5.3825206668699999E-2</v>
      </c>
      <c r="H13401" s="9">
        <v>7.8619935284800005E-2</v>
      </c>
      <c r="I13401" s="9">
        <v>0.17423341515829999</v>
      </c>
      <c r="J13401" s="9">
        <v>8.0472944640369998E-2</v>
      </c>
      <c r="K13401" s="9">
        <v>0.12875243155749999</v>
      </c>
      <c r="L13401" s="9">
        <v>0.1157738258042</v>
      </c>
      <c r="O13401" s="9">
        <v>8.4524998830549994E-2</v>
      </c>
    </row>
    <row r="13402" spans="1:15" x14ac:dyDescent="0.25">
      <c r="A13402" s="6" t="s">
        <v>17047</v>
      </c>
      <c r="B13402" s="12">
        <v>15.44361451294</v>
      </c>
      <c r="C13402" s="12">
        <v>9.913885136227</v>
      </c>
      <c r="D13402" s="12">
        <v>11.60081270549</v>
      </c>
      <c r="E13402" s="12">
        <v>7.8364044524549996</v>
      </c>
      <c r="F13402" s="12">
        <v>5.9202824912140004</v>
      </c>
      <c r="G13402" s="12">
        <v>6.8609976818860003</v>
      </c>
      <c r="H13402" s="12">
        <v>4.7398150236080001</v>
      </c>
      <c r="I13402" s="12">
        <v>4.9513307843699996</v>
      </c>
      <c r="J13402" s="12">
        <v>2.885073668085</v>
      </c>
      <c r="K13402" s="12">
        <v>3.6312860466800001</v>
      </c>
      <c r="L13402" s="12">
        <v>2.288996444535</v>
      </c>
      <c r="M13402" s="12">
        <v>0</v>
      </c>
      <c r="N13402" s="12">
        <v>0</v>
      </c>
      <c r="O13402" s="12">
        <v>25.357499649160001</v>
      </c>
    </row>
    <row r="13403" spans="1:15" x14ac:dyDescent="0.25">
      <c r="A13403" s="6" t="s">
        <v>17048</v>
      </c>
      <c r="B13403" s="9">
        <v>7.4813362978759998E-2</v>
      </c>
      <c r="C13403" s="9">
        <v>7.5187336259860002E-2</v>
      </c>
      <c r="D13403" s="9">
        <v>8.1811951304939998E-2</v>
      </c>
      <c r="E13403" s="9">
        <v>6.9012810656819995E-2</v>
      </c>
      <c r="F13403" s="9">
        <v>5.6097726502280003E-2</v>
      </c>
      <c r="G13403" s="9">
        <v>8.0455481085900005E-2</v>
      </c>
      <c r="H13403" s="9">
        <v>8.4679977533770004E-2</v>
      </c>
      <c r="I13403" s="9">
        <v>9.178539382723E-2</v>
      </c>
      <c r="J13403" s="9">
        <v>5.0962038891129997E-2</v>
      </c>
      <c r="K13403" s="9">
        <v>3.2212536385709999E-2</v>
      </c>
      <c r="L13403" s="9">
        <v>9.016983347318E-2</v>
      </c>
      <c r="O13403" s="9">
        <v>7.4957854350709993E-2</v>
      </c>
    </row>
    <row r="13404" spans="1:15" x14ac:dyDescent="0.25">
      <c r="A13404" s="6" t="s">
        <v>17049</v>
      </c>
      <c r="B13404" s="12">
        <v>13.77235826767</v>
      </c>
      <c r="C13404" s="12">
        <v>8.7149980375439995</v>
      </c>
      <c r="D13404" s="12">
        <v>15.36066961663</v>
      </c>
      <c r="E13404" s="12">
        <v>4.435403399188</v>
      </c>
      <c r="F13404" s="12">
        <v>2.6912832893930001</v>
      </c>
      <c r="G13404" s="12">
        <v>10.2555085877</v>
      </c>
      <c r="H13404" s="12">
        <v>5.105161028935</v>
      </c>
      <c r="I13404" s="12">
        <v>2.6083391960109998</v>
      </c>
      <c r="J13404" s="12">
        <v>1.827064203178</v>
      </c>
      <c r="K13404" s="12">
        <v>0.90851048396220002</v>
      </c>
      <c r="L13404" s="12">
        <v>1.7827728054309999</v>
      </c>
      <c r="M13404" s="12">
        <v>0</v>
      </c>
      <c r="N13404" s="12">
        <v>0</v>
      </c>
      <c r="O13404" s="12">
        <v>22.48735630521</v>
      </c>
    </row>
    <row r="13405" spans="1:15" x14ac:dyDescent="0.25">
      <c r="A13405" s="6" t="s">
        <v>17050</v>
      </c>
      <c r="B13405" s="9">
        <v>7.7313640266509998E-2</v>
      </c>
      <c r="C13405" s="9">
        <v>7.5265614285920004E-2</v>
      </c>
      <c r="D13405" s="9">
        <v>7.0798925386370004E-2</v>
      </c>
      <c r="E13405" s="9">
        <v>7.412303333287E-2</v>
      </c>
      <c r="F13405" s="9">
        <v>0.1021359073204</v>
      </c>
      <c r="G13405" s="9">
        <v>7.6175167705899993E-2</v>
      </c>
      <c r="H13405" s="9">
        <v>5.9431772780670002E-2</v>
      </c>
      <c r="I13405" s="9">
        <v>4.5421624435590002E-2</v>
      </c>
      <c r="J13405" s="9">
        <v>9.6873310606260005E-2</v>
      </c>
      <c r="K13405" s="9">
        <v>0.11459323617760001</v>
      </c>
      <c r="L13405" s="9">
        <v>8.4365588586319998E-2</v>
      </c>
      <c r="O13405" s="9">
        <v>7.6522348217890002E-2</v>
      </c>
    </row>
    <row r="13406" spans="1:15" x14ac:dyDescent="0.25">
      <c r="A13406" s="6" t="s">
        <v>17051</v>
      </c>
      <c r="B13406" s="12">
        <v>14.232633186539999</v>
      </c>
      <c r="C13406" s="12">
        <v>8.7240712788289994</v>
      </c>
      <c r="D13406" s="12">
        <v>13.29290995663</v>
      </c>
      <c r="E13406" s="12">
        <v>4.7638337125210004</v>
      </c>
      <c r="F13406" s="12">
        <v>4.8999607962200002</v>
      </c>
      <c r="G13406" s="12">
        <v>9.7099051056940002</v>
      </c>
      <c r="H13406" s="12">
        <v>3.5830048509329999</v>
      </c>
      <c r="I13406" s="12">
        <v>1.290782753352</v>
      </c>
      <c r="J13406" s="12">
        <v>3.473050959169</v>
      </c>
      <c r="K13406" s="12">
        <v>3.2319453274929999</v>
      </c>
      <c r="L13406" s="12">
        <v>1.6680154687269999</v>
      </c>
      <c r="M13406" s="12">
        <v>0</v>
      </c>
      <c r="N13406" s="12">
        <v>0</v>
      </c>
      <c r="O13406" s="12">
        <v>22.956704465369999</v>
      </c>
    </row>
    <row r="13407" spans="1:15" x14ac:dyDescent="0.25">
      <c r="A13407" s="6" t="s">
        <v>17052</v>
      </c>
      <c r="B13407" s="9">
        <v>1</v>
      </c>
      <c r="C13407" s="9">
        <v>1</v>
      </c>
      <c r="D13407" s="9">
        <v>1</v>
      </c>
      <c r="E13407" s="9">
        <v>1</v>
      </c>
      <c r="F13407" s="9">
        <v>1</v>
      </c>
      <c r="G13407" s="9">
        <v>1</v>
      </c>
      <c r="H13407" s="9">
        <v>1</v>
      </c>
      <c r="I13407" s="9">
        <v>1</v>
      </c>
      <c r="J13407" s="9">
        <v>1</v>
      </c>
      <c r="K13407" s="9">
        <v>1</v>
      </c>
      <c r="L13407" s="9">
        <v>1</v>
      </c>
      <c r="O13407" s="9">
        <v>1</v>
      </c>
    </row>
    <row r="13408" spans="1:15" x14ac:dyDescent="0.25">
      <c r="A13408" s="6" t="s">
        <v>17053</v>
      </c>
      <c r="B13408" s="12">
        <v>184.08954923709999</v>
      </c>
      <c r="C13408" s="12">
        <v>115.9104507629</v>
      </c>
      <c r="D13408" s="12">
        <v>187.7558152766</v>
      </c>
      <c r="E13408" s="12">
        <v>64.269276341240001</v>
      </c>
      <c r="F13408" s="12">
        <v>47.974908382130003</v>
      </c>
      <c r="G13408" s="12">
        <v>127.4681158981</v>
      </c>
      <c r="H13408" s="12">
        <v>60.287699378509998</v>
      </c>
      <c r="I13408" s="12">
        <v>28.41780252009</v>
      </c>
      <c r="J13408" s="12">
        <v>35.851473821150002</v>
      </c>
      <c r="K13408" s="12">
        <v>28.203630818880001</v>
      </c>
      <c r="L13408" s="12">
        <v>19.771277563249999</v>
      </c>
      <c r="M13408" s="12">
        <v>0</v>
      </c>
      <c r="N13408" s="12">
        <v>0</v>
      </c>
      <c r="O13408" s="12">
        <v>300</v>
      </c>
    </row>
    <row r="13409" spans="1:9" x14ac:dyDescent="0.25">
      <c r="A13409" s="1" t="s">
        <v>17054</v>
      </c>
    </row>
    <row r="13413" spans="1:9" x14ac:dyDescent="0.25">
      <c r="A13413" s="4" t="s">
        <v>17055</v>
      </c>
    </row>
    <row r="13414" spans="1:9" x14ac:dyDescent="0.25">
      <c r="A13414" s="1" t="s">
        <v>17056</v>
      </c>
    </row>
    <row r="13415" spans="1:9" ht="45" x14ac:dyDescent="0.25">
      <c r="A13415" s="5" t="s">
        <v>17057</v>
      </c>
      <c r="B13415" s="5" t="s">
        <v>17058</v>
      </c>
      <c r="C13415" s="5" t="s">
        <v>17059</v>
      </c>
      <c r="D13415" s="5" t="s">
        <v>17060</v>
      </c>
      <c r="E13415" s="5" t="s">
        <v>17061</v>
      </c>
      <c r="F13415" s="5" t="s">
        <v>17062</v>
      </c>
      <c r="G13415" s="5" t="s">
        <v>17063</v>
      </c>
      <c r="H13415" s="5" t="s">
        <v>17064</v>
      </c>
      <c r="I13415" s="5" t="s">
        <v>17065</v>
      </c>
    </row>
    <row r="13416" spans="1:9" x14ac:dyDescent="0.25">
      <c r="A13416" s="6" t="s">
        <v>17066</v>
      </c>
      <c r="B13416" s="9">
        <v>0.67228462855110005</v>
      </c>
      <c r="C13416" s="9">
        <v>0.6790446986391</v>
      </c>
      <c r="D13416" s="9">
        <v>0.82317076502980002</v>
      </c>
      <c r="E13416" s="9">
        <v>0.6389893002232</v>
      </c>
      <c r="F13416" s="9">
        <v>0.6613120954167</v>
      </c>
      <c r="G13416" s="9">
        <v>0.69518791517769996</v>
      </c>
      <c r="H13416" s="9">
        <v>0.66359779288849996</v>
      </c>
      <c r="I13416" s="9">
        <v>0.67500000000000004</v>
      </c>
    </row>
    <row r="13417" spans="1:9" x14ac:dyDescent="0.25">
      <c r="A13417" s="6" t="s">
        <v>17067</v>
      </c>
      <c r="B13417" s="12">
        <v>89.067546365360002</v>
      </c>
      <c r="C13417" s="12">
        <v>99.779682934169998</v>
      </c>
      <c r="D13417" s="12">
        <v>19.71485668455</v>
      </c>
      <c r="E13417" s="12">
        <v>69.352689680810002</v>
      </c>
      <c r="F13417" s="12">
        <v>46.307408937140004</v>
      </c>
      <c r="G13417" s="12">
        <v>53.472273997030001</v>
      </c>
      <c r="H13417" s="12">
        <v>13.652770700470001</v>
      </c>
      <c r="I13417" s="12">
        <v>202.5</v>
      </c>
    </row>
    <row r="13418" spans="1:9" x14ac:dyDescent="0.25">
      <c r="A13418" s="6" t="s">
        <v>17068</v>
      </c>
      <c r="B13418" s="9">
        <v>0.32771537144890001</v>
      </c>
      <c r="C13418" s="9">
        <v>0.3209553013609</v>
      </c>
      <c r="D13418" s="9">
        <v>0.17682923497020001</v>
      </c>
      <c r="E13418" s="9">
        <v>0.3610106997768</v>
      </c>
      <c r="F13418" s="9">
        <v>0.3386879045833</v>
      </c>
      <c r="G13418" s="9">
        <v>0.30481208482229999</v>
      </c>
      <c r="H13418" s="9">
        <v>0.33640220711149998</v>
      </c>
      <c r="I13418" s="9">
        <v>0.32500000000000001</v>
      </c>
    </row>
    <row r="13419" spans="1:9" x14ac:dyDescent="0.25">
      <c r="A13419" s="6" t="s">
        <v>17069</v>
      </c>
      <c r="B13419" s="12">
        <v>43.41733069827</v>
      </c>
      <c r="C13419" s="12">
        <v>47.161576064160002</v>
      </c>
      <c r="D13419" s="12">
        <v>4.235042318284</v>
      </c>
      <c r="E13419" s="12">
        <v>39.182288379989998</v>
      </c>
      <c r="F13419" s="12">
        <v>23.716123458649999</v>
      </c>
      <c r="G13419" s="12">
        <v>23.445452605509999</v>
      </c>
      <c r="H13419" s="12">
        <v>6.9210932375669998</v>
      </c>
      <c r="I13419" s="12">
        <v>97.5</v>
      </c>
    </row>
    <row r="13420" spans="1:9" x14ac:dyDescent="0.25">
      <c r="A13420" s="6" t="s">
        <v>17070</v>
      </c>
      <c r="B13420" s="9">
        <v>0.1049582015421</v>
      </c>
      <c r="C13420" s="9">
        <v>7.6835132962200001E-2</v>
      </c>
      <c r="D13420" s="9">
        <v>5.022586686345E-2</v>
      </c>
      <c r="E13420" s="9">
        <v>0.1170357263287</v>
      </c>
      <c r="F13420" s="9">
        <v>6.4189072387909996E-2</v>
      </c>
      <c r="G13420" s="9">
        <v>8.8347717530370004E-2</v>
      </c>
      <c r="H13420" s="9">
        <v>7.3044809855870002E-2</v>
      </c>
      <c r="I13420" s="9">
        <v>8.8994798600840003E-2</v>
      </c>
    </row>
    <row r="13421" spans="1:9" x14ac:dyDescent="0.25">
      <c r="A13421" s="6" t="s">
        <v>17071</v>
      </c>
      <c r="B13421" s="12">
        <v>13.905374428129999</v>
      </c>
      <c r="C13421" s="12">
        <v>11.290251172770001</v>
      </c>
      <c r="D13421" s="12">
        <v>1.2029044387100001</v>
      </c>
      <c r="E13421" s="12">
        <v>12.702469989420001</v>
      </c>
      <c r="F13421" s="12">
        <v>4.494745589811</v>
      </c>
      <c r="G13421" s="12">
        <v>6.7955055829589996</v>
      </c>
      <c r="H13421" s="12">
        <v>1.5028139793540001</v>
      </c>
      <c r="I13421" s="12">
        <v>26.69843958025</v>
      </c>
    </row>
    <row r="13422" spans="1:9" x14ac:dyDescent="0.25">
      <c r="A13422" s="6" t="s">
        <v>17072</v>
      </c>
      <c r="B13422" s="9">
        <v>6.0890409921300001E-2</v>
      </c>
      <c r="C13422" s="9">
        <v>9.3782247107780006E-2</v>
      </c>
      <c r="D13422" s="9">
        <v>5.022586686345E-2</v>
      </c>
      <c r="E13422" s="9">
        <v>6.3243704073199999E-2</v>
      </c>
      <c r="F13422" s="9">
        <v>0.10675834542980001</v>
      </c>
      <c r="G13422" s="9">
        <v>8.196920632568E-2</v>
      </c>
      <c r="H13422" s="9">
        <v>0.17060284471830001</v>
      </c>
      <c r="I13422" s="9">
        <v>8.4524998830549994E-2</v>
      </c>
    </row>
    <row r="13423" spans="1:9" x14ac:dyDescent="0.25">
      <c r="A13423" s="6" t="s">
        <v>17073</v>
      </c>
      <c r="B13423" s="12">
        <v>8.0670584727779993</v>
      </c>
      <c r="C13423" s="12">
        <v>13.78048146171</v>
      </c>
      <c r="D13423" s="12">
        <v>1.2029044387100001</v>
      </c>
      <c r="E13423" s="12">
        <v>6.8641540340680001</v>
      </c>
      <c r="F13423" s="12">
        <v>7.4755964597249998</v>
      </c>
      <c r="G13423" s="12">
        <v>6.3048850019850002</v>
      </c>
      <c r="H13423" s="12">
        <v>3.509959714676</v>
      </c>
      <c r="I13423" s="12">
        <v>25.357499649160001</v>
      </c>
    </row>
    <row r="13424" spans="1:9" x14ac:dyDescent="0.25">
      <c r="A13424" s="6" t="s">
        <v>17074</v>
      </c>
      <c r="B13424" s="9">
        <v>6.1478682511820003E-2</v>
      </c>
      <c r="C13424" s="9">
        <v>8.4619127070390002E-2</v>
      </c>
      <c r="D13424" s="9">
        <v>3.793379186503E-2</v>
      </c>
      <c r="E13424" s="9">
        <v>6.6674221895519997E-2</v>
      </c>
      <c r="F13424" s="9">
        <v>7.7423685522710006E-2</v>
      </c>
      <c r="G13424" s="9">
        <v>9.1169635731679993E-2</v>
      </c>
      <c r="H13424" s="9">
        <v>9.2754552537350002E-2</v>
      </c>
      <c r="I13424" s="9">
        <v>7.4957854350709993E-2</v>
      </c>
    </row>
    <row r="13425" spans="1:9" x14ac:dyDescent="0.25">
      <c r="A13425" s="6" t="s">
        <v>17075</v>
      </c>
      <c r="B13425" s="12">
        <v>8.1449956946129998</v>
      </c>
      <c r="C13425" s="12">
        <v>12.434041067060001</v>
      </c>
      <c r="D13425" s="12">
        <v>0.90851048396220002</v>
      </c>
      <c r="E13425" s="12">
        <v>7.2364852106509998</v>
      </c>
      <c r="F13425" s="12">
        <v>5.4214799514010004</v>
      </c>
      <c r="G13425" s="12">
        <v>7.0125611156619998</v>
      </c>
      <c r="H13425" s="12">
        <v>1.908319543537</v>
      </c>
      <c r="I13425" s="12">
        <v>22.48735630521</v>
      </c>
    </row>
    <row r="13426" spans="1:9" x14ac:dyDescent="0.25">
      <c r="A13426" s="6" t="s">
        <v>17076</v>
      </c>
      <c r="B13426" s="9">
        <v>0.1003880774737</v>
      </c>
      <c r="C13426" s="9">
        <v>6.5718794220520002E-2</v>
      </c>
      <c r="D13426" s="9">
        <v>3.8443709378220003E-2</v>
      </c>
      <c r="E13426" s="9">
        <v>0.1140570474793</v>
      </c>
      <c r="F13426" s="9">
        <v>9.0316801242859998E-2</v>
      </c>
      <c r="G13426" s="9">
        <v>4.3325525234550001E-2</v>
      </c>
      <c r="H13426" s="9">
        <v>0</v>
      </c>
      <c r="I13426" s="9">
        <v>7.6522348217890002E-2</v>
      </c>
    </row>
    <row r="13427" spans="1:9" x14ac:dyDescent="0.25">
      <c r="A13427" s="6" t="s">
        <v>17077</v>
      </c>
      <c r="B13427" s="12">
        <v>13.29990210275</v>
      </c>
      <c r="C13427" s="12">
        <v>9.6568023626160002</v>
      </c>
      <c r="D13427" s="12">
        <v>0.92072295690280004</v>
      </c>
      <c r="E13427" s="12">
        <v>12.379179145849999</v>
      </c>
      <c r="F13427" s="12">
        <v>6.3243014577140002</v>
      </c>
      <c r="G13427" s="12">
        <v>3.332500904902</v>
      </c>
      <c r="H13427" s="12">
        <v>0</v>
      </c>
      <c r="I13427" s="12">
        <v>22.956704465369999</v>
      </c>
    </row>
    <row r="13428" spans="1:9" x14ac:dyDescent="0.25">
      <c r="A13428" s="6" t="s">
        <v>17078</v>
      </c>
      <c r="B13428" s="9">
        <v>1</v>
      </c>
      <c r="C13428" s="9">
        <v>1</v>
      </c>
      <c r="D13428" s="9">
        <v>1</v>
      </c>
      <c r="E13428" s="9">
        <v>1</v>
      </c>
      <c r="F13428" s="9">
        <v>1</v>
      </c>
      <c r="G13428" s="9">
        <v>1</v>
      </c>
      <c r="H13428" s="9">
        <v>1</v>
      </c>
      <c r="I13428" s="9">
        <v>1</v>
      </c>
    </row>
    <row r="13429" spans="1:9" x14ac:dyDescent="0.25">
      <c r="A13429" s="6" t="s">
        <v>17079</v>
      </c>
      <c r="B13429" s="12">
        <v>132.48487706360001</v>
      </c>
      <c r="C13429" s="12">
        <v>146.94125899829999</v>
      </c>
      <c r="D13429" s="12">
        <v>23.949899002839999</v>
      </c>
      <c r="E13429" s="12">
        <v>108.5349780608</v>
      </c>
      <c r="F13429" s="12">
        <v>70.023532395789999</v>
      </c>
      <c r="G13429" s="12">
        <v>76.91772660254</v>
      </c>
      <c r="H13429" s="12">
        <v>20.573863938030001</v>
      </c>
      <c r="I13429" s="12">
        <v>300</v>
      </c>
    </row>
    <row r="13430" spans="1:9" x14ac:dyDescent="0.25">
      <c r="A13430" s="1" t="s">
        <v>17080</v>
      </c>
    </row>
    <row r="13434" spans="1:9" x14ac:dyDescent="0.25">
      <c r="A13434" s="4" t="s">
        <v>17081</v>
      </c>
    </row>
    <row r="13435" spans="1:9" x14ac:dyDescent="0.25">
      <c r="A13435" s="1" t="s">
        <v>17082</v>
      </c>
    </row>
    <row r="13436" spans="1:9" ht="60" x14ac:dyDescent="0.25">
      <c r="A13436" s="5" t="s">
        <v>17083</v>
      </c>
      <c r="B13436" s="5" t="s">
        <v>17084</v>
      </c>
      <c r="C13436" s="5" t="s">
        <v>17085</v>
      </c>
      <c r="D13436" s="5" t="s">
        <v>17086</v>
      </c>
      <c r="E13436" s="5" t="s">
        <v>17087</v>
      </c>
      <c r="F13436" s="5" t="s">
        <v>17088</v>
      </c>
      <c r="G13436" s="5" t="s">
        <v>17089</v>
      </c>
      <c r="H13436" s="5" t="s">
        <v>17090</v>
      </c>
      <c r="I13436" s="5" t="s">
        <v>17091</v>
      </c>
    </row>
    <row r="13437" spans="1:9" x14ac:dyDescent="0.25">
      <c r="A13437" s="6" t="s">
        <v>17092</v>
      </c>
      <c r="B13437" s="9">
        <v>0.67708582247560001</v>
      </c>
      <c r="C13437" s="9">
        <v>0.67307598788620004</v>
      </c>
      <c r="D13437" s="9">
        <v>0.70351670092270002</v>
      </c>
      <c r="E13437" s="9">
        <v>0.61336688653799998</v>
      </c>
      <c r="F13437" s="9">
        <v>0.49506786132640002</v>
      </c>
      <c r="G13437" s="9">
        <v>0.7315286169081</v>
      </c>
      <c r="H13437" s="9">
        <v>0.67431501802079996</v>
      </c>
      <c r="I13437" s="9">
        <v>0.67500000000000004</v>
      </c>
    </row>
    <row r="13438" spans="1:9" x14ac:dyDescent="0.25">
      <c r="A13438" s="6" t="s">
        <v>17093</v>
      </c>
      <c r="B13438" s="12">
        <v>89.582620875060002</v>
      </c>
      <c r="C13438" s="12">
        <v>87.513985363689997</v>
      </c>
      <c r="D13438" s="12">
        <v>65.789734482900002</v>
      </c>
      <c r="E13438" s="12">
        <v>23.79288639216</v>
      </c>
      <c r="F13438" s="12">
        <v>15.91193788194</v>
      </c>
      <c r="G13438" s="12">
        <v>71.602047481750006</v>
      </c>
      <c r="H13438" s="12">
        <v>25.403393761250001</v>
      </c>
      <c r="I13438" s="12">
        <v>202.5</v>
      </c>
    </row>
    <row r="13439" spans="1:9" x14ac:dyDescent="0.25">
      <c r="A13439" s="6" t="s">
        <v>17094</v>
      </c>
      <c r="B13439" s="9">
        <v>0.32291417752439999</v>
      </c>
      <c r="C13439" s="9">
        <v>0.32692401211380001</v>
      </c>
      <c r="D13439" s="9">
        <v>0.29648329907729998</v>
      </c>
      <c r="E13439" s="9">
        <v>0.38663311346200002</v>
      </c>
      <c r="F13439" s="9">
        <v>0.50493213867359998</v>
      </c>
      <c r="G13439" s="9">
        <v>0.2684713830919</v>
      </c>
      <c r="H13439" s="9">
        <v>0.32568498197919998</v>
      </c>
      <c r="I13439" s="9">
        <v>0.32500000000000001</v>
      </c>
    </row>
    <row r="13440" spans="1:9" x14ac:dyDescent="0.25">
      <c r="A13440" s="6" t="s">
        <v>17095</v>
      </c>
      <c r="B13440" s="12">
        <v>42.7235327932</v>
      </c>
      <c r="C13440" s="12">
        <v>42.506973545469997</v>
      </c>
      <c r="D13440" s="12">
        <v>27.725791725090001</v>
      </c>
      <c r="E13440" s="12">
        <v>14.997741068110001</v>
      </c>
      <c r="F13440" s="12">
        <v>16.228984858050001</v>
      </c>
      <c r="G13440" s="12">
        <v>26.277988687419999</v>
      </c>
      <c r="H13440" s="12">
        <v>12.26949366132</v>
      </c>
      <c r="I13440" s="12">
        <v>97.5</v>
      </c>
    </row>
    <row r="13441" spans="1:9" x14ac:dyDescent="0.25">
      <c r="A13441" s="6" t="s">
        <v>17096</v>
      </c>
      <c r="B13441" s="9">
        <v>8.0086040378219994E-2</v>
      </c>
      <c r="C13441" s="9">
        <v>9.8392330432380007E-2</v>
      </c>
      <c r="D13441" s="9">
        <v>7.7306651172360005E-2</v>
      </c>
      <c r="E13441" s="9">
        <v>8.6786526066150005E-2</v>
      </c>
      <c r="F13441" s="9">
        <v>0.1674203645732</v>
      </c>
      <c r="G13441" s="9">
        <v>7.5725555888300003E-2</v>
      </c>
      <c r="H13441" s="9">
        <v>8.7848282666579999E-2</v>
      </c>
      <c r="I13441" s="9">
        <v>8.8994798600840003E-2</v>
      </c>
    </row>
    <row r="13442" spans="1:9" x14ac:dyDescent="0.25">
      <c r="A13442" s="6" t="s">
        <v>17097</v>
      </c>
      <c r="B13442" s="12">
        <v>10.595875964959999</v>
      </c>
      <c r="C13442" s="12">
        <v>12.793065152120001</v>
      </c>
      <c r="D13442" s="12">
        <v>7.229372163761</v>
      </c>
      <c r="E13442" s="12">
        <v>3.3665038012030002</v>
      </c>
      <c r="F13442" s="12">
        <v>5.3810450028480004</v>
      </c>
      <c r="G13442" s="12">
        <v>7.4120201492769997</v>
      </c>
      <c r="H13442" s="12">
        <v>3.3094984631640001</v>
      </c>
      <c r="I13442" s="12">
        <v>26.69843958025</v>
      </c>
    </row>
    <row r="13443" spans="1:9" x14ac:dyDescent="0.25">
      <c r="A13443" s="6" t="s">
        <v>17098</v>
      </c>
      <c r="B13443" s="9">
        <v>0.1027054100682</v>
      </c>
      <c r="C13443" s="9">
        <v>7.0358655469449999E-2</v>
      </c>
      <c r="D13443" s="9">
        <v>7.7183335834369995E-2</v>
      </c>
      <c r="E13443" s="9">
        <v>0.164233422327</v>
      </c>
      <c r="F13443" s="9">
        <v>3.7017264619649999E-2</v>
      </c>
      <c r="G13443" s="9">
        <v>8.1306986807359996E-2</v>
      </c>
      <c r="H13443" s="9">
        <v>6.9568387498889994E-2</v>
      </c>
      <c r="I13443" s="9">
        <v>8.4524998830549994E-2</v>
      </c>
    </row>
    <row r="13444" spans="1:9" x14ac:dyDescent="0.25">
      <c r="A13444" s="6" t="s">
        <v>17099</v>
      </c>
      <c r="B13444" s="12">
        <v>13.58855776705</v>
      </c>
      <c r="C13444" s="12">
        <v>9.1480998516959993</v>
      </c>
      <c r="D13444" s="12">
        <v>7.2178402650400004</v>
      </c>
      <c r="E13444" s="12">
        <v>6.3707175020119999</v>
      </c>
      <c r="F13444" s="12">
        <v>1.1897690421860001</v>
      </c>
      <c r="G13444" s="12">
        <v>7.9583308095099996</v>
      </c>
      <c r="H13444" s="12">
        <v>2.620842030415</v>
      </c>
      <c r="I13444" s="12">
        <v>25.357499649160001</v>
      </c>
    </row>
    <row r="13445" spans="1:9" x14ac:dyDescent="0.25">
      <c r="A13445" s="6" t="s">
        <v>17100</v>
      </c>
      <c r="B13445" s="9">
        <v>6.8937511619270003E-2</v>
      </c>
      <c r="C13445" s="9">
        <v>8.7222997889609993E-2</v>
      </c>
      <c r="D13445" s="9">
        <v>6.7546775949479998E-2</v>
      </c>
      <c r="E13445" s="9">
        <v>7.2290264242569999E-2</v>
      </c>
      <c r="F13445" s="9">
        <v>0.1380639203524</v>
      </c>
      <c r="G13445" s="9">
        <v>7.0528335475689999E-2</v>
      </c>
      <c r="H13445" s="9">
        <v>5.3770273888110003E-2</v>
      </c>
      <c r="I13445" s="9">
        <v>7.4957854350709993E-2</v>
      </c>
    </row>
    <row r="13446" spans="1:9" x14ac:dyDescent="0.25">
      <c r="A13446" s="6" t="s">
        <v>17101</v>
      </c>
      <c r="B13446" s="12">
        <v>9.1208570058070002</v>
      </c>
      <c r="C13446" s="12">
        <v>11.34081782454</v>
      </c>
      <c r="D13446" s="12">
        <v>6.3166722965690001</v>
      </c>
      <c r="E13446" s="12">
        <v>2.8041847092380001</v>
      </c>
      <c r="F13446" s="12">
        <v>4.4375017972270001</v>
      </c>
      <c r="G13446" s="12">
        <v>6.9033160273109999</v>
      </c>
      <c r="H13446" s="12">
        <v>2.025681474867</v>
      </c>
      <c r="I13446" s="12">
        <v>22.48735630521</v>
      </c>
    </row>
    <row r="13447" spans="1:9" x14ac:dyDescent="0.25">
      <c r="A13447" s="6" t="s">
        <v>17102</v>
      </c>
      <c r="B13447" s="9">
        <v>7.1185215458659995E-2</v>
      </c>
      <c r="C13447" s="9">
        <v>7.0950028322399994E-2</v>
      </c>
      <c r="D13447" s="9">
        <v>7.4446536121080001E-2</v>
      </c>
      <c r="E13447" s="9">
        <v>6.3322900826300002E-2</v>
      </c>
      <c r="F13447" s="9">
        <v>0.1624305891284</v>
      </c>
      <c r="G13447" s="9">
        <v>4.0910504920559997E-2</v>
      </c>
      <c r="H13447" s="9">
        <v>0.1144980379256</v>
      </c>
      <c r="I13447" s="9">
        <v>7.6522348217890002E-2</v>
      </c>
    </row>
    <row r="13448" spans="1:9" x14ac:dyDescent="0.25">
      <c r="A13448" s="6" t="s">
        <v>17103</v>
      </c>
      <c r="B13448" s="12">
        <v>9.4182420553820005</v>
      </c>
      <c r="C13448" s="12">
        <v>9.2249907171099998</v>
      </c>
      <c r="D13448" s="12">
        <v>6.9619069997249996</v>
      </c>
      <c r="E13448" s="12">
        <v>2.4563350556570001</v>
      </c>
      <c r="F13448" s="12">
        <v>5.2206690157860001</v>
      </c>
      <c r="G13448" s="12">
        <v>4.0043217013239998</v>
      </c>
      <c r="H13448" s="12">
        <v>4.313471692876</v>
      </c>
      <c r="I13448" s="12">
        <v>22.956704465369999</v>
      </c>
    </row>
    <row r="13449" spans="1:9" x14ac:dyDescent="0.25">
      <c r="A13449" s="6" t="s">
        <v>17104</v>
      </c>
      <c r="B13449" s="9">
        <v>1</v>
      </c>
      <c r="C13449" s="9">
        <v>1</v>
      </c>
      <c r="D13449" s="9">
        <v>1</v>
      </c>
      <c r="E13449" s="9">
        <v>1</v>
      </c>
      <c r="F13449" s="9">
        <v>1</v>
      </c>
      <c r="G13449" s="9">
        <v>1</v>
      </c>
      <c r="H13449" s="9">
        <v>1</v>
      </c>
      <c r="I13449" s="9">
        <v>1</v>
      </c>
    </row>
    <row r="13450" spans="1:9" x14ac:dyDescent="0.25">
      <c r="A13450" s="6" t="s">
        <v>17105</v>
      </c>
      <c r="B13450" s="12">
        <v>132.3061536683</v>
      </c>
      <c r="C13450" s="12">
        <v>130.0209589092</v>
      </c>
      <c r="D13450" s="12">
        <v>93.515526207990007</v>
      </c>
      <c r="E13450" s="12">
        <v>38.790627460270002</v>
      </c>
      <c r="F13450" s="12">
        <v>32.140922739990003</v>
      </c>
      <c r="G13450" s="12">
        <v>97.880036169169998</v>
      </c>
      <c r="H13450" s="12">
        <v>37.67288742257</v>
      </c>
      <c r="I13450" s="12">
        <v>300</v>
      </c>
    </row>
    <row r="13451" spans="1:9" x14ac:dyDescent="0.25">
      <c r="A13451" s="1" t="s">
        <v>17106</v>
      </c>
    </row>
    <row r="13455" spans="1:9" x14ac:dyDescent="0.25">
      <c r="A13455" s="4" t="s">
        <v>17107</v>
      </c>
    </row>
    <row r="13456" spans="1:9" x14ac:dyDescent="0.25">
      <c r="A13456" s="1" t="s">
        <v>17108</v>
      </c>
    </row>
    <row r="13457" spans="1:10" ht="30" x14ac:dyDescent="0.25">
      <c r="A13457" s="5" t="s">
        <v>17109</v>
      </c>
      <c r="B13457" s="5" t="s">
        <v>17110</v>
      </c>
      <c r="C13457" s="5" t="s">
        <v>17111</v>
      </c>
      <c r="D13457" s="5" t="s">
        <v>17112</v>
      </c>
      <c r="E13457" s="5" t="s">
        <v>17113</v>
      </c>
      <c r="F13457" s="5" t="s">
        <v>17114</v>
      </c>
      <c r="G13457" s="5" t="s">
        <v>17115</v>
      </c>
      <c r="H13457" s="5" t="s">
        <v>17116</v>
      </c>
      <c r="I13457" s="5" t="s">
        <v>17117</v>
      </c>
      <c r="J13457" s="5" t="s">
        <v>17118</v>
      </c>
    </row>
    <row r="13458" spans="1:10" x14ac:dyDescent="0.25">
      <c r="A13458" s="6" t="s">
        <v>17119</v>
      </c>
      <c r="B13458" s="9">
        <v>0.66733402538340003</v>
      </c>
      <c r="C13458" s="9">
        <v>0.67975035838940001</v>
      </c>
      <c r="D13458" s="9">
        <v>0.56279840466200004</v>
      </c>
      <c r="E13458" s="9">
        <v>0.74648010095060002</v>
      </c>
      <c r="F13458" s="9">
        <v>0.67655879549200004</v>
      </c>
      <c r="G13458" s="9">
        <v>0.68050822716869996</v>
      </c>
      <c r="H13458" s="9">
        <v>0.68630101191729997</v>
      </c>
      <c r="J13458" s="9">
        <v>0.67500000000000004</v>
      </c>
    </row>
    <row r="13459" spans="1:10" x14ac:dyDescent="0.25">
      <c r="A13459" s="6" t="s">
        <v>17120</v>
      </c>
      <c r="B13459" s="12">
        <v>77.580879713840005</v>
      </c>
      <c r="C13459" s="12">
        <v>122.99635109720001</v>
      </c>
      <c r="D13459" s="12">
        <v>28.192123727889999</v>
      </c>
      <c r="E13459" s="12">
        <v>49.388755985940001</v>
      </c>
      <c r="F13459" s="12">
        <v>23.491337152890001</v>
      </c>
      <c r="G13459" s="12">
        <v>99.505013944319998</v>
      </c>
      <c r="H13459" s="12">
        <v>1.922769188949</v>
      </c>
      <c r="I13459" s="12">
        <v>0</v>
      </c>
      <c r="J13459" s="12">
        <v>202.5</v>
      </c>
    </row>
    <row r="13460" spans="1:10" x14ac:dyDescent="0.25">
      <c r="A13460" s="6" t="s">
        <v>17121</v>
      </c>
      <c r="B13460" s="9">
        <v>0.33266597461660002</v>
      </c>
      <c r="C13460" s="9">
        <v>0.32024964161059999</v>
      </c>
      <c r="D13460" s="9">
        <v>0.43720159533800002</v>
      </c>
      <c r="E13460" s="9">
        <v>0.25351989904939998</v>
      </c>
      <c r="F13460" s="9">
        <v>0.32344120450800001</v>
      </c>
      <c r="G13460" s="9">
        <v>0.31949177283129998</v>
      </c>
      <c r="H13460" s="9">
        <v>0.31369898808270003</v>
      </c>
      <c r="J13460" s="9">
        <v>0.32500000000000001</v>
      </c>
    </row>
    <row r="13461" spans="1:10" x14ac:dyDescent="0.25">
      <c r="A13461" s="6" t="s">
        <v>17122</v>
      </c>
      <c r="B13461" s="12">
        <v>38.674064231609997</v>
      </c>
      <c r="C13461" s="12">
        <v>57.94706375973</v>
      </c>
      <c r="D13461" s="12">
        <v>21.900633277739999</v>
      </c>
      <c r="E13461" s="12">
        <v>16.773430953870001</v>
      </c>
      <c r="F13461" s="12">
        <v>11.230459843049999</v>
      </c>
      <c r="G13461" s="12">
        <v>46.71660391668</v>
      </c>
      <c r="H13461" s="12">
        <v>0.87887200866089998</v>
      </c>
      <c r="I13461" s="12">
        <v>0</v>
      </c>
      <c r="J13461" s="12">
        <v>97.5</v>
      </c>
    </row>
    <row r="13462" spans="1:10" x14ac:dyDescent="0.25">
      <c r="A13462" s="6" t="s">
        <v>17123</v>
      </c>
      <c r="B13462" s="9">
        <v>7.4696905042110004E-2</v>
      </c>
      <c r="C13462" s="9">
        <v>9.4701888303430001E-2</v>
      </c>
      <c r="D13462" s="9">
        <v>0.11646408571940001</v>
      </c>
      <c r="E13462" s="9">
        <v>4.3074110674980001E-2</v>
      </c>
      <c r="F13462" s="9">
        <v>0.16770348958219999</v>
      </c>
      <c r="G13462" s="9">
        <v>7.7366922263120003E-2</v>
      </c>
      <c r="H13462" s="9">
        <v>0.31369898808270003</v>
      </c>
      <c r="J13462" s="9">
        <v>8.8994798600840003E-2</v>
      </c>
    </row>
    <row r="13463" spans="1:10" x14ac:dyDescent="0.25">
      <c r="A13463" s="6" t="s">
        <v>17124</v>
      </c>
      <c r="B13463" s="12">
        <v>8.6838845085689993</v>
      </c>
      <c r="C13463" s="12">
        <v>17.13568306302</v>
      </c>
      <c r="D13463" s="12">
        <v>5.8340071458249998</v>
      </c>
      <c r="E13463" s="12">
        <v>2.8498773627439999</v>
      </c>
      <c r="F13463" s="12">
        <v>5.822966520784</v>
      </c>
      <c r="G13463" s="12">
        <v>11.31271654224</v>
      </c>
      <c r="H13463" s="12">
        <v>0.87887200866089998</v>
      </c>
      <c r="I13463" s="12">
        <v>0</v>
      </c>
      <c r="J13463" s="12">
        <v>26.69843958025</v>
      </c>
    </row>
    <row r="13464" spans="1:10" x14ac:dyDescent="0.25">
      <c r="A13464" s="6" t="s">
        <v>17125</v>
      </c>
      <c r="B13464" s="9">
        <v>8.8933613612950005E-2</v>
      </c>
      <c r="C13464" s="9">
        <v>8.3001237683049997E-2</v>
      </c>
      <c r="D13464" s="9">
        <v>7.8505682790190004E-2</v>
      </c>
      <c r="E13464" s="9">
        <v>9.6828815221860001E-2</v>
      </c>
      <c r="F13464" s="9">
        <v>0.13058678883829999</v>
      </c>
      <c r="G13464" s="9">
        <v>7.1701568924610007E-2</v>
      </c>
      <c r="H13464" s="9">
        <v>0</v>
      </c>
      <c r="J13464" s="9">
        <v>8.4524998830549994E-2</v>
      </c>
    </row>
    <row r="13465" spans="1:10" x14ac:dyDescent="0.25">
      <c r="A13465" s="6" t="s">
        <v>17126</v>
      </c>
      <c r="B13465" s="12">
        <v>10.338972265440001</v>
      </c>
      <c r="C13465" s="12">
        <v>15.01852738372</v>
      </c>
      <c r="D13465" s="12">
        <v>3.93256609157</v>
      </c>
      <c r="E13465" s="12">
        <v>6.4064061738689997</v>
      </c>
      <c r="F13465" s="12">
        <v>4.5342079723950004</v>
      </c>
      <c r="G13465" s="12">
        <v>10.48431941133</v>
      </c>
      <c r="H13465" s="12">
        <v>0</v>
      </c>
      <c r="I13465" s="12">
        <v>0</v>
      </c>
      <c r="J13465" s="12">
        <v>25.357499649160001</v>
      </c>
    </row>
    <row r="13466" spans="1:10" x14ac:dyDescent="0.25">
      <c r="A13466" s="6" t="s">
        <v>17127</v>
      </c>
      <c r="B13466" s="9">
        <v>0.10536608502640001</v>
      </c>
      <c r="C13466" s="9">
        <v>5.6581379348940003E-2</v>
      </c>
      <c r="D13466" s="9">
        <v>0.154308560953</v>
      </c>
      <c r="E13466" s="9">
        <v>6.831072656204E-2</v>
      </c>
      <c r="F13466" s="9">
        <v>0</v>
      </c>
      <c r="G13466" s="9">
        <v>7.0017198185050006E-2</v>
      </c>
      <c r="H13466" s="9">
        <v>0</v>
      </c>
      <c r="J13466" s="9">
        <v>7.4957854350709993E-2</v>
      </c>
    </row>
    <row r="13467" spans="1:10" x14ac:dyDescent="0.25">
      <c r="A13467" s="6" t="s">
        <v>17128</v>
      </c>
      <c r="B13467" s="12">
        <v>12.249328308500001</v>
      </c>
      <c r="C13467" s="12">
        <v>10.238027996710001</v>
      </c>
      <c r="D13467" s="12">
        <v>7.7297412477079996</v>
      </c>
      <c r="E13467" s="12">
        <v>4.5195870607920003</v>
      </c>
      <c r="F13467" s="12">
        <v>0</v>
      </c>
      <c r="G13467" s="12">
        <v>10.238027996710001</v>
      </c>
      <c r="H13467" s="12">
        <v>0</v>
      </c>
      <c r="I13467" s="12">
        <v>0</v>
      </c>
      <c r="J13467" s="12">
        <v>22.48735630521</v>
      </c>
    </row>
    <row r="13468" spans="1:10" x14ac:dyDescent="0.25">
      <c r="A13468" s="6" t="s">
        <v>17129</v>
      </c>
      <c r="B13468" s="9">
        <v>6.3669370935089994E-2</v>
      </c>
      <c r="C13468" s="9">
        <v>8.5965136275149998E-2</v>
      </c>
      <c r="D13468" s="9">
        <v>8.7923265875359993E-2</v>
      </c>
      <c r="E13468" s="9">
        <v>4.530624659054E-2</v>
      </c>
      <c r="F13468" s="9">
        <v>2.5150926087500001E-2</v>
      </c>
      <c r="G13468" s="9">
        <v>0.1004060834586</v>
      </c>
      <c r="H13468" s="9">
        <v>0</v>
      </c>
      <c r="J13468" s="9">
        <v>7.6522348217890002E-2</v>
      </c>
    </row>
    <row r="13469" spans="1:10" x14ac:dyDescent="0.25">
      <c r="A13469" s="6" t="s">
        <v>17130</v>
      </c>
      <c r="B13469" s="12">
        <v>7.4018791491</v>
      </c>
      <c r="C13469" s="12">
        <v>15.55482531627</v>
      </c>
      <c r="D13469" s="12">
        <v>4.4043187926360003</v>
      </c>
      <c r="E13469" s="12">
        <v>2.9975603564640001</v>
      </c>
      <c r="F13469" s="12">
        <v>0.87328534986999995</v>
      </c>
      <c r="G13469" s="12">
        <v>14.681539966400001</v>
      </c>
      <c r="H13469" s="12">
        <v>0</v>
      </c>
      <c r="I13469" s="12">
        <v>0</v>
      </c>
      <c r="J13469" s="12">
        <v>22.956704465369999</v>
      </c>
    </row>
    <row r="13470" spans="1:10" x14ac:dyDescent="0.25">
      <c r="A13470" s="6" t="s">
        <v>17131</v>
      </c>
      <c r="B13470" s="9">
        <v>1</v>
      </c>
      <c r="C13470" s="9">
        <v>1</v>
      </c>
      <c r="D13470" s="9">
        <v>1</v>
      </c>
      <c r="E13470" s="9">
        <v>1</v>
      </c>
      <c r="F13470" s="9">
        <v>1</v>
      </c>
      <c r="G13470" s="9">
        <v>1</v>
      </c>
      <c r="H13470" s="9">
        <v>1</v>
      </c>
      <c r="J13470" s="9">
        <v>1</v>
      </c>
    </row>
    <row r="13471" spans="1:10" x14ac:dyDescent="0.25">
      <c r="A13471" s="6" t="s">
        <v>17132</v>
      </c>
      <c r="B13471" s="12">
        <v>116.2549439454</v>
      </c>
      <c r="C13471" s="12">
        <v>180.94341485690001</v>
      </c>
      <c r="D13471" s="12">
        <v>50.092757005629998</v>
      </c>
      <c r="E13471" s="12">
        <v>66.162186939809999</v>
      </c>
      <c r="F13471" s="12">
        <v>34.721796995939997</v>
      </c>
      <c r="G13471" s="12">
        <v>146.221617861</v>
      </c>
      <c r="H13471" s="12">
        <v>2.80164119761</v>
      </c>
      <c r="I13471" s="12">
        <v>0</v>
      </c>
      <c r="J13471" s="12">
        <v>300</v>
      </c>
    </row>
    <row r="13472" spans="1:10" x14ac:dyDescent="0.25">
      <c r="A13472" s="1" t="s">
        <v>17133</v>
      </c>
    </row>
    <row r="13476" spans="1:10" x14ac:dyDescent="0.25">
      <c r="A13476" s="4" t="s">
        <v>17134</v>
      </c>
    </row>
    <row r="13477" spans="1:10" x14ac:dyDescent="0.25">
      <c r="A13477" s="1" t="s">
        <v>17135</v>
      </c>
    </row>
    <row r="13478" spans="1:10" ht="30" x14ac:dyDescent="0.25">
      <c r="A13478" s="5" t="s">
        <v>17136</v>
      </c>
      <c r="B13478" s="5" t="s">
        <v>17137</v>
      </c>
      <c r="C13478" s="5" t="s">
        <v>17138</v>
      </c>
      <c r="D13478" s="5" t="s">
        <v>17139</v>
      </c>
      <c r="E13478" s="5" t="s">
        <v>17140</v>
      </c>
      <c r="F13478" s="5" t="s">
        <v>17141</v>
      </c>
      <c r="G13478" s="5" t="s">
        <v>17142</v>
      </c>
      <c r="H13478" s="5" t="s">
        <v>17143</v>
      </c>
      <c r="I13478" s="5" t="s">
        <v>17144</v>
      </c>
      <c r="J13478" s="5" t="s">
        <v>17145</v>
      </c>
    </row>
    <row r="13479" spans="1:10" x14ac:dyDescent="0.25">
      <c r="A13479" s="6" t="s">
        <v>17146</v>
      </c>
      <c r="B13479" s="9">
        <v>0.67800350734110004</v>
      </c>
      <c r="C13479" s="9">
        <v>0.6682463123704</v>
      </c>
      <c r="D13479" s="9">
        <v>0.65361857903779996</v>
      </c>
      <c r="E13479" s="9">
        <v>0.71705779082080001</v>
      </c>
      <c r="F13479" s="9">
        <v>0.50988093242090005</v>
      </c>
      <c r="G13479" s="9">
        <v>0.6882588066409</v>
      </c>
      <c r="H13479" s="9">
        <v>1</v>
      </c>
      <c r="J13479" s="9">
        <v>0.67500000000000004</v>
      </c>
    </row>
    <row r="13480" spans="1:10" x14ac:dyDescent="0.25">
      <c r="A13480" s="6" t="s">
        <v>17147</v>
      </c>
      <c r="B13480" s="12">
        <v>90.159356970480005</v>
      </c>
      <c r="C13480" s="12">
        <v>110.14438470029999</v>
      </c>
      <c r="D13480" s="12">
        <v>53.507437089870002</v>
      </c>
      <c r="E13480" s="12">
        <v>36.651919880599998</v>
      </c>
      <c r="F13480" s="12">
        <v>9.4287647093659999</v>
      </c>
      <c r="G13480" s="12">
        <v>100.7156199909</v>
      </c>
      <c r="H13480" s="12">
        <v>2.19625832922</v>
      </c>
      <c r="I13480" s="12">
        <v>0</v>
      </c>
      <c r="J13480" s="12">
        <v>202.5</v>
      </c>
    </row>
    <row r="13481" spans="1:10" x14ac:dyDescent="0.25">
      <c r="A13481" s="6" t="s">
        <v>17148</v>
      </c>
      <c r="B13481" s="9">
        <v>0.32199649265890001</v>
      </c>
      <c r="C13481" s="9">
        <v>0.3317536876296</v>
      </c>
      <c r="D13481" s="9">
        <v>0.34638142096219998</v>
      </c>
      <c r="E13481" s="9">
        <v>0.28294220917919999</v>
      </c>
      <c r="F13481" s="9">
        <v>0.49011906757910001</v>
      </c>
      <c r="G13481" s="9">
        <v>0.3117411933591</v>
      </c>
      <c r="H13481" s="9">
        <v>0</v>
      </c>
      <c r="J13481" s="9">
        <v>0.32500000000000001</v>
      </c>
    </row>
    <row r="13482" spans="1:10" x14ac:dyDescent="0.25">
      <c r="A13482" s="6" t="s">
        <v>17149</v>
      </c>
      <c r="B13482" s="12">
        <v>42.818357737889997</v>
      </c>
      <c r="C13482" s="12">
        <v>54.681642262110003</v>
      </c>
      <c r="D13482" s="12">
        <v>28.355959707450001</v>
      </c>
      <c r="E13482" s="12">
        <v>14.462398030439999</v>
      </c>
      <c r="F13482" s="12">
        <v>9.0633265021990006</v>
      </c>
      <c r="G13482" s="12">
        <v>45.618315759909997</v>
      </c>
      <c r="H13482" s="12">
        <v>0</v>
      </c>
      <c r="I13482" s="12">
        <v>0</v>
      </c>
      <c r="J13482" s="12">
        <v>97.5</v>
      </c>
    </row>
    <row r="13483" spans="1:10" x14ac:dyDescent="0.25">
      <c r="A13483" s="6" t="s">
        <v>17150</v>
      </c>
      <c r="B13483" s="9">
        <v>7.2176158659880002E-2</v>
      </c>
      <c r="C13483" s="9">
        <v>0.10374950643649999</v>
      </c>
      <c r="D13483" s="9">
        <v>0.10503165600720001</v>
      </c>
      <c r="E13483" s="9">
        <v>1.955562636594E-2</v>
      </c>
      <c r="F13483" s="9">
        <v>0.1808375719818</v>
      </c>
      <c r="G13483" s="9">
        <v>9.4007955154639999E-2</v>
      </c>
      <c r="H13483" s="9">
        <v>0</v>
      </c>
      <c r="J13483" s="9">
        <v>8.8994798600840003E-2</v>
      </c>
    </row>
    <row r="13484" spans="1:10" x14ac:dyDescent="0.25">
      <c r="A13484" s="6" t="s">
        <v>17151</v>
      </c>
      <c r="B13484" s="12">
        <v>9.5978206350189996</v>
      </c>
      <c r="C13484" s="12">
        <v>17.10061894523</v>
      </c>
      <c r="D13484" s="12">
        <v>8.5982481320010002</v>
      </c>
      <c r="E13484" s="12">
        <v>0.99957250301830003</v>
      </c>
      <c r="F13484" s="12">
        <v>3.3440648755660001</v>
      </c>
      <c r="G13484" s="12">
        <v>13.756554069670001</v>
      </c>
      <c r="H13484" s="12">
        <v>0</v>
      </c>
      <c r="I13484" s="12">
        <v>0</v>
      </c>
      <c r="J13484" s="12">
        <v>26.69843958025</v>
      </c>
    </row>
    <row r="13485" spans="1:10" x14ac:dyDescent="0.25">
      <c r="A13485" s="6" t="s">
        <v>17152</v>
      </c>
      <c r="B13485" s="9">
        <v>7.1105120970070004E-2</v>
      </c>
      <c r="C13485" s="9">
        <v>9.6478107563249996E-2</v>
      </c>
      <c r="D13485" s="9">
        <v>6.3890825996889999E-2</v>
      </c>
      <c r="E13485" s="9">
        <v>8.2659353054909998E-2</v>
      </c>
      <c r="F13485" s="9">
        <v>0.2462835514292</v>
      </c>
      <c r="G13485" s="9">
        <v>7.7547324913650004E-2</v>
      </c>
      <c r="H13485" s="9">
        <v>0</v>
      </c>
      <c r="J13485" s="9">
        <v>8.4524998830549994E-2</v>
      </c>
    </row>
    <row r="13486" spans="1:10" x14ac:dyDescent="0.25">
      <c r="A13486" s="6" t="s">
        <v>17153</v>
      </c>
      <c r="B13486" s="12">
        <v>9.4553964906620003</v>
      </c>
      <c r="C13486" s="12">
        <v>15.902103158499999</v>
      </c>
      <c r="D13486" s="12">
        <v>5.2303200402919998</v>
      </c>
      <c r="E13486" s="12">
        <v>4.2250764503699996</v>
      </c>
      <c r="F13486" s="12">
        <v>4.5542978969370003</v>
      </c>
      <c r="G13486" s="12">
        <v>11.34780526156</v>
      </c>
      <c r="H13486" s="12">
        <v>0</v>
      </c>
      <c r="I13486" s="12">
        <v>0</v>
      </c>
      <c r="J13486" s="12">
        <v>25.357499649160001</v>
      </c>
    </row>
    <row r="13487" spans="1:10" x14ac:dyDescent="0.25">
      <c r="A13487" s="6" t="s">
        <v>17154</v>
      </c>
      <c r="B13487" s="9">
        <v>7.6989747977750003E-2</v>
      </c>
      <c r="C13487" s="9">
        <v>7.4317362305600002E-2</v>
      </c>
      <c r="D13487" s="9">
        <v>9.0291253104079996E-2</v>
      </c>
      <c r="E13487" s="9">
        <v>5.5686394305839999E-2</v>
      </c>
      <c r="F13487" s="9">
        <v>0</v>
      </c>
      <c r="G13487" s="9">
        <v>8.3708782247299995E-2</v>
      </c>
      <c r="H13487" s="9">
        <v>0</v>
      </c>
      <c r="J13487" s="9">
        <v>7.4957854350709993E-2</v>
      </c>
    </row>
    <row r="13488" spans="1:10" x14ac:dyDescent="0.25">
      <c r="A13488" s="6" t="s">
        <v>17155</v>
      </c>
      <c r="B13488" s="12">
        <v>10.237920742049999</v>
      </c>
      <c r="C13488" s="12">
        <v>12.24943556316</v>
      </c>
      <c r="D13488" s="12">
        <v>7.3915486801860002</v>
      </c>
      <c r="E13488" s="12">
        <v>2.8463720618680002</v>
      </c>
      <c r="F13488" s="12">
        <v>0</v>
      </c>
      <c r="G13488" s="12">
        <v>12.24943556316</v>
      </c>
      <c r="H13488" s="12">
        <v>0</v>
      </c>
      <c r="I13488" s="12">
        <v>0</v>
      </c>
      <c r="J13488" s="12">
        <v>22.48735630521</v>
      </c>
    </row>
    <row r="13489" spans="1:10" x14ac:dyDescent="0.25">
      <c r="A13489" s="6" t="s">
        <v>17156</v>
      </c>
      <c r="B13489" s="9">
        <v>0.1017254650512</v>
      </c>
      <c r="C13489" s="9">
        <v>5.7208711324239998E-2</v>
      </c>
      <c r="D13489" s="9">
        <v>8.7167685853980006E-2</v>
      </c>
      <c r="E13489" s="9">
        <v>0.1250408354526</v>
      </c>
      <c r="F13489" s="9">
        <v>6.2997944168009995E-2</v>
      </c>
      <c r="G13489" s="9">
        <v>5.6477131043549997E-2</v>
      </c>
      <c r="H13489" s="9">
        <v>0</v>
      </c>
      <c r="J13489" s="9">
        <v>7.6522348217890002E-2</v>
      </c>
    </row>
    <row r="13490" spans="1:10" x14ac:dyDescent="0.25">
      <c r="A13490" s="6" t="s">
        <v>17157</v>
      </c>
      <c r="B13490" s="12">
        <v>13.527219870150001</v>
      </c>
      <c r="C13490" s="12">
        <v>9.4294845952139994</v>
      </c>
      <c r="D13490" s="12">
        <v>7.1358428549689998</v>
      </c>
      <c r="E13490" s="12">
        <v>6.3913770151850002</v>
      </c>
      <c r="F13490" s="12">
        <v>1.164963729696</v>
      </c>
      <c r="G13490" s="12">
        <v>8.2645208655179996</v>
      </c>
      <c r="H13490" s="12">
        <v>0</v>
      </c>
      <c r="I13490" s="12">
        <v>0</v>
      </c>
      <c r="J13490" s="12">
        <v>22.956704465369999</v>
      </c>
    </row>
    <row r="13491" spans="1:10" x14ac:dyDescent="0.25">
      <c r="A13491" s="6" t="s">
        <v>17158</v>
      </c>
      <c r="B13491" s="9">
        <v>1</v>
      </c>
      <c r="C13491" s="9">
        <v>1</v>
      </c>
      <c r="D13491" s="9">
        <v>1</v>
      </c>
      <c r="E13491" s="9">
        <v>1</v>
      </c>
      <c r="F13491" s="9">
        <v>1</v>
      </c>
      <c r="G13491" s="9">
        <v>1</v>
      </c>
      <c r="H13491" s="9">
        <v>1</v>
      </c>
      <c r="J13491" s="9">
        <v>1</v>
      </c>
    </row>
    <row r="13492" spans="1:10" x14ac:dyDescent="0.25">
      <c r="A13492" s="6" t="s">
        <v>17159</v>
      </c>
      <c r="B13492" s="12">
        <v>132.97771470839999</v>
      </c>
      <c r="C13492" s="12">
        <v>164.82602696239999</v>
      </c>
      <c r="D13492" s="12">
        <v>81.863396797319993</v>
      </c>
      <c r="E13492" s="12">
        <v>51.114317911039997</v>
      </c>
      <c r="F13492" s="12">
        <v>18.492091211559998</v>
      </c>
      <c r="G13492" s="12">
        <v>146.33393575080001</v>
      </c>
      <c r="H13492" s="12">
        <v>2.19625832922</v>
      </c>
      <c r="I13492" s="12">
        <v>0</v>
      </c>
      <c r="J13492" s="12">
        <v>300</v>
      </c>
    </row>
    <row r="13493" spans="1:10" x14ac:dyDescent="0.25">
      <c r="A13493" s="1" t="s">
        <v>17160</v>
      </c>
    </row>
    <row r="13497" spans="1:10" x14ac:dyDescent="0.25">
      <c r="A13497" s="4" t="s">
        <v>17161</v>
      </c>
    </row>
    <row r="13498" spans="1:10" x14ac:dyDescent="0.25">
      <c r="A13498" s="1" t="s">
        <v>17162</v>
      </c>
    </row>
    <row r="13499" spans="1:10" ht="30" x14ac:dyDescent="0.25">
      <c r="A13499" s="5" t="s">
        <v>17163</v>
      </c>
      <c r="B13499" s="5" t="s">
        <v>17164</v>
      </c>
      <c r="C13499" s="5" t="s">
        <v>17165</v>
      </c>
      <c r="D13499" s="5" t="s">
        <v>17166</v>
      </c>
      <c r="E13499" s="5" t="s">
        <v>17167</v>
      </c>
      <c r="F13499" s="5" t="s">
        <v>17168</v>
      </c>
      <c r="G13499" s="5" t="s">
        <v>17169</v>
      </c>
      <c r="H13499" s="5" t="s">
        <v>17170</v>
      </c>
      <c r="I13499" s="5" t="s">
        <v>17171</v>
      </c>
      <c r="J13499" s="5" t="s">
        <v>17172</v>
      </c>
    </row>
    <row r="13500" spans="1:10" x14ac:dyDescent="0.25">
      <c r="A13500" s="6" t="s">
        <v>17173</v>
      </c>
      <c r="B13500" s="9">
        <v>0.58935759179479996</v>
      </c>
      <c r="C13500" s="9">
        <v>0.72321682771090001</v>
      </c>
      <c r="D13500" s="9">
        <v>0.64327587944980003</v>
      </c>
      <c r="E13500" s="9">
        <v>0.57660105986749999</v>
      </c>
      <c r="F13500" s="9">
        <v>0.65836449426629995</v>
      </c>
      <c r="G13500" s="9">
        <v>0.77189560404379998</v>
      </c>
      <c r="H13500" s="9">
        <v>0.78116049043500002</v>
      </c>
      <c r="I13500" s="9">
        <v>0.63679519880159996</v>
      </c>
      <c r="J13500" s="9">
        <v>0.67500000000000004</v>
      </c>
    </row>
    <row r="13501" spans="1:10" x14ac:dyDescent="0.25">
      <c r="A13501" s="6" t="s">
        <v>17174</v>
      </c>
      <c r="B13501" s="12">
        <v>17.117743268289999</v>
      </c>
      <c r="C13501" s="12">
        <v>26.23724236356</v>
      </c>
      <c r="D13501" s="12">
        <v>3.574667605518</v>
      </c>
      <c r="E13501" s="12">
        <v>13.543075662770001</v>
      </c>
      <c r="F13501" s="12">
        <v>10.24096389572</v>
      </c>
      <c r="G13501" s="12">
        <v>15.99627846784</v>
      </c>
      <c r="H13501" s="12">
        <v>52.508359874009997</v>
      </c>
      <c r="I13501" s="12">
        <v>106.6366544941</v>
      </c>
      <c r="J13501" s="12">
        <v>202.5</v>
      </c>
    </row>
    <row r="13502" spans="1:10" x14ac:dyDescent="0.25">
      <c r="A13502" s="6" t="s">
        <v>17175</v>
      </c>
      <c r="B13502" s="9">
        <v>0.41064240820519998</v>
      </c>
      <c r="C13502" s="9">
        <v>0.27678317228909999</v>
      </c>
      <c r="D13502" s="9">
        <v>0.35672412055019997</v>
      </c>
      <c r="E13502" s="9">
        <v>0.42339894013250001</v>
      </c>
      <c r="F13502" s="9">
        <v>0.3416355057337</v>
      </c>
      <c r="G13502" s="9">
        <v>0.2281043959562</v>
      </c>
      <c r="H13502" s="9">
        <v>0.21883950956500001</v>
      </c>
      <c r="I13502" s="9">
        <v>0.36320480119839998</v>
      </c>
      <c r="J13502" s="9">
        <v>0.32500000000000001</v>
      </c>
    </row>
    <row r="13503" spans="1:10" x14ac:dyDescent="0.25">
      <c r="A13503" s="6" t="s">
        <v>17176</v>
      </c>
      <c r="B13503" s="12">
        <v>11.92700563561</v>
      </c>
      <c r="C13503" s="12">
        <v>10.04128623015</v>
      </c>
      <c r="D13503" s="12">
        <v>1.9823068120139999</v>
      </c>
      <c r="E13503" s="12">
        <v>9.9446988235999996</v>
      </c>
      <c r="F13503" s="12">
        <v>5.3141943561440002</v>
      </c>
      <c r="G13503" s="12">
        <v>4.7270918740030003</v>
      </c>
      <c r="H13503" s="12">
        <v>14.71004212782</v>
      </c>
      <c r="I13503" s="12">
        <v>60.821666006420003</v>
      </c>
      <c r="J13503" s="12">
        <v>97.5</v>
      </c>
    </row>
    <row r="13504" spans="1:10" x14ac:dyDescent="0.25">
      <c r="A13504" s="6" t="s">
        <v>17177</v>
      </c>
      <c r="B13504" s="9">
        <v>4.1415556481130003E-2</v>
      </c>
      <c r="C13504" s="9">
        <v>7.4837239673900005E-2</v>
      </c>
      <c r="D13504" s="9">
        <v>0</v>
      </c>
      <c r="E13504" s="9">
        <v>5.1214066254249999E-2</v>
      </c>
      <c r="F13504" s="9">
        <v>0</v>
      </c>
      <c r="G13504" s="9">
        <v>0.131010781287</v>
      </c>
      <c r="H13504" s="9">
        <v>2.6372415678350001E-2</v>
      </c>
      <c r="I13504" s="9">
        <v>0.12545114808589999</v>
      </c>
      <c r="J13504" s="9">
        <v>8.8994798600840003E-2</v>
      </c>
    </row>
    <row r="13505" spans="1:10" x14ac:dyDescent="0.25">
      <c r="A13505" s="6" t="s">
        <v>17178</v>
      </c>
      <c r="B13505" s="12">
        <v>1.2029044387100001</v>
      </c>
      <c r="C13505" s="12">
        <v>2.7149849393840002</v>
      </c>
      <c r="D13505" s="12">
        <v>0</v>
      </c>
      <c r="E13505" s="12">
        <v>1.2029044387100001</v>
      </c>
      <c r="F13505" s="12">
        <v>0</v>
      </c>
      <c r="G13505" s="12">
        <v>2.7149849393840002</v>
      </c>
      <c r="H13505" s="12">
        <v>1.7727116388269999</v>
      </c>
      <c r="I13505" s="12">
        <v>21.007838563330001</v>
      </c>
      <c r="J13505" s="12">
        <v>26.69843958025</v>
      </c>
    </row>
    <row r="13506" spans="1:10" x14ac:dyDescent="0.25">
      <c r="A13506" s="6" t="s">
        <v>17179</v>
      </c>
      <c r="B13506" s="9">
        <v>0.1104632872661</v>
      </c>
      <c r="C13506" s="9">
        <v>0.1158108843629</v>
      </c>
      <c r="D13506" s="9">
        <v>0.16349013252540001</v>
      </c>
      <c r="E13506" s="9">
        <v>9.79176617655E-2</v>
      </c>
      <c r="F13506" s="9">
        <v>0.1407469798606</v>
      </c>
      <c r="G13506" s="9">
        <v>9.7093614669249997E-2</v>
      </c>
      <c r="H13506" s="9">
        <v>6.3176903642690005E-2</v>
      </c>
      <c r="I13506" s="9">
        <v>8.1817506471810006E-2</v>
      </c>
      <c r="J13506" s="9">
        <v>8.4524998830549994E-2</v>
      </c>
    </row>
    <row r="13507" spans="1:10" x14ac:dyDescent="0.25">
      <c r="A13507" s="6" t="s">
        <v>17180</v>
      </c>
      <c r="B13507" s="12">
        <v>3.2083784417430001</v>
      </c>
      <c r="C13507" s="12">
        <v>4.2014484798230001</v>
      </c>
      <c r="D13507" s="12">
        <v>0.90851048396220002</v>
      </c>
      <c r="E13507" s="12">
        <v>2.2998679577800001</v>
      </c>
      <c r="F13507" s="12">
        <v>2.1893415452039999</v>
      </c>
      <c r="G13507" s="12">
        <v>2.0121069346190001</v>
      </c>
      <c r="H13507" s="12">
        <v>4.2466505062850004</v>
      </c>
      <c r="I13507" s="12">
        <v>13.70102222131</v>
      </c>
      <c r="J13507" s="12">
        <v>25.357499649160001</v>
      </c>
    </row>
    <row r="13508" spans="1:10" x14ac:dyDescent="0.25">
      <c r="A13508" s="6" t="s">
        <v>17181</v>
      </c>
      <c r="B13508" s="9">
        <v>0.13226316795830001</v>
      </c>
      <c r="C13508" s="9">
        <v>5.0555249308140003E-2</v>
      </c>
      <c r="D13508" s="9">
        <v>0.19323398802479999</v>
      </c>
      <c r="E13508" s="9">
        <v>0.1178380768318</v>
      </c>
      <c r="F13508" s="9">
        <v>0.11790751517219999</v>
      </c>
      <c r="G13508" s="9">
        <v>0</v>
      </c>
      <c r="H13508" s="9">
        <v>0.1027293475745</v>
      </c>
      <c r="I13508" s="9">
        <v>5.9157604905970003E-2</v>
      </c>
      <c r="J13508" s="9">
        <v>7.4957854350709993E-2</v>
      </c>
    </row>
    <row r="13509" spans="1:10" x14ac:dyDescent="0.25">
      <c r="A13509" s="6" t="s">
        <v>17182</v>
      </c>
      <c r="B13509" s="12">
        <v>3.841550502584</v>
      </c>
      <c r="C13509" s="12">
        <v>1.8340700575869999</v>
      </c>
      <c r="D13509" s="12">
        <v>1.0737963280509999</v>
      </c>
      <c r="E13509" s="12">
        <v>2.767754174532</v>
      </c>
      <c r="F13509" s="12">
        <v>1.8340700575869999</v>
      </c>
      <c r="G13509" s="12">
        <v>0</v>
      </c>
      <c r="H13509" s="12">
        <v>6.9053025826510002</v>
      </c>
      <c r="I13509" s="12">
        <v>9.9064331623899999</v>
      </c>
      <c r="J13509" s="12">
        <v>22.48735630521</v>
      </c>
    </row>
    <row r="13510" spans="1:10" x14ac:dyDescent="0.25">
      <c r="A13510" s="6" t="s">
        <v>17183</v>
      </c>
      <c r="B13510" s="9">
        <v>0.12650039649969999</v>
      </c>
      <c r="C13510" s="9">
        <v>3.5579798944100002E-2</v>
      </c>
      <c r="D13510" s="9">
        <v>0</v>
      </c>
      <c r="E13510" s="9">
        <v>0.156429135281</v>
      </c>
      <c r="F13510" s="9">
        <v>8.2981010700880001E-2</v>
      </c>
      <c r="G13510" s="9">
        <v>0</v>
      </c>
      <c r="H13510" s="9">
        <v>2.6560842669389999E-2</v>
      </c>
      <c r="I13510" s="9">
        <v>9.6778541734670001E-2</v>
      </c>
      <c r="J13510" s="9">
        <v>7.6522348217890002E-2</v>
      </c>
    </row>
    <row r="13511" spans="1:10" x14ac:dyDescent="0.25">
      <c r="A13511" s="6" t="s">
        <v>17184</v>
      </c>
      <c r="B13511" s="12">
        <v>3.6741722525770002</v>
      </c>
      <c r="C13511" s="12">
        <v>1.290782753352</v>
      </c>
      <c r="D13511" s="12">
        <v>0</v>
      </c>
      <c r="E13511" s="12">
        <v>3.6741722525770002</v>
      </c>
      <c r="F13511" s="12">
        <v>1.290782753352</v>
      </c>
      <c r="G13511" s="12">
        <v>0</v>
      </c>
      <c r="H13511" s="12">
        <v>1.7853774000580001</v>
      </c>
      <c r="I13511" s="12">
        <v>16.206372059380001</v>
      </c>
      <c r="J13511" s="12">
        <v>22.956704465369999</v>
      </c>
    </row>
    <row r="13512" spans="1:10" x14ac:dyDescent="0.25">
      <c r="A13512" s="6" t="s">
        <v>17185</v>
      </c>
      <c r="B13512" s="9">
        <v>1</v>
      </c>
      <c r="C13512" s="9">
        <v>1</v>
      </c>
      <c r="D13512" s="9">
        <v>1</v>
      </c>
      <c r="E13512" s="9">
        <v>1</v>
      </c>
      <c r="F13512" s="9">
        <v>1</v>
      </c>
      <c r="G13512" s="9">
        <v>1</v>
      </c>
      <c r="H13512" s="9">
        <v>1</v>
      </c>
      <c r="I13512" s="9">
        <v>1</v>
      </c>
      <c r="J13512" s="9">
        <v>1</v>
      </c>
    </row>
    <row r="13513" spans="1:10" x14ac:dyDescent="0.25">
      <c r="A13513" s="6" t="s">
        <v>17186</v>
      </c>
      <c r="B13513" s="12">
        <v>29.0447489039</v>
      </c>
      <c r="C13513" s="12">
        <v>36.27852859371</v>
      </c>
      <c r="D13513" s="12">
        <v>5.5569744175320004</v>
      </c>
      <c r="E13513" s="12">
        <v>23.48777448637</v>
      </c>
      <c r="F13513" s="12">
        <v>15.555158251869999</v>
      </c>
      <c r="G13513" s="12">
        <v>20.723370341839999</v>
      </c>
      <c r="H13513" s="12">
        <v>67.21840200183</v>
      </c>
      <c r="I13513" s="12">
        <v>167.4583205006</v>
      </c>
      <c r="J13513" s="12">
        <v>300</v>
      </c>
    </row>
    <row r="13514" spans="1:10" x14ac:dyDescent="0.25">
      <c r="A13514" s="1" t="s">
        <v>17187</v>
      </c>
    </row>
    <row r="13518" spans="1:10" x14ac:dyDescent="0.25">
      <c r="A13518" s="4" t="s">
        <v>17188</v>
      </c>
    </row>
    <row r="13519" spans="1:10" x14ac:dyDescent="0.25">
      <c r="A13519" s="1" t="s">
        <v>17189</v>
      </c>
    </row>
    <row r="13520" spans="1:10" ht="30" x14ac:dyDescent="0.25">
      <c r="A13520" s="5" t="s">
        <v>17190</v>
      </c>
      <c r="B13520" s="5" t="s">
        <v>17191</v>
      </c>
      <c r="C13520" s="5" t="s">
        <v>17192</v>
      </c>
      <c r="D13520" s="5" t="s">
        <v>17193</v>
      </c>
      <c r="E13520" s="5" t="s">
        <v>17194</v>
      </c>
      <c r="F13520" s="5" t="s">
        <v>17195</v>
      </c>
      <c r="G13520" s="5" t="s">
        <v>17196</v>
      </c>
      <c r="H13520" s="5" t="s">
        <v>17197</v>
      </c>
      <c r="I13520" s="5" t="s">
        <v>17198</v>
      </c>
      <c r="J13520" s="5" t="s">
        <v>17199</v>
      </c>
    </row>
    <row r="13521" spans="1:10" x14ac:dyDescent="0.25">
      <c r="A13521" s="6" t="s">
        <v>17200</v>
      </c>
      <c r="B13521" s="9">
        <v>0.71727269559189999</v>
      </c>
      <c r="C13521" s="9">
        <v>0.43048723447339998</v>
      </c>
      <c r="D13521" s="9">
        <v>0.64648204291639999</v>
      </c>
      <c r="E13521" s="9">
        <v>0.78108454891729995</v>
      </c>
      <c r="F13521" s="9">
        <v>0.40816874628639999</v>
      </c>
      <c r="G13521" s="9">
        <v>0.48323986857529999</v>
      </c>
      <c r="H13521" s="9">
        <v>0.72092356014000003</v>
      </c>
      <c r="I13521" s="9">
        <v>0.67504301382910004</v>
      </c>
      <c r="J13521" s="9">
        <v>0.67500000000000004</v>
      </c>
    </row>
    <row r="13522" spans="1:10" x14ac:dyDescent="0.25">
      <c r="A13522" s="6" t="s">
        <v>17201</v>
      </c>
      <c r="B13522" s="12">
        <v>20.382975699759999</v>
      </c>
      <c r="C13522" s="12">
        <v>5.4430461900609997</v>
      </c>
      <c r="D13522" s="12">
        <v>8.7093945792260001</v>
      </c>
      <c r="E13522" s="12">
        <v>11.67358112054</v>
      </c>
      <c r="F13522" s="12">
        <v>3.626542166118</v>
      </c>
      <c r="G13522" s="12">
        <v>1.816504023944</v>
      </c>
      <c r="H13522" s="12">
        <v>29.527733555139999</v>
      </c>
      <c r="I13522" s="12">
        <v>147.14624455500001</v>
      </c>
      <c r="J13522" s="12">
        <v>202.5</v>
      </c>
    </row>
    <row r="13523" spans="1:10" x14ac:dyDescent="0.25">
      <c r="A13523" s="6" t="s">
        <v>17202</v>
      </c>
      <c r="B13523" s="9">
        <v>0.28272730440810001</v>
      </c>
      <c r="C13523" s="9">
        <v>0.56951276552660002</v>
      </c>
      <c r="D13523" s="9">
        <v>0.35351795708360001</v>
      </c>
      <c r="E13523" s="9">
        <v>0.2189154510827</v>
      </c>
      <c r="F13523" s="9">
        <v>0.59183125371360001</v>
      </c>
      <c r="G13523" s="9">
        <v>0.51676013142470001</v>
      </c>
      <c r="H13523" s="9">
        <v>0.27907643986000003</v>
      </c>
      <c r="I13523" s="9">
        <v>0.32495698617090002</v>
      </c>
      <c r="J13523" s="9">
        <v>0.32500000000000001</v>
      </c>
    </row>
    <row r="13524" spans="1:10" x14ac:dyDescent="0.25">
      <c r="A13524" s="6" t="s">
        <v>17203</v>
      </c>
      <c r="B13524" s="12">
        <v>8.0343554283130008</v>
      </c>
      <c r="C13524" s="12">
        <v>7.2008738943979997</v>
      </c>
      <c r="D13524" s="12">
        <v>4.7625876276370001</v>
      </c>
      <c r="E13524" s="12">
        <v>3.2717678006759998</v>
      </c>
      <c r="F13524" s="12">
        <v>5.2583668307440004</v>
      </c>
      <c r="G13524" s="12">
        <v>1.9425070636540001</v>
      </c>
      <c r="H13524" s="12">
        <v>11.43046948848</v>
      </c>
      <c r="I13524" s="12">
        <v>70.834301188810002</v>
      </c>
      <c r="J13524" s="12">
        <v>97.5</v>
      </c>
    </row>
    <row r="13525" spans="1:10" x14ac:dyDescent="0.25">
      <c r="A13525" s="6" t="s">
        <v>17204</v>
      </c>
      <c r="B13525" s="9">
        <v>9.9828632280460003E-2</v>
      </c>
      <c r="C13525" s="9">
        <v>5.9428324812069999E-2</v>
      </c>
      <c r="D13525" s="9">
        <v>0.21057504797859999</v>
      </c>
      <c r="E13525" s="9">
        <v>0</v>
      </c>
      <c r="F13525" s="9">
        <v>0</v>
      </c>
      <c r="G13525" s="9">
        <v>0.19989485855899999</v>
      </c>
      <c r="H13525" s="9">
        <v>4.6859149738529997E-2</v>
      </c>
      <c r="I13525" s="9">
        <v>9.721465119396E-2</v>
      </c>
      <c r="J13525" s="9">
        <v>8.8994798600840003E-2</v>
      </c>
    </row>
    <row r="13526" spans="1:10" x14ac:dyDescent="0.25">
      <c r="A13526" s="6" t="s">
        <v>17205</v>
      </c>
      <c r="B13526" s="12">
        <v>2.8368632995769998</v>
      </c>
      <c r="C13526" s="12">
        <v>0.75140698967709996</v>
      </c>
      <c r="D13526" s="12">
        <v>2.8368632995769998</v>
      </c>
      <c r="E13526" s="12">
        <v>0</v>
      </c>
      <c r="F13526" s="12">
        <v>0</v>
      </c>
      <c r="G13526" s="12">
        <v>0.75140698967709996</v>
      </c>
      <c r="H13526" s="12">
        <v>1.9192665694419999</v>
      </c>
      <c r="I13526" s="12">
        <v>21.190902721560001</v>
      </c>
      <c r="J13526" s="12">
        <v>26.69843958025</v>
      </c>
    </row>
    <row r="13527" spans="1:10" x14ac:dyDescent="0.25">
      <c r="A13527" s="6" t="s">
        <v>17206</v>
      </c>
      <c r="B13527" s="9">
        <v>0.1096335667908</v>
      </c>
      <c r="C13527" s="9">
        <v>0.26095075251650002</v>
      </c>
      <c r="D13527" s="9">
        <v>0.14294290910499999</v>
      </c>
      <c r="E13527" s="9">
        <v>7.9607980279209997E-2</v>
      </c>
      <c r="F13527" s="9">
        <v>0.23729453926499999</v>
      </c>
      <c r="G13527" s="9">
        <v>0.31686527286569999</v>
      </c>
      <c r="H13527" s="9">
        <v>9.35653217525E-2</v>
      </c>
      <c r="I13527" s="9">
        <v>6.9319481334340002E-2</v>
      </c>
      <c r="J13527" s="9">
        <v>8.4524998830549994E-2</v>
      </c>
    </row>
    <row r="13528" spans="1:10" x14ac:dyDescent="0.25">
      <c r="A13528" s="6" t="s">
        <v>17207</v>
      </c>
      <c r="B13528" s="12">
        <v>3.1154933702459999</v>
      </c>
      <c r="C13528" s="12">
        <v>3.299440460799</v>
      </c>
      <c r="D13528" s="12">
        <v>1.92572432806</v>
      </c>
      <c r="E13528" s="12">
        <v>1.1897690421860001</v>
      </c>
      <c r="F13528" s="12">
        <v>2.1083403868219999</v>
      </c>
      <c r="G13528" s="12">
        <v>1.1911000739769999</v>
      </c>
      <c r="H13528" s="12">
        <v>3.8322674461799999</v>
      </c>
      <c r="I13528" s="12">
        <v>15.110298371940001</v>
      </c>
      <c r="J13528" s="12">
        <v>25.357499649160001</v>
      </c>
    </row>
    <row r="13529" spans="1:10" x14ac:dyDescent="0.25">
      <c r="A13529" s="6" t="s">
        <v>17208</v>
      </c>
      <c r="B13529" s="9">
        <v>3.2270272836689998E-2</v>
      </c>
      <c r="C13529" s="9">
        <v>0.14704646012870001</v>
      </c>
      <c r="D13529" s="9">
        <v>0</v>
      </c>
      <c r="E13529" s="9">
        <v>6.1359225109289997E-2</v>
      </c>
      <c r="F13529" s="9">
        <v>0.2092586081891</v>
      </c>
      <c r="G13529" s="9">
        <v>0</v>
      </c>
      <c r="H13529" s="9">
        <v>6.7811340663909994E-2</v>
      </c>
      <c r="I13529" s="9">
        <v>7.7684211994659996E-2</v>
      </c>
      <c r="J13529" s="9">
        <v>7.4957854350709993E-2</v>
      </c>
    </row>
    <row r="13530" spans="1:10" x14ac:dyDescent="0.25">
      <c r="A13530" s="6" t="s">
        <v>17209</v>
      </c>
      <c r="B13530" s="12">
        <v>0.91703502879370002</v>
      </c>
      <c r="C13530" s="12">
        <v>1.8592436905700001</v>
      </c>
      <c r="D13530" s="12">
        <v>0</v>
      </c>
      <c r="E13530" s="12">
        <v>0.91703502879370002</v>
      </c>
      <c r="F13530" s="12">
        <v>1.8592436905700001</v>
      </c>
      <c r="G13530" s="12">
        <v>0</v>
      </c>
      <c r="H13530" s="12">
        <v>2.777430659572</v>
      </c>
      <c r="I13530" s="12">
        <v>16.933646926280002</v>
      </c>
      <c r="J13530" s="12">
        <v>22.48735630521</v>
      </c>
    </row>
    <row r="13531" spans="1:10" x14ac:dyDescent="0.25">
      <c r="A13531" s="6" t="s">
        <v>17210</v>
      </c>
      <c r="B13531" s="9">
        <v>4.0994832500120003E-2</v>
      </c>
      <c r="C13531" s="9">
        <v>0.1020872280693</v>
      </c>
      <c r="D13531" s="9">
        <v>0</v>
      </c>
      <c r="E13531" s="9">
        <v>7.7948245694169999E-2</v>
      </c>
      <c r="F13531" s="9">
        <v>0.1452781062595</v>
      </c>
      <c r="G13531" s="9">
        <v>0</v>
      </c>
      <c r="H13531" s="9">
        <v>7.0840627705090004E-2</v>
      </c>
      <c r="I13531" s="9">
        <v>8.0738641647949999E-2</v>
      </c>
      <c r="J13531" s="9">
        <v>7.6522348217890002E-2</v>
      </c>
    </row>
    <row r="13532" spans="1:10" x14ac:dyDescent="0.25">
      <c r="A13532" s="6" t="s">
        <v>17211</v>
      </c>
      <c r="B13532" s="12">
        <v>1.164963729696</v>
      </c>
      <c r="C13532" s="12">
        <v>1.290782753352</v>
      </c>
      <c r="D13532" s="12">
        <v>0</v>
      </c>
      <c r="E13532" s="12">
        <v>1.164963729696</v>
      </c>
      <c r="F13532" s="12">
        <v>1.290782753352</v>
      </c>
      <c r="G13532" s="12">
        <v>0</v>
      </c>
      <c r="H13532" s="12">
        <v>2.9015048132820001</v>
      </c>
      <c r="I13532" s="12">
        <v>17.59945316904</v>
      </c>
      <c r="J13532" s="12">
        <v>22.956704465369999</v>
      </c>
    </row>
    <row r="13533" spans="1:10" x14ac:dyDescent="0.25">
      <c r="A13533" s="6" t="s">
        <v>17212</v>
      </c>
      <c r="B13533" s="9">
        <v>1</v>
      </c>
      <c r="C13533" s="9">
        <v>1</v>
      </c>
      <c r="D13533" s="9">
        <v>1</v>
      </c>
      <c r="E13533" s="9">
        <v>1</v>
      </c>
      <c r="F13533" s="9">
        <v>1</v>
      </c>
      <c r="G13533" s="9">
        <v>1</v>
      </c>
      <c r="H13533" s="9">
        <v>1</v>
      </c>
      <c r="I13533" s="9">
        <v>1</v>
      </c>
      <c r="J13533" s="9">
        <v>1</v>
      </c>
    </row>
    <row r="13534" spans="1:10" x14ac:dyDescent="0.25">
      <c r="A13534" s="6" t="s">
        <v>17213</v>
      </c>
      <c r="B13534" s="12">
        <v>28.417331128080001</v>
      </c>
      <c r="C13534" s="12">
        <v>12.643920084459999</v>
      </c>
      <c r="D13534" s="12">
        <v>13.47198220686</v>
      </c>
      <c r="E13534" s="12">
        <v>14.94534892121</v>
      </c>
      <c r="F13534" s="12">
        <v>8.8849089968620003</v>
      </c>
      <c r="G13534" s="12">
        <v>3.759011087597</v>
      </c>
      <c r="H13534" s="12">
        <v>40.958203043609998</v>
      </c>
      <c r="I13534" s="12">
        <v>217.98054574380001</v>
      </c>
      <c r="J13534" s="12">
        <v>300</v>
      </c>
    </row>
    <row r="13535" spans="1:10" x14ac:dyDescent="0.25">
      <c r="A13535" s="1" t="s">
        <v>17214</v>
      </c>
    </row>
    <row r="13539" spans="1:13" x14ac:dyDescent="0.25">
      <c r="A13539" s="4" t="s">
        <v>17215</v>
      </c>
    </row>
    <row r="13540" spans="1:13" x14ac:dyDescent="0.25">
      <c r="A13540" s="1" t="s">
        <v>17216</v>
      </c>
    </row>
    <row r="13541" spans="1:13" ht="45" x14ac:dyDescent="0.25">
      <c r="A13541" s="5" t="s">
        <v>17217</v>
      </c>
      <c r="B13541" s="5" t="s">
        <v>17218</v>
      </c>
      <c r="C13541" s="5" t="s">
        <v>17219</v>
      </c>
      <c r="D13541" s="5" t="s">
        <v>17220</v>
      </c>
      <c r="E13541" s="5" t="s">
        <v>17221</v>
      </c>
      <c r="F13541" s="5" t="s">
        <v>17222</v>
      </c>
      <c r="G13541" s="5" t="s">
        <v>17223</v>
      </c>
      <c r="H13541" s="5" t="s">
        <v>17224</v>
      </c>
      <c r="I13541" s="5" t="s">
        <v>17225</v>
      </c>
      <c r="J13541" s="5" t="s">
        <v>17226</v>
      </c>
      <c r="K13541" s="5" t="s">
        <v>17227</v>
      </c>
      <c r="L13541" s="5" t="s">
        <v>17228</v>
      </c>
      <c r="M13541" s="5" t="s">
        <v>17229</v>
      </c>
    </row>
    <row r="13542" spans="1:13" x14ac:dyDescent="0.25">
      <c r="A13542" s="6" t="s">
        <v>17230</v>
      </c>
      <c r="B13542" s="9">
        <v>0.67104644952299997</v>
      </c>
      <c r="C13542" s="9">
        <v>0.73075825415810003</v>
      </c>
      <c r="D13542" s="9">
        <v>0.69421270659269996</v>
      </c>
      <c r="E13542" s="9">
        <v>0.70512160390199996</v>
      </c>
      <c r="F13542" s="9">
        <v>0.61523596232910005</v>
      </c>
      <c r="G13542" s="9">
        <v>0.78751569295299995</v>
      </c>
      <c r="H13542" s="9">
        <v>0.62321518508999996</v>
      </c>
      <c r="I13542" s="9">
        <v>0.55208167206930003</v>
      </c>
      <c r="J13542" s="9">
        <v>0.72931651057549995</v>
      </c>
      <c r="K13542" s="9">
        <v>0.36403843335559999</v>
      </c>
      <c r="L13542" s="9">
        <v>0.57175016236730003</v>
      </c>
      <c r="M13542" s="9">
        <v>0.67500000000000004</v>
      </c>
    </row>
    <row r="13543" spans="1:13" x14ac:dyDescent="0.25">
      <c r="A13543" s="6" t="s">
        <v>17231</v>
      </c>
      <c r="B13543" s="12">
        <v>48.348158504970002</v>
      </c>
      <c r="C13543" s="12">
        <v>38.341907817939997</v>
      </c>
      <c r="D13543" s="12">
        <v>36.064519165980002</v>
      </c>
      <c r="E13543" s="12">
        <v>21.503223062939998</v>
      </c>
      <c r="F13543" s="12">
        <v>13.296761332379999</v>
      </c>
      <c r="G13543" s="12">
        <v>13.17014961328</v>
      </c>
      <c r="H13543" s="12">
        <v>8.4918287709490006</v>
      </c>
      <c r="I13543" s="12">
        <v>6.0520693222739999</v>
      </c>
      <c r="J13543" s="12">
        <v>7.9278520096180003</v>
      </c>
      <c r="K13543" s="12">
        <v>2.9760360356979998</v>
      </c>
      <c r="L13543" s="12">
        <v>6.3274943639709997</v>
      </c>
      <c r="M13543" s="12">
        <v>202.5</v>
      </c>
    </row>
    <row r="13544" spans="1:13" x14ac:dyDescent="0.25">
      <c r="A13544" s="6" t="s">
        <v>17232</v>
      </c>
      <c r="B13544" s="9">
        <v>0.32895355047699998</v>
      </c>
      <c r="C13544" s="9">
        <v>0.26924174584190003</v>
      </c>
      <c r="D13544" s="9">
        <v>0.30578729340729999</v>
      </c>
      <c r="E13544" s="9">
        <v>0.29487839609799998</v>
      </c>
      <c r="F13544" s="9">
        <v>0.38476403767090001</v>
      </c>
      <c r="G13544" s="9">
        <v>0.212484307047</v>
      </c>
      <c r="H13544" s="9">
        <v>0.37678481490999999</v>
      </c>
      <c r="I13544" s="9">
        <v>0.44791832793070002</v>
      </c>
      <c r="J13544" s="9">
        <v>0.27068348942449999</v>
      </c>
      <c r="K13544" s="9">
        <v>0.63596156664439996</v>
      </c>
      <c r="L13544" s="9">
        <v>0.42824983763270003</v>
      </c>
      <c r="M13544" s="9">
        <v>0.32500000000000001</v>
      </c>
    </row>
    <row r="13545" spans="1:13" x14ac:dyDescent="0.25">
      <c r="A13545" s="6" t="s">
        <v>17233</v>
      </c>
      <c r="B13545" s="12">
        <v>23.700741447239999</v>
      </c>
      <c r="C13545" s="12">
        <v>14.126754150329999</v>
      </c>
      <c r="D13545" s="12">
        <v>15.88572435951</v>
      </c>
      <c r="E13545" s="12">
        <v>8.9925424106289995</v>
      </c>
      <c r="F13545" s="12">
        <v>8.3156965643320007</v>
      </c>
      <c r="G13545" s="12">
        <v>3.5535166337940001</v>
      </c>
      <c r="H13545" s="12">
        <v>5.1340086189449998</v>
      </c>
      <c r="I13545" s="12">
        <v>4.9102024365209997</v>
      </c>
      <c r="J13545" s="12">
        <v>2.942396907909</v>
      </c>
      <c r="K13545" s="12">
        <v>5.1990239662519997</v>
      </c>
      <c r="L13545" s="12">
        <v>4.7393925045399996</v>
      </c>
      <c r="M13545" s="12">
        <v>97.5</v>
      </c>
    </row>
    <row r="13546" spans="1:13" x14ac:dyDescent="0.25">
      <c r="A13546" s="6" t="s">
        <v>17234</v>
      </c>
      <c r="B13546" s="9">
        <v>8.32666828892E-2</v>
      </c>
      <c r="C13546" s="9">
        <v>8.6193911177040006E-2</v>
      </c>
      <c r="D13546" s="9">
        <v>9.5507484041860005E-2</v>
      </c>
      <c r="E13546" s="9">
        <v>3.2777419667809997E-2</v>
      </c>
      <c r="F13546" s="9">
        <v>0.12635513769109999</v>
      </c>
      <c r="G13546" s="9">
        <v>0</v>
      </c>
      <c r="H13546" s="9">
        <v>0.17074743000879999</v>
      </c>
      <c r="I13546" s="9">
        <v>0.21777321370780001</v>
      </c>
      <c r="J13546" s="9">
        <v>0</v>
      </c>
      <c r="K13546" s="9">
        <v>0.2470146981934</v>
      </c>
      <c r="L13546" s="9">
        <v>6.7896870963329997E-2</v>
      </c>
      <c r="M13546" s="9">
        <v>8.8994798600840003E-2</v>
      </c>
    </row>
    <row r="13547" spans="1:13" x14ac:dyDescent="0.25">
      <c r="A13547" s="6" t="s">
        <v>17235</v>
      </c>
      <c r="B13547" s="12">
        <v>5.9992729048370004</v>
      </c>
      <c r="C13547" s="12">
        <v>4.5224791892710003</v>
      </c>
      <c r="D13547" s="12">
        <v>4.9616370544809998</v>
      </c>
      <c r="E13547" s="12">
        <v>0.99957250301830003</v>
      </c>
      <c r="F13547" s="12">
        <v>2.7308450933809998</v>
      </c>
      <c r="G13547" s="12">
        <v>0</v>
      </c>
      <c r="H13547" s="12">
        <v>2.3265767160430002</v>
      </c>
      <c r="I13547" s="12">
        <v>2.3872891504510001</v>
      </c>
      <c r="J13547" s="12">
        <v>0</v>
      </c>
      <c r="K13547" s="12">
        <v>2.0193599790939998</v>
      </c>
      <c r="L13547" s="12">
        <v>0.75140698967709996</v>
      </c>
      <c r="M13547" s="12">
        <v>26.69843958025</v>
      </c>
    </row>
    <row r="13548" spans="1:13" x14ac:dyDescent="0.25">
      <c r="A13548" s="6" t="s">
        <v>17236</v>
      </c>
      <c r="B13548" s="9">
        <v>8.0156319102029999E-2</v>
      </c>
      <c r="C13548" s="9">
        <v>0.1016849135922</v>
      </c>
      <c r="D13548" s="9">
        <v>8.3674747138139993E-2</v>
      </c>
      <c r="E13548" s="9">
        <v>0.11753107637599999</v>
      </c>
      <c r="F13548" s="9">
        <v>0</v>
      </c>
      <c r="G13548" s="9">
        <v>0.16264522027450001</v>
      </c>
      <c r="H13548" s="9">
        <v>0</v>
      </c>
      <c r="I13548" s="9">
        <v>0.1176237891094</v>
      </c>
      <c r="J13548" s="9">
        <v>0</v>
      </c>
      <c r="K13548" s="9">
        <v>0.28213636605789999</v>
      </c>
      <c r="L13548" s="9">
        <v>0</v>
      </c>
      <c r="M13548" s="9">
        <v>8.4524998830549994E-2</v>
      </c>
    </row>
    <row r="13549" spans="1:13" x14ac:dyDescent="0.25">
      <c r="A13549" s="6" t="s">
        <v>17237</v>
      </c>
      <c r="B13549" s="12">
        <v>5.7751746155200001</v>
      </c>
      <c r="C13549" s="12">
        <v>5.3352713585410001</v>
      </c>
      <c r="D13549" s="12">
        <v>4.3469234907600001</v>
      </c>
      <c r="E13549" s="12">
        <v>3.5842001410200002</v>
      </c>
      <c r="F13549" s="12">
        <v>0</v>
      </c>
      <c r="G13549" s="12">
        <v>2.7200243805520001</v>
      </c>
      <c r="H13549" s="12">
        <v>0</v>
      </c>
      <c r="I13549" s="12">
        <v>1.289423941516</v>
      </c>
      <c r="J13549" s="12">
        <v>0</v>
      </c>
      <c r="K13549" s="12">
        <v>2.306481721255</v>
      </c>
      <c r="L13549" s="12">
        <v>0</v>
      </c>
      <c r="M13549" s="12">
        <v>25.357499649160001</v>
      </c>
    </row>
    <row r="13550" spans="1:13" x14ac:dyDescent="0.25">
      <c r="A13550" s="6" t="s">
        <v>17238</v>
      </c>
      <c r="B13550" s="9">
        <v>3.6250416344839997E-2</v>
      </c>
      <c r="C13550" s="9">
        <v>6.4718979391890002E-2</v>
      </c>
      <c r="D13550" s="9">
        <v>3.371607379318E-2</v>
      </c>
      <c r="E13550" s="9">
        <v>9.0138819284069999E-2</v>
      </c>
      <c r="F13550" s="9">
        <v>0.1616060203144</v>
      </c>
      <c r="G13550" s="9">
        <v>4.9839086772509998E-2</v>
      </c>
      <c r="H13550" s="9">
        <v>0.20603738490119999</v>
      </c>
      <c r="I13550" s="9">
        <v>0</v>
      </c>
      <c r="J13550" s="9">
        <v>7.5262480879829993E-2</v>
      </c>
      <c r="K13550" s="9">
        <v>0.1068105023932</v>
      </c>
      <c r="L13550" s="9">
        <v>0.2850389001984</v>
      </c>
      <c r="M13550" s="9">
        <v>7.4957854350709993E-2</v>
      </c>
    </row>
    <row r="13551" spans="1:13" x14ac:dyDescent="0.25">
      <c r="A13551" s="6" t="s">
        <v>17239</v>
      </c>
      <c r="B13551" s="12">
        <v>2.6118026204549998</v>
      </c>
      <c r="C13551" s="12">
        <v>3.395718252644</v>
      </c>
      <c r="D13551" s="12">
        <v>1.7515582442790001</v>
      </c>
      <c r="E13551" s="12">
        <v>2.7488522929519998</v>
      </c>
      <c r="F13551" s="12">
        <v>3.4927033099010001</v>
      </c>
      <c r="G13551" s="12">
        <v>0.83349225324230003</v>
      </c>
      <c r="H13551" s="12">
        <v>2.8074319029020001</v>
      </c>
      <c r="I13551" s="12">
        <v>0</v>
      </c>
      <c r="J13551" s="12">
        <v>0.81812190131439999</v>
      </c>
      <c r="K13551" s="12">
        <v>0.87318226590259995</v>
      </c>
      <c r="L13551" s="12">
        <v>3.154493261621</v>
      </c>
      <c r="M13551" s="12">
        <v>22.48735630521</v>
      </c>
    </row>
    <row r="13552" spans="1:13" x14ac:dyDescent="0.25">
      <c r="A13552" s="6" t="s">
        <v>17240</v>
      </c>
      <c r="B13552" s="9">
        <v>0.12928013214090001</v>
      </c>
      <c r="C13552" s="9">
        <v>1.6643941680810001E-2</v>
      </c>
      <c r="D13552" s="9">
        <v>9.2888988434090006E-2</v>
      </c>
      <c r="E13552" s="9">
        <v>5.443108077014E-2</v>
      </c>
      <c r="F13552" s="9">
        <v>9.6802879665449995E-2</v>
      </c>
      <c r="G13552" s="9">
        <v>0</v>
      </c>
      <c r="H13552" s="9">
        <v>0</v>
      </c>
      <c r="I13552" s="9">
        <v>0.11252132511350001</v>
      </c>
      <c r="J13552" s="9">
        <v>0.19542100854460001</v>
      </c>
      <c r="K13552" s="9">
        <v>0</v>
      </c>
      <c r="L13552" s="9">
        <v>7.531406647102E-2</v>
      </c>
      <c r="M13552" s="9">
        <v>7.6522348217890002E-2</v>
      </c>
    </row>
    <row r="13553" spans="1:13" x14ac:dyDescent="0.25">
      <c r="A13553" s="6" t="s">
        <v>17241</v>
      </c>
      <c r="B13553" s="12">
        <v>9.314491306431</v>
      </c>
      <c r="C13553" s="12">
        <v>0.87328534986999995</v>
      </c>
      <c r="D13553" s="12">
        <v>4.8256055699860001</v>
      </c>
      <c r="E13553" s="12">
        <v>1.6599174736390001</v>
      </c>
      <c r="F13553" s="12">
        <v>2.0921481610499999</v>
      </c>
      <c r="G13553" s="12">
        <v>0</v>
      </c>
      <c r="H13553" s="12">
        <v>0</v>
      </c>
      <c r="I13553" s="12">
        <v>1.2334893445540001</v>
      </c>
      <c r="J13553" s="12">
        <v>2.1242750065939999</v>
      </c>
      <c r="K13553" s="12">
        <v>0</v>
      </c>
      <c r="L13553" s="12">
        <v>0.83349225324230003</v>
      </c>
      <c r="M13553" s="12">
        <v>22.956704465369999</v>
      </c>
    </row>
    <row r="13554" spans="1:13" x14ac:dyDescent="0.25">
      <c r="A13554" s="6" t="s">
        <v>17242</v>
      </c>
      <c r="B13554" s="9">
        <v>1</v>
      </c>
      <c r="C13554" s="9">
        <v>1</v>
      </c>
      <c r="D13554" s="9">
        <v>1</v>
      </c>
      <c r="E13554" s="9">
        <v>1</v>
      </c>
      <c r="F13554" s="9">
        <v>1</v>
      </c>
      <c r="G13554" s="9">
        <v>1</v>
      </c>
      <c r="H13554" s="9">
        <v>1</v>
      </c>
      <c r="I13554" s="9">
        <v>1</v>
      </c>
      <c r="J13554" s="9">
        <v>1</v>
      </c>
      <c r="K13554" s="9">
        <v>1</v>
      </c>
      <c r="L13554" s="9">
        <v>1</v>
      </c>
      <c r="M13554" s="9">
        <v>1</v>
      </c>
    </row>
    <row r="13555" spans="1:13" x14ac:dyDescent="0.25">
      <c r="A13555" s="6" t="s">
        <v>17243</v>
      </c>
      <c r="B13555" s="12">
        <v>72.048899952219998</v>
      </c>
      <c r="C13555" s="12">
        <v>52.468661968269998</v>
      </c>
      <c r="D13555" s="12">
        <v>51.950243525479998</v>
      </c>
      <c r="E13555" s="12">
        <v>30.49576547357</v>
      </c>
      <c r="F13555" s="12">
        <v>21.612457896710001</v>
      </c>
      <c r="G13555" s="12">
        <v>16.72366624707</v>
      </c>
      <c r="H13555" s="12">
        <v>13.62583738989</v>
      </c>
      <c r="I13555" s="12">
        <v>10.962271758789999</v>
      </c>
      <c r="J13555" s="12">
        <v>10.870248917530001</v>
      </c>
      <c r="K13555" s="12">
        <v>8.1750600019499995</v>
      </c>
      <c r="L13555" s="12">
        <v>11.06688686851</v>
      </c>
      <c r="M13555" s="12">
        <v>300</v>
      </c>
    </row>
    <row r="13556" spans="1:13" x14ac:dyDescent="0.25">
      <c r="A13556" s="1" t="s">
        <v>17244</v>
      </c>
    </row>
    <row r="13560" spans="1:13" x14ac:dyDescent="0.25">
      <c r="A13560" s="4" t="s">
        <v>17245</v>
      </c>
    </row>
    <row r="13561" spans="1:13" x14ac:dyDescent="0.25">
      <c r="A13561" s="1" t="s">
        <v>17246</v>
      </c>
    </row>
    <row r="13562" spans="1:13" ht="60" x14ac:dyDescent="0.25">
      <c r="A13562" s="5" t="s">
        <v>17247</v>
      </c>
      <c r="B13562" s="5" t="s">
        <v>17248</v>
      </c>
      <c r="C13562" s="5" t="s">
        <v>17249</v>
      </c>
      <c r="D13562" s="5" t="s">
        <v>17250</v>
      </c>
      <c r="E13562" s="5" t="s">
        <v>17251</v>
      </c>
      <c r="F13562" s="5" t="s">
        <v>17252</v>
      </c>
      <c r="G13562" s="5" t="s">
        <v>17253</v>
      </c>
      <c r="H13562" s="5" t="s">
        <v>17254</v>
      </c>
      <c r="I13562" s="5" t="s">
        <v>17255</v>
      </c>
    </row>
    <row r="13563" spans="1:13" x14ac:dyDescent="0.25">
      <c r="A13563" s="6" t="s">
        <v>17256</v>
      </c>
      <c r="B13563" s="9">
        <v>0.67066359086210003</v>
      </c>
      <c r="C13563" s="9">
        <v>0.67660476859969998</v>
      </c>
      <c r="D13563" s="9">
        <v>0.67219299816309996</v>
      </c>
      <c r="E13563" s="9">
        <v>0.66919112665760005</v>
      </c>
      <c r="F13563" s="9">
        <v>0.67241184307879998</v>
      </c>
      <c r="G13563" s="9">
        <v>0.68301385074179999</v>
      </c>
      <c r="H13563" s="9">
        <v>0.67786387905659995</v>
      </c>
      <c r="I13563" s="9">
        <v>0.67500000000000004</v>
      </c>
    </row>
    <row r="13564" spans="1:13" x14ac:dyDescent="0.25">
      <c r="A13564" s="6" t="s">
        <v>17257</v>
      </c>
      <c r="B13564" s="12">
        <v>66.296358804779999</v>
      </c>
      <c r="C13564" s="12">
        <v>79.208835815599997</v>
      </c>
      <c r="D13564" s="12">
        <v>32.593543474210001</v>
      </c>
      <c r="E13564" s="12">
        <v>33.702815330569997</v>
      </c>
      <c r="F13564" s="12">
        <v>47.586268846270002</v>
      </c>
      <c r="G13564" s="12">
        <v>31.622566969329998</v>
      </c>
      <c r="H13564" s="12">
        <v>56.994805379619997</v>
      </c>
      <c r="I13564" s="12">
        <v>202.5</v>
      </c>
    </row>
    <row r="13565" spans="1:13" x14ac:dyDescent="0.25">
      <c r="A13565" s="6" t="s">
        <v>17258</v>
      </c>
      <c r="B13565" s="9">
        <v>0.32933640913790002</v>
      </c>
      <c r="C13565" s="9">
        <v>0.32339523140030002</v>
      </c>
      <c r="D13565" s="9">
        <v>0.32780700183689998</v>
      </c>
      <c r="E13565" s="9">
        <v>0.3308088733424</v>
      </c>
      <c r="F13565" s="9">
        <v>0.32758815692120002</v>
      </c>
      <c r="G13565" s="9">
        <v>0.31698614925820001</v>
      </c>
      <c r="H13565" s="9">
        <v>0.3221361209434</v>
      </c>
      <c r="I13565" s="9">
        <v>0.32500000000000001</v>
      </c>
    </row>
    <row r="13566" spans="1:13" x14ac:dyDescent="0.25">
      <c r="A13566" s="6" t="s">
        <v>17259</v>
      </c>
      <c r="B13566" s="12">
        <v>32.555524178109998</v>
      </c>
      <c r="C13566" s="12">
        <v>37.859265817089998</v>
      </c>
      <c r="D13566" s="12">
        <v>15.894827519350001</v>
      </c>
      <c r="E13566" s="12">
        <v>16.660696658749998</v>
      </c>
      <c r="F13566" s="12">
        <v>23.183259287529999</v>
      </c>
      <c r="G13566" s="12">
        <v>14.67600652956</v>
      </c>
      <c r="H13566" s="12">
        <v>27.0852100048</v>
      </c>
      <c r="I13566" s="12">
        <v>97.5</v>
      </c>
    </row>
    <row r="13567" spans="1:13" x14ac:dyDescent="0.25">
      <c r="A13567" s="6" t="s">
        <v>17260</v>
      </c>
      <c r="B13567" s="9">
        <v>9.9912516655120007E-2</v>
      </c>
      <c r="C13567" s="9">
        <v>9.4156287110290005E-2</v>
      </c>
      <c r="D13567" s="9">
        <v>5.2266604872029998E-2</v>
      </c>
      <c r="E13567" s="9">
        <v>0.14578446949580001</v>
      </c>
      <c r="F13567" s="9">
        <v>0.10711258681410001</v>
      </c>
      <c r="G13567" s="9">
        <v>7.4351978962009999E-2</v>
      </c>
      <c r="H13567" s="9">
        <v>6.8972411101939995E-2</v>
      </c>
      <c r="I13567" s="9">
        <v>8.8994798600840003E-2</v>
      </c>
    </row>
    <row r="13568" spans="1:13" x14ac:dyDescent="0.25">
      <c r="A13568" s="6" t="s">
        <v>17261</v>
      </c>
      <c r="B13568" s="12">
        <v>9.8765404049169998</v>
      </c>
      <c r="C13568" s="12">
        <v>11.02269778878</v>
      </c>
      <c r="D13568" s="12">
        <v>2.534322527609</v>
      </c>
      <c r="E13568" s="12">
        <v>7.3422178773090003</v>
      </c>
      <c r="F13568" s="12">
        <v>7.5803072260229998</v>
      </c>
      <c r="G13568" s="12">
        <v>3.4423905627610001</v>
      </c>
      <c r="H13568" s="12">
        <v>5.7992013865520002</v>
      </c>
      <c r="I13568" s="12">
        <v>26.69843958025</v>
      </c>
    </row>
    <row r="13569" spans="1:9" x14ac:dyDescent="0.25">
      <c r="A13569" s="6" t="s">
        <v>17262</v>
      </c>
      <c r="B13569" s="9">
        <v>8.4233176926789999E-2</v>
      </c>
      <c r="C13569" s="9">
        <v>7.8143403062940001E-2</v>
      </c>
      <c r="D13569" s="9">
        <v>0.10267682845749999</v>
      </c>
      <c r="E13569" s="9">
        <v>6.6476221889880005E-2</v>
      </c>
      <c r="F13569" s="9">
        <v>8.6603862779990007E-2</v>
      </c>
      <c r="G13569" s="9">
        <v>6.5211195940289998E-2</v>
      </c>
      <c r="H13569" s="9">
        <v>9.3753451549489997E-2</v>
      </c>
      <c r="I13569" s="9">
        <v>8.4524998830549994E-2</v>
      </c>
    </row>
    <row r="13570" spans="1:9" x14ac:dyDescent="0.25">
      <c r="A13570" s="6" t="s">
        <v>17263</v>
      </c>
      <c r="B13570" s="12">
        <v>8.3266081488440005</v>
      </c>
      <c r="C13570" s="12">
        <v>9.1480998516959993</v>
      </c>
      <c r="D13570" s="12">
        <v>4.978632150688</v>
      </c>
      <c r="E13570" s="12">
        <v>3.347975998156</v>
      </c>
      <c r="F13570" s="12">
        <v>6.1289145035040002</v>
      </c>
      <c r="G13570" s="12">
        <v>3.0191853481919999</v>
      </c>
      <c r="H13570" s="12">
        <v>7.8827916486229999</v>
      </c>
      <c r="I13570" s="12">
        <v>25.357499649160001</v>
      </c>
    </row>
    <row r="13571" spans="1:9" x14ac:dyDescent="0.25">
      <c r="A13571" s="6" t="s">
        <v>17264</v>
      </c>
      <c r="B13571" s="9">
        <v>8.439246193095E-2</v>
      </c>
      <c r="C13571" s="9">
        <v>6.9218457904469996E-2</v>
      </c>
      <c r="D13571" s="9">
        <v>9.5246857032809995E-2</v>
      </c>
      <c r="E13571" s="9">
        <v>7.3942199115259996E-2</v>
      </c>
      <c r="F13571" s="9">
        <v>5.169016539363E-2</v>
      </c>
      <c r="G13571" s="9">
        <v>9.6011270214619998E-2</v>
      </c>
      <c r="H13571" s="9">
        <v>7.185689775786E-2</v>
      </c>
      <c r="I13571" s="9">
        <v>7.4957854350709993E-2</v>
      </c>
    </row>
    <row r="13572" spans="1:9" x14ac:dyDescent="0.25">
      <c r="A13572" s="6" t="s">
        <v>17265</v>
      </c>
      <c r="B13572" s="12">
        <v>8.3423537714370006</v>
      </c>
      <c r="C13572" s="12">
        <v>8.1032734648190008</v>
      </c>
      <c r="D13572" s="12">
        <v>4.618364939778</v>
      </c>
      <c r="E13572" s="12">
        <v>3.7239888316580001</v>
      </c>
      <c r="F13572" s="12">
        <v>3.658088614065</v>
      </c>
      <c r="G13572" s="12">
        <v>4.4451848507539999</v>
      </c>
      <c r="H13572" s="12">
        <v>6.0417290689570002</v>
      </c>
      <c r="I13572" s="12">
        <v>22.48735630521</v>
      </c>
    </row>
    <row r="13573" spans="1:9" x14ac:dyDescent="0.25">
      <c r="A13573" s="6" t="s">
        <v>17266</v>
      </c>
      <c r="B13573" s="9">
        <v>6.0798253625069999E-2</v>
      </c>
      <c r="C13573" s="9">
        <v>8.1877083322570002E-2</v>
      </c>
      <c r="D13573" s="9">
        <v>7.7616711474569999E-2</v>
      </c>
      <c r="E13573" s="9">
        <v>4.4605982841419999E-2</v>
      </c>
      <c r="F13573" s="9">
        <v>8.2181541933449995E-2</v>
      </c>
      <c r="G13573" s="9">
        <v>8.1411704141310007E-2</v>
      </c>
      <c r="H13573" s="9">
        <v>8.7553360534099997E-2</v>
      </c>
      <c r="I13573" s="9">
        <v>7.6522348217890002E-2</v>
      </c>
    </row>
    <row r="13574" spans="1:9" x14ac:dyDescent="0.25">
      <c r="A13574" s="6" t="s">
        <v>17267</v>
      </c>
      <c r="B13574" s="12">
        <v>6.0100218529090004</v>
      </c>
      <c r="C13574" s="12">
        <v>9.5851947117949994</v>
      </c>
      <c r="D13574" s="12">
        <v>3.7635079012800001</v>
      </c>
      <c r="E13574" s="12">
        <v>2.2465139516289998</v>
      </c>
      <c r="F13574" s="12">
        <v>5.8159489439380003</v>
      </c>
      <c r="G13574" s="12">
        <v>3.7692457678569999</v>
      </c>
      <c r="H13574" s="12">
        <v>7.3614879006639997</v>
      </c>
      <c r="I13574" s="12">
        <v>22.956704465369999</v>
      </c>
    </row>
    <row r="13575" spans="1:9" x14ac:dyDescent="0.25">
      <c r="A13575" s="6" t="s">
        <v>17268</v>
      </c>
      <c r="B13575" s="9">
        <v>1</v>
      </c>
      <c r="C13575" s="9">
        <v>1</v>
      </c>
      <c r="D13575" s="9">
        <v>1</v>
      </c>
      <c r="E13575" s="9">
        <v>1</v>
      </c>
      <c r="F13575" s="9">
        <v>1</v>
      </c>
      <c r="G13575" s="9">
        <v>1</v>
      </c>
      <c r="H13575" s="9">
        <v>1</v>
      </c>
      <c r="I13575" s="9">
        <v>1</v>
      </c>
    </row>
    <row r="13576" spans="1:9" x14ac:dyDescent="0.25">
      <c r="A13576" s="6" t="s">
        <v>17269</v>
      </c>
      <c r="B13576" s="12">
        <v>98.851882982890004</v>
      </c>
      <c r="C13576" s="12">
        <v>117.06810163270001</v>
      </c>
      <c r="D13576" s="12">
        <v>48.488370993559997</v>
      </c>
      <c r="E13576" s="12">
        <v>50.363511989320003</v>
      </c>
      <c r="F13576" s="12">
        <v>70.769528133799994</v>
      </c>
      <c r="G13576" s="12">
        <v>46.298573498890001</v>
      </c>
      <c r="H13576" s="12">
        <v>84.080015384419994</v>
      </c>
      <c r="I13576" s="12">
        <v>300</v>
      </c>
    </row>
    <row r="13577" spans="1:9" x14ac:dyDescent="0.25">
      <c r="A13577" s="1" t="s">
        <v>17270</v>
      </c>
    </row>
    <row r="13581" spans="1:9" x14ac:dyDescent="0.25">
      <c r="A13581" s="4" t="s">
        <v>17271</v>
      </c>
    </row>
    <row r="13582" spans="1:9" x14ac:dyDescent="0.25">
      <c r="A13582" s="1" t="s">
        <v>17272</v>
      </c>
    </row>
    <row r="13583" spans="1:9" ht="135" x14ac:dyDescent="0.25">
      <c r="A13583" s="5" t="s">
        <v>17273</v>
      </c>
      <c r="B13583" s="5" t="s">
        <v>17274</v>
      </c>
      <c r="C13583" s="5" t="s">
        <v>17275</v>
      </c>
      <c r="D13583" s="5" t="s">
        <v>17276</v>
      </c>
      <c r="E13583" s="5" t="s">
        <v>17277</v>
      </c>
      <c r="F13583" s="5" t="s">
        <v>17278</v>
      </c>
      <c r="G13583" s="5" t="s">
        <v>17279</v>
      </c>
    </row>
    <row r="13584" spans="1:9" x14ac:dyDescent="0.25">
      <c r="A13584" s="6" t="s">
        <v>17280</v>
      </c>
      <c r="B13584" s="9">
        <v>0.6872030794956</v>
      </c>
      <c r="C13584" s="9">
        <v>0.65008206359889997</v>
      </c>
      <c r="D13584" s="9">
        <v>0.63441019002739996</v>
      </c>
      <c r="E13584" s="9">
        <v>0.68396783223320001</v>
      </c>
      <c r="F13584" s="9">
        <v>0.69771528871099997</v>
      </c>
      <c r="G13584" s="9">
        <v>0.67500000000000004</v>
      </c>
    </row>
    <row r="13585" spans="1:7" x14ac:dyDescent="0.25">
      <c r="A13585" s="6" t="s">
        <v>17281</v>
      </c>
      <c r="B13585" s="12">
        <v>120.50613574979999</v>
      </c>
      <c r="C13585" s="12">
        <v>67.845153259</v>
      </c>
      <c r="D13585" s="12">
        <v>45.271772627010002</v>
      </c>
      <c r="E13585" s="12">
        <v>22.573380631999999</v>
      </c>
      <c r="F13585" s="12">
        <v>14.1487109912</v>
      </c>
      <c r="G13585" s="12">
        <v>202.5</v>
      </c>
    </row>
    <row r="13586" spans="1:7" x14ac:dyDescent="0.25">
      <c r="A13586" s="6" t="s">
        <v>17282</v>
      </c>
      <c r="B13586" s="9">
        <v>0.3127969205044</v>
      </c>
      <c r="C13586" s="9">
        <v>0.34991793640110003</v>
      </c>
      <c r="D13586" s="9">
        <v>0.36558980997259999</v>
      </c>
      <c r="E13586" s="9">
        <v>0.31603216776679999</v>
      </c>
      <c r="F13586" s="9">
        <v>0.30228471128899997</v>
      </c>
      <c r="G13586" s="9">
        <v>0.32500000000000001</v>
      </c>
    </row>
    <row r="13587" spans="1:7" x14ac:dyDescent="0.25">
      <c r="A13587" s="6" t="s">
        <v>17283</v>
      </c>
      <c r="B13587" s="12">
        <v>54.85125036414</v>
      </c>
      <c r="C13587" s="12">
        <v>36.518829471730001</v>
      </c>
      <c r="D13587" s="12">
        <v>26.08863951431</v>
      </c>
      <c r="E13587" s="12">
        <v>10.43018995742</v>
      </c>
      <c r="F13587" s="12">
        <v>6.129920164124</v>
      </c>
      <c r="G13587" s="12">
        <v>97.5</v>
      </c>
    </row>
    <row r="13588" spans="1:7" x14ac:dyDescent="0.25">
      <c r="A13588" s="6" t="s">
        <v>17284</v>
      </c>
      <c r="B13588" s="9">
        <v>8.3620963240640001E-2</v>
      </c>
      <c r="C13588" s="9">
        <v>9.3391340316870006E-2</v>
      </c>
      <c r="D13588" s="9">
        <v>9.942639577937E-2</v>
      </c>
      <c r="E13588" s="9">
        <v>8.0342326606870004E-2</v>
      </c>
      <c r="F13588" s="9">
        <v>0.1128376859606</v>
      </c>
      <c r="G13588" s="9">
        <v>8.8994798600840003E-2</v>
      </c>
    </row>
    <row r="13589" spans="1:7" x14ac:dyDescent="0.25">
      <c r="A13589" s="6" t="s">
        <v>17285</v>
      </c>
      <c r="B13589" s="12">
        <v>14.66355353821</v>
      </c>
      <c r="C13589" s="12">
        <v>9.7466922280299997</v>
      </c>
      <c r="D13589" s="12">
        <v>7.095108580542</v>
      </c>
      <c r="E13589" s="12">
        <v>2.6515836474880001</v>
      </c>
      <c r="F13589" s="12">
        <v>2.2881938140139999</v>
      </c>
      <c r="G13589" s="12">
        <v>26.69843958025</v>
      </c>
    </row>
    <row r="13590" spans="1:7" x14ac:dyDescent="0.25">
      <c r="A13590" s="6" t="s">
        <v>17286</v>
      </c>
      <c r="B13590" s="9">
        <v>0.1132279050029</v>
      </c>
      <c r="C13590" s="9">
        <v>4.4400977717390003E-2</v>
      </c>
      <c r="D13590" s="9">
        <v>6.4936044126950004E-2</v>
      </c>
      <c r="E13590" s="9">
        <v>0</v>
      </c>
      <c r="F13590" s="9">
        <v>4.2817846743120003E-2</v>
      </c>
      <c r="G13590" s="9">
        <v>8.4524998830549994E-2</v>
      </c>
    </row>
    <row r="13591" spans="1:7" x14ac:dyDescent="0.25">
      <c r="A13591" s="6" t="s">
        <v>17287</v>
      </c>
      <c r="B13591" s="12">
        <v>19.855349456470002</v>
      </c>
      <c r="C13591" s="12">
        <v>4.6338628717260004</v>
      </c>
      <c r="D13591" s="12">
        <v>4.6338628717260004</v>
      </c>
      <c r="E13591" s="12">
        <v>0</v>
      </c>
      <c r="F13591" s="12">
        <v>0.86828732096890004</v>
      </c>
      <c r="G13591" s="12">
        <v>25.357499649160001</v>
      </c>
    </row>
    <row r="13592" spans="1:7" x14ac:dyDescent="0.25">
      <c r="A13592" s="6" t="s">
        <v>17288</v>
      </c>
      <c r="B13592" s="9">
        <v>6.4140793247809996E-2</v>
      </c>
      <c r="C13592" s="9">
        <v>9.0924099403599995E-2</v>
      </c>
      <c r="D13592" s="9">
        <v>9.6312194867179998E-2</v>
      </c>
      <c r="E13592" s="9">
        <v>7.9273944403060001E-2</v>
      </c>
      <c r="F13592" s="9">
        <v>8.6326996365269998E-2</v>
      </c>
      <c r="G13592" s="9">
        <v>7.4957854350709993E-2</v>
      </c>
    </row>
    <row r="13593" spans="1:7" x14ac:dyDescent="0.25">
      <c r="A13593" s="6" t="s">
        <v>17289</v>
      </c>
      <c r="B13593" s="12">
        <v>11.247561847209999</v>
      </c>
      <c r="C13593" s="12">
        <v>9.4892011399640008</v>
      </c>
      <c r="D13593" s="12">
        <v>6.8728779199570003</v>
      </c>
      <c r="E13593" s="12">
        <v>2.6163232200080002</v>
      </c>
      <c r="F13593" s="12">
        <v>1.750593318038</v>
      </c>
      <c r="G13593" s="12">
        <v>22.48735630521</v>
      </c>
    </row>
    <row r="13594" spans="1:7" x14ac:dyDescent="0.25">
      <c r="A13594" s="6" t="s">
        <v>17290</v>
      </c>
      <c r="B13594" s="9">
        <v>5.1807259013030002E-2</v>
      </c>
      <c r="C13594" s="9">
        <v>0.1212015189632</v>
      </c>
      <c r="D13594" s="9">
        <v>0.1049151751991</v>
      </c>
      <c r="E13594" s="9">
        <v>0.15641589675690001</v>
      </c>
      <c r="F13594" s="9">
        <v>6.0302182220089998E-2</v>
      </c>
      <c r="G13594" s="9">
        <v>7.6522348217890002E-2</v>
      </c>
    </row>
    <row r="13595" spans="1:7" x14ac:dyDescent="0.25">
      <c r="A13595" s="6" t="s">
        <v>17291</v>
      </c>
      <c r="B13595" s="12">
        <v>9.084785522252</v>
      </c>
      <c r="C13595" s="12">
        <v>12.64907323201</v>
      </c>
      <c r="D13595" s="12">
        <v>7.4867901420900003</v>
      </c>
      <c r="E13595" s="12">
        <v>5.1622830899230001</v>
      </c>
      <c r="F13595" s="12">
        <v>1.2228457111019999</v>
      </c>
      <c r="G13595" s="12">
        <v>22.956704465369999</v>
      </c>
    </row>
    <row r="13596" spans="1:7" x14ac:dyDescent="0.25">
      <c r="A13596" s="6" t="s">
        <v>17292</v>
      </c>
      <c r="B13596" s="9">
        <v>1</v>
      </c>
      <c r="C13596" s="9">
        <v>1</v>
      </c>
      <c r="D13596" s="9">
        <v>1</v>
      </c>
      <c r="E13596" s="9">
        <v>1</v>
      </c>
      <c r="F13596" s="9">
        <v>1</v>
      </c>
      <c r="G13596" s="9">
        <v>1</v>
      </c>
    </row>
    <row r="13597" spans="1:7" x14ac:dyDescent="0.25">
      <c r="A13597" s="6" t="s">
        <v>17293</v>
      </c>
      <c r="B13597" s="12">
        <v>175.35738611389999</v>
      </c>
      <c r="C13597" s="12">
        <v>104.3639827307</v>
      </c>
      <c r="D13597" s="12">
        <v>71.360412141319998</v>
      </c>
      <c r="E13597" s="12">
        <v>33.003570589410003</v>
      </c>
      <c r="F13597" s="12">
        <v>20.278631155319999</v>
      </c>
      <c r="G13597" s="12">
        <v>300</v>
      </c>
    </row>
    <row r="13598" spans="1:7" x14ac:dyDescent="0.25">
      <c r="A13598" s="1" t="s">
        <v>17294</v>
      </c>
    </row>
    <row r="13602" spans="1:10" x14ac:dyDescent="0.25">
      <c r="A13602" s="4" t="s">
        <v>17295</v>
      </c>
    </row>
    <row r="13603" spans="1:10" x14ac:dyDescent="0.25">
      <c r="A13603" s="1" t="s">
        <v>17296</v>
      </c>
    </row>
    <row r="13604" spans="1:10" ht="90" x14ac:dyDescent="0.25">
      <c r="A13604" s="5" t="s">
        <v>17297</v>
      </c>
      <c r="B13604" s="5" t="s">
        <v>17298</v>
      </c>
      <c r="C13604" s="5" t="s">
        <v>17299</v>
      </c>
      <c r="D13604" s="5" t="s">
        <v>17300</v>
      </c>
      <c r="E13604" s="5" t="s">
        <v>17301</v>
      </c>
      <c r="F13604" s="5" t="s">
        <v>17302</v>
      </c>
      <c r="G13604" s="5" t="s">
        <v>17303</v>
      </c>
      <c r="H13604" s="5" t="s">
        <v>17304</v>
      </c>
      <c r="I13604" s="5" t="s">
        <v>17305</v>
      </c>
      <c r="J13604" s="5" t="s">
        <v>17306</v>
      </c>
    </row>
    <row r="13605" spans="1:10" x14ac:dyDescent="0.25">
      <c r="A13605" s="6" t="s">
        <v>17307</v>
      </c>
      <c r="B13605" s="9">
        <v>0.71145587616359995</v>
      </c>
      <c r="C13605" s="9">
        <v>0.61098518326630002</v>
      </c>
      <c r="D13605" s="9">
        <v>0.60767019322219995</v>
      </c>
      <c r="E13605" s="9">
        <v>0.75497431611950006</v>
      </c>
      <c r="F13605" s="9">
        <v>0.67282072331980003</v>
      </c>
      <c r="G13605" s="9">
        <v>0.52130770847660002</v>
      </c>
      <c r="H13605" s="9">
        <v>0.69854824272369997</v>
      </c>
      <c r="I13605" s="9">
        <v>0.63303846173459999</v>
      </c>
      <c r="J13605" s="9">
        <v>0.67500000000000004</v>
      </c>
    </row>
    <row r="13606" spans="1:10" x14ac:dyDescent="0.25">
      <c r="A13606" s="6" t="s">
        <v>17308</v>
      </c>
      <c r="B13606" s="12">
        <v>66.613177062229994</v>
      </c>
      <c r="C13606" s="12">
        <v>29.246979939429998</v>
      </c>
      <c r="D13606" s="12">
        <v>19.269347525530002</v>
      </c>
      <c r="E13606" s="12">
        <v>38.264325340989998</v>
      </c>
      <c r="F13606" s="12">
        <v>3.3648180593310002</v>
      </c>
      <c r="G13606" s="12">
        <v>8.5479797137529996</v>
      </c>
      <c r="H13606" s="12">
        <v>27.29184587816</v>
      </c>
      <c r="I13606" s="12">
        <v>9.9015264805760008</v>
      </c>
      <c r="J13606" s="12">
        <v>202.5</v>
      </c>
    </row>
    <row r="13607" spans="1:10" x14ac:dyDescent="0.25">
      <c r="A13607" s="6" t="s">
        <v>17309</v>
      </c>
      <c r="B13607" s="9">
        <v>0.28854412383639999</v>
      </c>
      <c r="C13607" s="9">
        <v>0.38901481673369998</v>
      </c>
      <c r="D13607" s="9">
        <v>0.39232980677779999</v>
      </c>
      <c r="E13607" s="9">
        <v>0.2450256838805</v>
      </c>
      <c r="F13607" s="9">
        <v>0.32717927668020003</v>
      </c>
      <c r="G13607" s="9">
        <v>0.47869229152339998</v>
      </c>
      <c r="H13607" s="9">
        <v>0.30145175727630003</v>
      </c>
      <c r="I13607" s="9">
        <v>0.36696153826540001</v>
      </c>
      <c r="J13607" s="9">
        <v>0.32500000000000001</v>
      </c>
    </row>
    <row r="13608" spans="1:10" x14ac:dyDescent="0.25">
      <c r="A13608" s="6" t="s">
        <v>17310</v>
      </c>
      <c r="B13608" s="12">
        <v>27.01620923426</v>
      </c>
      <c r="C13608" s="12">
        <v>18.621578481379998</v>
      </c>
      <c r="D13608" s="12">
        <v>12.44085932756</v>
      </c>
      <c r="E13608" s="12">
        <v>12.418624428299999</v>
      </c>
      <c r="F13608" s="12">
        <v>1.636243802629</v>
      </c>
      <c r="G13608" s="12">
        <v>7.8492067746889997</v>
      </c>
      <c r="H13608" s="12">
        <v>11.77753288335</v>
      </c>
      <c r="I13608" s="12">
        <v>5.7397450678300004</v>
      </c>
      <c r="J13608" s="12">
        <v>97.5</v>
      </c>
    </row>
    <row r="13609" spans="1:10" x14ac:dyDescent="0.25">
      <c r="A13609" s="6" t="s">
        <v>17311</v>
      </c>
      <c r="B13609" s="9">
        <v>6.3950539352810004E-2</v>
      </c>
      <c r="C13609" s="9">
        <v>0.1534048294168</v>
      </c>
      <c r="D13609" s="9">
        <v>0.1245222005675</v>
      </c>
      <c r="E13609" s="9">
        <v>5.9972847230229998E-2</v>
      </c>
      <c r="F13609" s="9">
        <v>0.16358963834010001</v>
      </c>
      <c r="G13609" s="9">
        <v>6.0674621906780003E-2</v>
      </c>
      <c r="H13609" s="9">
        <v>0.1168762186596</v>
      </c>
      <c r="I13609" s="9">
        <v>0</v>
      </c>
      <c r="J13609" s="9">
        <v>8.8994798600840003E-2</v>
      </c>
    </row>
    <row r="13610" spans="1:10" x14ac:dyDescent="0.25">
      <c r="A13610" s="6" t="s">
        <v>17312</v>
      </c>
      <c r="B13610" s="12">
        <v>5.9876497529329997</v>
      </c>
      <c r="C13610" s="12">
        <v>7.3432680389709999</v>
      </c>
      <c r="D13610" s="12">
        <v>3.9486247377980002</v>
      </c>
      <c r="E13610" s="12">
        <v>3.0396008036910001</v>
      </c>
      <c r="F13610" s="12">
        <v>0.81812190131439999</v>
      </c>
      <c r="G13610" s="12">
        <v>0.99489309052109998</v>
      </c>
      <c r="H13610" s="12">
        <v>4.5662812550240002</v>
      </c>
      <c r="I13610" s="12">
        <v>0</v>
      </c>
      <c r="J13610" s="12">
        <v>26.69843958025</v>
      </c>
    </row>
    <row r="13611" spans="1:10" x14ac:dyDescent="0.25">
      <c r="A13611" s="6" t="s">
        <v>17313</v>
      </c>
      <c r="B13611" s="9">
        <v>0.1145349729847</v>
      </c>
      <c r="C13611" s="9">
        <v>4.6628475033149999E-2</v>
      </c>
      <c r="D13611" s="9">
        <v>8.6001335767210002E-2</v>
      </c>
      <c r="E13611" s="9">
        <v>6.2406878287250001E-2</v>
      </c>
      <c r="F13611" s="9">
        <v>0</v>
      </c>
      <c r="G13611" s="9">
        <v>7.3360417017729995E-2</v>
      </c>
      <c r="H13611" s="9">
        <v>0.1358770843864</v>
      </c>
      <c r="I13611" s="9">
        <v>0</v>
      </c>
      <c r="J13611" s="9">
        <v>8.4524998830549994E-2</v>
      </c>
    </row>
    <row r="13612" spans="1:10" x14ac:dyDescent="0.25">
      <c r="A13612" s="6" t="s">
        <v>17314</v>
      </c>
      <c r="B13612" s="12">
        <v>10.723839230039999</v>
      </c>
      <c r="C13612" s="12">
        <v>2.232037881198</v>
      </c>
      <c r="D13612" s="12">
        <v>2.7271201468199999</v>
      </c>
      <c r="E13612" s="12">
        <v>3.1629646774909999</v>
      </c>
      <c r="F13612" s="12">
        <v>0</v>
      </c>
      <c r="G13612" s="12">
        <v>1.2029044387100001</v>
      </c>
      <c r="H13612" s="12">
        <v>5.3086332749010001</v>
      </c>
      <c r="I13612" s="12">
        <v>0</v>
      </c>
      <c r="J13612" s="12">
        <v>25.357499649160001</v>
      </c>
    </row>
    <row r="13613" spans="1:10" x14ac:dyDescent="0.25">
      <c r="A13613" s="6" t="s">
        <v>17315</v>
      </c>
      <c r="B13613" s="9">
        <v>7.2927785768859998E-2</v>
      </c>
      <c r="C13613" s="9">
        <v>7.6085190379580003E-2</v>
      </c>
      <c r="D13613" s="9">
        <v>0.114257047619</v>
      </c>
      <c r="E13613" s="9">
        <v>6.042630386858E-2</v>
      </c>
      <c r="F13613" s="9">
        <v>0.16358963834010001</v>
      </c>
      <c r="G13613" s="9">
        <v>5.5926364528459997E-2</v>
      </c>
      <c r="H13613" s="9">
        <v>2.4334484876549999E-2</v>
      </c>
      <c r="I13613" s="9">
        <v>0.1691356112596</v>
      </c>
      <c r="J13613" s="9">
        <v>7.4957854350709993E-2</v>
      </c>
    </row>
    <row r="13614" spans="1:10" x14ac:dyDescent="0.25">
      <c r="A13614" s="6" t="s">
        <v>17316</v>
      </c>
      <c r="B13614" s="12">
        <v>6.8281838255</v>
      </c>
      <c r="C13614" s="12">
        <v>3.642088380643</v>
      </c>
      <c r="D13614" s="12">
        <v>3.6231146144199999</v>
      </c>
      <c r="E13614" s="12">
        <v>3.0625833237150002</v>
      </c>
      <c r="F13614" s="12">
        <v>0.81812190131439999</v>
      </c>
      <c r="G13614" s="12">
        <v>0.91703502879370002</v>
      </c>
      <c r="H13614" s="12">
        <v>0.95073320660789995</v>
      </c>
      <c r="I13614" s="12">
        <v>2.6454960242180001</v>
      </c>
      <c r="J13614" s="12">
        <v>22.48735630521</v>
      </c>
    </row>
    <row r="13615" spans="1:10" x14ac:dyDescent="0.25">
      <c r="A13615" s="6" t="s">
        <v>17317</v>
      </c>
      <c r="B13615" s="9">
        <v>3.7130825730059998E-2</v>
      </c>
      <c r="C13615" s="9">
        <v>0.1128963219042</v>
      </c>
      <c r="D13615" s="9">
        <v>6.7549222824069999E-2</v>
      </c>
      <c r="E13615" s="9">
        <v>6.2219654494479998E-2</v>
      </c>
      <c r="F13615" s="9">
        <v>0</v>
      </c>
      <c r="G13615" s="9">
        <v>0.28873088807039998</v>
      </c>
      <c r="H13615" s="9">
        <v>2.436396935376E-2</v>
      </c>
      <c r="I13615" s="9">
        <v>0.19782592700580001</v>
      </c>
      <c r="J13615" s="9">
        <v>7.6522348217890002E-2</v>
      </c>
    </row>
    <row r="13616" spans="1:10" x14ac:dyDescent="0.25">
      <c r="A13616" s="6" t="s">
        <v>17318</v>
      </c>
      <c r="B13616" s="12">
        <v>3.4765364257879998</v>
      </c>
      <c r="C13616" s="12">
        <v>5.4041841805640001</v>
      </c>
      <c r="D13616" s="12">
        <v>2.1419998285170001</v>
      </c>
      <c r="E13616" s="12">
        <v>3.1534756234070001</v>
      </c>
      <c r="F13616" s="12">
        <v>0</v>
      </c>
      <c r="G13616" s="12">
        <v>4.7343742166649996</v>
      </c>
      <c r="H13616" s="12">
        <v>0.95188514681600001</v>
      </c>
      <c r="I13616" s="12">
        <v>3.0942490436119998</v>
      </c>
      <c r="J13616" s="12">
        <v>22.956704465369999</v>
      </c>
    </row>
    <row r="13617" spans="1:10" x14ac:dyDescent="0.25">
      <c r="A13617" s="6" t="s">
        <v>17319</v>
      </c>
      <c r="B13617" s="9">
        <v>1</v>
      </c>
      <c r="C13617" s="9">
        <v>1</v>
      </c>
      <c r="D13617" s="9">
        <v>1</v>
      </c>
      <c r="E13617" s="9">
        <v>1</v>
      </c>
      <c r="F13617" s="9">
        <v>1</v>
      </c>
      <c r="G13617" s="9">
        <v>1</v>
      </c>
      <c r="H13617" s="9">
        <v>1</v>
      </c>
      <c r="I13617" s="9">
        <v>1</v>
      </c>
      <c r="J13617" s="9">
        <v>1</v>
      </c>
    </row>
    <row r="13618" spans="1:10" x14ac:dyDescent="0.25">
      <c r="A13618" s="6" t="s">
        <v>17320</v>
      </c>
      <c r="B13618" s="12">
        <v>93.629386296489997</v>
      </c>
      <c r="C13618" s="12">
        <v>47.868558420809997</v>
      </c>
      <c r="D13618" s="12">
        <v>31.71020685309</v>
      </c>
      <c r="E13618" s="12">
        <v>50.682949769289998</v>
      </c>
      <c r="F13618" s="12">
        <v>5.0010618619590002</v>
      </c>
      <c r="G13618" s="12">
        <v>16.397186488439999</v>
      </c>
      <c r="H13618" s="12">
        <v>39.069378761510002</v>
      </c>
      <c r="I13618" s="12">
        <v>15.64127154841</v>
      </c>
      <c r="J13618" s="12">
        <v>300</v>
      </c>
    </row>
    <row r="13619" spans="1:10" x14ac:dyDescent="0.25">
      <c r="A13619" s="1" t="s">
        <v>17321</v>
      </c>
    </row>
    <row r="13623" spans="1:10" x14ac:dyDescent="0.25">
      <c r="A13623" s="4" t="s">
        <v>17322</v>
      </c>
    </row>
    <row r="13624" spans="1:10" x14ac:dyDescent="0.25">
      <c r="A13624" s="1" t="s">
        <v>17323</v>
      </c>
    </row>
    <row r="13625" spans="1:10" ht="30" x14ac:dyDescent="0.25">
      <c r="A13625" s="5" t="s">
        <v>17324</v>
      </c>
      <c r="B13625" s="5" t="s">
        <v>17325</v>
      </c>
      <c r="C13625" s="5" t="s">
        <v>17326</v>
      </c>
      <c r="D13625" s="5" t="s">
        <v>17327</v>
      </c>
    </row>
    <row r="13626" spans="1:10" x14ac:dyDescent="0.25">
      <c r="A13626" s="6" t="s">
        <v>17328</v>
      </c>
      <c r="B13626" s="9">
        <v>0.66525851606279995</v>
      </c>
      <c r="C13626" s="9">
        <v>0.68643565505680004</v>
      </c>
      <c r="D13626" s="9">
        <v>0.67500000000000004</v>
      </c>
    </row>
    <row r="13627" spans="1:10" x14ac:dyDescent="0.25">
      <c r="A13627" s="6" t="s">
        <v>17329</v>
      </c>
      <c r="B13627" s="12">
        <v>107.7718796022</v>
      </c>
      <c r="C13627" s="12">
        <v>94.728120397829997</v>
      </c>
      <c r="D13627" s="12">
        <v>202.5</v>
      </c>
    </row>
    <row r="13628" spans="1:10" x14ac:dyDescent="0.25">
      <c r="A13628" s="6" t="s">
        <v>17330</v>
      </c>
      <c r="B13628" s="9">
        <v>0.33474148393719999</v>
      </c>
      <c r="C13628" s="9">
        <v>0.31356434494320001</v>
      </c>
      <c r="D13628" s="9">
        <v>0.32500000000000001</v>
      </c>
    </row>
    <row r="13629" spans="1:10" x14ac:dyDescent="0.25">
      <c r="A13629" s="6" t="s">
        <v>17331</v>
      </c>
      <c r="B13629" s="12">
        <v>54.228120397829997</v>
      </c>
      <c r="C13629" s="12">
        <v>43.271879602170003</v>
      </c>
      <c r="D13629" s="12">
        <v>97.5</v>
      </c>
    </row>
    <row r="13630" spans="1:10" x14ac:dyDescent="0.25">
      <c r="A13630" s="6" t="s">
        <v>17332</v>
      </c>
      <c r="B13630" s="9">
        <v>9.5578110261280005E-2</v>
      </c>
      <c r="C13630" s="9">
        <v>8.1266563173380005E-2</v>
      </c>
      <c r="D13630" s="9">
        <v>8.8994798600840003E-2</v>
      </c>
    </row>
    <row r="13631" spans="1:10" x14ac:dyDescent="0.25">
      <c r="A13631" s="6" t="s">
        <v>17333</v>
      </c>
      <c r="B13631" s="12">
        <v>15.48365386233</v>
      </c>
      <c r="C13631" s="12">
        <v>11.214785717930001</v>
      </c>
      <c r="D13631" s="12">
        <v>26.69843958025</v>
      </c>
    </row>
    <row r="13632" spans="1:10" x14ac:dyDescent="0.25">
      <c r="A13632" s="6" t="s">
        <v>17334</v>
      </c>
      <c r="B13632" s="9">
        <v>7.8058693441579993E-2</v>
      </c>
      <c r="C13632" s="9">
        <v>9.2115879069760001E-2</v>
      </c>
      <c r="D13632" s="9">
        <v>8.4524998830549994E-2</v>
      </c>
    </row>
    <row r="13633" spans="1:9" x14ac:dyDescent="0.25">
      <c r="A13633" s="6" t="s">
        <v>17335</v>
      </c>
      <c r="B13633" s="12">
        <v>12.645508337540001</v>
      </c>
      <c r="C13633" s="12">
        <v>12.711991311629999</v>
      </c>
      <c r="D13633" s="12">
        <v>25.357499649160001</v>
      </c>
    </row>
    <row r="13634" spans="1:9" x14ac:dyDescent="0.25">
      <c r="A13634" s="6" t="s">
        <v>17336</v>
      </c>
      <c r="B13634" s="9">
        <v>7.8578594547430006E-2</v>
      </c>
      <c r="C13634" s="9">
        <v>7.0707420206739993E-2</v>
      </c>
      <c r="D13634" s="9">
        <v>7.4957854350709993E-2</v>
      </c>
    </row>
    <row r="13635" spans="1:9" x14ac:dyDescent="0.25">
      <c r="A13635" s="6" t="s">
        <v>17337</v>
      </c>
      <c r="B13635" s="12">
        <v>12.72973231668</v>
      </c>
      <c r="C13635" s="12">
        <v>9.7576239885299998</v>
      </c>
      <c r="D13635" s="12">
        <v>22.48735630521</v>
      </c>
    </row>
    <row r="13636" spans="1:9" x14ac:dyDescent="0.25">
      <c r="A13636" s="6" t="s">
        <v>17338</v>
      </c>
      <c r="B13636" s="9">
        <v>8.2526085686940004E-2</v>
      </c>
      <c r="C13636" s="9">
        <v>6.9474482493359996E-2</v>
      </c>
      <c r="D13636" s="9">
        <v>7.6522348217890002E-2</v>
      </c>
    </row>
    <row r="13637" spans="1:9" x14ac:dyDescent="0.25">
      <c r="A13637" s="6" t="s">
        <v>17339</v>
      </c>
      <c r="B13637" s="12">
        <v>13.36922588128</v>
      </c>
      <c r="C13637" s="12">
        <v>9.5874785840839998</v>
      </c>
      <c r="D13637" s="12">
        <v>22.956704465369999</v>
      </c>
    </row>
    <row r="13638" spans="1:9" x14ac:dyDescent="0.25">
      <c r="A13638" s="6" t="s">
        <v>17340</v>
      </c>
      <c r="B13638" s="9">
        <v>1</v>
      </c>
      <c r="C13638" s="9">
        <v>1</v>
      </c>
      <c r="D13638" s="9">
        <v>1</v>
      </c>
    </row>
    <row r="13639" spans="1:9" x14ac:dyDescent="0.25">
      <c r="A13639" s="6" t="s">
        <v>17341</v>
      </c>
      <c r="B13639" s="12">
        <v>162</v>
      </c>
      <c r="C13639" s="12">
        <v>138</v>
      </c>
      <c r="D13639" s="12">
        <v>300</v>
      </c>
    </row>
    <row r="13640" spans="1:9" x14ac:dyDescent="0.25">
      <c r="A13640" s="1" t="s">
        <v>17342</v>
      </c>
    </row>
    <row r="13644" spans="1:9" x14ac:dyDescent="0.25">
      <c r="A13644" s="4" t="s">
        <v>17343</v>
      </c>
    </row>
    <row r="13645" spans="1:9" x14ac:dyDescent="0.25">
      <c r="A13645" s="1" t="s">
        <v>17344</v>
      </c>
    </row>
    <row r="13646" spans="1:9" ht="30" x14ac:dyDescent="0.25">
      <c r="A13646" s="5" t="s">
        <v>17345</v>
      </c>
      <c r="B13646" s="5" t="s">
        <v>17346</v>
      </c>
      <c r="C13646" s="5" t="s">
        <v>17347</v>
      </c>
      <c r="D13646" s="5" t="s">
        <v>17348</v>
      </c>
      <c r="E13646" s="5" t="s">
        <v>17349</v>
      </c>
      <c r="F13646" s="5" t="s">
        <v>17350</v>
      </c>
      <c r="G13646" s="5" t="s">
        <v>17351</v>
      </c>
      <c r="H13646" s="5" t="s">
        <v>17352</v>
      </c>
      <c r="I13646" s="5" t="s">
        <v>17353</v>
      </c>
    </row>
    <row r="13647" spans="1:9" x14ac:dyDescent="0.25">
      <c r="A13647" s="6" t="s">
        <v>17354</v>
      </c>
      <c r="B13647" s="9">
        <v>0.71938809049230001</v>
      </c>
      <c r="C13647" s="9">
        <v>0.62008587462590004</v>
      </c>
      <c r="D13647" s="9">
        <v>0.77402190358349998</v>
      </c>
      <c r="E13647" s="9">
        <v>0.73616315985659997</v>
      </c>
      <c r="F13647" s="9">
        <v>0.65748673139860003</v>
      </c>
      <c r="G13647" s="9">
        <v>0.57723354085419998</v>
      </c>
      <c r="H13647" s="9">
        <v>0.64757872335860001</v>
      </c>
      <c r="I13647" s="9">
        <v>0.67500000000000004</v>
      </c>
    </row>
    <row r="13648" spans="1:9" x14ac:dyDescent="0.25">
      <c r="A13648" s="6" t="s">
        <v>17355</v>
      </c>
      <c r="B13648" s="12">
        <v>119.34648421270001</v>
      </c>
      <c r="C13648" s="12">
        <v>83.153515787329994</v>
      </c>
      <c r="D13648" s="12">
        <v>27.888009186110001</v>
      </c>
      <c r="E13648" s="12">
        <v>56.802349414529999</v>
      </c>
      <c r="F13648" s="12">
        <v>34.656125612019999</v>
      </c>
      <c r="G13648" s="12">
        <v>30.252809876170002</v>
      </c>
      <c r="H13648" s="12">
        <v>52.90070591117</v>
      </c>
      <c r="I13648" s="12">
        <v>202.5</v>
      </c>
    </row>
    <row r="13649" spans="1:9" x14ac:dyDescent="0.25">
      <c r="A13649" s="6" t="s">
        <v>17356</v>
      </c>
      <c r="B13649" s="9">
        <v>0.28061190950769999</v>
      </c>
      <c r="C13649" s="9">
        <v>0.37991412537410002</v>
      </c>
      <c r="D13649" s="9">
        <v>0.22597809641649999</v>
      </c>
      <c r="E13649" s="9">
        <v>0.26383684014339998</v>
      </c>
      <c r="F13649" s="9">
        <v>0.34251326860140002</v>
      </c>
      <c r="G13649" s="9">
        <v>0.42276645914580002</v>
      </c>
      <c r="H13649" s="9">
        <v>0.35242127664139999</v>
      </c>
      <c r="I13649" s="9">
        <v>0.32500000000000001</v>
      </c>
    </row>
    <row r="13650" spans="1:9" x14ac:dyDescent="0.25">
      <c r="A13650" s="6" t="s">
        <v>17357</v>
      </c>
      <c r="B13650" s="12">
        <v>46.553515787329999</v>
      </c>
      <c r="C13650" s="12">
        <v>50.946484212660003</v>
      </c>
      <c r="D13650" s="12">
        <v>8.1419908138870003</v>
      </c>
      <c r="E13650" s="12">
        <v>20.357650585470001</v>
      </c>
      <c r="F13650" s="12">
        <v>18.053874387979999</v>
      </c>
      <c r="G13650" s="12">
        <v>22.157190123829999</v>
      </c>
      <c r="H13650" s="12">
        <v>28.789294088830001</v>
      </c>
      <c r="I13650" s="12">
        <v>97.5</v>
      </c>
    </row>
    <row r="13651" spans="1:9" x14ac:dyDescent="0.25">
      <c r="A13651" s="6" t="s">
        <v>17358</v>
      </c>
      <c r="B13651" s="9">
        <v>4.6490737830880001E-2</v>
      </c>
      <c r="C13651" s="9">
        <v>0.14157812210369999</v>
      </c>
      <c r="D13651" s="9">
        <v>6.3508015931570003E-2</v>
      </c>
      <c r="E13651" s="9">
        <v>4.278609139161E-2</v>
      </c>
      <c r="F13651" s="9">
        <v>4.028163119619E-2</v>
      </c>
      <c r="G13651" s="9">
        <v>0.14211369107499999</v>
      </c>
      <c r="H13651" s="9">
        <v>0.1412345161571</v>
      </c>
      <c r="I13651" s="9">
        <v>8.8994798600840003E-2</v>
      </c>
    </row>
    <row r="13652" spans="1:9" x14ac:dyDescent="0.25">
      <c r="A13652" s="6" t="s">
        <v>17359</v>
      </c>
      <c r="B13652" s="12">
        <v>7.7128134061419997</v>
      </c>
      <c r="C13652" s="12">
        <v>18.985626174109999</v>
      </c>
      <c r="D13652" s="12">
        <v>2.2881938140139999</v>
      </c>
      <c r="E13652" s="12">
        <v>3.3013748117759998</v>
      </c>
      <c r="F13652" s="12">
        <v>2.1232447803509999</v>
      </c>
      <c r="G13652" s="12">
        <v>7.4481785492399997</v>
      </c>
      <c r="H13652" s="12">
        <v>11.53744762487</v>
      </c>
      <c r="I13652" s="12">
        <v>26.69843958025</v>
      </c>
    </row>
    <row r="13653" spans="1:9" x14ac:dyDescent="0.25">
      <c r="A13653" s="6" t="s">
        <v>17360</v>
      </c>
      <c r="B13653" s="9">
        <v>0.1052236375485</v>
      </c>
      <c r="C13653" s="9">
        <v>5.8917958090019998E-2</v>
      </c>
      <c r="D13653" s="9">
        <v>0</v>
      </c>
      <c r="E13653" s="9">
        <v>0.1300359070814</v>
      </c>
      <c r="F13653" s="9">
        <v>0.1408277533465</v>
      </c>
      <c r="G13653" s="9">
        <v>8.2496709919280001E-2</v>
      </c>
      <c r="H13653" s="9">
        <v>4.3790495935879997E-2</v>
      </c>
      <c r="I13653" s="9">
        <v>8.4524998830549994E-2</v>
      </c>
    </row>
    <row r="13654" spans="1:9" x14ac:dyDescent="0.25">
      <c r="A13654" s="6" t="s">
        <v>17361</v>
      </c>
      <c r="B13654" s="12">
        <v>17.45660146929</v>
      </c>
      <c r="C13654" s="12">
        <v>7.9008981798709996</v>
      </c>
      <c r="D13654" s="12">
        <v>0</v>
      </c>
      <c r="E13654" s="12">
        <v>10.0335705904</v>
      </c>
      <c r="F13654" s="12">
        <v>7.4230308788950001</v>
      </c>
      <c r="G13654" s="12">
        <v>4.3236525668689998</v>
      </c>
      <c r="H13654" s="12">
        <v>3.5772456130019998</v>
      </c>
      <c r="I13654" s="12">
        <v>25.357499649160001</v>
      </c>
    </row>
    <row r="13655" spans="1:9" x14ac:dyDescent="0.25">
      <c r="A13655" s="6" t="s">
        <v>17362</v>
      </c>
      <c r="B13655" s="9">
        <v>5.6475066960209999E-2</v>
      </c>
      <c r="C13655" s="9">
        <v>9.7823584612340003E-2</v>
      </c>
      <c r="D13655" s="9">
        <v>5.2703897278379999E-2</v>
      </c>
      <c r="E13655" s="9">
        <v>2.740273602104E-2</v>
      </c>
      <c r="F13655" s="9">
        <v>0.10161064462860001</v>
      </c>
      <c r="G13655" s="9">
        <v>8.4765765545880001E-2</v>
      </c>
      <c r="H13655" s="9">
        <v>0.1062011130402</v>
      </c>
      <c r="I13655" s="9">
        <v>7.4957854350709993E-2</v>
      </c>
    </row>
    <row r="13656" spans="1:9" x14ac:dyDescent="0.25">
      <c r="A13656" s="6" t="s">
        <v>17363</v>
      </c>
      <c r="B13656" s="12">
        <v>9.3692136086980007</v>
      </c>
      <c r="C13656" s="12">
        <v>13.118142696510001</v>
      </c>
      <c r="D13656" s="12">
        <v>1.8989214189400001</v>
      </c>
      <c r="E13656" s="12">
        <v>2.1143951113830002</v>
      </c>
      <c r="F13656" s="12">
        <v>5.3558970783750004</v>
      </c>
      <c r="G13656" s="12">
        <v>4.4425737722600003</v>
      </c>
      <c r="H13656" s="12">
        <v>8.6755689242549998</v>
      </c>
      <c r="I13656" s="12">
        <v>22.48735630521</v>
      </c>
    </row>
    <row r="13657" spans="1:9" x14ac:dyDescent="0.25">
      <c r="A13657" s="6" t="s">
        <v>17364</v>
      </c>
      <c r="B13657" s="9">
        <v>7.2422467168189994E-2</v>
      </c>
      <c r="C13657" s="9">
        <v>8.1594460567980004E-2</v>
      </c>
      <c r="D13657" s="9">
        <v>0.1097661832066</v>
      </c>
      <c r="E13657" s="9">
        <v>6.361210564941E-2</v>
      </c>
      <c r="F13657" s="9">
        <v>5.9793239430100002E-2</v>
      </c>
      <c r="G13657" s="9">
        <v>0.11339029260569999</v>
      </c>
      <c r="H13657" s="9">
        <v>6.119515150819E-2</v>
      </c>
      <c r="I13657" s="9">
        <v>7.6522348217890002E-2</v>
      </c>
    </row>
    <row r="13658" spans="1:9" x14ac:dyDescent="0.25">
      <c r="A13658" s="6" t="s">
        <v>17365</v>
      </c>
      <c r="B13658" s="12">
        <v>12.0148873032</v>
      </c>
      <c r="C13658" s="12">
        <v>10.94181716217</v>
      </c>
      <c r="D13658" s="12">
        <v>3.9548755809329998</v>
      </c>
      <c r="E13658" s="12">
        <v>4.9083100719079997</v>
      </c>
      <c r="F13658" s="12">
        <v>3.1517016503609998</v>
      </c>
      <c r="G13658" s="12">
        <v>5.9427852354619999</v>
      </c>
      <c r="H13658" s="12">
        <v>4.9990319267040002</v>
      </c>
      <c r="I13658" s="12">
        <v>22.956704465369999</v>
      </c>
    </row>
    <row r="13659" spans="1:9" x14ac:dyDescent="0.25">
      <c r="A13659" s="6" t="s">
        <v>17366</v>
      </c>
      <c r="B13659" s="9">
        <v>1</v>
      </c>
      <c r="C13659" s="9">
        <v>1</v>
      </c>
      <c r="D13659" s="9">
        <v>1</v>
      </c>
      <c r="E13659" s="9">
        <v>1</v>
      </c>
      <c r="F13659" s="9">
        <v>1</v>
      </c>
      <c r="G13659" s="9">
        <v>1</v>
      </c>
      <c r="H13659" s="9">
        <v>1</v>
      </c>
      <c r="I13659" s="9">
        <v>1</v>
      </c>
    </row>
    <row r="13660" spans="1:9" x14ac:dyDescent="0.25">
      <c r="A13660" s="6" t="s">
        <v>17367</v>
      </c>
      <c r="B13660" s="12">
        <v>165.9</v>
      </c>
      <c r="C13660" s="12">
        <v>134.1</v>
      </c>
      <c r="D13660" s="12">
        <v>36.03</v>
      </c>
      <c r="E13660" s="12">
        <v>77.16</v>
      </c>
      <c r="F13660" s="12">
        <v>52.71</v>
      </c>
      <c r="G13660" s="12">
        <v>52.41</v>
      </c>
      <c r="H13660" s="12">
        <v>81.69</v>
      </c>
      <c r="I13660" s="12">
        <v>300</v>
      </c>
    </row>
    <row r="13661" spans="1:9" x14ac:dyDescent="0.25">
      <c r="A13661" s="1" t="s">
        <v>17368</v>
      </c>
    </row>
    <row r="13665" spans="1:10" x14ac:dyDescent="0.25">
      <c r="A13665" s="4" t="s">
        <v>17369</v>
      </c>
    </row>
    <row r="13666" spans="1:10" x14ac:dyDescent="0.25">
      <c r="A13666" s="1" t="s">
        <v>17370</v>
      </c>
    </row>
    <row r="13667" spans="1:10" ht="30" x14ac:dyDescent="0.25">
      <c r="A13667" s="5" t="s">
        <v>17371</v>
      </c>
      <c r="B13667" s="5" t="s">
        <v>17372</v>
      </c>
      <c r="C13667" s="5" t="s">
        <v>17373</v>
      </c>
      <c r="D13667" s="5" t="s">
        <v>17374</v>
      </c>
      <c r="E13667" s="5" t="s">
        <v>17375</v>
      </c>
      <c r="F13667" s="5" t="s">
        <v>17376</v>
      </c>
      <c r="G13667" s="5" t="s">
        <v>17377</v>
      </c>
      <c r="H13667" s="5" t="s">
        <v>17378</v>
      </c>
      <c r="I13667" s="5" t="s">
        <v>17379</v>
      </c>
      <c r="J13667" s="5" t="s">
        <v>17380</v>
      </c>
    </row>
    <row r="13668" spans="1:10" x14ac:dyDescent="0.25">
      <c r="A13668" s="6" t="s">
        <v>17381</v>
      </c>
      <c r="B13668" s="9">
        <v>0.68792189506930002</v>
      </c>
      <c r="C13668" s="9">
        <v>0.66263037684290005</v>
      </c>
      <c r="D13668" s="9">
        <v>0.67271281890820001</v>
      </c>
      <c r="E13668" s="9">
        <v>0.68199157506730002</v>
      </c>
      <c r="F13668" s="9">
        <v>0.69520582529959996</v>
      </c>
      <c r="G13668" s="9">
        <v>0.67414725979879997</v>
      </c>
      <c r="H13668" s="9">
        <v>0.67147731468009997</v>
      </c>
      <c r="I13668" s="9">
        <v>0.68242955208389999</v>
      </c>
      <c r="J13668" s="9">
        <v>0.67500000000000004</v>
      </c>
    </row>
    <row r="13669" spans="1:10" x14ac:dyDescent="0.25">
      <c r="A13669" s="6" t="s">
        <v>17382</v>
      </c>
      <c r="B13669" s="12">
        <v>69.961121082809996</v>
      </c>
      <c r="C13669" s="12">
        <v>62.389010870760004</v>
      </c>
      <c r="D13669" s="12">
        <v>63.920185647639997</v>
      </c>
      <c r="E13669" s="12">
        <v>38.231372388129998</v>
      </c>
      <c r="F13669" s="12">
        <v>31.729748694680001</v>
      </c>
      <c r="G13669" s="12">
        <v>29.641829117339999</v>
      </c>
      <c r="H13669" s="12">
        <v>34.278356530289997</v>
      </c>
      <c r="I13669" s="12">
        <v>6.2296823987970003</v>
      </c>
      <c r="J13669" s="12">
        <v>202.5</v>
      </c>
    </row>
    <row r="13670" spans="1:10" x14ac:dyDescent="0.25">
      <c r="A13670" s="6" t="s">
        <v>17383</v>
      </c>
      <c r="B13670" s="9">
        <v>0.31207810493069998</v>
      </c>
      <c r="C13670" s="9">
        <v>0.33736962315710001</v>
      </c>
      <c r="D13670" s="9">
        <v>0.32728718109179999</v>
      </c>
      <c r="E13670" s="9">
        <v>0.31800842493269998</v>
      </c>
      <c r="F13670" s="9">
        <v>0.30479417470039999</v>
      </c>
      <c r="G13670" s="9">
        <v>0.32585274020119998</v>
      </c>
      <c r="H13670" s="9">
        <v>0.32852268531989998</v>
      </c>
      <c r="I13670" s="9">
        <v>0.31757044791610001</v>
      </c>
      <c r="J13670" s="9">
        <v>0.32500000000000001</v>
      </c>
    </row>
    <row r="13671" spans="1:10" x14ac:dyDescent="0.25">
      <c r="A13671" s="6" t="s">
        <v>17384</v>
      </c>
      <c r="B13671" s="12">
        <v>31.73810027395</v>
      </c>
      <c r="C13671" s="12">
        <v>31.76455203714</v>
      </c>
      <c r="D13671" s="12">
        <v>31.098348043129999</v>
      </c>
      <c r="E13671" s="12">
        <v>17.827050891300001</v>
      </c>
      <c r="F13671" s="12">
        <v>13.911049382650001</v>
      </c>
      <c r="G13671" s="12">
        <v>14.3275391275</v>
      </c>
      <c r="H13671" s="12">
        <v>16.77080891564</v>
      </c>
      <c r="I13671" s="12">
        <v>2.89899964578</v>
      </c>
      <c r="J13671" s="12">
        <v>97.5</v>
      </c>
    </row>
    <row r="13672" spans="1:10" x14ac:dyDescent="0.25">
      <c r="A13672" s="6" t="s">
        <v>17385</v>
      </c>
      <c r="B13672" s="9">
        <v>9.4493822013370005E-2</v>
      </c>
      <c r="C13672" s="9">
        <v>7.5090945354970004E-2</v>
      </c>
      <c r="D13672" s="9">
        <v>9.7528388005420005E-2</v>
      </c>
      <c r="E13672" s="9">
        <v>4.8734660302040003E-2</v>
      </c>
      <c r="F13672" s="9">
        <v>0.15069762571940001</v>
      </c>
      <c r="G13672" s="9">
        <v>5.927743258412E-2</v>
      </c>
      <c r="H13672" s="9">
        <v>0.13047447693649999</v>
      </c>
      <c r="I13672" s="9">
        <v>8.2312757307989995E-2</v>
      </c>
      <c r="J13672" s="9">
        <v>8.8994798600840003E-2</v>
      </c>
    </row>
    <row r="13673" spans="1:10" x14ac:dyDescent="0.25">
      <c r="A13673" s="6" t="s">
        <v>17386</v>
      </c>
      <c r="B13673" s="12">
        <v>9.6099481217840008</v>
      </c>
      <c r="C13673" s="12">
        <v>7.0700800472929997</v>
      </c>
      <c r="D13673" s="12">
        <v>9.2670044214989993</v>
      </c>
      <c r="E13673" s="12">
        <v>2.731988215591</v>
      </c>
      <c r="F13673" s="12">
        <v>6.8779599061930004</v>
      </c>
      <c r="G13673" s="12">
        <v>2.6063912618999998</v>
      </c>
      <c r="H13673" s="12">
        <v>6.6606131596000004</v>
      </c>
      <c r="I13673" s="12">
        <v>0.75140698967709996</v>
      </c>
      <c r="J13673" s="12">
        <v>26.69843958025</v>
      </c>
    </row>
    <row r="13674" spans="1:10" x14ac:dyDescent="0.25">
      <c r="A13674" s="6" t="s">
        <v>17387</v>
      </c>
      <c r="B13674" s="9">
        <v>0.1009672129833</v>
      </c>
      <c r="C13674" s="9">
        <v>8.5476498997270001E-2</v>
      </c>
      <c r="D13674" s="9">
        <v>7.4104445808780006E-2</v>
      </c>
      <c r="E13674" s="9">
        <v>0.1098006950815</v>
      </c>
      <c r="F13674" s="9">
        <v>9.0117466717829997E-2</v>
      </c>
      <c r="G13674" s="9">
        <v>0.1185343270271</v>
      </c>
      <c r="H13674" s="9">
        <v>3.5836360693179997E-2</v>
      </c>
      <c r="I13674" s="9">
        <v>0</v>
      </c>
      <c r="J13674" s="9">
        <v>8.4524998830549994E-2</v>
      </c>
    </row>
    <row r="13675" spans="1:10" x14ac:dyDescent="0.25">
      <c r="A13675" s="6" t="s">
        <v>17388</v>
      </c>
      <c r="B13675" s="12">
        <v>10.26828694296</v>
      </c>
      <c r="C13675" s="12">
        <v>8.0479169254859997</v>
      </c>
      <c r="D13675" s="12">
        <v>7.0412957807170002</v>
      </c>
      <c r="E13675" s="12">
        <v>6.1552538412529998</v>
      </c>
      <c r="F13675" s="12">
        <v>4.1130331017090001</v>
      </c>
      <c r="G13675" s="12">
        <v>5.211879474711</v>
      </c>
      <c r="H13675" s="12">
        <v>1.829416306006</v>
      </c>
      <c r="I13675" s="12">
        <v>0</v>
      </c>
      <c r="J13675" s="12">
        <v>25.357499649160001</v>
      </c>
    </row>
    <row r="13676" spans="1:10" x14ac:dyDescent="0.25">
      <c r="A13676" s="6" t="s">
        <v>17389</v>
      </c>
      <c r="B13676" s="9">
        <v>7.1819555928359993E-2</v>
      </c>
      <c r="C13676" s="9">
        <v>6.7766334453790003E-2</v>
      </c>
      <c r="D13676" s="9">
        <v>8.1343343522650005E-2</v>
      </c>
      <c r="E13676" s="9">
        <v>9.7103873284709999E-2</v>
      </c>
      <c r="F13676" s="9">
        <v>4.0764030512430001E-2</v>
      </c>
      <c r="G13676" s="9">
        <v>7.8524382226629996E-2</v>
      </c>
      <c r="H13676" s="9">
        <v>8.377135475868E-2</v>
      </c>
      <c r="I13676" s="9">
        <v>0.1176288453041</v>
      </c>
      <c r="J13676" s="9">
        <v>7.4957854350709993E-2</v>
      </c>
    </row>
    <row r="13677" spans="1:10" x14ac:dyDescent="0.25">
      <c r="A13677" s="6" t="s">
        <v>17390</v>
      </c>
      <c r="B13677" s="12">
        <v>7.3039929161029997</v>
      </c>
      <c r="C13677" s="12">
        <v>6.3804418340320002</v>
      </c>
      <c r="D13677" s="12">
        <v>7.7291252270259996</v>
      </c>
      <c r="E13677" s="12">
        <v>5.4434900306670002</v>
      </c>
      <c r="F13677" s="12">
        <v>1.860502885436</v>
      </c>
      <c r="G13677" s="12">
        <v>3.4526674783210001</v>
      </c>
      <c r="H13677" s="12">
        <v>4.276457748705</v>
      </c>
      <c r="I13677" s="12">
        <v>1.0737963280509999</v>
      </c>
      <c r="J13677" s="12">
        <v>22.48735630521</v>
      </c>
    </row>
    <row r="13678" spans="1:10" x14ac:dyDescent="0.25">
      <c r="A13678" s="6" t="s">
        <v>17391</v>
      </c>
      <c r="B13678" s="9">
        <v>4.4797514005719997E-2</v>
      </c>
      <c r="C13678" s="9">
        <v>0.1090358443511</v>
      </c>
      <c r="D13678" s="9">
        <v>7.4311003754990002E-2</v>
      </c>
      <c r="E13678" s="9">
        <v>6.236919626443E-2</v>
      </c>
      <c r="F13678" s="9">
        <v>2.3215051750750001E-2</v>
      </c>
      <c r="G13678" s="9">
        <v>6.95165983633E-2</v>
      </c>
      <c r="H13678" s="9">
        <v>7.8440492931570002E-2</v>
      </c>
      <c r="I13678" s="9">
        <v>0.1176288453041</v>
      </c>
      <c r="J13678" s="9">
        <v>7.6522348217890002E-2</v>
      </c>
    </row>
    <row r="13679" spans="1:10" x14ac:dyDescent="0.25">
      <c r="A13679" s="6" t="s">
        <v>17392</v>
      </c>
      <c r="B13679" s="12">
        <v>4.5558722931000002</v>
      </c>
      <c r="C13679" s="12">
        <v>10.266113230329999</v>
      </c>
      <c r="D13679" s="12">
        <v>7.0609226138879997</v>
      </c>
      <c r="E13679" s="12">
        <v>3.4963188037889998</v>
      </c>
      <c r="F13679" s="12">
        <v>1.0595534893109999</v>
      </c>
      <c r="G13679" s="12">
        <v>3.0566009125639999</v>
      </c>
      <c r="H13679" s="12">
        <v>4.0043217013239998</v>
      </c>
      <c r="I13679" s="12">
        <v>1.0737963280509999</v>
      </c>
      <c r="J13679" s="12">
        <v>22.956704465369999</v>
      </c>
    </row>
    <row r="13680" spans="1:10" x14ac:dyDescent="0.25">
      <c r="A13680" s="6" t="s">
        <v>17393</v>
      </c>
      <c r="B13680" s="9">
        <v>1</v>
      </c>
      <c r="C13680" s="9">
        <v>1</v>
      </c>
      <c r="D13680" s="9">
        <v>1</v>
      </c>
      <c r="E13680" s="9">
        <v>1</v>
      </c>
      <c r="F13680" s="9">
        <v>1</v>
      </c>
      <c r="G13680" s="9">
        <v>1</v>
      </c>
      <c r="H13680" s="9">
        <v>1</v>
      </c>
      <c r="I13680" s="9">
        <v>1</v>
      </c>
      <c r="J13680" s="9">
        <v>1</v>
      </c>
    </row>
    <row r="13681" spans="1:10" x14ac:dyDescent="0.25">
      <c r="A13681" s="6" t="s">
        <v>17394</v>
      </c>
      <c r="B13681" s="12">
        <v>101.6992213568</v>
      </c>
      <c r="C13681" s="12">
        <v>94.153562907890006</v>
      </c>
      <c r="D13681" s="12">
        <v>95.018533690769999</v>
      </c>
      <c r="E13681" s="12">
        <v>56.058423279430002</v>
      </c>
      <c r="F13681" s="12">
        <v>45.640798077329997</v>
      </c>
      <c r="G13681" s="12">
        <v>43.969368244839998</v>
      </c>
      <c r="H13681" s="12">
        <v>51.049165445930001</v>
      </c>
      <c r="I13681" s="12">
        <v>9.1286820445769994</v>
      </c>
      <c r="J13681" s="12">
        <v>300</v>
      </c>
    </row>
    <row r="13682" spans="1:10" x14ac:dyDescent="0.25">
      <c r="A13682" s="1" t="s">
        <v>17395</v>
      </c>
    </row>
    <row r="13686" spans="1:10" x14ac:dyDescent="0.25">
      <c r="A13686" s="4" t="s">
        <v>17396</v>
      </c>
    </row>
    <row r="13687" spans="1:10" x14ac:dyDescent="0.25">
      <c r="A13687" s="1" t="s">
        <v>17397</v>
      </c>
    </row>
    <row r="13688" spans="1:10" ht="45" x14ac:dyDescent="0.25">
      <c r="A13688" s="5" t="s">
        <v>17398</v>
      </c>
      <c r="B13688" s="5" t="s">
        <v>17399</v>
      </c>
      <c r="C13688" s="5" t="s">
        <v>17400</v>
      </c>
      <c r="D13688" s="5" t="s">
        <v>17401</v>
      </c>
      <c r="E13688" s="5" t="s">
        <v>17402</v>
      </c>
      <c r="F13688" s="5" t="s">
        <v>17403</v>
      </c>
      <c r="G13688" s="5" t="s">
        <v>17404</v>
      </c>
      <c r="H13688" s="5" t="s">
        <v>17405</v>
      </c>
      <c r="I13688" s="5" t="s">
        <v>17406</v>
      </c>
      <c r="J13688" s="5" t="s">
        <v>17407</v>
      </c>
    </row>
    <row r="13689" spans="1:10" x14ac:dyDescent="0.25">
      <c r="A13689" s="6" t="s">
        <v>17408</v>
      </c>
      <c r="B13689" s="9">
        <v>0.65394986165720004</v>
      </c>
      <c r="C13689" s="9">
        <v>0.67218283612079999</v>
      </c>
      <c r="D13689" s="9">
        <v>0.68801700575049995</v>
      </c>
      <c r="E13689" s="9">
        <v>0.7621784549724</v>
      </c>
      <c r="F13689" s="9">
        <v>0.56121138203400001</v>
      </c>
      <c r="G13689" s="9">
        <v>0.57996113554090001</v>
      </c>
      <c r="H13689" s="9">
        <v>0.83221216313290003</v>
      </c>
      <c r="I13689" s="9">
        <v>0.78857709427239997</v>
      </c>
      <c r="J13689" s="9">
        <v>0.67500000000000004</v>
      </c>
    </row>
    <row r="13690" spans="1:10" x14ac:dyDescent="0.25">
      <c r="A13690" s="6" t="s">
        <v>17409</v>
      </c>
      <c r="B13690" s="12">
        <v>73.474712062869997</v>
      </c>
      <c r="C13690" s="12">
        <v>65.849780779040003</v>
      </c>
      <c r="D13690" s="12">
        <v>51.618962164579997</v>
      </c>
      <c r="E13690" s="12">
        <v>39.517109762209998</v>
      </c>
      <c r="F13690" s="12">
        <v>33.95760230066</v>
      </c>
      <c r="G13690" s="12">
        <v>24.872916875049999</v>
      </c>
      <c r="H13690" s="12">
        <v>26.746045289529999</v>
      </c>
      <c r="I13690" s="12">
        <v>11.55654499351</v>
      </c>
      <c r="J13690" s="12">
        <v>202.5</v>
      </c>
    </row>
    <row r="13691" spans="1:10" x14ac:dyDescent="0.25">
      <c r="A13691" s="6" t="s">
        <v>17410</v>
      </c>
      <c r="B13691" s="9">
        <v>0.34605013834280002</v>
      </c>
      <c r="C13691" s="9">
        <v>0.32781716387920001</v>
      </c>
      <c r="D13691" s="9">
        <v>0.31198299424949999</v>
      </c>
      <c r="E13691" s="9">
        <v>0.2378215450276</v>
      </c>
      <c r="F13691" s="9">
        <v>0.43878861796599999</v>
      </c>
      <c r="G13691" s="9">
        <v>0.42003886445909999</v>
      </c>
      <c r="H13691" s="9">
        <v>0.1677878368671</v>
      </c>
      <c r="I13691" s="9">
        <v>0.2114229057276</v>
      </c>
      <c r="J13691" s="9">
        <v>0.32500000000000001</v>
      </c>
    </row>
    <row r="13692" spans="1:10" x14ac:dyDescent="0.25">
      <c r="A13692" s="6" t="s">
        <v>17411</v>
      </c>
      <c r="B13692" s="12">
        <v>38.880556086699997</v>
      </c>
      <c r="C13692" s="12">
        <v>32.114310596839999</v>
      </c>
      <c r="D13692" s="12">
        <v>23.40674466119</v>
      </c>
      <c r="E13692" s="12">
        <v>12.33047200083</v>
      </c>
      <c r="F13692" s="12">
        <v>26.55008408586</v>
      </c>
      <c r="G13692" s="12">
        <v>18.014296337689998</v>
      </c>
      <c r="H13692" s="12">
        <v>5.3924483234969998</v>
      </c>
      <c r="I13692" s="12">
        <v>3.09838865527</v>
      </c>
      <c r="J13692" s="12">
        <v>97.5</v>
      </c>
    </row>
    <row r="13693" spans="1:10" x14ac:dyDescent="0.25">
      <c r="A13693" s="6" t="s">
        <v>17412</v>
      </c>
      <c r="B13693" s="9">
        <v>0.1037310015727</v>
      </c>
      <c r="C13693" s="9">
        <v>6.4382884544880004E-2</v>
      </c>
      <c r="D13693" s="9">
        <v>0.116446810942</v>
      </c>
      <c r="E13693" s="9">
        <v>7.3855318214810006E-2</v>
      </c>
      <c r="F13693" s="9">
        <v>0.12933075638290001</v>
      </c>
      <c r="G13693" s="9">
        <v>0.11881430005809999</v>
      </c>
      <c r="H13693" s="9">
        <v>0.1132875150608</v>
      </c>
      <c r="I13693" s="9">
        <v>0</v>
      </c>
      <c r="J13693" s="9">
        <v>8.8994798600840003E-2</v>
      </c>
    </row>
    <row r="13694" spans="1:10" x14ac:dyDescent="0.25">
      <c r="A13694" s="6" t="s">
        <v>17413</v>
      </c>
      <c r="B13694" s="12">
        <v>11.65472449712</v>
      </c>
      <c r="C13694" s="12">
        <v>6.3072107845970002</v>
      </c>
      <c r="D13694" s="12">
        <v>8.7365042985329993</v>
      </c>
      <c r="E13694" s="12">
        <v>3.829219649778</v>
      </c>
      <c r="F13694" s="12">
        <v>7.825504847345</v>
      </c>
      <c r="G13694" s="12">
        <v>5.0956142193150002</v>
      </c>
      <c r="H13694" s="12">
        <v>3.6408900792179999</v>
      </c>
      <c r="I13694" s="12">
        <v>0</v>
      </c>
      <c r="J13694" s="12">
        <v>26.69843958025</v>
      </c>
    </row>
    <row r="13695" spans="1:10" x14ac:dyDescent="0.25">
      <c r="A13695" s="6" t="s">
        <v>17414</v>
      </c>
      <c r="B13695" s="9">
        <v>0.12477142773409999</v>
      </c>
      <c r="C13695" s="9">
        <v>5.222534421787E-2</v>
      </c>
      <c r="D13695" s="9">
        <v>6.7063199728369993E-2</v>
      </c>
      <c r="E13695" s="9">
        <v>7.7241762418480006E-2</v>
      </c>
      <c r="F13695" s="9">
        <v>0.1654984552539</v>
      </c>
      <c r="G13695" s="9">
        <v>0.1173185102203</v>
      </c>
      <c r="H13695" s="9">
        <v>0</v>
      </c>
      <c r="I13695" s="9">
        <v>8.127638804258E-2</v>
      </c>
      <c r="J13695" s="9">
        <v>8.4524998830549994E-2</v>
      </c>
    </row>
    <row r="13696" spans="1:10" x14ac:dyDescent="0.25">
      <c r="A13696" s="6" t="s">
        <v>17415</v>
      </c>
      <c r="B13696" s="12">
        <v>14.01872722047</v>
      </c>
      <c r="C13696" s="12">
        <v>5.1162083930959996</v>
      </c>
      <c r="D13696" s="12">
        <v>5.031463961619</v>
      </c>
      <c r="E13696" s="12">
        <v>4.0047985925139997</v>
      </c>
      <c r="F13696" s="12">
        <v>10.01392862796</v>
      </c>
      <c r="G13696" s="12">
        <v>5.031463961619</v>
      </c>
      <c r="H13696" s="12">
        <v>0</v>
      </c>
      <c r="I13696" s="12">
        <v>1.1911000739769999</v>
      </c>
      <c r="J13696" s="12">
        <v>25.357499649160001</v>
      </c>
    </row>
    <row r="13697" spans="1:10" x14ac:dyDescent="0.25">
      <c r="A13697" s="6" t="s">
        <v>17416</v>
      </c>
      <c r="B13697" s="9">
        <v>5.5136684931379999E-2</v>
      </c>
      <c r="C13697" s="9">
        <v>9.8215204253469995E-2</v>
      </c>
      <c r="D13697" s="9">
        <v>7.4602425616959997E-2</v>
      </c>
      <c r="E13697" s="9">
        <v>5.084245085551E-2</v>
      </c>
      <c r="F13697" s="9">
        <v>5.8816310870749997E-2</v>
      </c>
      <c r="G13697" s="9">
        <v>0.1091249426914</v>
      </c>
      <c r="H13697" s="9">
        <v>2.853385226562E-2</v>
      </c>
      <c r="I13697" s="9">
        <v>7.3272002029209998E-2</v>
      </c>
      <c r="J13697" s="9">
        <v>7.4957854350709993E-2</v>
      </c>
    </row>
    <row r="13698" spans="1:10" x14ac:dyDescent="0.25">
      <c r="A13698" s="6" t="s">
        <v>17417</v>
      </c>
      <c r="B13698" s="12">
        <v>6.1948970203440004</v>
      </c>
      <c r="C13698" s="12">
        <v>9.6215632439879997</v>
      </c>
      <c r="D13698" s="12">
        <v>5.5970997128300004</v>
      </c>
      <c r="E13698" s="12">
        <v>2.6360581277640001</v>
      </c>
      <c r="F13698" s="12">
        <v>3.5588388925790002</v>
      </c>
      <c r="G13698" s="12">
        <v>4.6800646840360001</v>
      </c>
      <c r="H13698" s="12">
        <v>0.91703502879370002</v>
      </c>
      <c r="I13698" s="12">
        <v>1.0737963280509999</v>
      </c>
      <c r="J13698" s="12">
        <v>22.48735630521</v>
      </c>
    </row>
    <row r="13699" spans="1:10" x14ac:dyDescent="0.25">
      <c r="A13699" s="6" t="s">
        <v>17418</v>
      </c>
      <c r="B13699" s="9">
        <v>6.2411024104560002E-2</v>
      </c>
      <c r="C13699" s="9">
        <v>0.1129937308629</v>
      </c>
      <c r="D13699" s="9">
        <v>5.3870557962159997E-2</v>
      </c>
      <c r="E13699" s="9">
        <v>3.5882013538849997E-2</v>
      </c>
      <c r="F13699" s="9">
        <v>8.5143095458480006E-2</v>
      </c>
      <c r="G13699" s="9">
        <v>7.4781111489239993E-2</v>
      </c>
      <c r="H13699" s="9">
        <v>2.5966469540649999E-2</v>
      </c>
      <c r="I13699" s="9">
        <v>5.6874515655799998E-2</v>
      </c>
      <c r="J13699" s="9">
        <v>7.6522348217890002E-2</v>
      </c>
    </row>
    <row r="13700" spans="1:10" x14ac:dyDescent="0.25">
      <c r="A13700" s="6" t="s">
        <v>17419</v>
      </c>
      <c r="B13700" s="12">
        <v>7.0122073487570002</v>
      </c>
      <c r="C13700" s="12">
        <v>11.069328175160001</v>
      </c>
      <c r="D13700" s="12">
        <v>4.0416766882099999</v>
      </c>
      <c r="E13700" s="12">
        <v>1.8603956307780001</v>
      </c>
      <c r="F13700" s="12">
        <v>5.1518117179790002</v>
      </c>
      <c r="G13700" s="12">
        <v>3.207153472725</v>
      </c>
      <c r="H13700" s="12">
        <v>0.8345232154851</v>
      </c>
      <c r="I13700" s="12">
        <v>0.83349225324230003</v>
      </c>
      <c r="J13700" s="12">
        <v>22.956704465369999</v>
      </c>
    </row>
    <row r="13701" spans="1:10" x14ac:dyDescent="0.25">
      <c r="A13701" s="6" t="s">
        <v>17420</v>
      </c>
      <c r="B13701" s="9">
        <v>1</v>
      </c>
      <c r="C13701" s="9">
        <v>1</v>
      </c>
      <c r="D13701" s="9">
        <v>1</v>
      </c>
      <c r="E13701" s="9">
        <v>1</v>
      </c>
      <c r="F13701" s="9">
        <v>1</v>
      </c>
      <c r="G13701" s="9">
        <v>1</v>
      </c>
      <c r="H13701" s="9">
        <v>1</v>
      </c>
      <c r="I13701" s="9">
        <v>1</v>
      </c>
      <c r="J13701" s="9">
        <v>1</v>
      </c>
    </row>
    <row r="13702" spans="1:10" x14ac:dyDescent="0.25">
      <c r="A13702" s="6" t="s">
        <v>17421</v>
      </c>
      <c r="B13702" s="12">
        <v>112.35526814959999</v>
      </c>
      <c r="C13702" s="12">
        <v>97.964091375880002</v>
      </c>
      <c r="D13702" s="12">
        <v>75.025706825770001</v>
      </c>
      <c r="E13702" s="12">
        <v>51.847581763039997</v>
      </c>
      <c r="F13702" s="12">
        <v>60.50768638652</v>
      </c>
      <c r="G13702" s="12">
        <v>42.887213212740001</v>
      </c>
      <c r="H13702" s="12">
        <v>32.138493613030001</v>
      </c>
      <c r="I13702" s="12">
        <v>14.65493364878</v>
      </c>
      <c r="J13702" s="12">
        <v>300</v>
      </c>
    </row>
    <row r="13703" spans="1:10" x14ac:dyDescent="0.25">
      <c r="A13703" s="1" t="s">
        <v>17422</v>
      </c>
    </row>
    <row r="13707" spans="1:10" x14ac:dyDescent="0.25">
      <c r="A13707" s="4" t="s">
        <v>17423</v>
      </c>
    </row>
    <row r="13708" spans="1:10" x14ac:dyDescent="0.25">
      <c r="A13708" s="1" t="s">
        <v>17424</v>
      </c>
    </row>
    <row r="13709" spans="1:10" ht="45" x14ac:dyDescent="0.25">
      <c r="A13709" s="5" t="s">
        <v>17425</v>
      </c>
      <c r="B13709" s="5" t="s">
        <v>17426</v>
      </c>
      <c r="C13709" s="5" t="s">
        <v>17427</v>
      </c>
      <c r="D13709" s="5" t="s">
        <v>17428</v>
      </c>
      <c r="E13709" s="5" t="s">
        <v>17429</v>
      </c>
      <c r="F13709" s="5" t="s">
        <v>17430</v>
      </c>
      <c r="G13709" s="5" t="s">
        <v>17431</v>
      </c>
      <c r="H13709" s="5" t="s">
        <v>17432</v>
      </c>
    </row>
    <row r="13710" spans="1:10" x14ac:dyDescent="0.25">
      <c r="A13710" s="6" t="s">
        <v>17433</v>
      </c>
      <c r="B13710" s="9">
        <v>0.66369095756749996</v>
      </c>
      <c r="C13710" s="9">
        <v>0</v>
      </c>
      <c r="D13710" s="9">
        <v>1</v>
      </c>
      <c r="E13710" s="9">
        <v>0.74201161487760003</v>
      </c>
      <c r="F13710" s="9">
        <v>1</v>
      </c>
      <c r="G13710" s="9">
        <v>0.69196355044360003</v>
      </c>
      <c r="H13710" s="9">
        <v>0.67500000000000004</v>
      </c>
    </row>
    <row r="13711" spans="1:10" x14ac:dyDescent="0.25">
      <c r="A13711" s="6" t="s">
        <v>17434</v>
      </c>
      <c r="B13711" s="12">
        <v>184.09879694750001</v>
      </c>
      <c r="C13711" s="12">
        <v>0</v>
      </c>
      <c r="D13711" s="12">
        <v>3.3332813505950001</v>
      </c>
      <c r="E13711" s="12">
        <v>4.5583976429749997</v>
      </c>
      <c r="F13711" s="12">
        <v>6.9789064857699996</v>
      </c>
      <c r="G13711" s="12">
        <v>3.5306175732009999</v>
      </c>
      <c r="H13711" s="12">
        <v>202.5</v>
      </c>
    </row>
    <row r="13712" spans="1:10" x14ac:dyDescent="0.25">
      <c r="A13712" s="6" t="s">
        <v>17435</v>
      </c>
      <c r="B13712" s="9">
        <v>0.33630904243249998</v>
      </c>
      <c r="C13712" s="9">
        <v>1</v>
      </c>
      <c r="D13712" s="9">
        <v>0</v>
      </c>
      <c r="E13712" s="9">
        <v>0.25798838512240002</v>
      </c>
      <c r="F13712" s="9">
        <v>0</v>
      </c>
      <c r="G13712" s="9">
        <v>0.30803644955640003</v>
      </c>
      <c r="H13712" s="9">
        <v>0.32500000000000001</v>
      </c>
    </row>
    <row r="13713" spans="1:8" x14ac:dyDescent="0.25">
      <c r="A13713" s="6" t="s">
        <v>17436</v>
      </c>
      <c r="B13713" s="12">
        <v>93.287529999360004</v>
      </c>
      <c r="C13713" s="12">
        <v>1.0558710615510001</v>
      </c>
      <c r="D13713" s="12">
        <v>0</v>
      </c>
      <c r="E13713" s="12">
        <v>1.5848992429190001</v>
      </c>
      <c r="F13713" s="12">
        <v>0</v>
      </c>
      <c r="G13713" s="12">
        <v>1.5716996961659999</v>
      </c>
      <c r="H13713" s="12">
        <v>97.5</v>
      </c>
    </row>
    <row r="13714" spans="1:8" x14ac:dyDescent="0.25">
      <c r="A13714" s="6" t="s">
        <v>17437</v>
      </c>
      <c r="B13714" s="9">
        <v>8.9734637618949994E-2</v>
      </c>
      <c r="C13714" s="9">
        <v>1</v>
      </c>
      <c r="D13714" s="9">
        <v>0</v>
      </c>
      <c r="E13714" s="9">
        <v>0.1223133121569</v>
      </c>
      <c r="F13714" s="9">
        <v>0</v>
      </c>
      <c r="G13714" s="9">
        <v>0</v>
      </c>
      <c r="H13714" s="9">
        <v>8.8994798600840003E-2</v>
      </c>
    </row>
    <row r="13715" spans="1:8" x14ac:dyDescent="0.25">
      <c r="A13715" s="6" t="s">
        <v>17438</v>
      </c>
      <c r="B13715" s="12">
        <v>24.89116152902</v>
      </c>
      <c r="C13715" s="12">
        <v>1.0558710615510001</v>
      </c>
      <c r="D13715" s="12">
        <v>0</v>
      </c>
      <c r="E13715" s="12">
        <v>0.75140698967709996</v>
      </c>
      <c r="F13715" s="12">
        <v>0</v>
      </c>
      <c r="G13715" s="12">
        <v>0</v>
      </c>
      <c r="H13715" s="12">
        <v>26.69843958025</v>
      </c>
    </row>
    <row r="13716" spans="1:8" x14ac:dyDescent="0.25">
      <c r="A13716" s="6" t="s">
        <v>17439</v>
      </c>
      <c r="B13716" s="9">
        <v>9.1415824017979999E-2</v>
      </c>
      <c r="C13716" s="9">
        <v>0</v>
      </c>
      <c r="D13716" s="9">
        <v>0</v>
      </c>
      <c r="E13716" s="9">
        <v>0</v>
      </c>
      <c r="F13716" s="9">
        <v>0</v>
      </c>
      <c r="G13716" s="9">
        <v>0</v>
      </c>
      <c r="H13716" s="9">
        <v>8.4524998830549994E-2</v>
      </c>
    </row>
    <row r="13717" spans="1:8" x14ac:dyDescent="0.25">
      <c r="A13717" s="6" t="s">
        <v>17440</v>
      </c>
      <c r="B13717" s="12">
        <v>25.357499649160001</v>
      </c>
      <c r="C13717" s="12">
        <v>0</v>
      </c>
      <c r="D13717" s="12">
        <v>0</v>
      </c>
      <c r="E13717" s="12">
        <v>0</v>
      </c>
      <c r="F13717" s="12">
        <v>0</v>
      </c>
      <c r="G13717" s="12">
        <v>0</v>
      </c>
      <c r="H13717" s="12">
        <v>25.357499649160001</v>
      </c>
    </row>
    <row r="13718" spans="1:8" x14ac:dyDescent="0.25">
      <c r="A13718" s="6" t="s">
        <v>17441</v>
      </c>
      <c r="B13718" s="9">
        <v>7.5402622902380007E-2</v>
      </c>
      <c r="C13718" s="9">
        <v>0</v>
      </c>
      <c r="D13718" s="9">
        <v>0</v>
      </c>
      <c r="E13718" s="9">
        <v>0</v>
      </c>
      <c r="F13718" s="9">
        <v>0</v>
      </c>
      <c r="G13718" s="9">
        <v>0.30803644955640003</v>
      </c>
      <c r="H13718" s="9">
        <v>7.4957854350709993E-2</v>
      </c>
    </row>
    <row r="13719" spans="1:8" x14ac:dyDescent="0.25">
      <c r="A13719" s="6" t="s">
        <v>17442</v>
      </c>
      <c r="B13719" s="12">
        <v>20.91565660905</v>
      </c>
      <c r="C13719" s="12">
        <v>0</v>
      </c>
      <c r="D13719" s="12">
        <v>0</v>
      </c>
      <c r="E13719" s="12">
        <v>0</v>
      </c>
      <c r="F13719" s="12">
        <v>0</v>
      </c>
      <c r="G13719" s="12">
        <v>1.5716996961659999</v>
      </c>
      <c r="H13719" s="12">
        <v>22.48735630521</v>
      </c>
    </row>
    <row r="13720" spans="1:8" x14ac:dyDescent="0.25">
      <c r="A13720" s="6" t="s">
        <v>17443</v>
      </c>
      <c r="B13720" s="9">
        <v>7.975595789322E-2</v>
      </c>
      <c r="C13720" s="9">
        <v>0</v>
      </c>
      <c r="D13720" s="9">
        <v>0</v>
      </c>
      <c r="E13720" s="9">
        <v>0.13567507296549999</v>
      </c>
      <c r="F13720" s="9">
        <v>0</v>
      </c>
      <c r="G13720" s="9">
        <v>0</v>
      </c>
      <c r="H13720" s="9">
        <v>7.6522348217890002E-2</v>
      </c>
    </row>
    <row r="13721" spans="1:8" x14ac:dyDescent="0.25">
      <c r="A13721" s="6" t="s">
        <v>17444</v>
      </c>
      <c r="B13721" s="12">
        <v>22.123212212129999</v>
      </c>
      <c r="C13721" s="12">
        <v>0</v>
      </c>
      <c r="D13721" s="12">
        <v>0</v>
      </c>
      <c r="E13721" s="12">
        <v>0.83349225324230003</v>
      </c>
      <c r="F13721" s="12">
        <v>0</v>
      </c>
      <c r="G13721" s="12">
        <v>0</v>
      </c>
      <c r="H13721" s="12">
        <v>22.956704465369999</v>
      </c>
    </row>
    <row r="13722" spans="1:8" x14ac:dyDescent="0.25">
      <c r="A13722" s="6" t="s">
        <v>17445</v>
      </c>
      <c r="B13722" s="9">
        <v>1</v>
      </c>
      <c r="C13722" s="9">
        <v>1</v>
      </c>
      <c r="D13722" s="9">
        <v>1</v>
      </c>
      <c r="E13722" s="9">
        <v>1</v>
      </c>
      <c r="F13722" s="9">
        <v>1</v>
      </c>
      <c r="G13722" s="9">
        <v>1</v>
      </c>
      <c r="H13722" s="9">
        <v>1</v>
      </c>
    </row>
    <row r="13723" spans="1:8" x14ac:dyDescent="0.25">
      <c r="A13723" s="6" t="s">
        <v>17446</v>
      </c>
      <c r="B13723" s="12">
        <v>277.38632694680001</v>
      </c>
      <c r="C13723" s="12">
        <v>1.0558710615510001</v>
      </c>
      <c r="D13723" s="12">
        <v>3.3332813505950001</v>
      </c>
      <c r="E13723" s="12">
        <v>6.1432968858950003</v>
      </c>
      <c r="F13723" s="12">
        <v>6.9789064857699996</v>
      </c>
      <c r="G13723" s="12">
        <v>5.102317269367</v>
      </c>
      <c r="H13723" s="12">
        <v>300</v>
      </c>
    </row>
    <row r="13724" spans="1:8" x14ac:dyDescent="0.25">
      <c r="A13724" s="1" t="s">
        <v>17447</v>
      </c>
    </row>
    <row r="13728" spans="1:8" x14ac:dyDescent="0.25">
      <c r="A13728" s="4" t="s">
        <v>17448</v>
      </c>
    </row>
    <row r="13729" spans="1:7" x14ac:dyDescent="0.25">
      <c r="A13729" s="1" t="s">
        <v>17449</v>
      </c>
    </row>
    <row r="13730" spans="1:7" ht="45" x14ac:dyDescent="0.25">
      <c r="A13730" s="5" t="s">
        <v>17450</v>
      </c>
      <c r="B13730" s="5" t="s">
        <v>17451</v>
      </c>
      <c r="C13730" s="5" t="s">
        <v>17452</v>
      </c>
      <c r="D13730" s="5" t="s">
        <v>17453</v>
      </c>
      <c r="E13730" s="5" t="s">
        <v>17454</v>
      </c>
      <c r="F13730" s="5" t="s">
        <v>17455</v>
      </c>
      <c r="G13730" s="5" t="s">
        <v>17456</v>
      </c>
    </row>
    <row r="13731" spans="1:7" x14ac:dyDescent="0.25">
      <c r="A13731" s="6" t="s">
        <v>17457</v>
      </c>
      <c r="B13731" s="9">
        <v>0.67484472116680005</v>
      </c>
      <c r="C13731" s="9">
        <v>0.67253225127909999</v>
      </c>
      <c r="D13731" s="9">
        <v>0.70557053429880001</v>
      </c>
      <c r="E13731" s="9">
        <v>0.69510673343170004</v>
      </c>
      <c r="F13731" s="9">
        <v>0.61728475352970003</v>
      </c>
      <c r="G13731" s="9">
        <v>0.67500000000000004</v>
      </c>
    </row>
    <row r="13732" spans="1:7" x14ac:dyDescent="0.25">
      <c r="A13732" s="6" t="s">
        <v>17458</v>
      </c>
      <c r="B13732" s="12">
        <v>92.116304439269996</v>
      </c>
      <c r="C13732" s="12">
        <v>83.730265284240005</v>
      </c>
      <c r="D13732" s="12">
        <v>8.499744626859</v>
      </c>
      <c r="E13732" s="12">
        <v>13.538954421130001</v>
      </c>
      <c r="F13732" s="12">
        <v>4.614731228488</v>
      </c>
      <c r="G13732" s="12">
        <v>202.5</v>
      </c>
    </row>
    <row r="13733" spans="1:7" x14ac:dyDescent="0.25">
      <c r="A13733" s="6" t="s">
        <v>17459</v>
      </c>
      <c r="B13733" s="9">
        <v>0.3251552788332</v>
      </c>
      <c r="C13733" s="9">
        <v>0.32746774872090001</v>
      </c>
      <c r="D13733" s="9">
        <v>0.29442946570119999</v>
      </c>
      <c r="E13733" s="9">
        <v>0.30489326656830001</v>
      </c>
      <c r="F13733" s="9">
        <v>0.38271524647029997</v>
      </c>
      <c r="G13733" s="9">
        <v>0.32500000000000001</v>
      </c>
    </row>
    <row r="13734" spans="1:7" x14ac:dyDescent="0.25">
      <c r="A13734" s="6" t="s">
        <v>17460</v>
      </c>
      <c r="B13734" s="12">
        <v>44.383695560729997</v>
      </c>
      <c r="C13734" s="12">
        <v>40.769734715749998</v>
      </c>
      <c r="D13734" s="12">
        <v>3.5468817750019999</v>
      </c>
      <c r="E13734" s="12">
        <v>5.9385643108349999</v>
      </c>
      <c r="F13734" s="12">
        <v>2.8611236376829998</v>
      </c>
      <c r="G13734" s="12">
        <v>97.5</v>
      </c>
    </row>
    <row r="13735" spans="1:7" x14ac:dyDescent="0.25">
      <c r="A13735" s="6" t="s">
        <v>17461</v>
      </c>
      <c r="B13735" s="9">
        <v>7.5353571613300002E-2</v>
      </c>
      <c r="C13735" s="9">
        <v>0.1027555433906</v>
      </c>
      <c r="D13735" s="9">
        <v>0</v>
      </c>
      <c r="E13735" s="9">
        <v>0.18583537013740001</v>
      </c>
      <c r="F13735" s="9">
        <v>0</v>
      </c>
      <c r="G13735" s="9">
        <v>8.8994798600840003E-2</v>
      </c>
    </row>
    <row r="13736" spans="1:7" x14ac:dyDescent="0.25">
      <c r="A13736" s="6" t="s">
        <v>17462</v>
      </c>
      <c r="B13736" s="12">
        <v>10.28576252521</v>
      </c>
      <c r="C13736" s="12">
        <v>12.793065152120001</v>
      </c>
      <c r="D13736" s="12">
        <v>0</v>
      </c>
      <c r="E13736" s="12">
        <v>3.6196119029139999</v>
      </c>
      <c r="F13736" s="12">
        <v>0</v>
      </c>
      <c r="G13736" s="12">
        <v>26.69843958025</v>
      </c>
    </row>
    <row r="13737" spans="1:7" x14ac:dyDescent="0.25">
      <c r="A13737" s="6" t="s">
        <v>17463</v>
      </c>
      <c r="B13737" s="9">
        <v>9.3188794476799994E-2</v>
      </c>
      <c r="C13737" s="9">
        <v>7.2480073876830003E-2</v>
      </c>
      <c r="D13737" s="9">
        <v>0.19292007458130001</v>
      </c>
      <c r="E13737" s="9">
        <v>0</v>
      </c>
      <c r="F13737" s="9">
        <v>0.1724784609384</v>
      </c>
      <c r="G13737" s="9">
        <v>8.4524998830549994E-2</v>
      </c>
    </row>
    <row r="13738" spans="1:7" x14ac:dyDescent="0.25">
      <c r="A13738" s="6" t="s">
        <v>17464</v>
      </c>
      <c r="B13738" s="12">
        <v>12.720270446080001</v>
      </c>
      <c r="C13738" s="12">
        <v>9.0237691976650005</v>
      </c>
      <c r="D13738" s="12">
        <v>2.3240360638989999</v>
      </c>
      <c r="E13738" s="12">
        <v>0</v>
      </c>
      <c r="F13738" s="12">
        <v>1.289423941516</v>
      </c>
      <c r="G13738" s="12">
        <v>25.357499649160001</v>
      </c>
    </row>
    <row r="13739" spans="1:7" x14ac:dyDescent="0.25">
      <c r="A13739" s="6" t="s">
        <v>17465</v>
      </c>
      <c r="B13739" s="9">
        <v>7.5003082359379997E-2</v>
      </c>
      <c r="C13739" s="9">
        <v>8.5764946722829999E-2</v>
      </c>
      <c r="D13739" s="9">
        <v>0</v>
      </c>
      <c r="E13739" s="9">
        <v>0</v>
      </c>
      <c r="F13739" s="9">
        <v>0.2102367855318</v>
      </c>
      <c r="G13739" s="9">
        <v>7.4957854350709993E-2</v>
      </c>
    </row>
    <row r="13740" spans="1:7" x14ac:dyDescent="0.25">
      <c r="A13740" s="6" t="s">
        <v>17466</v>
      </c>
      <c r="B13740" s="12">
        <v>10.237920742049999</v>
      </c>
      <c r="C13740" s="12">
        <v>10.67773586699</v>
      </c>
      <c r="D13740" s="12">
        <v>0</v>
      </c>
      <c r="E13740" s="12">
        <v>0</v>
      </c>
      <c r="F13740" s="12">
        <v>1.5716996961659999</v>
      </c>
      <c r="G13740" s="12">
        <v>22.48735630521</v>
      </c>
    </row>
    <row r="13741" spans="1:7" x14ac:dyDescent="0.25">
      <c r="A13741" s="6" t="s">
        <v>17467</v>
      </c>
      <c r="B13741" s="9">
        <v>8.1609830383690005E-2</v>
      </c>
      <c r="C13741" s="9">
        <v>6.6467184730689993E-2</v>
      </c>
      <c r="D13741" s="9">
        <v>0.10150939112</v>
      </c>
      <c r="E13741" s="9">
        <v>0.11905789643090001</v>
      </c>
      <c r="F13741" s="9">
        <v>0</v>
      </c>
      <c r="G13741" s="9">
        <v>7.6522348217890002E-2</v>
      </c>
    </row>
    <row r="13742" spans="1:7" x14ac:dyDescent="0.25">
      <c r="A13742" s="6" t="s">
        <v>17468</v>
      </c>
      <c r="B13742" s="12">
        <v>11.139741847370001</v>
      </c>
      <c r="C13742" s="12">
        <v>8.2751644989699997</v>
      </c>
      <c r="D13742" s="12">
        <v>1.2228457111019999</v>
      </c>
      <c r="E13742" s="12">
        <v>2.318952407921</v>
      </c>
      <c r="F13742" s="12">
        <v>0</v>
      </c>
      <c r="G13742" s="12">
        <v>22.956704465369999</v>
      </c>
    </row>
    <row r="13743" spans="1:7" x14ac:dyDescent="0.25">
      <c r="A13743" s="6" t="s">
        <v>17469</v>
      </c>
      <c r="B13743" s="9">
        <v>1</v>
      </c>
      <c r="C13743" s="9">
        <v>1</v>
      </c>
      <c r="D13743" s="9">
        <v>1</v>
      </c>
      <c r="E13743" s="9">
        <v>1</v>
      </c>
      <c r="F13743" s="9">
        <v>1</v>
      </c>
      <c r="G13743" s="9">
        <v>1</v>
      </c>
    </row>
    <row r="13744" spans="1:7" x14ac:dyDescent="0.25">
      <c r="A13744" s="6" t="s">
        <v>17470</v>
      </c>
      <c r="B13744" s="12">
        <v>136.5</v>
      </c>
      <c r="C13744" s="12">
        <v>124.5</v>
      </c>
      <c r="D13744" s="12">
        <v>12.046626401859999</v>
      </c>
      <c r="E13744" s="12">
        <v>19.477518731970001</v>
      </c>
      <c r="F13744" s="12">
        <v>7.4758548661709998</v>
      </c>
      <c r="G13744" s="12">
        <v>300</v>
      </c>
    </row>
    <row r="13745" spans="1:11" x14ac:dyDescent="0.25">
      <c r="A13745" s="1" t="s">
        <v>17471</v>
      </c>
    </row>
    <row r="13749" spans="1:11" x14ac:dyDescent="0.25">
      <c r="A13749" s="4" t="s">
        <v>17472</v>
      </c>
    </row>
    <row r="13750" spans="1:11" x14ac:dyDescent="0.25">
      <c r="A13750" s="1" t="s">
        <v>17473</v>
      </c>
    </row>
    <row r="13751" spans="1:11" ht="75" x14ac:dyDescent="0.25">
      <c r="A13751" s="5" t="s">
        <v>17474</v>
      </c>
      <c r="B13751" s="5" t="s">
        <v>17475</v>
      </c>
      <c r="C13751" s="5" t="s">
        <v>17476</v>
      </c>
      <c r="D13751" s="5" t="s">
        <v>17477</v>
      </c>
      <c r="E13751" s="5" t="s">
        <v>17478</v>
      </c>
      <c r="F13751" s="5" t="s">
        <v>17479</v>
      </c>
      <c r="G13751" s="5" t="s">
        <v>17480</v>
      </c>
      <c r="H13751" s="5" t="s">
        <v>17481</v>
      </c>
      <c r="I13751" s="5" t="s">
        <v>17482</v>
      </c>
      <c r="J13751" s="5" t="s">
        <v>17483</v>
      </c>
      <c r="K13751" s="5" t="s">
        <v>17484</v>
      </c>
    </row>
    <row r="13752" spans="1:11" x14ac:dyDescent="0.25">
      <c r="A13752" s="6" t="s">
        <v>17485</v>
      </c>
      <c r="B13752" s="9">
        <v>0.727193164507</v>
      </c>
      <c r="C13752" s="9">
        <v>0.59622898600490004</v>
      </c>
      <c r="D13752" s="9">
        <v>1</v>
      </c>
      <c r="E13752" s="9">
        <v>0.57388266210710004</v>
      </c>
      <c r="F13752" s="9">
        <v>0.65013776022780001</v>
      </c>
      <c r="G13752" s="7">
        <v>0.80163873554800003</v>
      </c>
      <c r="H13752" s="9">
        <v>0.56621754870060004</v>
      </c>
      <c r="I13752" s="9">
        <v>0.6582584819574</v>
      </c>
      <c r="J13752" s="9">
        <v>1</v>
      </c>
      <c r="K13752" s="9">
        <v>0.67500000000000004</v>
      </c>
    </row>
    <row r="13753" spans="1:11" x14ac:dyDescent="0.25">
      <c r="A13753" s="6" t="s">
        <v>17486</v>
      </c>
      <c r="B13753" s="12">
        <v>128.51290363890001</v>
      </c>
      <c r="C13753" s="12">
        <v>72.781672321619993</v>
      </c>
      <c r="D13753" s="12">
        <v>0.83806786285760004</v>
      </c>
      <c r="E13753" s="12">
        <v>26.29652541259</v>
      </c>
      <c r="F13753" s="12">
        <v>12.38615597371</v>
      </c>
      <c r="G13753" s="10">
        <v>88.992154389730004</v>
      </c>
      <c r="H13753" s="12">
        <v>46.581075150670003</v>
      </c>
      <c r="I13753" s="12">
        <v>26.200597170950001</v>
      </c>
      <c r="J13753" s="12">
        <v>1.2054240394969999</v>
      </c>
      <c r="K13753" s="12">
        <v>202.5</v>
      </c>
    </row>
    <row r="13754" spans="1:11" x14ac:dyDescent="0.25">
      <c r="A13754" s="6" t="s">
        <v>17487</v>
      </c>
      <c r="B13754" s="9">
        <v>0.272806835493</v>
      </c>
      <c r="C13754" s="9">
        <v>0.40377101399510001</v>
      </c>
      <c r="D13754" s="9">
        <v>0</v>
      </c>
      <c r="E13754" s="9">
        <v>0.42611733789290002</v>
      </c>
      <c r="F13754" s="9">
        <v>0.34986223977219999</v>
      </c>
      <c r="G13754" s="8">
        <v>0.198361264452</v>
      </c>
      <c r="H13754" s="9">
        <v>0.43378245129940002</v>
      </c>
      <c r="I13754" s="9">
        <v>0.3417415180426</v>
      </c>
      <c r="J13754" s="9">
        <v>0</v>
      </c>
      <c r="K13754" s="9">
        <v>0.32500000000000001</v>
      </c>
    </row>
    <row r="13755" spans="1:11" x14ac:dyDescent="0.25">
      <c r="A13755" s="6" t="s">
        <v>17488</v>
      </c>
      <c r="B13755" s="12">
        <v>48.21167232162</v>
      </c>
      <c r="C13755" s="12">
        <v>49.28832767838</v>
      </c>
      <c r="D13755" s="12">
        <v>0</v>
      </c>
      <c r="E13755" s="12">
        <v>19.525603654760001</v>
      </c>
      <c r="F13755" s="12">
        <v>6.6654308305540004</v>
      </c>
      <c r="G13755" s="11">
        <v>22.020637836300001</v>
      </c>
      <c r="H13755" s="12">
        <v>35.686023877910003</v>
      </c>
      <c r="I13755" s="12">
        <v>13.602303800470001</v>
      </c>
      <c r="J13755" s="12">
        <v>0</v>
      </c>
      <c r="K13755" s="12">
        <v>97.5</v>
      </c>
    </row>
    <row r="13756" spans="1:11" x14ac:dyDescent="0.25">
      <c r="A13756" s="6" t="s">
        <v>17489</v>
      </c>
      <c r="B13756" s="9">
        <v>6.3620716949869996E-2</v>
      </c>
      <c r="C13756" s="9">
        <v>0.12660846526569999</v>
      </c>
      <c r="D13756" s="9">
        <v>0</v>
      </c>
      <c r="E13756" s="9">
        <v>0.10191319995549999</v>
      </c>
      <c r="F13756" s="9">
        <v>0.1442819085324</v>
      </c>
      <c r="G13756" s="8">
        <v>3.445247202467E-2</v>
      </c>
      <c r="H13756" s="9">
        <v>0.1470868191537</v>
      </c>
      <c r="I13756" s="9">
        <v>8.4282536096470004E-2</v>
      </c>
      <c r="J13756" s="9">
        <v>0</v>
      </c>
      <c r="K13756" s="9">
        <v>8.8994798600840003E-2</v>
      </c>
    </row>
    <row r="13757" spans="1:11" x14ac:dyDescent="0.25">
      <c r="A13757" s="6" t="s">
        <v>17490</v>
      </c>
      <c r="B13757" s="12">
        <v>11.24334422527</v>
      </c>
      <c r="C13757" s="12">
        <v>15.455095354979999</v>
      </c>
      <c r="D13757" s="12">
        <v>0</v>
      </c>
      <c r="E13757" s="12">
        <v>4.6698798020290004</v>
      </c>
      <c r="F13757" s="12">
        <v>2.7487993046899999</v>
      </c>
      <c r="G13757" s="11">
        <v>3.8246651185479998</v>
      </c>
      <c r="H13757" s="12">
        <v>12.10040591712</v>
      </c>
      <c r="I13757" s="12">
        <v>3.3546894378680001</v>
      </c>
      <c r="J13757" s="12">
        <v>0</v>
      </c>
      <c r="K13757" s="12">
        <v>26.69843958025</v>
      </c>
    </row>
    <row r="13758" spans="1:11" x14ac:dyDescent="0.25">
      <c r="A13758" s="6" t="s">
        <v>17491</v>
      </c>
      <c r="B13758" s="8">
        <v>4.4927559187729997E-2</v>
      </c>
      <c r="C13758" s="7">
        <v>0.1426861292928</v>
      </c>
      <c r="D13758" s="9">
        <v>0</v>
      </c>
      <c r="E13758" s="9">
        <v>6.4226267455089997E-2</v>
      </c>
      <c r="F13758" s="9">
        <v>6.2519730572259999E-2</v>
      </c>
      <c r="G13758" s="9">
        <v>3.4281810044240003E-2</v>
      </c>
      <c r="H13758" s="9">
        <v>0.1214445006639</v>
      </c>
      <c r="I13758" s="9">
        <v>0.18658964193370001</v>
      </c>
      <c r="J13758" s="9">
        <v>0</v>
      </c>
      <c r="K13758" s="9">
        <v>8.4524998830549994E-2</v>
      </c>
    </row>
    <row r="13759" spans="1:11" x14ac:dyDescent="0.25">
      <c r="A13759" s="6" t="s">
        <v>17492</v>
      </c>
      <c r="B13759" s="11">
        <v>7.9398038463920004</v>
      </c>
      <c r="C13759" s="10">
        <v>17.417695802770002</v>
      </c>
      <c r="D13759" s="12">
        <v>0</v>
      </c>
      <c r="E13759" s="12">
        <v>2.9429843168410001</v>
      </c>
      <c r="F13759" s="12">
        <v>1.1911000739769999</v>
      </c>
      <c r="G13759" s="12">
        <v>3.8057194555740002</v>
      </c>
      <c r="H13759" s="12">
        <v>9.990886762593</v>
      </c>
      <c r="I13759" s="12">
        <v>7.4268090401790001</v>
      </c>
      <c r="J13759" s="12">
        <v>0</v>
      </c>
      <c r="K13759" s="12">
        <v>25.357499649160001</v>
      </c>
    </row>
    <row r="13760" spans="1:11" x14ac:dyDescent="0.25">
      <c r="A13760" s="6" t="s">
        <v>17493</v>
      </c>
      <c r="B13760" s="9">
        <v>7.0545327515230002E-2</v>
      </c>
      <c r="C13760" s="9">
        <v>8.2086206390509994E-2</v>
      </c>
      <c r="D13760" s="9">
        <v>0</v>
      </c>
      <c r="E13760" s="9">
        <v>7.1540753291629997E-2</v>
      </c>
      <c r="F13760" s="9">
        <v>0.14306060066750001</v>
      </c>
      <c r="G13760" s="9">
        <v>5.822222717515E-2</v>
      </c>
      <c r="H13760" s="9">
        <v>9.9083875993350001E-2</v>
      </c>
      <c r="I13760" s="9">
        <v>4.6954370912599998E-2</v>
      </c>
      <c r="J13760" s="9">
        <v>0</v>
      </c>
      <c r="K13760" s="9">
        <v>7.4957854350709993E-2</v>
      </c>
    </row>
    <row r="13761" spans="1:11" x14ac:dyDescent="0.25">
      <c r="A13761" s="6" t="s">
        <v>17494</v>
      </c>
      <c r="B13761" s="12">
        <v>12.467093091120001</v>
      </c>
      <c r="C13761" s="12">
        <v>10.020263214090001</v>
      </c>
      <c r="D13761" s="12">
        <v>0</v>
      </c>
      <c r="E13761" s="12">
        <v>3.2781496309049998</v>
      </c>
      <c r="F13761" s="12">
        <v>2.725531451887</v>
      </c>
      <c r="G13761" s="12">
        <v>6.4634120083319999</v>
      </c>
      <c r="H13761" s="12">
        <v>8.1513430384800003</v>
      </c>
      <c r="I13761" s="12">
        <v>1.86892017561</v>
      </c>
      <c r="J13761" s="12">
        <v>0</v>
      </c>
      <c r="K13761" s="12">
        <v>22.48735630521</v>
      </c>
    </row>
    <row r="13762" spans="1:11" x14ac:dyDescent="0.25">
      <c r="A13762" s="6" t="s">
        <v>17495</v>
      </c>
      <c r="B13762" s="9">
        <v>9.3713231840130001E-2</v>
      </c>
      <c r="C13762" s="9">
        <v>5.2390213046060001E-2</v>
      </c>
      <c r="D13762" s="9">
        <v>0</v>
      </c>
      <c r="E13762" s="7">
        <v>0.1884371171906</v>
      </c>
      <c r="F13762" s="9">
        <v>0</v>
      </c>
      <c r="G13762" s="9">
        <v>7.1404755207920001E-2</v>
      </c>
      <c r="H13762" s="9">
        <v>6.6167255488440005E-2</v>
      </c>
      <c r="I13762" s="9">
        <v>2.3914969099850001E-2</v>
      </c>
      <c r="J13762" s="9">
        <v>0</v>
      </c>
      <c r="K13762" s="9">
        <v>7.6522348217890002E-2</v>
      </c>
    </row>
    <row r="13763" spans="1:11" x14ac:dyDescent="0.25">
      <c r="A13763" s="6" t="s">
        <v>17496</v>
      </c>
      <c r="B13763" s="12">
        <v>16.561431158840001</v>
      </c>
      <c r="C13763" s="12">
        <v>6.3952733065330003</v>
      </c>
      <c r="D13763" s="12">
        <v>0</v>
      </c>
      <c r="E13763" s="10">
        <v>8.6345899049879993</v>
      </c>
      <c r="F13763" s="12">
        <v>0</v>
      </c>
      <c r="G13763" s="12">
        <v>7.9268412538469999</v>
      </c>
      <c r="H13763" s="12">
        <v>5.4433881597170002</v>
      </c>
      <c r="I13763" s="12">
        <v>0.95188514681600001</v>
      </c>
      <c r="J13763" s="12">
        <v>0</v>
      </c>
      <c r="K13763" s="12">
        <v>22.956704465369999</v>
      </c>
    </row>
    <row r="13764" spans="1:11" x14ac:dyDescent="0.25">
      <c r="A13764" s="6" t="s">
        <v>17497</v>
      </c>
      <c r="B13764" s="9">
        <v>1</v>
      </c>
      <c r="C13764" s="9">
        <v>1</v>
      </c>
      <c r="D13764" s="9">
        <v>1</v>
      </c>
      <c r="E13764" s="9">
        <v>1</v>
      </c>
      <c r="F13764" s="9">
        <v>1</v>
      </c>
      <c r="G13764" s="9">
        <v>1</v>
      </c>
      <c r="H13764" s="9">
        <v>1</v>
      </c>
      <c r="I13764" s="9">
        <v>1</v>
      </c>
      <c r="J13764" s="9">
        <v>1</v>
      </c>
      <c r="K13764" s="9">
        <v>1</v>
      </c>
    </row>
    <row r="13765" spans="1:11" x14ac:dyDescent="0.25">
      <c r="A13765" s="6" t="s">
        <v>17498</v>
      </c>
      <c r="B13765" s="12">
        <v>176.7245759605</v>
      </c>
      <c r="C13765" s="12">
        <v>122.07</v>
      </c>
      <c r="D13765" s="12">
        <v>0.83806786285760004</v>
      </c>
      <c r="E13765" s="12">
        <v>45.822129067349998</v>
      </c>
      <c r="F13765" s="12">
        <v>19.051586804260001</v>
      </c>
      <c r="G13765" s="12">
        <v>111.012792226</v>
      </c>
      <c r="H13765" s="12">
        <v>82.267099028570001</v>
      </c>
      <c r="I13765" s="12">
        <v>39.802900971420001</v>
      </c>
      <c r="J13765" s="12">
        <v>1.2054240394969999</v>
      </c>
      <c r="K13765" s="12">
        <v>300</v>
      </c>
    </row>
    <row r="13766" spans="1:11" x14ac:dyDescent="0.25">
      <c r="A13766" s="1" t="s">
        <v>17499</v>
      </c>
    </row>
    <row r="13770" spans="1:11" x14ac:dyDescent="0.25">
      <c r="A13770" s="4" t="s">
        <v>17500</v>
      </c>
    </row>
    <row r="13771" spans="1:11" x14ac:dyDescent="0.25">
      <c r="A13771" s="1" t="s">
        <v>17501</v>
      </c>
    </row>
    <row r="13772" spans="1:11" ht="30" x14ac:dyDescent="0.25">
      <c r="A13772" s="5" t="s">
        <v>17502</v>
      </c>
      <c r="B13772" s="5" t="s">
        <v>17503</v>
      </c>
      <c r="C13772" s="5" t="s">
        <v>17504</v>
      </c>
      <c r="D13772" s="5" t="s">
        <v>17505</v>
      </c>
      <c r="E13772" s="5" t="s">
        <v>17506</v>
      </c>
      <c r="F13772" s="5" t="s">
        <v>17507</v>
      </c>
      <c r="G13772" s="5" t="s">
        <v>17508</v>
      </c>
    </row>
    <row r="13773" spans="1:11" x14ac:dyDescent="0.25">
      <c r="A13773" s="6" t="s">
        <v>17509</v>
      </c>
      <c r="B13773" s="9">
        <v>0.72453810923069994</v>
      </c>
      <c r="C13773" s="9">
        <v>0.61533450361190001</v>
      </c>
      <c r="D13773" s="9">
        <v>0.82833458522879999</v>
      </c>
      <c r="E13773" s="9">
        <v>0.59878627142959995</v>
      </c>
      <c r="F13773" s="9">
        <v>0.66544343990020005</v>
      </c>
      <c r="G13773" s="9">
        <v>0.67500000000000004</v>
      </c>
    </row>
    <row r="13774" spans="1:11" x14ac:dyDescent="0.25">
      <c r="A13774" s="6" t="s">
        <v>17510</v>
      </c>
      <c r="B13774" s="12">
        <v>6.0185589190920004</v>
      </c>
      <c r="C13774" s="12">
        <v>11.77904259964</v>
      </c>
      <c r="D13774" s="12">
        <v>30.232284009360001</v>
      </c>
      <c r="E13774" s="12">
        <v>23.444510561920001</v>
      </c>
      <c r="F13774" s="12">
        <v>131.02560391</v>
      </c>
      <c r="G13774" s="12">
        <v>202.5</v>
      </c>
    </row>
    <row r="13775" spans="1:11" x14ac:dyDescent="0.25">
      <c r="A13775" s="6" t="s">
        <v>17511</v>
      </c>
      <c r="B13775" s="9">
        <v>0.2754618907693</v>
      </c>
      <c r="C13775" s="9">
        <v>0.38466549638809999</v>
      </c>
      <c r="D13775" s="9">
        <v>0.17166541477120001</v>
      </c>
      <c r="E13775" s="9">
        <v>0.4012137285704</v>
      </c>
      <c r="F13775" s="9">
        <v>0.3345565600998</v>
      </c>
      <c r="G13775" s="9">
        <v>0.32500000000000001</v>
      </c>
    </row>
    <row r="13776" spans="1:11" x14ac:dyDescent="0.25">
      <c r="A13776" s="6" t="s">
        <v>17512</v>
      </c>
      <c r="B13776" s="12">
        <v>2.2881938140139999</v>
      </c>
      <c r="C13776" s="12">
        <v>7.3634604300099999</v>
      </c>
      <c r="D13776" s="12">
        <v>6.265388004429</v>
      </c>
      <c r="E13776" s="12">
        <v>15.70887634848</v>
      </c>
      <c r="F13776" s="12">
        <v>65.874081403060003</v>
      </c>
      <c r="G13776" s="12">
        <v>97.5</v>
      </c>
    </row>
    <row r="13777" spans="1:7" x14ac:dyDescent="0.25">
      <c r="A13777" s="6" t="s">
        <v>17513</v>
      </c>
      <c r="B13777" s="9">
        <v>0.2754618907693</v>
      </c>
      <c r="C13777" s="9">
        <v>0</v>
      </c>
      <c r="D13777" s="9">
        <v>0</v>
      </c>
      <c r="E13777" s="9">
        <v>0.12558670162589999</v>
      </c>
      <c r="F13777" s="9">
        <v>9.9000163538530001E-2</v>
      </c>
      <c r="G13777" s="9">
        <v>8.8994798600840003E-2</v>
      </c>
    </row>
    <row r="13778" spans="1:7" x14ac:dyDescent="0.25">
      <c r="A13778" s="6" t="s">
        <v>17514</v>
      </c>
      <c r="B13778" s="12">
        <v>2.2881938140139999</v>
      </c>
      <c r="C13778" s="12">
        <v>0</v>
      </c>
      <c r="D13778" s="12">
        <v>0</v>
      </c>
      <c r="E13778" s="12">
        <v>4.9171447195609996</v>
      </c>
      <c r="F13778" s="12">
        <v>19.49310104668</v>
      </c>
      <c r="G13778" s="12">
        <v>26.69843958025</v>
      </c>
    </row>
    <row r="13779" spans="1:7" x14ac:dyDescent="0.25">
      <c r="A13779" s="6" t="s">
        <v>17515</v>
      </c>
      <c r="B13779" s="9">
        <v>0</v>
      </c>
      <c r="C13779" s="9">
        <v>0.13239243184050001</v>
      </c>
      <c r="D13779" s="9">
        <v>6.9685226093500002E-2</v>
      </c>
      <c r="E13779" s="9">
        <v>0.10440930988039999</v>
      </c>
      <c r="F13779" s="9">
        <v>8.2234008971880004E-2</v>
      </c>
      <c r="G13779" s="9">
        <v>8.4524998830549994E-2</v>
      </c>
    </row>
    <row r="13780" spans="1:7" x14ac:dyDescent="0.25">
      <c r="A13780" s="6" t="s">
        <v>17516</v>
      </c>
      <c r="B13780" s="12">
        <v>0</v>
      </c>
      <c r="C13780" s="12">
        <v>2.534322527609</v>
      </c>
      <c r="D13780" s="12">
        <v>2.5433485261670001</v>
      </c>
      <c r="E13780" s="12">
        <v>4.0879781067950001</v>
      </c>
      <c r="F13780" s="12">
        <v>16.191850488589999</v>
      </c>
      <c r="G13780" s="12">
        <v>25.357499649160001</v>
      </c>
    </row>
    <row r="13781" spans="1:7" x14ac:dyDescent="0.25">
      <c r="A13781" s="6" t="s">
        <v>17517</v>
      </c>
      <c r="B13781" s="9">
        <v>0</v>
      </c>
      <c r="C13781" s="9">
        <v>4.5671264625859999E-2</v>
      </c>
      <c r="D13781" s="9">
        <v>4.7990957988140001E-2</v>
      </c>
      <c r="E13781" s="9">
        <v>0.112923929974</v>
      </c>
      <c r="F13781" s="9">
        <v>7.8416486005060002E-2</v>
      </c>
      <c r="G13781" s="9">
        <v>7.4957854350709993E-2</v>
      </c>
    </row>
    <row r="13782" spans="1:7" x14ac:dyDescent="0.25">
      <c r="A13782" s="6" t="s">
        <v>17518</v>
      </c>
      <c r="B13782" s="12">
        <v>0</v>
      </c>
      <c r="C13782" s="12">
        <v>0.87426232146850003</v>
      </c>
      <c r="D13782" s="12">
        <v>1.7515582442790001</v>
      </c>
      <c r="E13782" s="12">
        <v>4.4213543217140003</v>
      </c>
      <c r="F13782" s="12">
        <v>15.440181417750001</v>
      </c>
      <c r="G13782" s="12">
        <v>22.48735630521</v>
      </c>
    </row>
    <row r="13783" spans="1:7" x14ac:dyDescent="0.25">
      <c r="A13783" s="6" t="s">
        <v>17519</v>
      </c>
      <c r="B13783" s="9">
        <v>0</v>
      </c>
      <c r="C13783" s="9">
        <v>0.2066017999217</v>
      </c>
      <c r="D13783" s="9">
        <v>5.3989230689520003E-2</v>
      </c>
      <c r="E13783" s="9">
        <v>5.8293787090149998E-2</v>
      </c>
      <c r="F13783" s="9">
        <v>7.4905901584299994E-2</v>
      </c>
      <c r="G13783" s="9">
        <v>7.6522348217890002E-2</v>
      </c>
    </row>
    <row r="13784" spans="1:7" x14ac:dyDescent="0.25">
      <c r="A13784" s="6" t="s">
        <v>17520</v>
      </c>
      <c r="B13784" s="12">
        <v>0</v>
      </c>
      <c r="C13784" s="12">
        <v>3.9548755809329998</v>
      </c>
      <c r="D13784" s="12">
        <v>1.970481233983</v>
      </c>
      <c r="E13784" s="12">
        <v>2.2823992004129998</v>
      </c>
      <c r="F13784" s="12">
        <v>14.74894845004</v>
      </c>
      <c r="G13784" s="12">
        <v>22.956704465369999</v>
      </c>
    </row>
    <row r="13785" spans="1:7" x14ac:dyDescent="0.25">
      <c r="A13785" s="6" t="s">
        <v>17521</v>
      </c>
      <c r="B13785" s="9">
        <v>1</v>
      </c>
      <c r="C13785" s="9">
        <v>1</v>
      </c>
      <c r="D13785" s="9">
        <v>1</v>
      </c>
      <c r="E13785" s="9">
        <v>1</v>
      </c>
      <c r="F13785" s="9">
        <v>1</v>
      </c>
      <c r="G13785" s="9">
        <v>1</v>
      </c>
    </row>
    <row r="13786" spans="1:7" x14ac:dyDescent="0.25">
      <c r="A13786" s="6" t="s">
        <v>17522</v>
      </c>
      <c r="B13786" s="12">
        <v>8.3067527331070004</v>
      </c>
      <c r="C13786" s="12">
        <v>19.142503029650001</v>
      </c>
      <c r="D13786" s="12">
        <v>36.497672013790002</v>
      </c>
      <c r="E13786" s="12">
        <v>39.153386910400002</v>
      </c>
      <c r="F13786" s="12">
        <v>196.89968531299999</v>
      </c>
      <c r="G13786" s="12">
        <v>300</v>
      </c>
    </row>
    <row r="13787" spans="1:7" x14ac:dyDescent="0.25">
      <c r="A13787" s="1" t="s">
        <v>17523</v>
      </c>
    </row>
    <row r="13791" spans="1:7" x14ac:dyDescent="0.25">
      <c r="A13791" s="4" t="s">
        <v>17524</v>
      </c>
    </row>
    <row r="13792" spans="1:7" x14ac:dyDescent="0.25">
      <c r="A13792" s="1" t="s">
        <v>17525</v>
      </c>
    </row>
    <row r="13793" spans="1:4" ht="30" x14ac:dyDescent="0.25">
      <c r="A13793" s="5" t="s">
        <v>17526</v>
      </c>
      <c r="B13793" s="5" t="s">
        <v>17527</v>
      </c>
      <c r="C13793" s="5" t="s">
        <v>17528</v>
      </c>
      <c r="D13793" s="5" t="s">
        <v>17529</v>
      </c>
    </row>
    <row r="13794" spans="1:4" x14ac:dyDescent="0.25">
      <c r="A13794" s="6" t="s">
        <v>17530</v>
      </c>
      <c r="B13794" s="7">
        <v>1</v>
      </c>
      <c r="C13794" s="8">
        <v>0</v>
      </c>
      <c r="D13794" s="9">
        <v>0.67500000000000004</v>
      </c>
    </row>
    <row r="13795" spans="1:4" x14ac:dyDescent="0.25">
      <c r="A13795" s="6" t="s">
        <v>17531</v>
      </c>
      <c r="B13795" s="10">
        <v>202.5</v>
      </c>
      <c r="C13795" s="11">
        <v>0</v>
      </c>
      <c r="D13795" s="12">
        <v>202.5</v>
      </c>
    </row>
    <row r="13796" spans="1:4" x14ac:dyDescent="0.25">
      <c r="A13796" s="6" t="s">
        <v>17532</v>
      </c>
      <c r="B13796" s="8">
        <v>0</v>
      </c>
      <c r="C13796" s="7">
        <v>1</v>
      </c>
      <c r="D13796" s="9">
        <v>0.32500000000000001</v>
      </c>
    </row>
    <row r="13797" spans="1:4" x14ac:dyDescent="0.25">
      <c r="A13797" s="6" t="s">
        <v>17533</v>
      </c>
      <c r="B13797" s="11">
        <v>0</v>
      </c>
      <c r="C13797" s="10">
        <v>97.5</v>
      </c>
      <c r="D13797" s="12">
        <v>97.5</v>
      </c>
    </row>
    <row r="13798" spans="1:4" x14ac:dyDescent="0.25">
      <c r="A13798" s="6" t="s">
        <v>17534</v>
      </c>
      <c r="B13798" s="8">
        <v>0</v>
      </c>
      <c r="C13798" s="7">
        <v>0.27383014954110002</v>
      </c>
      <c r="D13798" s="9">
        <v>8.8994798600840003E-2</v>
      </c>
    </row>
    <row r="13799" spans="1:4" x14ac:dyDescent="0.25">
      <c r="A13799" s="6" t="s">
        <v>17535</v>
      </c>
      <c r="B13799" s="11">
        <v>0</v>
      </c>
      <c r="C13799" s="10">
        <v>26.69843958025</v>
      </c>
      <c r="D13799" s="12">
        <v>26.69843958025</v>
      </c>
    </row>
    <row r="13800" spans="1:4" x14ac:dyDescent="0.25">
      <c r="A13800" s="6" t="s">
        <v>17536</v>
      </c>
      <c r="B13800" s="8">
        <v>0</v>
      </c>
      <c r="C13800" s="7">
        <v>0.26007691947860001</v>
      </c>
      <c r="D13800" s="9">
        <v>8.4524998830549994E-2</v>
      </c>
    </row>
    <row r="13801" spans="1:4" x14ac:dyDescent="0.25">
      <c r="A13801" s="6" t="s">
        <v>17537</v>
      </c>
      <c r="B13801" s="11">
        <v>0</v>
      </c>
      <c r="C13801" s="10">
        <v>25.357499649160001</v>
      </c>
      <c r="D13801" s="12">
        <v>25.357499649160001</v>
      </c>
    </row>
    <row r="13802" spans="1:4" x14ac:dyDescent="0.25">
      <c r="A13802" s="6" t="s">
        <v>17538</v>
      </c>
      <c r="B13802" s="8">
        <v>0</v>
      </c>
      <c r="C13802" s="7">
        <v>0.23063955184830001</v>
      </c>
      <c r="D13802" s="9">
        <v>7.4957854350709993E-2</v>
      </c>
    </row>
    <row r="13803" spans="1:4" x14ac:dyDescent="0.25">
      <c r="A13803" s="6" t="s">
        <v>17539</v>
      </c>
      <c r="B13803" s="11">
        <v>0</v>
      </c>
      <c r="C13803" s="10">
        <v>22.48735630521</v>
      </c>
      <c r="D13803" s="12">
        <v>22.48735630521</v>
      </c>
    </row>
    <row r="13804" spans="1:4" x14ac:dyDescent="0.25">
      <c r="A13804" s="6" t="s">
        <v>17540</v>
      </c>
      <c r="B13804" s="8">
        <v>0</v>
      </c>
      <c r="C13804" s="7">
        <v>0.23545337913200001</v>
      </c>
      <c r="D13804" s="9">
        <v>7.6522348217890002E-2</v>
      </c>
    </row>
    <row r="13805" spans="1:4" x14ac:dyDescent="0.25">
      <c r="A13805" s="6" t="s">
        <v>17541</v>
      </c>
      <c r="B13805" s="11">
        <v>0</v>
      </c>
      <c r="C13805" s="10">
        <v>22.956704465369999</v>
      </c>
      <c r="D13805" s="12">
        <v>22.956704465369999</v>
      </c>
    </row>
    <row r="13806" spans="1:4" x14ac:dyDescent="0.25">
      <c r="A13806" s="6" t="s">
        <v>17542</v>
      </c>
      <c r="B13806" s="9">
        <v>1</v>
      </c>
      <c r="C13806" s="9">
        <v>1</v>
      </c>
      <c r="D13806" s="9">
        <v>1</v>
      </c>
    </row>
    <row r="13807" spans="1:4" x14ac:dyDescent="0.25">
      <c r="A13807" s="6" t="s">
        <v>17543</v>
      </c>
      <c r="B13807" s="12">
        <v>202.5</v>
      </c>
      <c r="C13807" s="12">
        <v>97.5</v>
      </c>
      <c r="D13807" s="12">
        <v>300</v>
      </c>
    </row>
    <row r="13808" spans="1:4" x14ac:dyDescent="0.25">
      <c r="A13808" s="1" t="s">
        <v>17544</v>
      </c>
    </row>
    <row r="13812" spans="1:8" x14ac:dyDescent="0.25">
      <c r="A13812" s="4" t="s">
        <v>17545</v>
      </c>
    </row>
    <row r="13813" spans="1:8" x14ac:dyDescent="0.25">
      <c r="A13813" s="1" t="s">
        <v>17546</v>
      </c>
    </row>
    <row r="13814" spans="1:8" ht="30" x14ac:dyDescent="0.25">
      <c r="A13814" s="5" t="s">
        <v>17547</v>
      </c>
      <c r="B13814" s="5" t="s">
        <v>17548</v>
      </c>
      <c r="C13814" s="5" t="s">
        <v>17549</v>
      </c>
      <c r="D13814" s="5" t="s">
        <v>17550</v>
      </c>
      <c r="E13814" s="5" t="s">
        <v>17551</v>
      </c>
      <c r="F13814" s="5" t="s">
        <v>17552</v>
      </c>
      <c r="G13814" s="5" t="s">
        <v>17553</v>
      </c>
      <c r="H13814" s="5" t="s">
        <v>17554</v>
      </c>
    </row>
    <row r="13815" spans="1:8" x14ac:dyDescent="0.25">
      <c r="A13815" s="6" t="s">
        <v>17555</v>
      </c>
      <c r="B13815" s="7">
        <v>1</v>
      </c>
      <c r="C13815" s="8">
        <v>0</v>
      </c>
      <c r="D13815" s="8">
        <v>0</v>
      </c>
      <c r="E13815" s="8">
        <v>0</v>
      </c>
      <c r="F13815" s="8">
        <v>0</v>
      </c>
      <c r="G13815" s="8">
        <v>0</v>
      </c>
      <c r="H13815" s="9">
        <v>0.67500000000000004</v>
      </c>
    </row>
    <row r="13816" spans="1:8" x14ac:dyDescent="0.25">
      <c r="A13816" s="6" t="s">
        <v>17556</v>
      </c>
      <c r="B13816" s="10">
        <v>202.5</v>
      </c>
      <c r="C13816" s="11">
        <v>0</v>
      </c>
      <c r="D13816" s="11">
        <v>0</v>
      </c>
      <c r="E13816" s="11">
        <v>0</v>
      </c>
      <c r="F13816" s="11">
        <v>0</v>
      </c>
      <c r="G13816" s="11">
        <v>0</v>
      </c>
      <c r="H13816" s="12">
        <v>202.5</v>
      </c>
    </row>
    <row r="13817" spans="1:8" x14ac:dyDescent="0.25">
      <c r="A13817" s="6" t="s">
        <v>17557</v>
      </c>
      <c r="B13817" s="8">
        <v>0</v>
      </c>
      <c r="C13817" s="7">
        <v>1</v>
      </c>
      <c r="D13817" s="7">
        <v>1</v>
      </c>
      <c r="E13817" s="7">
        <v>1</v>
      </c>
      <c r="F13817" s="7">
        <v>1</v>
      </c>
      <c r="G13817" s="7">
        <v>1</v>
      </c>
      <c r="H13817" s="9">
        <v>0.32500000000000001</v>
      </c>
    </row>
    <row r="13818" spans="1:8" x14ac:dyDescent="0.25">
      <c r="A13818" s="6" t="s">
        <v>17558</v>
      </c>
      <c r="B13818" s="11">
        <v>0</v>
      </c>
      <c r="C13818" s="10">
        <v>97.5</v>
      </c>
      <c r="D13818" s="10">
        <v>26.69843958025</v>
      </c>
      <c r="E13818" s="10">
        <v>25.357499649160001</v>
      </c>
      <c r="F13818" s="10">
        <v>22.48735630521</v>
      </c>
      <c r="G13818" s="10">
        <v>22.956704465369999</v>
      </c>
      <c r="H13818" s="12">
        <v>97.5</v>
      </c>
    </row>
    <row r="13819" spans="1:8" x14ac:dyDescent="0.25">
      <c r="A13819" s="6" t="s">
        <v>17559</v>
      </c>
      <c r="B13819" s="8">
        <v>0</v>
      </c>
      <c r="C13819" s="7">
        <v>0.27383014954110002</v>
      </c>
      <c r="D13819" s="7">
        <v>1</v>
      </c>
      <c r="E13819" s="9">
        <v>0</v>
      </c>
      <c r="F13819" s="9">
        <v>0</v>
      </c>
      <c r="G13819" s="9">
        <v>0</v>
      </c>
      <c r="H13819" s="9">
        <v>8.8994798600840003E-2</v>
      </c>
    </row>
    <row r="13820" spans="1:8" x14ac:dyDescent="0.25">
      <c r="A13820" s="6" t="s">
        <v>17560</v>
      </c>
      <c r="B13820" s="11">
        <v>0</v>
      </c>
      <c r="C13820" s="10">
        <v>26.69843958025</v>
      </c>
      <c r="D13820" s="10">
        <v>26.69843958025</v>
      </c>
      <c r="E13820" s="12">
        <v>0</v>
      </c>
      <c r="F13820" s="12">
        <v>0</v>
      </c>
      <c r="G13820" s="12">
        <v>0</v>
      </c>
      <c r="H13820" s="12">
        <v>26.69843958025</v>
      </c>
    </row>
    <row r="13821" spans="1:8" x14ac:dyDescent="0.25">
      <c r="A13821" s="6" t="s">
        <v>17561</v>
      </c>
      <c r="B13821" s="8">
        <v>0</v>
      </c>
      <c r="C13821" s="7">
        <v>0.26007691947860001</v>
      </c>
      <c r="D13821" s="9">
        <v>0</v>
      </c>
      <c r="E13821" s="7">
        <v>1</v>
      </c>
      <c r="F13821" s="9">
        <v>0</v>
      </c>
      <c r="G13821" s="9">
        <v>0</v>
      </c>
      <c r="H13821" s="9">
        <v>8.4524998830549994E-2</v>
      </c>
    </row>
    <row r="13822" spans="1:8" x14ac:dyDescent="0.25">
      <c r="A13822" s="6" t="s">
        <v>17562</v>
      </c>
      <c r="B13822" s="11">
        <v>0</v>
      </c>
      <c r="C13822" s="10">
        <v>25.357499649160001</v>
      </c>
      <c r="D13822" s="12">
        <v>0</v>
      </c>
      <c r="E13822" s="10">
        <v>25.357499649160001</v>
      </c>
      <c r="F13822" s="12">
        <v>0</v>
      </c>
      <c r="G13822" s="12">
        <v>0</v>
      </c>
      <c r="H13822" s="12">
        <v>25.357499649160001</v>
      </c>
    </row>
    <row r="13823" spans="1:8" x14ac:dyDescent="0.25">
      <c r="A13823" s="6" t="s">
        <v>17563</v>
      </c>
      <c r="B13823" s="8">
        <v>0</v>
      </c>
      <c r="C13823" s="7">
        <v>0.23063955184830001</v>
      </c>
      <c r="D13823" s="9">
        <v>0</v>
      </c>
      <c r="E13823" s="9">
        <v>0</v>
      </c>
      <c r="F13823" s="7">
        <v>1</v>
      </c>
      <c r="G13823" s="9">
        <v>0</v>
      </c>
      <c r="H13823" s="9">
        <v>7.4957854350709993E-2</v>
      </c>
    </row>
    <row r="13824" spans="1:8" x14ac:dyDescent="0.25">
      <c r="A13824" s="6" t="s">
        <v>17564</v>
      </c>
      <c r="B13824" s="11">
        <v>0</v>
      </c>
      <c r="C13824" s="10">
        <v>22.48735630521</v>
      </c>
      <c r="D13824" s="12">
        <v>0</v>
      </c>
      <c r="E13824" s="12">
        <v>0</v>
      </c>
      <c r="F13824" s="10">
        <v>22.48735630521</v>
      </c>
      <c r="G13824" s="12">
        <v>0</v>
      </c>
      <c r="H13824" s="12">
        <v>22.48735630521</v>
      </c>
    </row>
    <row r="13825" spans="1:8" x14ac:dyDescent="0.25">
      <c r="A13825" s="6" t="s">
        <v>17565</v>
      </c>
      <c r="B13825" s="8">
        <v>0</v>
      </c>
      <c r="C13825" s="7">
        <v>0.23545337913200001</v>
      </c>
      <c r="D13825" s="9">
        <v>0</v>
      </c>
      <c r="E13825" s="9">
        <v>0</v>
      </c>
      <c r="F13825" s="9">
        <v>0</v>
      </c>
      <c r="G13825" s="7">
        <v>1</v>
      </c>
      <c r="H13825" s="9">
        <v>7.6522348217890002E-2</v>
      </c>
    </row>
    <row r="13826" spans="1:8" x14ac:dyDescent="0.25">
      <c r="A13826" s="6" t="s">
        <v>17566</v>
      </c>
      <c r="B13826" s="11">
        <v>0</v>
      </c>
      <c r="C13826" s="10">
        <v>22.956704465369999</v>
      </c>
      <c r="D13826" s="12">
        <v>0</v>
      </c>
      <c r="E13826" s="12">
        <v>0</v>
      </c>
      <c r="F13826" s="12">
        <v>0</v>
      </c>
      <c r="G13826" s="10">
        <v>22.956704465369999</v>
      </c>
      <c r="H13826" s="12">
        <v>22.956704465369999</v>
      </c>
    </row>
    <row r="13827" spans="1:8" x14ac:dyDescent="0.25">
      <c r="A13827" s="6" t="s">
        <v>17567</v>
      </c>
      <c r="B13827" s="9">
        <v>1</v>
      </c>
      <c r="C13827" s="9">
        <v>1</v>
      </c>
      <c r="D13827" s="9">
        <v>1</v>
      </c>
      <c r="E13827" s="9">
        <v>1</v>
      </c>
      <c r="F13827" s="9">
        <v>1</v>
      </c>
      <c r="G13827" s="9">
        <v>1</v>
      </c>
      <c r="H13827" s="9">
        <v>1</v>
      </c>
    </row>
    <row r="13828" spans="1:8" x14ac:dyDescent="0.25">
      <c r="A13828" s="6" t="s">
        <v>17568</v>
      </c>
      <c r="B13828" s="12">
        <v>202.5</v>
      </c>
      <c r="C13828" s="12">
        <v>97.5</v>
      </c>
      <c r="D13828" s="12">
        <v>26.69843958025</v>
      </c>
      <c r="E13828" s="12">
        <v>25.357499649160001</v>
      </c>
      <c r="F13828" s="12">
        <v>22.48735630521</v>
      </c>
      <c r="G13828" s="12">
        <v>22.956704465369999</v>
      </c>
      <c r="H13828" s="12">
        <v>300</v>
      </c>
    </row>
    <row r="13829" spans="1:8" x14ac:dyDescent="0.25">
      <c r="A13829" s="1" t="s">
        <v>17569</v>
      </c>
    </row>
    <row r="13833" spans="1:8" x14ac:dyDescent="0.25">
      <c r="A13833" s="4" t="s">
        <v>17570</v>
      </c>
    </row>
    <row r="13834" spans="1:8" x14ac:dyDescent="0.25">
      <c r="A13834" s="1" t="s">
        <v>17571</v>
      </c>
    </row>
    <row r="13835" spans="1:8" ht="30" x14ac:dyDescent="0.25">
      <c r="A13835" s="5" t="s">
        <v>17572</v>
      </c>
      <c r="B13835" s="5" t="s">
        <v>17573</v>
      </c>
      <c r="C13835" s="5" t="s">
        <v>17574</v>
      </c>
      <c r="D13835" s="5" t="s">
        <v>17575</v>
      </c>
      <c r="E13835" s="5" t="s">
        <v>17576</v>
      </c>
      <c r="F13835" s="5" t="s">
        <v>17577</v>
      </c>
    </row>
    <row r="13836" spans="1:8" x14ac:dyDescent="0.25">
      <c r="A13836" s="6" t="s">
        <v>17578</v>
      </c>
      <c r="B13836" s="7">
        <v>1</v>
      </c>
      <c r="C13836" s="8">
        <v>0</v>
      </c>
      <c r="D13836" s="8">
        <v>0</v>
      </c>
      <c r="E13836" s="8">
        <v>0.26637944594840002</v>
      </c>
      <c r="F13836" s="9">
        <v>0.67500000000000004</v>
      </c>
    </row>
    <row r="13837" spans="1:8" x14ac:dyDescent="0.25">
      <c r="A13837" s="6" t="s">
        <v>17579</v>
      </c>
      <c r="B13837" s="10">
        <v>185.46769304329999</v>
      </c>
      <c r="C13837" s="11">
        <v>0</v>
      </c>
      <c r="D13837" s="11">
        <v>0</v>
      </c>
      <c r="E13837" s="11">
        <v>17.032306956740001</v>
      </c>
      <c r="F13837" s="12">
        <v>202.5</v>
      </c>
    </row>
    <row r="13838" spans="1:8" x14ac:dyDescent="0.25">
      <c r="A13838" s="6" t="s">
        <v>17580</v>
      </c>
      <c r="B13838" s="8">
        <v>0</v>
      </c>
      <c r="C13838" s="7">
        <v>1</v>
      </c>
      <c r="D13838" s="7">
        <v>1</v>
      </c>
      <c r="E13838" s="7">
        <v>0.73362055405159998</v>
      </c>
      <c r="F13838" s="9">
        <v>0.32500000000000001</v>
      </c>
    </row>
    <row r="13839" spans="1:8" x14ac:dyDescent="0.25">
      <c r="A13839" s="6" t="s">
        <v>17581</v>
      </c>
      <c r="B13839" s="11">
        <v>0</v>
      </c>
      <c r="C13839" s="10">
        <v>43.449536316470002</v>
      </c>
      <c r="D13839" s="10">
        <v>7.1427511838189996</v>
      </c>
      <c r="E13839" s="10">
        <v>46.907712499699997</v>
      </c>
      <c r="F13839" s="12">
        <v>97.5</v>
      </c>
    </row>
    <row r="13840" spans="1:8" x14ac:dyDescent="0.25">
      <c r="A13840" s="6" t="s">
        <v>17582</v>
      </c>
      <c r="B13840" s="8">
        <v>0</v>
      </c>
      <c r="C13840" s="7">
        <v>0.49107042921330002</v>
      </c>
      <c r="D13840" s="9">
        <v>0</v>
      </c>
      <c r="E13840" s="9">
        <v>8.385448077405E-2</v>
      </c>
      <c r="F13840" s="9">
        <v>8.8994798600840003E-2</v>
      </c>
    </row>
    <row r="13841" spans="1:6" x14ac:dyDescent="0.25">
      <c r="A13841" s="6" t="s">
        <v>17583</v>
      </c>
      <c r="B13841" s="11">
        <v>0</v>
      </c>
      <c r="C13841" s="10">
        <v>21.336782448049998</v>
      </c>
      <c r="D13841" s="12">
        <v>0</v>
      </c>
      <c r="E13841" s="12">
        <v>5.3616571322029998</v>
      </c>
      <c r="F13841" s="12">
        <v>26.69843958025</v>
      </c>
    </row>
    <row r="13842" spans="1:6" x14ac:dyDescent="0.25">
      <c r="A13842" s="6" t="s">
        <v>17584</v>
      </c>
      <c r="B13842" s="8">
        <v>0</v>
      </c>
      <c r="C13842" s="7">
        <v>0.50892957078669998</v>
      </c>
      <c r="D13842" s="9">
        <v>0</v>
      </c>
      <c r="E13842" s="9">
        <v>5.074671243962E-2</v>
      </c>
      <c r="F13842" s="9">
        <v>8.4524998830549994E-2</v>
      </c>
    </row>
    <row r="13843" spans="1:6" x14ac:dyDescent="0.25">
      <c r="A13843" s="6" t="s">
        <v>17585</v>
      </c>
      <c r="B13843" s="11">
        <v>0</v>
      </c>
      <c r="C13843" s="10">
        <v>22.11275386842</v>
      </c>
      <c r="D13843" s="12">
        <v>0</v>
      </c>
      <c r="E13843" s="12">
        <v>3.2447457807400002</v>
      </c>
      <c r="F13843" s="12">
        <v>25.357499649160001</v>
      </c>
    </row>
    <row r="13844" spans="1:6" x14ac:dyDescent="0.25">
      <c r="A13844" s="6" t="s">
        <v>17586</v>
      </c>
      <c r="B13844" s="8">
        <v>0</v>
      </c>
      <c r="C13844" s="9">
        <v>0</v>
      </c>
      <c r="D13844" s="9">
        <v>0</v>
      </c>
      <c r="E13844" s="7">
        <v>0.35169454899109998</v>
      </c>
      <c r="F13844" s="9">
        <v>7.4957854350709993E-2</v>
      </c>
    </row>
    <row r="13845" spans="1:6" x14ac:dyDescent="0.25">
      <c r="A13845" s="6" t="s">
        <v>17587</v>
      </c>
      <c r="B13845" s="11">
        <v>0</v>
      </c>
      <c r="C13845" s="12">
        <v>0</v>
      </c>
      <c r="D13845" s="12">
        <v>0</v>
      </c>
      <c r="E13845" s="10">
        <v>22.48735630521</v>
      </c>
      <c r="F13845" s="12">
        <v>22.48735630521</v>
      </c>
    </row>
    <row r="13846" spans="1:6" x14ac:dyDescent="0.25">
      <c r="A13846" s="6" t="s">
        <v>17588</v>
      </c>
      <c r="B13846" s="8">
        <v>0</v>
      </c>
      <c r="C13846" s="9">
        <v>0</v>
      </c>
      <c r="D13846" s="7">
        <v>1</v>
      </c>
      <c r="E13846" s="7">
        <v>0.2473248118469</v>
      </c>
      <c r="F13846" s="9">
        <v>7.6522348217890002E-2</v>
      </c>
    </row>
    <row r="13847" spans="1:6" x14ac:dyDescent="0.25">
      <c r="A13847" s="6" t="s">
        <v>17589</v>
      </c>
      <c r="B13847" s="11">
        <v>0</v>
      </c>
      <c r="C13847" s="12">
        <v>0</v>
      </c>
      <c r="D13847" s="10">
        <v>7.1427511838189996</v>
      </c>
      <c r="E13847" s="10">
        <v>15.813953281550001</v>
      </c>
      <c r="F13847" s="12">
        <v>22.956704465369999</v>
      </c>
    </row>
    <row r="13848" spans="1:6" x14ac:dyDescent="0.25">
      <c r="A13848" s="6" t="s">
        <v>17590</v>
      </c>
      <c r="B13848" s="9">
        <v>1</v>
      </c>
      <c r="C13848" s="9">
        <v>1</v>
      </c>
      <c r="D13848" s="9">
        <v>1</v>
      </c>
      <c r="E13848" s="9">
        <v>1</v>
      </c>
      <c r="F13848" s="9">
        <v>1</v>
      </c>
    </row>
    <row r="13849" spans="1:6" x14ac:dyDescent="0.25">
      <c r="A13849" s="6" t="s">
        <v>17591</v>
      </c>
      <c r="B13849" s="12">
        <v>185.46769304329999</v>
      </c>
      <c r="C13849" s="12">
        <v>43.449536316470002</v>
      </c>
      <c r="D13849" s="12">
        <v>7.1427511838189996</v>
      </c>
      <c r="E13849" s="12">
        <v>63.940019456439998</v>
      </c>
      <c r="F13849" s="12">
        <v>300</v>
      </c>
    </row>
    <row r="13850" spans="1:6" x14ac:dyDescent="0.25">
      <c r="A13850" s="1" t="s">
        <v>17592</v>
      </c>
    </row>
    <row r="13854" spans="1:6" x14ac:dyDescent="0.25">
      <c r="A13854" s="4" t="s">
        <v>17593</v>
      </c>
    </row>
    <row r="13855" spans="1:6" x14ac:dyDescent="0.25">
      <c r="A13855" s="1" t="s">
        <v>17594</v>
      </c>
    </row>
    <row r="13856" spans="1:6" ht="30" x14ac:dyDescent="0.25">
      <c r="A13856" s="5" t="s">
        <v>17595</v>
      </c>
      <c r="B13856" s="5" t="s">
        <v>17596</v>
      </c>
      <c r="C13856" s="5" t="s">
        <v>17597</v>
      </c>
      <c r="D13856" s="5" t="s">
        <v>17598</v>
      </c>
      <c r="E13856" s="5" t="s">
        <v>17599</v>
      </c>
      <c r="F13856" s="5" t="s">
        <v>17600</v>
      </c>
    </row>
    <row r="13857" spans="1:6" x14ac:dyDescent="0.25">
      <c r="A13857" s="6" t="s">
        <v>17601</v>
      </c>
      <c r="B13857" s="9">
        <v>0.56294769244840004</v>
      </c>
      <c r="C13857" s="9">
        <v>0.63718304456899999</v>
      </c>
      <c r="D13857" s="9">
        <v>0.75377890506080003</v>
      </c>
      <c r="E13857" s="9">
        <v>1</v>
      </c>
      <c r="F13857" s="9">
        <v>0.67500000000000004</v>
      </c>
    </row>
    <row r="13858" spans="1:6" x14ac:dyDescent="0.25">
      <c r="A13858" s="6" t="s">
        <v>17602</v>
      </c>
      <c r="B13858" s="12">
        <v>22.258697295329998</v>
      </c>
      <c r="C13858" s="12">
        <v>90.021251542879995</v>
      </c>
      <c r="D13858" s="12">
        <v>88.658945226290001</v>
      </c>
      <c r="E13858" s="12">
        <v>1.561105935501</v>
      </c>
      <c r="F13858" s="12">
        <v>202.5</v>
      </c>
    </row>
    <row r="13859" spans="1:6" x14ac:dyDescent="0.25">
      <c r="A13859" s="6" t="s">
        <v>17603</v>
      </c>
      <c r="B13859" s="9">
        <v>0.43705230755160002</v>
      </c>
      <c r="C13859" s="9">
        <v>0.36281695543100001</v>
      </c>
      <c r="D13859" s="9">
        <v>0.2462210949392</v>
      </c>
      <c r="E13859" s="9">
        <v>0</v>
      </c>
      <c r="F13859" s="9">
        <v>0.32500000000000001</v>
      </c>
    </row>
    <row r="13860" spans="1:6" x14ac:dyDescent="0.25">
      <c r="A13860" s="6" t="s">
        <v>17604</v>
      </c>
      <c r="B13860" s="12">
        <v>17.280850683840001</v>
      </c>
      <c r="C13860" s="12">
        <v>51.25879711844</v>
      </c>
      <c r="D13860" s="12">
        <v>28.960352197710002</v>
      </c>
      <c r="E13860" s="12">
        <v>0</v>
      </c>
      <c r="F13860" s="12">
        <v>97.5</v>
      </c>
    </row>
    <row r="13861" spans="1:6" x14ac:dyDescent="0.25">
      <c r="A13861" s="6" t="s">
        <v>17605</v>
      </c>
      <c r="B13861" s="9">
        <v>0.16676779574850001</v>
      </c>
      <c r="C13861" s="9">
        <v>9.609053814481E-2</v>
      </c>
      <c r="D13861" s="9">
        <v>5.5508241903110003E-2</v>
      </c>
      <c r="E13861" s="9">
        <v>0</v>
      </c>
      <c r="F13861" s="9">
        <v>8.8994798600840003E-2</v>
      </c>
    </row>
    <row r="13862" spans="1:6" x14ac:dyDescent="0.25">
      <c r="A13862" s="6" t="s">
        <v>17606</v>
      </c>
      <c r="B13862" s="12">
        <v>6.5939232613760002</v>
      </c>
      <c r="C13862" s="12">
        <v>13.57567590499</v>
      </c>
      <c r="D13862" s="12">
        <v>6.5288404138849998</v>
      </c>
      <c r="E13862" s="12">
        <v>0</v>
      </c>
      <c r="F13862" s="12">
        <v>26.69843958025</v>
      </c>
    </row>
    <row r="13863" spans="1:6" x14ac:dyDescent="0.25">
      <c r="A13863" s="6" t="s">
        <v>17607</v>
      </c>
      <c r="B13863" s="9">
        <v>2.1106038337230001E-2</v>
      </c>
      <c r="C13863" s="9">
        <v>8.9774845050670002E-2</v>
      </c>
      <c r="D13863" s="9">
        <v>0.1006601996072</v>
      </c>
      <c r="E13863" s="9">
        <v>0</v>
      </c>
      <c r="F13863" s="9">
        <v>8.4524998830549994E-2</v>
      </c>
    </row>
    <row r="13864" spans="1:6" x14ac:dyDescent="0.25">
      <c r="A13864" s="6" t="s">
        <v>17608</v>
      </c>
      <c r="B13864" s="12">
        <v>0.8345232154851</v>
      </c>
      <c r="C13864" s="12">
        <v>12.68339447732</v>
      </c>
      <c r="D13864" s="12">
        <v>11.83958195636</v>
      </c>
      <c r="E13864" s="12">
        <v>0</v>
      </c>
      <c r="F13864" s="12">
        <v>25.357499649160001</v>
      </c>
    </row>
    <row r="13865" spans="1:6" x14ac:dyDescent="0.25">
      <c r="A13865" s="6" t="s">
        <v>17609</v>
      </c>
      <c r="B13865" s="9">
        <v>8.7958730240429994E-2</v>
      </c>
      <c r="C13865" s="9">
        <v>6.8717139387720005E-2</v>
      </c>
      <c r="D13865" s="9">
        <v>7.9078410412459998E-2</v>
      </c>
      <c r="E13865" s="9">
        <v>0</v>
      </c>
      <c r="F13865" s="9">
        <v>7.4957854350709993E-2</v>
      </c>
    </row>
    <row r="13866" spans="1:6" x14ac:dyDescent="0.25">
      <c r="A13866" s="6" t="s">
        <v>17610</v>
      </c>
      <c r="B13866" s="12">
        <v>3.4778484345280001</v>
      </c>
      <c r="C13866" s="12">
        <v>9.7083607965649996</v>
      </c>
      <c r="D13866" s="12">
        <v>9.3011470741199993</v>
      </c>
      <c r="E13866" s="12">
        <v>0</v>
      </c>
      <c r="F13866" s="12">
        <v>22.48735630521</v>
      </c>
    </row>
    <row r="13867" spans="1:6" x14ac:dyDescent="0.25">
      <c r="A13867" s="6" t="s">
        <v>17611</v>
      </c>
      <c r="B13867" s="9">
        <v>0.1612197432254</v>
      </c>
      <c r="C13867" s="9">
        <v>0.1082344328478</v>
      </c>
      <c r="D13867" s="9">
        <v>1.0974243016420001E-2</v>
      </c>
      <c r="E13867" s="9">
        <v>0</v>
      </c>
      <c r="F13867" s="9">
        <v>7.6522348217890002E-2</v>
      </c>
    </row>
    <row r="13868" spans="1:6" x14ac:dyDescent="0.25">
      <c r="A13868" s="6" t="s">
        <v>17612</v>
      </c>
      <c r="B13868" s="12">
        <v>6.3745557724499999</v>
      </c>
      <c r="C13868" s="12">
        <v>15.291365939569999</v>
      </c>
      <c r="D13868" s="12">
        <v>1.290782753352</v>
      </c>
      <c r="E13868" s="12">
        <v>0</v>
      </c>
      <c r="F13868" s="12">
        <v>22.956704465369999</v>
      </c>
    </row>
    <row r="13869" spans="1:6" x14ac:dyDescent="0.25">
      <c r="A13869" s="6" t="s">
        <v>17613</v>
      </c>
      <c r="B13869" s="9">
        <v>1</v>
      </c>
      <c r="C13869" s="9">
        <v>1</v>
      </c>
      <c r="D13869" s="9">
        <v>1</v>
      </c>
      <c r="E13869" s="9">
        <v>1</v>
      </c>
      <c r="F13869" s="9">
        <v>1</v>
      </c>
    </row>
    <row r="13870" spans="1:6" x14ac:dyDescent="0.25">
      <c r="A13870" s="6" t="s">
        <v>17614</v>
      </c>
      <c r="B13870" s="12">
        <v>39.539547979159998</v>
      </c>
      <c r="C13870" s="12">
        <v>141.28004866129999</v>
      </c>
      <c r="D13870" s="12">
        <v>117.619297424</v>
      </c>
      <c r="E13870" s="12">
        <v>1.561105935501</v>
      </c>
      <c r="F13870" s="12">
        <v>300</v>
      </c>
    </row>
    <row r="13871" spans="1:6" x14ac:dyDescent="0.25">
      <c r="A13871" s="1" t="s">
        <v>17615</v>
      </c>
    </row>
    <row r="13875" spans="1:12" x14ac:dyDescent="0.25">
      <c r="A13875" s="4" t="s">
        <v>17616</v>
      </c>
    </row>
    <row r="13876" spans="1:12" x14ac:dyDescent="0.25">
      <c r="A13876" s="1" t="s">
        <v>17617</v>
      </c>
    </row>
    <row r="13877" spans="1:12" ht="30" x14ac:dyDescent="0.25">
      <c r="A13877" s="5" t="s">
        <v>17618</v>
      </c>
      <c r="B13877" s="5" t="s">
        <v>17619</v>
      </c>
      <c r="C13877" s="5" t="s">
        <v>17620</v>
      </c>
      <c r="D13877" s="5" t="s">
        <v>17621</v>
      </c>
      <c r="E13877" s="5" t="s">
        <v>17622</v>
      </c>
      <c r="F13877" s="5" t="s">
        <v>17623</v>
      </c>
      <c r="G13877" s="5" t="s">
        <v>17624</v>
      </c>
      <c r="H13877" s="5" t="s">
        <v>17625</v>
      </c>
      <c r="I13877" s="5" t="s">
        <v>17626</v>
      </c>
      <c r="J13877" s="5" t="s">
        <v>17627</v>
      </c>
      <c r="K13877" s="5" t="s">
        <v>17628</v>
      </c>
      <c r="L13877" s="5" t="s">
        <v>17629</v>
      </c>
    </row>
    <row r="13878" spans="1:12" x14ac:dyDescent="0.25">
      <c r="A13878" s="6" t="s">
        <v>17630</v>
      </c>
      <c r="B13878" s="9">
        <v>0.76966769664820001</v>
      </c>
      <c r="C13878" s="9">
        <v>0.75579161554749996</v>
      </c>
      <c r="D13878" s="9">
        <v>0.63961759866430001</v>
      </c>
      <c r="E13878" s="9">
        <v>0.54262241267069999</v>
      </c>
      <c r="F13878" s="9">
        <v>0.64141651412040002</v>
      </c>
      <c r="G13878" s="9">
        <v>0.7779860742443</v>
      </c>
      <c r="H13878" s="9">
        <v>0.71594202739349999</v>
      </c>
      <c r="I13878" s="9">
        <v>0.67692525833539996</v>
      </c>
      <c r="J13878" s="9">
        <v>0.61700549870620003</v>
      </c>
      <c r="K13878" s="9">
        <v>0.6573967182728</v>
      </c>
      <c r="L13878" s="9">
        <v>0.67500000000000004</v>
      </c>
    </row>
    <row r="13879" spans="1:12" x14ac:dyDescent="0.25">
      <c r="A13879" s="6" t="s">
        <v>17631</v>
      </c>
      <c r="B13879" s="12">
        <v>13.21542803424</v>
      </c>
      <c r="C13879" s="12">
        <v>29.59210951199</v>
      </c>
      <c r="D13879" s="12">
        <v>17.566238103620002</v>
      </c>
      <c r="E13879" s="12">
        <v>15.20598877916</v>
      </c>
      <c r="F13879" s="12">
        <v>32.19211517315</v>
      </c>
      <c r="G13879" s="12">
        <v>14.67258115187</v>
      </c>
      <c r="H13879" s="12">
        <v>27.210239902550001</v>
      </c>
      <c r="I13879" s="12">
        <v>17.089887508389999</v>
      </c>
      <c r="J13879" s="12">
        <v>15.04682109701</v>
      </c>
      <c r="K13879" s="12">
        <v>20.70859073802</v>
      </c>
      <c r="L13879" s="12">
        <v>202.5</v>
      </c>
    </row>
    <row r="13880" spans="1:12" x14ac:dyDescent="0.25">
      <c r="A13880" s="6" t="s">
        <v>17632</v>
      </c>
      <c r="B13880" s="9">
        <v>0.23033230335179999</v>
      </c>
      <c r="C13880" s="9">
        <v>0.24420838445250001</v>
      </c>
      <c r="D13880" s="9">
        <v>0.36038240133569999</v>
      </c>
      <c r="E13880" s="9">
        <v>0.45737758732930001</v>
      </c>
      <c r="F13880" s="9">
        <v>0.35858348587959998</v>
      </c>
      <c r="G13880" s="9">
        <v>0.2220139257557</v>
      </c>
      <c r="H13880" s="9">
        <v>0.28405797260650001</v>
      </c>
      <c r="I13880" s="9">
        <v>0.32307474166459998</v>
      </c>
      <c r="J13880" s="9">
        <v>0.38299450129380003</v>
      </c>
      <c r="K13880" s="9">
        <v>0.3426032817272</v>
      </c>
      <c r="L13880" s="9">
        <v>0.32500000000000001</v>
      </c>
    </row>
    <row r="13881" spans="1:12" x14ac:dyDescent="0.25">
      <c r="A13881" s="6" t="s">
        <v>17633</v>
      </c>
      <c r="B13881" s="12">
        <v>3.9548755809329998</v>
      </c>
      <c r="C13881" s="12">
        <v>9.5616848716020009</v>
      </c>
      <c r="D13881" s="12">
        <v>9.8974185254419993</v>
      </c>
      <c r="E13881" s="12">
        <v>12.817160328</v>
      </c>
      <c r="F13881" s="12">
        <v>17.99698109185</v>
      </c>
      <c r="G13881" s="12">
        <v>4.1871152329539996</v>
      </c>
      <c r="H13881" s="12">
        <v>10.795965713859999</v>
      </c>
      <c r="I13881" s="12">
        <v>8.1564558625399997</v>
      </c>
      <c r="J13881" s="12">
        <v>9.3400297958270002</v>
      </c>
      <c r="K13881" s="12">
        <v>10.79231299698</v>
      </c>
      <c r="L13881" s="12">
        <v>97.5</v>
      </c>
    </row>
    <row r="13882" spans="1:12" x14ac:dyDescent="0.25">
      <c r="A13882" s="6" t="s">
        <v>17634</v>
      </c>
      <c r="B13882" s="9">
        <v>0</v>
      </c>
      <c r="C13882" s="9">
        <v>2.5409876773989998E-2</v>
      </c>
      <c r="D13882" s="9">
        <v>7.7311073650119994E-2</v>
      </c>
      <c r="E13882" s="9">
        <v>6.5994475091329996E-2</v>
      </c>
      <c r="F13882" s="7">
        <v>0.209530431076</v>
      </c>
      <c r="G13882" s="9">
        <v>0.12132718190819999</v>
      </c>
      <c r="H13882" s="9">
        <v>6.0686976872519997E-2</v>
      </c>
      <c r="I13882" s="9">
        <v>0</v>
      </c>
      <c r="J13882" s="9">
        <v>0.2295829649392</v>
      </c>
      <c r="K13882" s="9">
        <v>3.2421439643179999E-2</v>
      </c>
      <c r="L13882" s="9">
        <v>8.8994798600840003E-2</v>
      </c>
    </row>
    <row r="13883" spans="1:12" x14ac:dyDescent="0.25">
      <c r="A13883" s="6" t="s">
        <v>17635</v>
      </c>
      <c r="B13883" s="12">
        <v>0</v>
      </c>
      <c r="C13883" s="12">
        <v>0.99489309052109998</v>
      </c>
      <c r="D13883" s="12">
        <v>2.1232447803509999</v>
      </c>
      <c r="E13883" s="12">
        <v>1.849373015734</v>
      </c>
      <c r="F13883" s="10">
        <v>10.516142975719999</v>
      </c>
      <c r="G13883" s="12">
        <v>2.2881938140139999</v>
      </c>
      <c r="H13883" s="12">
        <v>2.306481721255</v>
      </c>
      <c r="I13883" s="12">
        <v>0</v>
      </c>
      <c r="J13883" s="12">
        <v>5.5988055335069999</v>
      </c>
      <c r="K13883" s="12">
        <v>1.02130464915</v>
      </c>
      <c r="L13883" s="12">
        <v>26.69843958025</v>
      </c>
    </row>
    <row r="13884" spans="1:12" x14ac:dyDescent="0.25">
      <c r="A13884" s="6" t="s">
        <v>17636</v>
      </c>
      <c r="B13884" s="9">
        <v>0</v>
      </c>
      <c r="C13884" s="9">
        <v>0.1039071374753</v>
      </c>
      <c r="D13884" s="9">
        <v>0.10618323969809999</v>
      </c>
      <c r="E13884" s="9">
        <v>0.10677723857970001</v>
      </c>
      <c r="F13884" s="9">
        <v>5.3173603982600001E-2</v>
      </c>
      <c r="G13884" s="9">
        <v>0</v>
      </c>
      <c r="H13884" s="9">
        <v>0.15695362896539999</v>
      </c>
      <c r="I13884" s="9">
        <v>0.1785149943438</v>
      </c>
      <c r="J13884" s="9">
        <v>5.4595736643079998E-2</v>
      </c>
      <c r="K13884" s="9">
        <v>2.8840775223629999E-2</v>
      </c>
      <c r="L13884" s="9">
        <v>8.4524998830549994E-2</v>
      </c>
    </row>
    <row r="13885" spans="1:12" x14ac:dyDescent="0.25">
      <c r="A13885" s="6" t="s">
        <v>17637</v>
      </c>
      <c r="B13885" s="12">
        <v>0</v>
      </c>
      <c r="C13885" s="12">
        <v>4.0683586956960003</v>
      </c>
      <c r="D13885" s="12">
        <v>2.91618003483</v>
      </c>
      <c r="E13885" s="12">
        <v>2.9922344779699999</v>
      </c>
      <c r="F13885" s="12">
        <v>2.6687351290399999</v>
      </c>
      <c r="G13885" s="12">
        <v>0</v>
      </c>
      <c r="H13885" s="12">
        <v>5.9652118947019996</v>
      </c>
      <c r="I13885" s="12">
        <v>4.5068508440640001</v>
      </c>
      <c r="J13885" s="12">
        <v>1.3314180888989999</v>
      </c>
      <c r="K13885" s="12">
        <v>0.90851048396220002</v>
      </c>
      <c r="L13885" s="12">
        <v>25.357499649160001</v>
      </c>
    </row>
    <row r="13886" spans="1:12" x14ac:dyDescent="0.25">
      <c r="A13886" s="6" t="s">
        <v>17638</v>
      </c>
      <c r="B13886" s="9">
        <v>0</v>
      </c>
      <c r="C13886" s="9">
        <v>5.4002304110519997E-2</v>
      </c>
      <c r="D13886" s="9">
        <v>0.137789276691</v>
      </c>
      <c r="E13886" s="9">
        <v>0.15853228183849999</v>
      </c>
      <c r="F13886" s="9">
        <v>4.759133414596E-2</v>
      </c>
      <c r="G13886" s="9">
        <v>0.1006867438475</v>
      </c>
      <c r="H13886" s="9">
        <v>0</v>
      </c>
      <c r="I13886" s="9">
        <v>6.225454803786E-2</v>
      </c>
      <c r="J13886" s="9">
        <v>0</v>
      </c>
      <c r="K13886" s="9">
        <v>0.1995816668091</v>
      </c>
      <c r="L13886" s="9">
        <v>7.4957854350709993E-2</v>
      </c>
    </row>
    <row r="13887" spans="1:12" x14ac:dyDescent="0.25">
      <c r="A13887" s="6" t="s">
        <v>17639</v>
      </c>
      <c r="B13887" s="12">
        <v>0</v>
      </c>
      <c r="C13887" s="12">
        <v>2.1143951113830002</v>
      </c>
      <c r="D13887" s="12">
        <v>3.7841973822089998</v>
      </c>
      <c r="E13887" s="12">
        <v>4.4425737722600003</v>
      </c>
      <c r="F13887" s="12">
        <v>2.3885660508309998</v>
      </c>
      <c r="G13887" s="12">
        <v>1.8989214189400001</v>
      </c>
      <c r="H13887" s="12">
        <v>0</v>
      </c>
      <c r="I13887" s="12">
        <v>1.5716996961659999</v>
      </c>
      <c r="J13887" s="12">
        <v>0</v>
      </c>
      <c r="K13887" s="12">
        <v>6.287002873424</v>
      </c>
      <c r="L13887" s="12">
        <v>22.48735630521</v>
      </c>
    </row>
    <row r="13888" spans="1:12" x14ac:dyDescent="0.25">
      <c r="A13888" s="6" t="s">
        <v>17640</v>
      </c>
      <c r="B13888" s="9">
        <v>0.23033230335179999</v>
      </c>
      <c r="C13888" s="9">
        <v>6.088906609269E-2</v>
      </c>
      <c r="D13888" s="9">
        <v>3.9098811296490003E-2</v>
      </c>
      <c r="E13888" s="9">
        <v>0.12607359181979999</v>
      </c>
      <c r="F13888" s="9">
        <v>4.8288116674999999E-2</v>
      </c>
      <c r="G13888" s="9">
        <v>0</v>
      </c>
      <c r="H13888" s="9">
        <v>6.6417366768559999E-2</v>
      </c>
      <c r="I13888" s="9">
        <v>8.2305199282900005E-2</v>
      </c>
      <c r="J13888" s="9">
        <v>9.8815799711529997E-2</v>
      </c>
      <c r="K13888" s="9">
        <v>8.1759400051280004E-2</v>
      </c>
      <c r="L13888" s="9">
        <v>7.6522348217890002E-2</v>
      </c>
    </row>
    <row r="13889" spans="1:12" x14ac:dyDescent="0.25">
      <c r="A13889" s="6" t="s">
        <v>17641</v>
      </c>
      <c r="B13889" s="12">
        <v>3.9548755809329998</v>
      </c>
      <c r="C13889" s="12">
        <v>2.3840379740020001</v>
      </c>
      <c r="D13889" s="12">
        <v>1.0737963280509999</v>
      </c>
      <c r="E13889" s="12">
        <v>3.532979062041</v>
      </c>
      <c r="F13889" s="12">
        <v>2.4235369362569998</v>
      </c>
      <c r="G13889" s="12">
        <v>0</v>
      </c>
      <c r="H13889" s="12">
        <v>2.5242720979070001</v>
      </c>
      <c r="I13889" s="12">
        <v>2.0779053223089998</v>
      </c>
      <c r="J13889" s="12">
        <v>2.4098061734209999</v>
      </c>
      <c r="K13889" s="12">
        <v>2.5754949904469999</v>
      </c>
      <c r="L13889" s="12">
        <v>22.956704465369999</v>
      </c>
    </row>
    <row r="13890" spans="1:12" x14ac:dyDescent="0.25">
      <c r="A13890" s="6" t="s">
        <v>17642</v>
      </c>
      <c r="B13890" s="9">
        <v>1</v>
      </c>
      <c r="C13890" s="9">
        <v>1</v>
      </c>
      <c r="D13890" s="9">
        <v>1</v>
      </c>
      <c r="E13890" s="9">
        <v>1</v>
      </c>
      <c r="F13890" s="9">
        <v>1</v>
      </c>
      <c r="G13890" s="9">
        <v>1</v>
      </c>
      <c r="H13890" s="9">
        <v>1</v>
      </c>
      <c r="I13890" s="9">
        <v>1</v>
      </c>
      <c r="J13890" s="9">
        <v>1</v>
      </c>
      <c r="K13890" s="9">
        <v>1</v>
      </c>
      <c r="L13890" s="9">
        <v>1</v>
      </c>
    </row>
    <row r="13891" spans="1:12" x14ac:dyDescent="0.25">
      <c r="A13891" s="6" t="s">
        <v>17643</v>
      </c>
      <c r="B13891" s="12">
        <v>17.17030361518</v>
      </c>
      <c r="C13891" s="12">
        <v>39.153794383589997</v>
      </c>
      <c r="D13891" s="12">
        <v>27.463656629070002</v>
      </c>
      <c r="E13891" s="12">
        <v>28.023149107169999</v>
      </c>
      <c r="F13891" s="12">
        <v>50.189096265000003</v>
      </c>
      <c r="G13891" s="12">
        <v>18.859696384820001</v>
      </c>
      <c r="H13891" s="12">
        <v>38.00620561641</v>
      </c>
      <c r="I13891" s="12">
        <v>25.246343370929999</v>
      </c>
      <c r="J13891" s="12">
        <v>24.386850892830001</v>
      </c>
      <c r="K13891" s="12">
        <v>31.500903735000001</v>
      </c>
      <c r="L13891" s="12">
        <v>300</v>
      </c>
    </row>
    <row r="13892" spans="1:12" x14ac:dyDescent="0.25">
      <c r="A13892" s="1" t="s">
        <v>17644</v>
      </c>
    </row>
    <row r="13896" spans="1:12" x14ac:dyDescent="0.25">
      <c r="A13896" s="4" t="s">
        <v>17645</v>
      </c>
    </row>
    <row r="13897" spans="1:12" x14ac:dyDescent="0.25">
      <c r="A13897" s="1" t="s">
        <v>17646</v>
      </c>
    </row>
    <row r="13898" spans="1:12" ht="30" x14ac:dyDescent="0.25">
      <c r="A13898" s="5" t="s">
        <v>17647</v>
      </c>
      <c r="B13898" s="5" t="s">
        <v>17648</v>
      </c>
      <c r="C13898" s="5" t="s">
        <v>17649</v>
      </c>
      <c r="D13898" s="5" t="s">
        <v>17650</v>
      </c>
      <c r="E13898" s="5" t="s">
        <v>17651</v>
      </c>
      <c r="F13898" s="5" t="s">
        <v>17652</v>
      </c>
      <c r="G13898" s="5" t="s">
        <v>17653</v>
      </c>
      <c r="H13898" s="5" t="s">
        <v>17654</v>
      </c>
      <c r="I13898" s="5" t="s">
        <v>17655</v>
      </c>
      <c r="J13898" s="5" t="s">
        <v>17656</v>
      </c>
      <c r="K13898" s="5" t="s">
        <v>17657</v>
      </c>
      <c r="L13898" s="5" t="s">
        <v>17658</v>
      </c>
    </row>
    <row r="13899" spans="1:12" x14ac:dyDescent="0.25">
      <c r="A13899" s="6" t="s">
        <v>17659</v>
      </c>
      <c r="B13899" s="9">
        <v>0.64081555157769998</v>
      </c>
      <c r="C13899" s="9">
        <v>0.69019450600429999</v>
      </c>
      <c r="D13899" s="9">
        <v>0</v>
      </c>
      <c r="E13899" s="9">
        <v>1</v>
      </c>
      <c r="F13899" s="9">
        <v>1</v>
      </c>
      <c r="G13899" s="9">
        <v>0.82172504063999996</v>
      </c>
      <c r="H13899" s="9">
        <v>0.56778491470589998</v>
      </c>
      <c r="I13899" s="9">
        <v>1</v>
      </c>
      <c r="J13899" s="9">
        <v>1</v>
      </c>
      <c r="K13899" s="9">
        <v>0.69196355044360003</v>
      </c>
      <c r="L13899" s="9">
        <v>0.67500000000000004</v>
      </c>
    </row>
    <row r="13900" spans="1:12" x14ac:dyDescent="0.25">
      <c r="A13900" s="6" t="s">
        <v>17660</v>
      </c>
      <c r="B13900" s="12">
        <v>95.406997017090006</v>
      </c>
      <c r="C13900" s="12">
        <v>88.691799930369996</v>
      </c>
      <c r="D13900" s="12">
        <v>0</v>
      </c>
      <c r="E13900" s="12">
        <v>1.830168627388</v>
      </c>
      <c r="F13900" s="12">
        <v>1.5031127232070001</v>
      </c>
      <c r="G13900" s="12">
        <v>3.4634698072350001</v>
      </c>
      <c r="H13900" s="12">
        <v>1.0949278357400001</v>
      </c>
      <c r="I13900" s="12">
        <v>4.4827429531789997</v>
      </c>
      <c r="J13900" s="12">
        <v>2.496163532592</v>
      </c>
      <c r="K13900" s="12">
        <v>3.5306175732009999</v>
      </c>
      <c r="L13900" s="12">
        <v>202.5</v>
      </c>
    </row>
    <row r="13901" spans="1:12" x14ac:dyDescent="0.25">
      <c r="A13901" s="6" t="s">
        <v>17661</v>
      </c>
      <c r="B13901" s="9">
        <v>0.35918444842230002</v>
      </c>
      <c r="C13901" s="9">
        <v>0.30980549399570001</v>
      </c>
      <c r="D13901" s="9">
        <v>1</v>
      </c>
      <c r="E13901" s="9">
        <v>0</v>
      </c>
      <c r="F13901" s="9">
        <v>0</v>
      </c>
      <c r="G13901" s="9">
        <v>0.17827495936000001</v>
      </c>
      <c r="H13901" s="9">
        <v>0.43221508529410002</v>
      </c>
      <c r="I13901" s="9">
        <v>0</v>
      </c>
      <c r="J13901" s="9">
        <v>0</v>
      </c>
      <c r="K13901" s="9">
        <v>0.30803644955640003</v>
      </c>
      <c r="L13901" s="9">
        <v>0.32500000000000001</v>
      </c>
    </row>
    <row r="13902" spans="1:12" x14ac:dyDescent="0.25">
      <c r="A13902" s="6" t="s">
        <v>17662</v>
      </c>
      <c r="B13902" s="12">
        <v>53.476713408149998</v>
      </c>
      <c r="C13902" s="12">
        <v>39.810816591209999</v>
      </c>
      <c r="D13902" s="12">
        <v>1.0558710615510001</v>
      </c>
      <c r="E13902" s="12">
        <v>0</v>
      </c>
      <c r="F13902" s="12">
        <v>0</v>
      </c>
      <c r="G13902" s="12">
        <v>0.75140698967709996</v>
      </c>
      <c r="H13902" s="12">
        <v>0.83349225324230003</v>
      </c>
      <c r="I13902" s="12">
        <v>0</v>
      </c>
      <c r="J13902" s="12">
        <v>0</v>
      </c>
      <c r="K13902" s="12">
        <v>1.5716996961659999</v>
      </c>
      <c r="L13902" s="12">
        <v>97.5</v>
      </c>
    </row>
    <row r="13903" spans="1:12" x14ac:dyDescent="0.25">
      <c r="A13903" s="6" t="s">
        <v>17663</v>
      </c>
      <c r="B13903" s="9">
        <v>9.8951368357030001E-2</v>
      </c>
      <c r="C13903" s="9">
        <v>7.9056091863069999E-2</v>
      </c>
      <c r="D13903" s="9">
        <v>1</v>
      </c>
      <c r="E13903" s="9">
        <v>0</v>
      </c>
      <c r="F13903" s="9">
        <v>0</v>
      </c>
      <c r="G13903" s="9">
        <v>0.17827495936000001</v>
      </c>
      <c r="H13903" s="9">
        <v>0</v>
      </c>
      <c r="I13903" s="9">
        <v>0</v>
      </c>
      <c r="J13903" s="9">
        <v>0</v>
      </c>
      <c r="K13903" s="9">
        <v>0</v>
      </c>
      <c r="L13903" s="9">
        <v>8.8994798600840003E-2</v>
      </c>
    </row>
    <row r="13904" spans="1:12" x14ac:dyDescent="0.25">
      <c r="A13904" s="6" t="s">
        <v>17664</v>
      </c>
      <c r="B13904" s="12">
        <v>14.73224687265</v>
      </c>
      <c r="C13904" s="12">
        <v>10.158914656369999</v>
      </c>
      <c r="D13904" s="12">
        <v>1.0558710615510001</v>
      </c>
      <c r="E13904" s="12">
        <v>0</v>
      </c>
      <c r="F13904" s="12">
        <v>0</v>
      </c>
      <c r="G13904" s="12">
        <v>0.75140698967709996</v>
      </c>
      <c r="H13904" s="12">
        <v>0</v>
      </c>
      <c r="I13904" s="12">
        <v>0</v>
      </c>
      <c r="J13904" s="12">
        <v>0</v>
      </c>
      <c r="K13904" s="12">
        <v>0</v>
      </c>
      <c r="L13904" s="12">
        <v>26.69843958025</v>
      </c>
    </row>
    <row r="13905" spans="1:12" x14ac:dyDescent="0.25">
      <c r="A13905" s="6" t="s">
        <v>17665</v>
      </c>
      <c r="B13905" s="9">
        <v>8.4935472802350004E-2</v>
      </c>
      <c r="C13905" s="9">
        <v>9.8923988131350005E-2</v>
      </c>
      <c r="D13905" s="9">
        <v>0</v>
      </c>
      <c r="E13905" s="9">
        <v>0</v>
      </c>
      <c r="F13905" s="9">
        <v>0</v>
      </c>
      <c r="G13905" s="9">
        <v>0</v>
      </c>
      <c r="H13905" s="9">
        <v>0</v>
      </c>
      <c r="I13905" s="9">
        <v>0</v>
      </c>
      <c r="J13905" s="9">
        <v>0</v>
      </c>
      <c r="K13905" s="9">
        <v>0</v>
      </c>
      <c r="L13905" s="9">
        <v>8.4524998830549994E-2</v>
      </c>
    </row>
    <row r="13906" spans="1:12" x14ac:dyDescent="0.25">
      <c r="A13906" s="6" t="s">
        <v>17666</v>
      </c>
      <c r="B13906" s="12">
        <v>12.645508337540001</v>
      </c>
      <c r="C13906" s="12">
        <v>12.711991311629999</v>
      </c>
      <c r="D13906" s="12">
        <v>0</v>
      </c>
      <c r="E13906" s="12">
        <v>0</v>
      </c>
      <c r="F13906" s="12">
        <v>0</v>
      </c>
      <c r="G13906" s="12">
        <v>0</v>
      </c>
      <c r="H13906" s="12">
        <v>0</v>
      </c>
      <c r="I13906" s="12">
        <v>0</v>
      </c>
      <c r="J13906" s="12">
        <v>0</v>
      </c>
      <c r="K13906" s="12">
        <v>0</v>
      </c>
      <c r="L13906" s="12">
        <v>25.357499649160001</v>
      </c>
    </row>
    <row r="13907" spans="1:12" x14ac:dyDescent="0.25">
      <c r="A13907" s="6" t="s">
        <v>17667</v>
      </c>
      <c r="B13907" s="9">
        <v>8.5501175919950004E-2</v>
      </c>
      <c r="C13907" s="9">
        <v>6.3702393880740005E-2</v>
      </c>
      <c r="D13907" s="9">
        <v>0</v>
      </c>
      <c r="E13907" s="9">
        <v>0</v>
      </c>
      <c r="F13907" s="9">
        <v>0</v>
      </c>
      <c r="G13907" s="9">
        <v>0</v>
      </c>
      <c r="H13907" s="9">
        <v>0</v>
      </c>
      <c r="I13907" s="9">
        <v>0</v>
      </c>
      <c r="J13907" s="9">
        <v>0</v>
      </c>
      <c r="K13907" s="9">
        <v>0.30803644955640003</v>
      </c>
      <c r="L13907" s="9">
        <v>7.4957854350709993E-2</v>
      </c>
    </row>
    <row r="13908" spans="1:12" x14ac:dyDescent="0.25">
      <c r="A13908" s="6" t="s">
        <v>17668</v>
      </c>
      <c r="B13908" s="12">
        <v>12.72973231668</v>
      </c>
      <c r="C13908" s="12">
        <v>8.1859242923639997</v>
      </c>
      <c r="D13908" s="12">
        <v>0</v>
      </c>
      <c r="E13908" s="12">
        <v>0</v>
      </c>
      <c r="F13908" s="12">
        <v>0</v>
      </c>
      <c r="G13908" s="12">
        <v>0</v>
      </c>
      <c r="H13908" s="12">
        <v>0</v>
      </c>
      <c r="I13908" s="12">
        <v>0</v>
      </c>
      <c r="J13908" s="12">
        <v>0</v>
      </c>
      <c r="K13908" s="12">
        <v>1.5716996961659999</v>
      </c>
      <c r="L13908" s="12">
        <v>22.48735630521</v>
      </c>
    </row>
    <row r="13909" spans="1:12" x14ac:dyDescent="0.25">
      <c r="A13909" s="6" t="s">
        <v>17669</v>
      </c>
      <c r="B13909" s="9">
        <v>8.9796431342949998E-2</v>
      </c>
      <c r="C13909" s="9">
        <v>6.8123020120540001E-2</v>
      </c>
      <c r="D13909" s="9">
        <v>0</v>
      </c>
      <c r="E13909" s="9">
        <v>0</v>
      </c>
      <c r="F13909" s="9">
        <v>0</v>
      </c>
      <c r="G13909" s="9">
        <v>0</v>
      </c>
      <c r="H13909" s="9">
        <v>0.43221508529410002</v>
      </c>
      <c r="I13909" s="9">
        <v>0</v>
      </c>
      <c r="J13909" s="9">
        <v>0</v>
      </c>
      <c r="K13909" s="9">
        <v>0</v>
      </c>
      <c r="L13909" s="9">
        <v>7.6522348217890002E-2</v>
      </c>
    </row>
    <row r="13910" spans="1:12" x14ac:dyDescent="0.25">
      <c r="A13910" s="6" t="s">
        <v>17670</v>
      </c>
      <c r="B13910" s="12">
        <v>13.36922588128</v>
      </c>
      <c r="C13910" s="12">
        <v>8.7539863308410002</v>
      </c>
      <c r="D13910" s="12">
        <v>0</v>
      </c>
      <c r="E13910" s="12">
        <v>0</v>
      </c>
      <c r="F13910" s="12">
        <v>0</v>
      </c>
      <c r="G13910" s="12">
        <v>0</v>
      </c>
      <c r="H13910" s="12">
        <v>0.83349225324230003</v>
      </c>
      <c r="I13910" s="12">
        <v>0</v>
      </c>
      <c r="J13910" s="12">
        <v>0</v>
      </c>
      <c r="K13910" s="12">
        <v>0</v>
      </c>
      <c r="L13910" s="12">
        <v>22.956704465369999</v>
      </c>
    </row>
    <row r="13911" spans="1:12" x14ac:dyDescent="0.25">
      <c r="A13911" s="6" t="s">
        <v>17671</v>
      </c>
      <c r="B13911" s="9">
        <v>1</v>
      </c>
      <c r="C13911" s="9">
        <v>1</v>
      </c>
      <c r="D13911" s="9">
        <v>1</v>
      </c>
      <c r="E13911" s="9">
        <v>1</v>
      </c>
      <c r="F13911" s="9">
        <v>1</v>
      </c>
      <c r="G13911" s="9">
        <v>1</v>
      </c>
      <c r="H13911" s="9">
        <v>1</v>
      </c>
      <c r="I13911" s="9">
        <v>1</v>
      </c>
      <c r="J13911" s="9">
        <v>1</v>
      </c>
      <c r="K13911" s="9">
        <v>1</v>
      </c>
      <c r="L13911" s="9">
        <v>1</v>
      </c>
    </row>
    <row r="13912" spans="1:12" x14ac:dyDescent="0.25">
      <c r="A13912" s="6" t="s">
        <v>17672</v>
      </c>
      <c r="B13912" s="12">
        <v>148.88371042520001</v>
      </c>
      <c r="C13912" s="12">
        <v>128.5026165216</v>
      </c>
      <c r="D13912" s="12">
        <v>1.0558710615510001</v>
      </c>
      <c r="E13912" s="12">
        <v>1.830168627388</v>
      </c>
      <c r="F13912" s="12">
        <v>1.5031127232070001</v>
      </c>
      <c r="G13912" s="12">
        <v>4.2148767969119998</v>
      </c>
      <c r="H13912" s="12">
        <v>1.928420088982</v>
      </c>
      <c r="I13912" s="12">
        <v>4.4827429531789997</v>
      </c>
      <c r="J13912" s="12">
        <v>2.496163532592</v>
      </c>
      <c r="K13912" s="12">
        <v>5.102317269367</v>
      </c>
      <c r="L13912" s="12">
        <v>300</v>
      </c>
    </row>
    <row r="13913" spans="1:12" x14ac:dyDescent="0.25">
      <c r="A13913" s="1" t="s">
        <v>17673</v>
      </c>
    </row>
    <row r="13917" spans="1:12" x14ac:dyDescent="0.25">
      <c r="A13917" s="4" t="s">
        <v>17674</v>
      </c>
    </row>
    <row r="13918" spans="1:12" x14ac:dyDescent="0.25">
      <c r="A13918" s="1" t="s">
        <v>17675</v>
      </c>
    </row>
    <row r="13919" spans="1:12" ht="45" x14ac:dyDescent="0.25">
      <c r="A13919" s="5" t="s">
        <v>17676</v>
      </c>
      <c r="B13919" s="5" t="s">
        <v>17677</v>
      </c>
      <c r="C13919" s="5" t="s">
        <v>17678</v>
      </c>
      <c r="D13919" s="5" t="s">
        <v>17679</v>
      </c>
      <c r="E13919" s="5" t="s">
        <v>17680</v>
      </c>
      <c r="F13919" s="5" t="s">
        <v>17681</v>
      </c>
      <c r="G13919" s="5" t="s">
        <v>17682</v>
      </c>
    </row>
    <row r="13920" spans="1:12" x14ac:dyDescent="0.25">
      <c r="A13920" s="6" t="s">
        <v>17683</v>
      </c>
      <c r="B13920" s="9">
        <v>0.61683318601439996</v>
      </c>
      <c r="C13920" s="9">
        <v>0.69372958685099995</v>
      </c>
      <c r="D13920" s="9">
        <v>0.57292952863669999</v>
      </c>
      <c r="E13920" s="9">
        <v>0.76700047421960005</v>
      </c>
      <c r="F13920" s="9">
        <v>1</v>
      </c>
      <c r="G13920" s="9">
        <v>0.67500000000000004</v>
      </c>
    </row>
    <row r="13921" spans="1:7" x14ac:dyDescent="0.25">
      <c r="A13921" s="6" t="s">
        <v>17684</v>
      </c>
      <c r="B13921" s="12">
        <v>39.959659760130002</v>
      </c>
      <c r="C13921" s="12">
        <v>66.606795802530002</v>
      </c>
      <c r="D13921" s="12">
        <v>32.822012561480001</v>
      </c>
      <c r="E13921" s="12">
        <v>61.906107836350003</v>
      </c>
      <c r="F13921" s="12">
        <v>1.2054240394969999</v>
      </c>
      <c r="G13921" s="12">
        <v>202.5</v>
      </c>
    </row>
    <row r="13922" spans="1:7" x14ac:dyDescent="0.25">
      <c r="A13922" s="6" t="s">
        <v>17685</v>
      </c>
      <c r="B13922" s="9">
        <v>0.38316681398559999</v>
      </c>
      <c r="C13922" s="9">
        <v>0.306270413149</v>
      </c>
      <c r="D13922" s="9">
        <v>0.42707047136330001</v>
      </c>
      <c r="E13922" s="9">
        <v>0.23299952578040001</v>
      </c>
      <c r="F13922" s="9">
        <v>0</v>
      </c>
      <c r="G13922" s="9">
        <v>0.32500000000000001</v>
      </c>
    </row>
    <row r="13923" spans="1:7" x14ac:dyDescent="0.25">
      <c r="A13923" s="6" t="s">
        <v>17686</v>
      </c>
      <c r="B13923" s="12">
        <v>24.822295339149999</v>
      </c>
      <c r="C13923" s="12">
        <v>29.405825058680001</v>
      </c>
      <c r="D13923" s="12">
        <v>24.466032339230001</v>
      </c>
      <c r="E13923" s="12">
        <v>18.805847262939999</v>
      </c>
      <c r="F13923" s="12">
        <v>0</v>
      </c>
      <c r="G13923" s="12">
        <v>97.5</v>
      </c>
    </row>
    <row r="13924" spans="1:7" x14ac:dyDescent="0.25">
      <c r="A13924" s="6" t="s">
        <v>17687</v>
      </c>
      <c r="B13924" s="9">
        <v>0.1165418377487</v>
      </c>
      <c r="C13924" s="9">
        <v>8.2633363103089996E-2</v>
      </c>
      <c r="D13924" s="9">
        <v>0.1379919190551</v>
      </c>
      <c r="E13924" s="9">
        <v>4.1003819807030002E-2</v>
      </c>
      <c r="F13924" s="9">
        <v>0</v>
      </c>
      <c r="G13924" s="9">
        <v>8.8994798600840003E-2</v>
      </c>
    </row>
    <row r="13925" spans="1:7" x14ac:dyDescent="0.25">
      <c r="A13925" s="6" t="s">
        <v>17688</v>
      </c>
      <c r="B13925" s="12">
        <v>7.5498081002230002</v>
      </c>
      <c r="C13925" s="12">
        <v>7.9338457621040002</v>
      </c>
      <c r="D13925" s="12">
        <v>7.9052872547620003</v>
      </c>
      <c r="E13925" s="12">
        <v>3.3094984631640001</v>
      </c>
      <c r="F13925" s="12">
        <v>0</v>
      </c>
      <c r="G13925" s="12">
        <v>26.69843958025</v>
      </c>
    </row>
    <row r="13926" spans="1:7" x14ac:dyDescent="0.25">
      <c r="A13926" s="6" t="s">
        <v>17689</v>
      </c>
      <c r="B13926" s="9">
        <v>0.1050495471872</v>
      </c>
      <c r="C13926" s="9">
        <v>6.0827349946990003E-2</v>
      </c>
      <c r="D13926" s="9">
        <v>0.18524599280849999</v>
      </c>
      <c r="E13926" s="9">
        <v>2.6013625309360001E-2</v>
      </c>
      <c r="F13926" s="9">
        <v>0</v>
      </c>
      <c r="G13926" s="9">
        <v>8.4524998830549994E-2</v>
      </c>
    </row>
    <row r="13927" spans="1:7" x14ac:dyDescent="0.25">
      <c r="A13927" s="6" t="s">
        <v>17690</v>
      </c>
      <c r="B13927" s="12">
        <v>6.8053150490840002</v>
      </c>
      <c r="C13927" s="12">
        <v>5.8401932884530003</v>
      </c>
      <c r="D13927" s="12">
        <v>10.612380753689999</v>
      </c>
      <c r="E13927" s="12">
        <v>2.0996105579390001</v>
      </c>
      <c r="F13927" s="12">
        <v>0</v>
      </c>
      <c r="G13927" s="12">
        <v>25.357499649160001</v>
      </c>
    </row>
    <row r="13928" spans="1:7" x14ac:dyDescent="0.25">
      <c r="A13928" s="6" t="s">
        <v>17691</v>
      </c>
      <c r="B13928" s="9">
        <v>0.1011028779379</v>
      </c>
      <c r="C13928" s="9">
        <v>6.4367477548950003E-2</v>
      </c>
      <c r="D13928" s="9">
        <v>6.0581943774159999E-2</v>
      </c>
      <c r="E13928" s="9">
        <v>7.7894320187009994E-2</v>
      </c>
      <c r="F13928" s="9">
        <v>0</v>
      </c>
      <c r="G13928" s="9">
        <v>7.4957854350709993E-2</v>
      </c>
    </row>
    <row r="13929" spans="1:7" x14ac:dyDescent="0.25">
      <c r="A13929" s="6" t="s">
        <v>17692</v>
      </c>
      <c r="B13929" s="12">
        <v>6.549642098983</v>
      </c>
      <c r="C13929" s="12">
        <v>6.1800902177000001</v>
      </c>
      <c r="D13929" s="12">
        <v>3.4706211151059998</v>
      </c>
      <c r="E13929" s="12">
        <v>6.287002873424</v>
      </c>
      <c r="F13929" s="12">
        <v>0</v>
      </c>
      <c r="G13929" s="12">
        <v>22.48735630521</v>
      </c>
    </row>
    <row r="13930" spans="1:7" x14ac:dyDescent="0.25">
      <c r="A13930" s="6" t="s">
        <v>17693</v>
      </c>
      <c r="B13930" s="9">
        <v>6.0472551111770002E-2</v>
      </c>
      <c r="C13930" s="9">
        <v>9.8442222549940006E-2</v>
      </c>
      <c r="D13930" s="9">
        <v>4.3250615725589997E-2</v>
      </c>
      <c r="E13930" s="9">
        <v>8.808776047696E-2</v>
      </c>
      <c r="F13930" s="9">
        <v>0</v>
      </c>
      <c r="G13930" s="9">
        <v>7.6522348217890002E-2</v>
      </c>
    </row>
    <row r="13931" spans="1:7" x14ac:dyDescent="0.25">
      <c r="A13931" s="6" t="s">
        <v>17694</v>
      </c>
      <c r="B13931" s="12">
        <v>3.9175300908619999</v>
      </c>
      <c r="C13931" s="12">
        <v>9.4516957904220007</v>
      </c>
      <c r="D13931" s="12">
        <v>2.477743215671</v>
      </c>
      <c r="E13931" s="12">
        <v>7.1097353684130002</v>
      </c>
      <c r="F13931" s="12">
        <v>0</v>
      </c>
      <c r="G13931" s="12">
        <v>22.956704465369999</v>
      </c>
    </row>
    <row r="13932" spans="1:7" x14ac:dyDescent="0.25">
      <c r="A13932" s="6" t="s">
        <v>17695</v>
      </c>
      <c r="B13932" s="9">
        <v>1</v>
      </c>
      <c r="C13932" s="9">
        <v>1</v>
      </c>
      <c r="D13932" s="9">
        <v>1</v>
      </c>
      <c r="E13932" s="9">
        <v>1</v>
      </c>
      <c r="F13932" s="9">
        <v>1</v>
      </c>
      <c r="G13932" s="9">
        <v>1</v>
      </c>
    </row>
    <row r="13933" spans="1:7" x14ac:dyDescent="0.25">
      <c r="A13933" s="6" t="s">
        <v>17696</v>
      </c>
      <c r="B13933" s="12">
        <v>64.781955099290002</v>
      </c>
      <c r="C13933" s="12">
        <v>96.012620861209996</v>
      </c>
      <c r="D13933" s="12">
        <v>57.288044900709998</v>
      </c>
      <c r="E13933" s="12">
        <v>80.711955099289995</v>
      </c>
      <c r="F13933" s="12">
        <v>1.2054240394969999</v>
      </c>
      <c r="G13933" s="12">
        <v>300</v>
      </c>
    </row>
    <row r="13934" spans="1:7" x14ac:dyDescent="0.25">
      <c r="A13934" s="1" t="s">
        <v>17697</v>
      </c>
    </row>
    <row r="13938" spans="1:13" x14ac:dyDescent="0.25">
      <c r="A13938" s="4" t="s">
        <v>17698</v>
      </c>
    </row>
    <row r="13939" spans="1:13" x14ac:dyDescent="0.25">
      <c r="A13939" s="1" t="s">
        <v>17699</v>
      </c>
    </row>
    <row r="13940" spans="1:13" ht="60" x14ac:dyDescent="0.25">
      <c r="A13940" s="5" t="s">
        <v>17700</v>
      </c>
      <c r="B13940" s="5" t="s">
        <v>17701</v>
      </c>
      <c r="C13940" s="5" t="s">
        <v>17702</v>
      </c>
      <c r="D13940" s="5" t="s">
        <v>17703</v>
      </c>
      <c r="E13940" s="5" t="s">
        <v>17704</v>
      </c>
      <c r="F13940" s="5" t="s">
        <v>17705</v>
      </c>
      <c r="G13940" s="5" t="s">
        <v>17706</v>
      </c>
      <c r="H13940" s="5" t="s">
        <v>17707</v>
      </c>
      <c r="I13940" s="5" t="s">
        <v>17708</v>
      </c>
      <c r="J13940" s="5" t="s">
        <v>17709</v>
      </c>
      <c r="K13940" s="5" t="s">
        <v>17710</v>
      </c>
      <c r="L13940" s="5" t="s">
        <v>17711</v>
      </c>
      <c r="M13940" s="5" t="s">
        <v>17712</v>
      </c>
    </row>
    <row r="13941" spans="1:13" x14ac:dyDescent="0.25">
      <c r="A13941" s="6" t="s">
        <v>17713</v>
      </c>
      <c r="B13941" s="9">
        <v>0.66599937997089997</v>
      </c>
      <c r="C13941" s="9">
        <v>0.63033104514649996</v>
      </c>
      <c r="D13941" s="9">
        <v>0.70676388394120004</v>
      </c>
      <c r="E13941" s="9">
        <v>0.66043087875399997</v>
      </c>
      <c r="F13941" s="9">
        <v>0.45341684566770002</v>
      </c>
      <c r="G13941" s="9">
        <v>0.54299907484609999</v>
      </c>
      <c r="H13941" s="9">
        <v>0.57429602849250005</v>
      </c>
      <c r="I13941" s="9">
        <v>0.54614340986889998</v>
      </c>
      <c r="J13941" s="9">
        <v>0.73919299812249994</v>
      </c>
      <c r="K13941" s="9">
        <v>0.52111243212640002</v>
      </c>
      <c r="L13941" s="9">
        <v>0.53804313091400002</v>
      </c>
      <c r="M13941" s="9">
        <v>0.61822564347749998</v>
      </c>
    </row>
    <row r="13942" spans="1:13" x14ac:dyDescent="0.25">
      <c r="A13942" s="6" t="s">
        <v>17714</v>
      </c>
      <c r="B13942" s="12">
        <v>47.364797227810001</v>
      </c>
      <c r="C13942" s="12">
        <v>28.429749692880002</v>
      </c>
      <c r="D13942" s="12">
        <v>26.8053581665</v>
      </c>
      <c r="E13942" s="12">
        <v>24.454790902380001</v>
      </c>
      <c r="F13942" s="12">
        <v>14.083178310019999</v>
      </c>
      <c r="G13942" s="12">
        <v>10.96517899076</v>
      </c>
      <c r="H13942" s="12">
        <v>9.6092328470439998</v>
      </c>
      <c r="I13942" s="12">
        <v>5.3911203832250001</v>
      </c>
      <c r="J13942" s="12">
        <v>6.78622184519</v>
      </c>
      <c r="K13942" s="12">
        <v>4.4147324027410004</v>
      </c>
      <c r="L13942" s="12">
        <v>7.1633322747200001</v>
      </c>
      <c r="M13942" s="12">
        <v>185.46769304329999</v>
      </c>
    </row>
    <row r="13943" spans="1:13" x14ac:dyDescent="0.25">
      <c r="A13943" s="6" t="s">
        <v>17715</v>
      </c>
      <c r="B13943" s="9">
        <v>8.7374008060709996E-2</v>
      </c>
      <c r="C13943" s="9">
        <v>0.1793072261002</v>
      </c>
      <c r="D13943" s="9">
        <v>9.3295303149020001E-2</v>
      </c>
      <c r="E13943" s="9">
        <v>0.14998482851789999</v>
      </c>
      <c r="F13943" s="9">
        <v>0.23444571202280001</v>
      </c>
      <c r="G13943" s="9">
        <v>0.26869588329260002</v>
      </c>
      <c r="H13943" s="9">
        <v>0.1119856154926</v>
      </c>
      <c r="I13943" s="9">
        <v>0</v>
      </c>
      <c r="J13943" s="9">
        <v>0.1202077707971</v>
      </c>
      <c r="K13943" s="9">
        <v>0.15715981291469999</v>
      </c>
      <c r="L13943" s="9">
        <v>0.22830664143820001</v>
      </c>
      <c r="M13943" s="9">
        <v>0.14483178772159999</v>
      </c>
    </row>
    <row r="13944" spans="1:13" x14ac:dyDescent="0.25">
      <c r="A13944" s="6" t="s">
        <v>17716</v>
      </c>
      <c r="B13944" s="12">
        <v>6.2138979393009999</v>
      </c>
      <c r="C13944" s="12">
        <v>8.0872734976410001</v>
      </c>
      <c r="D13944" s="12">
        <v>3.5384009751829999</v>
      </c>
      <c r="E13944" s="12">
        <v>5.553719152038</v>
      </c>
      <c r="F13944" s="12">
        <v>7.2819102289259998</v>
      </c>
      <c r="G13944" s="12">
        <v>5.4259732490679999</v>
      </c>
      <c r="H13944" s="12">
        <v>1.8737650991820001</v>
      </c>
      <c r="I13944" s="12">
        <v>0</v>
      </c>
      <c r="J13944" s="12">
        <v>1.103577282546</v>
      </c>
      <c r="K13944" s="12">
        <v>1.3314180888989999</v>
      </c>
      <c r="L13944" s="12">
        <v>3.0396008036910001</v>
      </c>
      <c r="M13944" s="12">
        <v>43.449536316470002</v>
      </c>
    </row>
    <row r="13945" spans="1:13" x14ac:dyDescent="0.25">
      <c r="A13945" s="6" t="s">
        <v>17717</v>
      </c>
      <c r="B13945" s="9">
        <v>1.2279319992729999E-2</v>
      </c>
      <c r="C13945" s="9">
        <v>2.1104749986680001E-2</v>
      </c>
      <c r="D13945" s="9">
        <v>0</v>
      </c>
      <c r="E13945" s="9">
        <v>8.7491308210709995E-2</v>
      </c>
      <c r="F13945" s="9">
        <v>0</v>
      </c>
      <c r="G13945" s="9">
        <v>0</v>
      </c>
      <c r="H13945" s="9">
        <v>6.0861821397009998E-2</v>
      </c>
      <c r="I13945" s="9">
        <v>0.1073372721172</v>
      </c>
      <c r="J13945" s="9">
        <v>0</v>
      </c>
      <c r="K13945" s="9">
        <v>0</v>
      </c>
      <c r="L13945" s="9">
        <v>0</v>
      </c>
      <c r="M13945" s="9">
        <v>2.380917061273E-2</v>
      </c>
    </row>
    <row r="13946" spans="1:13" x14ac:dyDescent="0.25">
      <c r="A13946" s="6" t="s">
        <v>17718</v>
      </c>
      <c r="B13946" s="12">
        <v>0.87328534986999995</v>
      </c>
      <c r="C13946" s="12">
        <v>0.95188514681600001</v>
      </c>
      <c r="D13946" s="12">
        <v>0</v>
      </c>
      <c r="E13946" s="12">
        <v>3.239675364824</v>
      </c>
      <c r="F13946" s="12">
        <v>0</v>
      </c>
      <c r="G13946" s="12">
        <v>0</v>
      </c>
      <c r="H13946" s="12">
        <v>1.018351832999</v>
      </c>
      <c r="I13946" s="12">
        <v>1.0595534893109999</v>
      </c>
      <c r="J13946" s="12">
        <v>0</v>
      </c>
      <c r="K13946" s="12">
        <v>0</v>
      </c>
      <c r="L13946" s="12">
        <v>0</v>
      </c>
      <c r="M13946" s="12">
        <v>7.1427511838189996</v>
      </c>
    </row>
    <row r="13947" spans="1:13" x14ac:dyDescent="0.25">
      <c r="A13947" s="6" t="s">
        <v>17719</v>
      </c>
      <c r="B13947" s="9">
        <v>0.23434729197570001</v>
      </c>
      <c r="C13947" s="9">
        <v>0.16925697876660001</v>
      </c>
      <c r="D13947" s="9">
        <v>0.19994081290980001</v>
      </c>
      <c r="E13947" s="9">
        <v>0.1020929845174</v>
      </c>
      <c r="F13947" s="9">
        <v>0.31213744230950002</v>
      </c>
      <c r="G13947" s="9">
        <v>0.18830504186140001</v>
      </c>
      <c r="H13947" s="9">
        <v>0.25285653461789998</v>
      </c>
      <c r="I13947" s="9">
        <v>0.34651931801390001</v>
      </c>
      <c r="J13947" s="9">
        <v>0.14059923108049999</v>
      </c>
      <c r="K13947" s="9">
        <v>0.32172775495880002</v>
      </c>
      <c r="L13947" s="9">
        <v>0.2336502276478</v>
      </c>
      <c r="M13947" s="9">
        <v>0.21313339818810001</v>
      </c>
    </row>
    <row r="13948" spans="1:13" x14ac:dyDescent="0.25">
      <c r="A13948" s="6" t="s">
        <v>17720</v>
      </c>
      <c r="B13948" s="12">
        <v>16.666399848299999</v>
      </c>
      <c r="C13948" s="12">
        <v>7.633978331162</v>
      </c>
      <c r="D13948" s="12">
        <v>7.5831338073790002</v>
      </c>
      <c r="E13948" s="12">
        <v>3.7803541131860001</v>
      </c>
      <c r="F13948" s="12">
        <v>9.6950241246619999</v>
      </c>
      <c r="G13948" s="12">
        <v>3.8025819647249999</v>
      </c>
      <c r="H13948" s="12">
        <v>4.2308447168220003</v>
      </c>
      <c r="I13948" s="12">
        <v>3.4205802446179998</v>
      </c>
      <c r="J13948" s="12">
        <v>1.290782753352</v>
      </c>
      <c r="K13948" s="12">
        <v>2.725595969534</v>
      </c>
      <c r="L13948" s="12">
        <v>3.1107435826969998</v>
      </c>
      <c r="M13948" s="12">
        <v>63.940019456439998</v>
      </c>
    </row>
    <row r="13949" spans="1:13" x14ac:dyDescent="0.25">
      <c r="A13949" s="6" t="s">
        <v>17721</v>
      </c>
      <c r="B13949" s="9">
        <v>1</v>
      </c>
      <c r="C13949" s="9">
        <v>1</v>
      </c>
      <c r="D13949" s="9">
        <v>1</v>
      </c>
      <c r="E13949" s="9">
        <v>1</v>
      </c>
      <c r="F13949" s="9">
        <v>1</v>
      </c>
      <c r="G13949" s="9">
        <v>1</v>
      </c>
      <c r="H13949" s="9">
        <v>1</v>
      </c>
      <c r="I13949" s="9">
        <v>1</v>
      </c>
      <c r="J13949" s="9">
        <v>1</v>
      </c>
      <c r="K13949" s="9">
        <v>1</v>
      </c>
      <c r="L13949" s="9">
        <v>1</v>
      </c>
      <c r="M13949" s="9">
        <v>1</v>
      </c>
    </row>
    <row r="13950" spans="1:13" x14ac:dyDescent="0.25">
      <c r="A13950" s="6" t="s">
        <v>17722</v>
      </c>
      <c r="B13950" s="12">
        <v>71.118380365280004</v>
      </c>
      <c r="C13950" s="12">
        <v>45.102886668499998</v>
      </c>
      <c r="D13950" s="12">
        <v>37.926892949059997</v>
      </c>
      <c r="E13950" s="12">
        <v>37.028539532430003</v>
      </c>
      <c r="F13950" s="12">
        <v>31.060112663599998</v>
      </c>
      <c r="G13950" s="12">
        <v>20.193734204550001</v>
      </c>
      <c r="H13950" s="12">
        <v>16.732194496049999</v>
      </c>
      <c r="I13950" s="12">
        <v>9.8712541171530006</v>
      </c>
      <c r="J13950" s="12">
        <v>9.1805818810880009</v>
      </c>
      <c r="K13950" s="12">
        <v>8.4717464611739999</v>
      </c>
      <c r="L13950" s="12">
        <v>13.31367666111</v>
      </c>
      <c r="M13950" s="12">
        <v>300</v>
      </c>
    </row>
    <row r="13951" spans="1:13" x14ac:dyDescent="0.25">
      <c r="A13951" s="1" t="s">
        <v>17723</v>
      </c>
    </row>
    <row r="13955" spans="1:15" x14ac:dyDescent="0.25">
      <c r="A13955" s="4" t="s">
        <v>17724</v>
      </c>
    </row>
    <row r="13956" spans="1:15" x14ac:dyDescent="0.25">
      <c r="A13956" s="1" t="s">
        <v>17725</v>
      </c>
    </row>
    <row r="13957" spans="1:15" ht="90" x14ac:dyDescent="0.25">
      <c r="A13957" s="5" t="s">
        <v>17726</v>
      </c>
      <c r="B13957" s="5" t="s">
        <v>17727</v>
      </c>
      <c r="C13957" s="5" t="s">
        <v>17728</v>
      </c>
      <c r="D13957" s="5" t="s">
        <v>17729</v>
      </c>
      <c r="E13957" s="5" t="s">
        <v>17730</v>
      </c>
      <c r="F13957" s="5" t="s">
        <v>17731</v>
      </c>
      <c r="G13957" s="5" t="s">
        <v>17732</v>
      </c>
      <c r="H13957" s="5" t="s">
        <v>17733</v>
      </c>
      <c r="I13957" s="5" t="s">
        <v>17734</v>
      </c>
      <c r="J13957" s="5" t="s">
        <v>17735</v>
      </c>
      <c r="K13957" s="5" t="s">
        <v>17736</v>
      </c>
      <c r="L13957" s="5" t="s">
        <v>17737</v>
      </c>
      <c r="M13957" s="5" t="s">
        <v>17738</v>
      </c>
      <c r="N13957" s="5" t="s">
        <v>17739</v>
      </c>
      <c r="O13957" s="5" t="s">
        <v>17740</v>
      </c>
    </row>
    <row r="13958" spans="1:15" x14ac:dyDescent="0.25">
      <c r="A13958" s="6" t="s">
        <v>17741</v>
      </c>
      <c r="B13958" s="9">
        <v>0.64382947693329995</v>
      </c>
      <c r="C13958" s="9">
        <v>0.57756150897909997</v>
      </c>
      <c r="D13958" s="9">
        <v>0.66809601923140005</v>
      </c>
      <c r="E13958" s="9">
        <v>0.59236193393900005</v>
      </c>
      <c r="F13958" s="9">
        <v>0.45769983067289999</v>
      </c>
      <c r="G13958" s="7">
        <v>0.72052232055870002</v>
      </c>
      <c r="H13958" s="9">
        <v>0.55724949626599996</v>
      </c>
      <c r="I13958" s="9">
        <v>0.52334653557830002</v>
      </c>
      <c r="J13958" s="9">
        <v>0.64706724316120001</v>
      </c>
      <c r="K13958" s="9">
        <v>0.41860911838699999</v>
      </c>
      <c r="L13958" s="9">
        <v>0.51346254070670005</v>
      </c>
      <c r="O13958" s="9">
        <v>0.61822564347749998</v>
      </c>
    </row>
    <row r="13959" spans="1:15" x14ac:dyDescent="0.25">
      <c r="A13959" s="6" t="s">
        <v>17742</v>
      </c>
      <c r="B13959" s="12">
        <v>118.5222781942</v>
      </c>
      <c r="C13959" s="12">
        <v>66.945414849070005</v>
      </c>
      <c r="D13959" s="12">
        <v>125.4389127739</v>
      </c>
      <c r="E13959" s="12">
        <v>38.070672826349998</v>
      </c>
      <c r="F13959" s="12">
        <v>21.95810744305</v>
      </c>
      <c r="G13959" s="10">
        <v>91.843622664150004</v>
      </c>
      <c r="H13959" s="12">
        <v>33.59529010971</v>
      </c>
      <c r="I13959" s="12">
        <v>14.872358497640001</v>
      </c>
      <c r="J13959" s="12">
        <v>23.198314328719999</v>
      </c>
      <c r="K13959" s="12">
        <v>11.8062970324</v>
      </c>
      <c r="L13959" s="12">
        <v>10.15181041064</v>
      </c>
      <c r="M13959" s="12">
        <v>0</v>
      </c>
      <c r="N13959" s="12">
        <v>0</v>
      </c>
      <c r="O13959" s="12">
        <v>185.46769304329999</v>
      </c>
    </row>
    <row r="13960" spans="1:15" x14ac:dyDescent="0.25">
      <c r="A13960" s="6" t="s">
        <v>17743</v>
      </c>
      <c r="B13960" s="9">
        <v>0.13344606264690001</v>
      </c>
      <c r="C13960" s="9">
        <v>0.1629146524067</v>
      </c>
      <c r="D13960" s="8">
        <v>9.3757164519819997E-2</v>
      </c>
      <c r="E13960" s="9">
        <v>0.18846766494110001</v>
      </c>
      <c r="F13960" s="7">
        <v>0.28626220409120001</v>
      </c>
      <c r="G13960" s="8">
        <v>6.8255223641700002E-2</v>
      </c>
      <c r="H13960" s="9">
        <v>0.14767669352810001</v>
      </c>
      <c r="I13960" s="9">
        <v>0.23140505390130001</v>
      </c>
      <c r="J13960" s="9">
        <v>0.1544331857372</v>
      </c>
      <c r="K13960" s="7">
        <v>0.32937736627109998</v>
      </c>
      <c r="L13960" s="9">
        <v>0.2247586359515</v>
      </c>
      <c r="O13960" s="9">
        <v>0.14483178772159999</v>
      </c>
    </row>
    <row r="13961" spans="1:15" x14ac:dyDescent="0.25">
      <c r="A13961" s="6" t="s">
        <v>17744</v>
      </c>
      <c r="B13961" s="12">
        <v>24.566025520130001</v>
      </c>
      <c r="C13961" s="12">
        <v>18.883510796340001</v>
      </c>
      <c r="D13961" s="11">
        <v>17.603452862440001</v>
      </c>
      <c r="E13961" s="12">
        <v>12.112680439489999</v>
      </c>
      <c r="F13961" s="10">
        <v>13.73340301454</v>
      </c>
      <c r="G13961" s="11">
        <v>8.7003647578110002</v>
      </c>
      <c r="H13961" s="12">
        <v>8.9030881046319994</v>
      </c>
      <c r="I13961" s="12">
        <v>6.5760231239170004</v>
      </c>
      <c r="J13961" s="12">
        <v>5.5366573155729997</v>
      </c>
      <c r="K13961" s="10">
        <v>9.2896376384060009</v>
      </c>
      <c r="L13961" s="12">
        <v>4.4437653761340004</v>
      </c>
      <c r="M13961" s="12">
        <v>0</v>
      </c>
      <c r="N13961" s="12">
        <v>0</v>
      </c>
      <c r="O13961" s="12">
        <v>43.449536316470002</v>
      </c>
    </row>
    <row r="13962" spans="1:15" x14ac:dyDescent="0.25">
      <c r="A13962" s="6" t="s">
        <v>17745</v>
      </c>
      <c r="B13962" s="9">
        <v>2.335400826365E-2</v>
      </c>
      <c r="C13962" s="9">
        <v>2.453206169908E-2</v>
      </c>
      <c r="D13962" s="9">
        <v>2.7549155781859999E-2</v>
      </c>
      <c r="E13962" s="9">
        <v>3.0655969570179999E-2</v>
      </c>
      <c r="F13962" s="9">
        <v>0</v>
      </c>
      <c r="G13962" s="9">
        <v>3.3727876370050001E-2</v>
      </c>
      <c r="H13962" s="9">
        <v>1.448529897263E-2</v>
      </c>
      <c r="I13962" s="9">
        <v>0</v>
      </c>
      <c r="J13962" s="9">
        <v>5.4955536546229998E-2</v>
      </c>
      <c r="K13962" s="9">
        <v>0</v>
      </c>
      <c r="L13962" s="9">
        <v>0</v>
      </c>
      <c r="O13962" s="9">
        <v>2.380917061273E-2</v>
      </c>
    </row>
    <row r="13963" spans="1:15" x14ac:dyDescent="0.25">
      <c r="A13963" s="6" t="s">
        <v>17746</v>
      </c>
      <c r="B13963" s="12">
        <v>4.2992288541350003</v>
      </c>
      <c r="C13963" s="12">
        <v>2.8435223296840002</v>
      </c>
      <c r="D13963" s="12">
        <v>5.1725142040050001</v>
      </c>
      <c r="E13963" s="12">
        <v>1.970236979814</v>
      </c>
      <c r="F13963" s="12">
        <v>0</v>
      </c>
      <c r="G13963" s="12">
        <v>4.2992288541350003</v>
      </c>
      <c r="H13963" s="12">
        <v>0.87328534986999995</v>
      </c>
      <c r="I13963" s="12">
        <v>0</v>
      </c>
      <c r="J13963" s="12">
        <v>1.970236979814</v>
      </c>
      <c r="K13963" s="12">
        <v>0</v>
      </c>
      <c r="L13963" s="12">
        <v>0</v>
      </c>
      <c r="M13963" s="12">
        <v>0</v>
      </c>
      <c r="N13963" s="12">
        <v>0</v>
      </c>
      <c r="O13963" s="12">
        <v>7.1427511838189996</v>
      </c>
    </row>
    <row r="13964" spans="1:15" x14ac:dyDescent="0.25">
      <c r="A13964" s="6" t="s">
        <v>17747</v>
      </c>
      <c r="B13964" s="9">
        <v>0.1993704521562</v>
      </c>
      <c r="C13964" s="9">
        <v>0.23499177691520001</v>
      </c>
      <c r="D13964" s="9">
        <v>0.21059766046690001</v>
      </c>
      <c r="E13964" s="9">
        <v>0.18851443154969999</v>
      </c>
      <c r="F13964" s="9">
        <v>0.25603796523599998</v>
      </c>
      <c r="G13964" s="9">
        <v>0.17749457942960001</v>
      </c>
      <c r="H13964" s="9">
        <v>0.28058851123329998</v>
      </c>
      <c r="I13964" s="9">
        <v>0.2452484105204</v>
      </c>
      <c r="J13964" s="9">
        <v>0.14354403455539999</v>
      </c>
      <c r="K13964" s="9">
        <v>0.2520135153418</v>
      </c>
      <c r="L13964" s="9">
        <v>0.2617788233419</v>
      </c>
      <c r="O13964" s="9">
        <v>0.21313339818810001</v>
      </c>
    </row>
    <row r="13965" spans="1:15" x14ac:dyDescent="0.25">
      <c r="A13965" s="6" t="s">
        <v>17748</v>
      </c>
      <c r="B13965" s="12">
        <v>36.702016668619997</v>
      </c>
      <c r="C13965" s="12">
        <v>27.238002787820001</v>
      </c>
      <c r="D13965" s="12">
        <v>39.540935436319998</v>
      </c>
      <c r="E13965" s="12">
        <v>12.115686095579999</v>
      </c>
      <c r="F13965" s="12">
        <v>12.283397924539999</v>
      </c>
      <c r="G13965" s="12">
        <v>22.624899622019999</v>
      </c>
      <c r="H13965" s="12">
        <v>16.916035814299999</v>
      </c>
      <c r="I13965" s="12">
        <v>6.9694208985349997</v>
      </c>
      <c r="J13965" s="12">
        <v>5.1462651970440003</v>
      </c>
      <c r="K13965" s="12">
        <v>7.1076961480690004</v>
      </c>
      <c r="L13965" s="12">
        <v>5.175701776475</v>
      </c>
      <c r="M13965" s="12">
        <v>0</v>
      </c>
      <c r="N13965" s="12">
        <v>0</v>
      </c>
      <c r="O13965" s="12">
        <v>63.940019456439998</v>
      </c>
    </row>
    <row r="13966" spans="1:15" x14ac:dyDescent="0.25">
      <c r="A13966" s="6" t="s">
        <v>17749</v>
      </c>
      <c r="B13966" s="9">
        <v>1</v>
      </c>
      <c r="C13966" s="9">
        <v>1</v>
      </c>
      <c r="D13966" s="9">
        <v>1</v>
      </c>
      <c r="E13966" s="9">
        <v>1</v>
      </c>
      <c r="F13966" s="9">
        <v>1</v>
      </c>
      <c r="G13966" s="9">
        <v>1</v>
      </c>
      <c r="H13966" s="9">
        <v>1</v>
      </c>
      <c r="I13966" s="9">
        <v>1</v>
      </c>
      <c r="J13966" s="9">
        <v>1</v>
      </c>
      <c r="K13966" s="9">
        <v>1</v>
      </c>
      <c r="L13966" s="9">
        <v>1</v>
      </c>
      <c r="O13966" s="9">
        <v>1</v>
      </c>
    </row>
    <row r="13967" spans="1:15" x14ac:dyDescent="0.25">
      <c r="A13967" s="6" t="s">
        <v>17750</v>
      </c>
      <c r="B13967" s="12">
        <v>184.08954923709999</v>
      </c>
      <c r="C13967" s="12">
        <v>115.9104507629</v>
      </c>
      <c r="D13967" s="12">
        <v>187.7558152766</v>
      </c>
      <c r="E13967" s="12">
        <v>64.269276341240001</v>
      </c>
      <c r="F13967" s="12">
        <v>47.974908382130003</v>
      </c>
      <c r="G13967" s="12">
        <v>127.4681158981</v>
      </c>
      <c r="H13967" s="12">
        <v>60.287699378509998</v>
      </c>
      <c r="I13967" s="12">
        <v>28.41780252009</v>
      </c>
      <c r="J13967" s="12">
        <v>35.851473821150002</v>
      </c>
      <c r="K13967" s="12">
        <v>28.203630818880001</v>
      </c>
      <c r="L13967" s="12">
        <v>19.771277563249999</v>
      </c>
      <c r="M13967" s="12">
        <v>0</v>
      </c>
      <c r="N13967" s="12">
        <v>0</v>
      </c>
      <c r="O13967" s="12">
        <v>300</v>
      </c>
    </row>
    <row r="13968" spans="1:15" x14ac:dyDescent="0.25">
      <c r="A13968" s="1" t="s">
        <v>17751</v>
      </c>
    </row>
    <row r="13972" spans="1:9" x14ac:dyDescent="0.25">
      <c r="A13972" s="4" t="s">
        <v>17752</v>
      </c>
    </row>
    <row r="13973" spans="1:9" x14ac:dyDescent="0.25">
      <c r="A13973" s="1" t="s">
        <v>17753</v>
      </c>
    </row>
    <row r="13974" spans="1:9" ht="45" x14ac:dyDescent="0.25">
      <c r="A13974" s="5" t="s">
        <v>17754</v>
      </c>
      <c r="B13974" s="5" t="s">
        <v>17755</v>
      </c>
      <c r="C13974" s="5" t="s">
        <v>17756</v>
      </c>
      <c r="D13974" s="5" t="s">
        <v>17757</v>
      </c>
      <c r="E13974" s="5" t="s">
        <v>17758</v>
      </c>
      <c r="F13974" s="5" t="s">
        <v>17759</v>
      </c>
      <c r="G13974" s="5" t="s">
        <v>17760</v>
      </c>
      <c r="H13974" s="5" t="s">
        <v>17761</v>
      </c>
      <c r="I13974" s="5" t="s">
        <v>17762</v>
      </c>
    </row>
    <row r="13975" spans="1:9" x14ac:dyDescent="0.25">
      <c r="A13975" s="6" t="s">
        <v>17763</v>
      </c>
      <c r="B13975" s="9">
        <v>0.64632068209860005</v>
      </c>
      <c r="C13975" s="9">
        <v>0.58654190673740003</v>
      </c>
      <c r="D13975" s="9">
        <v>0.76268292819500005</v>
      </c>
      <c r="E13975" s="9">
        <v>0.62064357697039996</v>
      </c>
      <c r="F13975" s="9">
        <v>0.57142896750250005</v>
      </c>
      <c r="G13975" s="9">
        <v>0.6003002617598</v>
      </c>
      <c r="H13975" s="9">
        <v>0.66359779288849996</v>
      </c>
      <c r="I13975" s="9">
        <v>0.61822564347749998</v>
      </c>
    </row>
    <row r="13976" spans="1:9" x14ac:dyDescent="0.25">
      <c r="A13976" s="6" t="s">
        <v>17764</v>
      </c>
      <c r="B13976" s="12">
        <v>85.627716111509997</v>
      </c>
      <c r="C13976" s="12">
        <v>86.187206231280001</v>
      </c>
      <c r="D13976" s="12">
        <v>18.266179101460001</v>
      </c>
      <c r="E13976" s="12">
        <v>67.361537010060005</v>
      </c>
      <c r="F13976" s="12">
        <v>40.01347481781</v>
      </c>
      <c r="G13976" s="12">
        <v>46.173731413470001</v>
      </c>
      <c r="H13976" s="12">
        <v>13.652770700470001</v>
      </c>
      <c r="I13976" s="12">
        <v>185.46769304329999</v>
      </c>
    </row>
    <row r="13977" spans="1:9" x14ac:dyDescent="0.25">
      <c r="A13977" s="6" t="s">
        <v>17765</v>
      </c>
      <c r="B13977" s="9">
        <v>0.1340847242066</v>
      </c>
      <c r="C13977" s="9">
        <v>0.1457995634143</v>
      </c>
      <c r="D13977" s="9">
        <v>5.022586686345E-2</v>
      </c>
      <c r="E13977" s="9">
        <v>0.1525894606496</v>
      </c>
      <c r="F13977" s="9">
        <v>0.12959911480809999</v>
      </c>
      <c r="G13977" s="9">
        <v>0.16054795351769999</v>
      </c>
      <c r="H13977" s="9">
        <v>0.20712524964619999</v>
      </c>
      <c r="I13977" s="9">
        <v>0.14483178772159999</v>
      </c>
    </row>
    <row r="13978" spans="1:9" x14ac:dyDescent="0.25">
      <c r="A13978" s="6" t="s">
        <v>17766</v>
      </c>
      <c r="B13978" s="12">
        <v>17.764198202620001</v>
      </c>
      <c r="C13978" s="12">
        <v>21.423971409499998</v>
      </c>
      <c r="D13978" s="12">
        <v>1.2029044387100001</v>
      </c>
      <c r="E13978" s="12">
        <v>16.561293763910001</v>
      </c>
      <c r="F13978" s="12">
        <v>9.0749878142299991</v>
      </c>
      <c r="G13978" s="12">
        <v>12.348983595269999</v>
      </c>
      <c r="H13978" s="12">
        <v>4.2613667043529997</v>
      </c>
      <c r="I13978" s="12">
        <v>43.449536316470002</v>
      </c>
    </row>
    <row r="13979" spans="1:9" x14ac:dyDescent="0.25">
      <c r="A13979" s="6" t="s">
        <v>17767</v>
      </c>
      <c r="B13979" s="9">
        <v>2.981859902493E-2</v>
      </c>
      <c r="C13979" s="9">
        <v>2.1724584228770001E-2</v>
      </c>
      <c r="D13979" s="9">
        <v>3.8443709378220003E-2</v>
      </c>
      <c r="E13979" s="9">
        <v>2.7915336818220001E-2</v>
      </c>
      <c r="F13979" s="9">
        <v>3.3116758446490001E-2</v>
      </c>
      <c r="G13979" s="9">
        <v>1.135349923149E-2</v>
      </c>
      <c r="H13979" s="9">
        <v>0</v>
      </c>
      <c r="I13979" s="9">
        <v>2.380917061273E-2</v>
      </c>
    </row>
    <row r="13980" spans="1:9" x14ac:dyDescent="0.25">
      <c r="A13980" s="6" t="s">
        <v>17768</v>
      </c>
      <c r="B13980" s="12">
        <v>3.9505134260279999</v>
      </c>
      <c r="C13980" s="12">
        <v>3.1922377577910002</v>
      </c>
      <c r="D13980" s="12">
        <v>0.92072295690280004</v>
      </c>
      <c r="E13980" s="12">
        <v>3.0297904691249999</v>
      </c>
      <c r="F13980" s="12">
        <v>2.318952407921</v>
      </c>
      <c r="G13980" s="12">
        <v>0.87328534986999995</v>
      </c>
      <c r="H13980" s="12">
        <v>0</v>
      </c>
      <c r="I13980" s="12">
        <v>7.1427511838189996</v>
      </c>
    </row>
    <row r="13981" spans="1:9" x14ac:dyDescent="0.25">
      <c r="A13981" s="6" t="s">
        <v>17769</v>
      </c>
      <c r="B13981" s="9">
        <v>0.1897759946699</v>
      </c>
      <c r="C13981" s="9">
        <v>0.24593394561949999</v>
      </c>
      <c r="D13981" s="9">
        <v>0.14864749556330001</v>
      </c>
      <c r="E13981" s="9">
        <v>0.1988516255618</v>
      </c>
      <c r="F13981" s="9">
        <v>0.26585515924289999</v>
      </c>
      <c r="G13981" s="9">
        <v>0.22779828549110001</v>
      </c>
      <c r="H13981" s="9">
        <v>0.12927695746529999</v>
      </c>
      <c r="I13981" s="9">
        <v>0.21313339818810001</v>
      </c>
    </row>
    <row r="13982" spans="1:9" x14ac:dyDescent="0.25">
      <c r="A13982" s="6" t="s">
        <v>17770</v>
      </c>
      <c r="B13982" s="12">
        <v>25.142449323459999</v>
      </c>
      <c r="C13982" s="12">
        <v>36.137843599759996</v>
      </c>
      <c r="D13982" s="12">
        <v>3.5600925057669999</v>
      </c>
      <c r="E13982" s="12">
        <v>21.582356817699999</v>
      </c>
      <c r="F13982" s="12">
        <v>18.616117355829999</v>
      </c>
      <c r="G13982" s="12">
        <v>17.521726243930001</v>
      </c>
      <c r="H13982" s="12">
        <v>2.6597265332140001</v>
      </c>
      <c r="I13982" s="12">
        <v>63.940019456439998</v>
      </c>
    </row>
    <row r="13983" spans="1:9" x14ac:dyDescent="0.25">
      <c r="A13983" s="6" t="s">
        <v>17771</v>
      </c>
      <c r="B13983" s="9">
        <v>1</v>
      </c>
      <c r="C13983" s="9">
        <v>1</v>
      </c>
      <c r="D13983" s="9">
        <v>1</v>
      </c>
      <c r="E13983" s="9">
        <v>1</v>
      </c>
      <c r="F13983" s="9">
        <v>1</v>
      </c>
      <c r="G13983" s="9">
        <v>1</v>
      </c>
      <c r="H13983" s="9">
        <v>1</v>
      </c>
      <c r="I13983" s="9">
        <v>1</v>
      </c>
    </row>
    <row r="13984" spans="1:9" x14ac:dyDescent="0.25">
      <c r="A13984" s="6" t="s">
        <v>17772</v>
      </c>
      <c r="B13984" s="12">
        <v>132.48487706360001</v>
      </c>
      <c r="C13984" s="12">
        <v>146.94125899829999</v>
      </c>
      <c r="D13984" s="12">
        <v>23.949899002839999</v>
      </c>
      <c r="E13984" s="12">
        <v>108.5349780608</v>
      </c>
      <c r="F13984" s="12">
        <v>70.023532395789999</v>
      </c>
      <c r="G13984" s="12">
        <v>76.91772660254</v>
      </c>
      <c r="H13984" s="12">
        <v>20.573863938030001</v>
      </c>
      <c r="I13984" s="12">
        <v>300</v>
      </c>
    </row>
    <row r="13985" spans="1:9" x14ac:dyDescent="0.25">
      <c r="A13985" s="1" t="s">
        <v>17773</v>
      </c>
    </row>
    <row r="13989" spans="1:9" x14ac:dyDescent="0.25">
      <c r="A13989" s="4" t="s">
        <v>17774</v>
      </c>
    </row>
    <row r="13990" spans="1:9" x14ac:dyDescent="0.25">
      <c r="A13990" s="1" t="s">
        <v>17775</v>
      </c>
    </row>
    <row r="13991" spans="1:9" ht="60" x14ac:dyDescent="0.25">
      <c r="A13991" s="5" t="s">
        <v>17776</v>
      </c>
      <c r="B13991" s="5" t="s">
        <v>17777</v>
      </c>
      <c r="C13991" s="5" t="s">
        <v>17778</v>
      </c>
      <c r="D13991" s="5" t="s">
        <v>17779</v>
      </c>
      <c r="E13991" s="5" t="s">
        <v>17780</v>
      </c>
      <c r="F13991" s="5" t="s">
        <v>17781</v>
      </c>
      <c r="G13991" s="5" t="s">
        <v>17782</v>
      </c>
      <c r="H13991" s="5" t="s">
        <v>17783</v>
      </c>
      <c r="I13991" s="5" t="s">
        <v>17784</v>
      </c>
    </row>
    <row r="13992" spans="1:9" x14ac:dyDescent="0.25">
      <c r="A13992" s="6" t="s">
        <v>17785</v>
      </c>
      <c r="B13992" s="9">
        <v>0.6181452809297</v>
      </c>
      <c r="C13992" s="9">
        <v>0.62121778815899997</v>
      </c>
      <c r="D13992" s="9">
        <v>0.63802745010810002</v>
      </c>
      <c r="E13992" s="9">
        <v>0.57021381823859996</v>
      </c>
      <c r="F13992" s="9">
        <v>0.44323457866060001</v>
      </c>
      <c r="G13992" s="9">
        <v>0.67966223515129998</v>
      </c>
      <c r="H13992" s="9">
        <v>0.60818104411289997</v>
      </c>
      <c r="I13992" s="9">
        <v>0.61822564347749998</v>
      </c>
    </row>
    <row r="13993" spans="1:9" x14ac:dyDescent="0.25">
      <c r="A13993" s="6" t="s">
        <v>17786</v>
      </c>
      <c r="B13993" s="12">
        <v>81.784424528000002</v>
      </c>
      <c r="C13993" s="12">
        <v>80.771332507850005</v>
      </c>
      <c r="D13993" s="12">
        <v>59.665472732010002</v>
      </c>
      <c r="E13993" s="12">
        <v>22.11895179599</v>
      </c>
      <c r="F13993" s="12">
        <v>14.24596834842</v>
      </c>
      <c r="G13993" s="12">
        <v>66.525364159429998</v>
      </c>
      <c r="H13993" s="12">
        <v>22.911936007409999</v>
      </c>
      <c r="I13993" s="12">
        <v>185.46769304329999</v>
      </c>
    </row>
    <row r="13994" spans="1:9" x14ac:dyDescent="0.25">
      <c r="A13994" s="6" t="s">
        <v>17787</v>
      </c>
      <c r="B13994" s="9">
        <v>0.14342965920010001</v>
      </c>
      <c r="C13994" s="9">
        <v>0.14261215613039999</v>
      </c>
      <c r="D13994" s="9">
        <v>0.1206350113931</v>
      </c>
      <c r="E13994" s="9">
        <v>0.19838245640819999</v>
      </c>
      <c r="F13994" s="9">
        <v>0.1220756900731</v>
      </c>
      <c r="G13994" s="9">
        <v>0.14935572708459999</v>
      </c>
      <c r="H13994" s="9">
        <v>0.15741667016550001</v>
      </c>
      <c r="I13994" s="9">
        <v>0.14483178772159999</v>
      </c>
    </row>
    <row r="13995" spans="1:9" x14ac:dyDescent="0.25">
      <c r="A13995" s="6" t="s">
        <v>17788</v>
      </c>
      <c r="B13995" s="12">
        <v>18.976626530720001</v>
      </c>
      <c r="C13995" s="12">
        <v>18.542569292180001</v>
      </c>
      <c r="D13995" s="12">
        <v>11.281246569529999</v>
      </c>
      <c r="E13995" s="12">
        <v>7.695379961185</v>
      </c>
      <c r="F13995" s="12">
        <v>3.92362532307</v>
      </c>
      <c r="G13995" s="12">
        <v>14.618943969109999</v>
      </c>
      <c r="H13995" s="12">
        <v>5.9303404935800001</v>
      </c>
      <c r="I13995" s="12">
        <v>43.449536316470002</v>
      </c>
    </row>
    <row r="13996" spans="1:9" x14ac:dyDescent="0.25">
      <c r="A13996" s="6" t="s">
        <v>17789</v>
      </c>
      <c r="B13996" s="9">
        <v>1.520291067617E-2</v>
      </c>
      <c r="C13996" s="9">
        <v>1.4548709675260001E-2</v>
      </c>
      <c r="D13996" s="9">
        <v>2.1509140970380002E-2</v>
      </c>
      <c r="E13996" s="9">
        <v>0</v>
      </c>
      <c r="F13996" s="9">
        <v>5.885447652425E-2</v>
      </c>
      <c r="G13996" s="9">
        <v>0</v>
      </c>
      <c r="H13996" s="9">
        <v>8.5994878186149995E-2</v>
      </c>
      <c r="I13996" s="9">
        <v>2.380917061273E-2</v>
      </c>
    </row>
    <row r="13997" spans="1:9" x14ac:dyDescent="0.25">
      <c r="A13997" s="6" t="s">
        <v>17790</v>
      </c>
      <c r="B13997" s="12">
        <v>2.011438636127</v>
      </c>
      <c r="C13997" s="12">
        <v>1.8916371828680001</v>
      </c>
      <c r="D13997" s="12">
        <v>2.011438636127</v>
      </c>
      <c r="E13997" s="12">
        <v>0</v>
      </c>
      <c r="F13997" s="12">
        <v>1.8916371828680001</v>
      </c>
      <c r="G13997" s="12">
        <v>0</v>
      </c>
      <c r="H13997" s="12">
        <v>3.239675364824</v>
      </c>
      <c r="I13997" s="12">
        <v>7.1427511838189996</v>
      </c>
    </row>
    <row r="13998" spans="1:9" x14ac:dyDescent="0.25">
      <c r="A13998" s="6" t="s">
        <v>17791</v>
      </c>
      <c r="B13998" s="9">
        <v>0.22322214919399999</v>
      </c>
      <c r="C13998" s="9">
        <v>0.22162134603540001</v>
      </c>
      <c r="D13998" s="9">
        <v>0.2198283975284</v>
      </c>
      <c r="E13998" s="9">
        <v>0.2314037253532</v>
      </c>
      <c r="F13998" s="9">
        <v>0.3758352547421</v>
      </c>
      <c r="G13998" s="9">
        <v>0.17098203776410001</v>
      </c>
      <c r="H13998" s="9">
        <v>0.14840740753539999</v>
      </c>
      <c r="I13998" s="9">
        <v>0.21313339818810001</v>
      </c>
    </row>
    <row r="13999" spans="1:9" x14ac:dyDescent="0.25">
      <c r="A13999" s="6" t="s">
        <v>17792</v>
      </c>
      <c r="B13999" s="12">
        <v>29.533663973429999</v>
      </c>
      <c r="C13999" s="12">
        <v>28.815419926259999</v>
      </c>
      <c r="D13999" s="12">
        <v>20.557368270329999</v>
      </c>
      <c r="E13999" s="12">
        <v>8.9762957030949995</v>
      </c>
      <c r="F13999" s="12">
        <v>12.07969188563</v>
      </c>
      <c r="G13999" s="12">
        <v>16.735728040630001</v>
      </c>
      <c r="H13999" s="12">
        <v>5.5909355567579997</v>
      </c>
      <c r="I13999" s="12">
        <v>63.940019456439998</v>
      </c>
    </row>
    <row r="14000" spans="1:9" x14ac:dyDescent="0.25">
      <c r="A14000" s="6" t="s">
        <v>17793</v>
      </c>
      <c r="B14000" s="9">
        <v>1</v>
      </c>
      <c r="C14000" s="9">
        <v>1</v>
      </c>
      <c r="D14000" s="9">
        <v>1</v>
      </c>
      <c r="E14000" s="9">
        <v>1</v>
      </c>
      <c r="F14000" s="9">
        <v>1</v>
      </c>
      <c r="G14000" s="9">
        <v>1</v>
      </c>
      <c r="H14000" s="9">
        <v>1</v>
      </c>
      <c r="I14000" s="9">
        <v>1</v>
      </c>
    </row>
    <row r="14001" spans="1:10" x14ac:dyDescent="0.25">
      <c r="A14001" s="6" t="s">
        <v>17794</v>
      </c>
      <c r="B14001" s="12">
        <v>132.3061536683</v>
      </c>
      <c r="C14001" s="12">
        <v>130.0209589092</v>
      </c>
      <c r="D14001" s="12">
        <v>93.515526207990007</v>
      </c>
      <c r="E14001" s="12">
        <v>38.790627460270002</v>
      </c>
      <c r="F14001" s="12">
        <v>32.140922739990003</v>
      </c>
      <c r="G14001" s="12">
        <v>97.880036169169998</v>
      </c>
      <c r="H14001" s="12">
        <v>37.67288742257</v>
      </c>
      <c r="I14001" s="12">
        <v>300</v>
      </c>
    </row>
    <row r="14002" spans="1:10" x14ac:dyDescent="0.25">
      <c r="A14002" s="1" t="s">
        <v>17795</v>
      </c>
    </row>
    <row r="14006" spans="1:10" x14ac:dyDescent="0.25">
      <c r="A14006" s="4" t="s">
        <v>17796</v>
      </c>
    </row>
    <row r="14007" spans="1:10" x14ac:dyDescent="0.25">
      <c r="A14007" s="1" t="s">
        <v>17797</v>
      </c>
    </row>
    <row r="14008" spans="1:10" ht="30" x14ac:dyDescent="0.25">
      <c r="A14008" s="5" t="s">
        <v>17798</v>
      </c>
      <c r="B14008" s="5" t="s">
        <v>17799</v>
      </c>
      <c r="C14008" s="5" t="s">
        <v>17800</v>
      </c>
      <c r="D14008" s="5" t="s">
        <v>17801</v>
      </c>
      <c r="E14008" s="5" t="s">
        <v>17802</v>
      </c>
      <c r="F14008" s="5" t="s">
        <v>17803</v>
      </c>
      <c r="G14008" s="5" t="s">
        <v>17804</v>
      </c>
      <c r="H14008" s="5" t="s">
        <v>17805</v>
      </c>
      <c r="I14008" s="5" t="s">
        <v>17806</v>
      </c>
      <c r="J14008" s="5" t="s">
        <v>17807</v>
      </c>
    </row>
    <row r="14009" spans="1:10" x14ac:dyDescent="0.25">
      <c r="A14009" s="6" t="s">
        <v>17808</v>
      </c>
      <c r="B14009" s="9">
        <v>0.62506700715929997</v>
      </c>
      <c r="C14009" s="9">
        <v>0.61870850523940002</v>
      </c>
      <c r="D14009" s="9">
        <v>0.515937838644</v>
      </c>
      <c r="E14009" s="9">
        <v>0.70769095255019998</v>
      </c>
      <c r="F14009" s="9">
        <v>0.58304620996900003</v>
      </c>
      <c r="G14009" s="9">
        <v>0.62717687670800004</v>
      </c>
      <c r="H14009" s="9">
        <v>0.30315567371239999</v>
      </c>
      <c r="J14009" s="9">
        <v>0.61822564347749998</v>
      </c>
    </row>
    <row r="14010" spans="1:10" x14ac:dyDescent="0.25">
      <c r="A14010" s="6" t="s">
        <v>17809</v>
      </c>
      <c r="B14010" s="12">
        <v>72.667129879450002</v>
      </c>
      <c r="C14010" s="12">
        <v>111.9512297391</v>
      </c>
      <c r="D14010" s="12">
        <v>25.844748781210001</v>
      </c>
      <c r="E14010" s="12">
        <v>46.822381098240001</v>
      </c>
      <c r="F14010" s="12">
        <v>20.244412141790001</v>
      </c>
      <c r="G14010" s="12">
        <v>91.706817597259999</v>
      </c>
      <c r="H14010" s="12">
        <v>0.84933342476170004</v>
      </c>
      <c r="I14010" s="12">
        <v>0</v>
      </c>
      <c r="J14010" s="12">
        <v>185.46769304329999</v>
      </c>
    </row>
    <row r="14011" spans="1:10" x14ac:dyDescent="0.25">
      <c r="A14011" s="6" t="s">
        <v>17810</v>
      </c>
      <c r="B14011" s="9">
        <v>0.1338272538028</v>
      </c>
      <c r="C14011" s="9">
        <v>0.1492874689026</v>
      </c>
      <c r="D14011" s="9">
        <v>0.16160963510920001</v>
      </c>
      <c r="E14011" s="9">
        <v>0.1127926396193</v>
      </c>
      <c r="F14011" s="9">
        <v>0.24139056873340001</v>
      </c>
      <c r="G14011" s="9">
        <v>0.1274166594984</v>
      </c>
      <c r="H14011" s="9">
        <v>0.31369898808270003</v>
      </c>
      <c r="J14011" s="9">
        <v>0.14483178772159999</v>
      </c>
    </row>
    <row r="14012" spans="1:10" x14ac:dyDescent="0.25">
      <c r="A14012" s="6" t="s">
        <v>17811</v>
      </c>
      <c r="B14012" s="12">
        <v>15.55807988922</v>
      </c>
      <c r="C14012" s="12">
        <v>27.012584418589999</v>
      </c>
      <c r="D14012" s="12">
        <v>8.0954721812939994</v>
      </c>
      <c r="E14012" s="12">
        <v>7.4626077079239996</v>
      </c>
      <c r="F14012" s="12">
        <v>8.3815143242969992</v>
      </c>
      <c r="G14012" s="12">
        <v>18.6310700943</v>
      </c>
      <c r="H14012" s="12">
        <v>0.87887200866089998</v>
      </c>
      <c r="I14012" s="12">
        <v>0</v>
      </c>
      <c r="J14012" s="12">
        <v>43.449536316470002</v>
      </c>
    </row>
    <row r="14013" spans="1:10" x14ac:dyDescent="0.25">
      <c r="A14013" s="6" t="s">
        <v>17812</v>
      </c>
      <c r="B14013" s="9">
        <v>7.5118125752979999E-3</v>
      </c>
      <c r="C14013" s="9">
        <v>3.4648764857820001E-2</v>
      </c>
      <c r="D14013" s="9">
        <v>0</v>
      </c>
      <c r="E14013" s="9">
        <v>1.319916088421E-2</v>
      </c>
      <c r="F14013" s="9">
        <v>0</v>
      </c>
      <c r="G14013" s="9">
        <v>4.2876463314130003E-2</v>
      </c>
      <c r="H14013" s="9">
        <v>0</v>
      </c>
      <c r="J14013" s="9">
        <v>2.380917061273E-2</v>
      </c>
    </row>
    <row r="14014" spans="1:10" x14ac:dyDescent="0.25">
      <c r="A14014" s="6" t="s">
        <v>17813</v>
      </c>
      <c r="B14014" s="12">
        <v>0.87328534986999995</v>
      </c>
      <c r="C14014" s="12">
        <v>6.2694658339489999</v>
      </c>
      <c r="D14014" s="12">
        <v>0</v>
      </c>
      <c r="E14014" s="12">
        <v>0.87328534986999995</v>
      </c>
      <c r="F14014" s="12">
        <v>0</v>
      </c>
      <c r="G14014" s="12">
        <v>6.2694658339489999</v>
      </c>
      <c r="H14014" s="12">
        <v>0</v>
      </c>
      <c r="I14014" s="12">
        <v>0</v>
      </c>
      <c r="J14014" s="12">
        <v>7.1427511838189996</v>
      </c>
    </row>
    <row r="14015" spans="1:10" x14ac:dyDescent="0.25">
      <c r="A14015" s="6" t="s">
        <v>17814</v>
      </c>
      <c r="B14015" s="9">
        <v>0.23359392646259999</v>
      </c>
      <c r="C14015" s="9">
        <v>0.19735526100010001</v>
      </c>
      <c r="D14015" s="9">
        <v>0.32245252624670001</v>
      </c>
      <c r="E14015" s="9">
        <v>0.16631724694630001</v>
      </c>
      <c r="F14015" s="9">
        <v>0.17556322129759999</v>
      </c>
      <c r="G14015" s="9">
        <v>0.20253000047950001</v>
      </c>
      <c r="H14015" s="9">
        <v>0.38314533820489999</v>
      </c>
      <c r="J14015" s="9">
        <v>0.21313339818810001</v>
      </c>
    </row>
    <row r="14016" spans="1:10" x14ac:dyDescent="0.25">
      <c r="A14016" s="6" t="s">
        <v>17815</v>
      </c>
      <c r="B14016" s="12">
        <v>27.156448826910001</v>
      </c>
      <c r="C14016" s="12">
        <v>35.710134865340002</v>
      </c>
      <c r="D14016" s="12">
        <v>16.152536043129999</v>
      </c>
      <c r="E14016" s="12">
        <v>11.003912783780001</v>
      </c>
      <c r="F14016" s="12">
        <v>6.0958705298489999</v>
      </c>
      <c r="G14016" s="12">
        <v>29.614264335489999</v>
      </c>
      <c r="H14016" s="12">
        <v>1.073435764187</v>
      </c>
      <c r="I14016" s="12">
        <v>0</v>
      </c>
      <c r="J14016" s="12">
        <v>63.940019456439998</v>
      </c>
    </row>
    <row r="14017" spans="1:10" x14ac:dyDescent="0.25">
      <c r="A14017" s="6" t="s">
        <v>17816</v>
      </c>
      <c r="B14017" s="9">
        <v>1</v>
      </c>
      <c r="C14017" s="9">
        <v>1</v>
      </c>
      <c r="D14017" s="9">
        <v>1</v>
      </c>
      <c r="E14017" s="9">
        <v>1</v>
      </c>
      <c r="F14017" s="9">
        <v>1</v>
      </c>
      <c r="G14017" s="9">
        <v>1</v>
      </c>
      <c r="H14017" s="9">
        <v>1</v>
      </c>
      <c r="J14017" s="9">
        <v>1</v>
      </c>
    </row>
    <row r="14018" spans="1:10" x14ac:dyDescent="0.25">
      <c r="A14018" s="6" t="s">
        <v>17817</v>
      </c>
      <c r="B14018" s="12">
        <v>116.2549439454</v>
      </c>
      <c r="C14018" s="12">
        <v>180.94341485690001</v>
      </c>
      <c r="D14018" s="12">
        <v>50.092757005629998</v>
      </c>
      <c r="E14018" s="12">
        <v>66.162186939809999</v>
      </c>
      <c r="F14018" s="12">
        <v>34.721796995939997</v>
      </c>
      <c r="G14018" s="12">
        <v>146.221617861</v>
      </c>
      <c r="H14018" s="12">
        <v>2.80164119761</v>
      </c>
      <c r="I14018" s="12">
        <v>0</v>
      </c>
      <c r="J14018" s="12">
        <v>300</v>
      </c>
    </row>
    <row r="14019" spans="1:10" x14ac:dyDescent="0.25">
      <c r="A14019" s="1" t="s">
        <v>17818</v>
      </c>
    </row>
    <row r="14023" spans="1:10" x14ac:dyDescent="0.25">
      <c r="A14023" s="4" t="s">
        <v>17819</v>
      </c>
    </row>
    <row r="14024" spans="1:10" x14ac:dyDescent="0.25">
      <c r="A14024" s="1" t="s">
        <v>17820</v>
      </c>
    </row>
    <row r="14025" spans="1:10" ht="30" x14ac:dyDescent="0.25">
      <c r="A14025" s="5" t="s">
        <v>17821</v>
      </c>
      <c r="B14025" s="5" t="s">
        <v>17822</v>
      </c>
      <c r="C14025" s="5" t="s">
        <v>17823</v>
      </c>
      <c r="D14025" s="5" t="s">
        <v>17824</v>
      </c>
      <c r="E14025" s="5" t="s">
        <v>17825</v>
      </c>
      <c r="F14025" s="5" t="s">
        <v>17826</v>
      </c>
      <c r="G14025" s="5" t="s">
        <v>17827</v>
      </c>
      <c r="H14025" s="5" t="s">
        <v>17828</v>
      </c>
      <c r="I14025" s="5" t="s">
        <v>17829</v>
      </c>
      <c r="J14025" s="5" t="s">
        <v>17830</v>
      </c>
    </row>
    <row r="14026" spans="1:10" x14ac:dyDescent="0.25">
      <c r="A14026" s="6" t="s">
        <v>17831</v>
      </c>
      <c r="B14026" s="9">
        <v>0.62507698235919995</v>
      </c>
      <c r="C14026" s="9">
        <v>0.61181643183159995</v>
      </c>
      <c r="D14026" s="9">
        <v>0.61836828157779999</v>
      </c>
      <c r="E14026" s="9">
        <v>0.63582146759379998</v>
      </c>
      <c r="F14026" s="9">
        <v>0.50988093242090005</v>
      </c>
      <c r="G14026" s="9">
        <v>0.62469793155429998</v>
      </c>
      <c r="H14026" s="9">
        <v>0.68439705075180002</v>
      </c>
      <c r="J14026" s="9">
        <v>0.61822564347749998</v>
      </c>
    </row>
    <row r="14027" spans="1:10" x14ac:dyDescent="0.25">
      <c r="A14027" s="6" t="s">
        <v>17832</v>
      </c>
      <c r="B14027" s="12">
        <v>83.121308630930002</v>
      </c>
      <c r="C14027" s="12">
        <v>100.84327168910001</v>
      </c>
      <c r="D14027" s="12">
        <v>50.621728001679998</v>
      </c>
      <c r="E14027" s="12">
        <v>32.499580629249998</v>
      </c>
      <c r="F14027" s="12">
        <v>9.4287647093659999</v>
      </c>
      <c r="G14027" s="12">
        <v>91.414506979750001</v>
      </c>
      <c r="H14027" s="12">
        <v>1.5031127232070001</v>
      </c>
      <c r="I14027" s="12">
        <v>0</v>
      </c>
      <c r="J14027" s="12">
        <v>185.46769304329999</v>
      </c>
    </row>
    <row r="14028" spans="1:10" x14ac:dyDescent="0.25">
      <c r="A14028" s="6" t="s">
        <v>17833</v>
      </c>
      <c r="B14028" s="9">
        <v>0.12792651626599999</v>
      </c>
      <c r="C14028" s="9">
        <v>0.1604003992577</v>
      </c>
      <c r="D14028" s="9">
        <v>0.16892248200410001</v>
      </c>
      <c r="E14028" s="9">
        <v>6.2268416002290002E-2</v>
      </c>
      <c r="F14028" s="9">
        <v>0.30801739866029998</v>
      </c>
      <c r="G14028" s="9">
        <v>0.14174616841689999</v>
      </c>
      <c r="H14028" s="9">
        <v>0</v>
      </c>
      <c r="J14028" s="9">
        <v>0.14483178772159999</v>
      </c>
    </row>
    <row r="14029" spans="1:10" x14ac:dyDescent="0.25">
      <c r="A14029" s="6" t="s">
        <v>17834</v>
      </c>
      <c r="B14029" s="12">
        <v>17.011375783649999</v>
      </c>
      <c r="C14029" s="12">
        <v>26.43816053282</v>
      </c>
      <c r="D14029" s="12">
        <v>13.82856817229</v>
      </c>
      <c r="E14029" s="12">
        <v>3.1828076113580002</v>
      </c>
      <c r="F14029" s="12">
        <v>5.6958858307750004</v>
      </c>
      <c r="G14029" s="12">
        <v>20.74227470205</v>
      </c>
      <c r="H14029" s="12">
        <v>0</v>
      </c>
      <c r="I14029" s="12">
        <v>0</v>
      </c>
      <c r="J14029" s="12">
        <v>43.449536316470002</v>
      </c>
    </row>
    <row r="14030" spans="1:10" x14ac:dyDescent="0.25">
      <c r="A14030" s="6" t="s">
        <v>17835</v>
      </c>
      <c r="B14030" s="9">
        <v>4.7146740697859998E-2</v>
      </c>
      <c r="C14030" s="9">
        <v>5.2982248372049996E-3</v>
      </c>
      <c r="D14030" s="9">
        <v>1.1627725993010001E-2</v>
      </c>
      <c r="E14030" s="7">
        <v>0.1040330949224</v>
      </c>
      <c r="F14030" s="9">
        <v>0</v>
      </c>
      <c r="G14030" s="9">
        <v>5.9677568664379997E-3</v>
      </c>
      <c r="H14030" s="9">
        <v>0</v>
      </c>
      <c r="J14030" s="9">
        <v>2.380917061273E-2</v>
      </c>
    </row>
    <row r="14031" spans="1:10" x14ac:dyDescent="0.25">
      <c r="A14031" s="6" t="s">
        <v>17836</v>
      </c>
      <c r="B14031" s="12">
        <v>6.2694658339489999</v>
      </c>
      <c r="C14031" s="12">
        <v>0.87328534986999995</v>
      </c>
      <c r="D14031" s="12">
        <v>0.95188514681600001</v>
      </c>
      <c r="E14031" s="10">
        <v>5.3175806871339999</v>
      </c>
      <c r="F14031" s="12">
        <v>0</v>
      </c>
      <c r="G14031" s="12">
        <v>0.87328534986999995</v>
      </c>
      <c r="H14031" s="12">
        <v>0</v>
      </c>
      <c r="I14031" s="12">
        <v>0</v>
      </c>
      <c r="J14031" s="12">
        <v>7.1427511838189996</v>
      </c>
    </row>
    <row r="14032" spans="1:10" x14ac:dyDescent="0.25">
      <c r="A14032" s="6" t="s">
        <v>17837</v>
      </c>
      <c r="B14032" s="9">
        <v>0.1998497606769</v>
      </c>
      <c r="C14032" s="9">
        <v>0.2224849440735</v>
      </c>
      <c r="D14032" s="9">
        <v>0.2010815104251</v>
      </c>
      <c r="E14032" s="9">
        <v>0.1978770214816</v>
      </c>
      <c r="F14032" s="9">
        <v>0.1821016689188</v>
      </c>
      <c r="G14032" s="9">
        <v>0.2275881431623</v>
      </c>
      <c r="H14032" s="9">
        <v>0.31560294924819998</v>
      </c>
      <c r="J14032" s="9">
        <v>0.21313339818810001</v>
      </c>
    </row>
    <row r="14033" spans="1:10" x14ac:dyDescent="0.25">
      <c r="A14033" s="6" t="s">
        <v>17838</v>
      </c>
      <c r="B14033" s="12">
        <v>26.575564459830002</v>
      </c>
      <c r="C14033" s="12">
        <v>36.671309390600001</v>
      </c>
      <c r="D14033" s="12">
        <v>16.461215476530001</v>
      </c>
      <c r="E14033" s="12">
        <v>10.114348983299999</v>
      </c>
      <c r="F14033" s="12">
        <v>3.3674406714240002</v>
      </c>
      <c r="G14033" s="12">
        <v>33.303868719169998</v>
      </c>
      <c r="H14033" s="12">
        <v>0.69314560601279995</v>
      </c>
      <c r="I14033" s="12">
        <v>0</v>
      </c>
      <c r="J14033" s="12">
        <v>63.940019456439998</v>
      </c>
    </row>
    <row r="14034" spans="1:10" x14ac:dyDescent="0.25">
      <c r="A14034" s="6" t="s">
        <v>17839</v>
      </c>
      <c r="B14034" s="9">
        <v>1</v>
      </c>
      <c r="C14034" s="9">
        <v>1</v>
      </c>
      <c r="D14034" s="9">
        <v>1</v>
      </c>
      <c r="E14034" s="9">
        <v>1</v>
      </c>
      <c r="F14034" s="9">
        <v>1</v>
      </c>
      <c r="G14034" s="9">
        <v>1</v>
      </c>
      <c r="H14034" s="9">
        <v>1</v>
      </c>
      <c r="J14034" s="9">
        <v>1</v>
      </c>
    </row>
    <row r="14035" spans="1:10" x14ac:dyDescent="0.25">
      <c r="A14035" s="6" t="s">
        <v>17840</v>
      </c>
      <c r="B14035" s="12">
        <v>132.97771470839999</v>
      </c>
      <c r="C14035" s="12">
        <v>164.82602696239999</v>
      </c>
      <c r="D14035" s="12">
        <v>81.863396797319993</v>
      </c>
      <c r="E14035" s="12">
        <v>51.114317911039997</v>
      </c>
      <c r="F14035" s="12">
        <v>18.492091211559998</v>
      </c>
      <c r="G14035" s="12">
        <v>146.33393575080001</v>
      </c>
      <c r="H14035" s="12">
        <v>2.19625832922</v>
      </c>
      <c r="I14035" s="12">
        <v>0</v>
      </c>
      <c r="J14035" s="12">
        <v>300</v>
      </c>
    </row>
    <row r="14036" spans="1:10" x14ac:dyDescent="0.25">
      <c r="A14036" s="1" t="s">
        <v>17841</v>
      </c>
    </row>
    <row r="14040" spans="1:10" x14ac:dyDescent="0.25">
      <c r="A14040" s="4" t="s">
        <v>17842</v>
      </c>
    </row>
    <row r="14041" spans="1:10" x14ac:dyDescent="0.25">
      <c r="A14041" s="1" t="s">
        <v>17843</v>
      </c>
    </row>
    <row r="14042" spans="1:10" ht="30" x14ac:dyDescent="0.25">
      <c r="A14042" s="5" t="s">
        <v>17844</v>
      </c>
      <c r="B14042" s="5" t="s">
        <v>17845</v>
      </c>
      <c r="C14042" s="5" t="s">
        <v>17846</v>
      </c>
      <c r="D14042" s="5" t="s">
        <v>17847</v>
      </c>
      <c r="E14042" s="5" t="s">
        <v>17848</v>
      </c>
      <c r="F14042" s="5" t="s">
        <v>17849</v>
      </c>
      <c r="G14042" s="5" t="s">
        <v>17850</v>
      </c>
      <c r="H14042" s="5" t="s">
        <v>17851</v>
      </c>
      <c r="I14042" s="5" t="s">
        <v>17852</v>
      </c>
      <c r="J14042" s="5" t="s">
        <v>17853</v>
      </c>
    </row>
    <row r="14043" spans="1:10" x14ac:dyDescent="0.25">
      <c r="A14043" s="6" t="s">
        <v>17854</v>
      </c>
      <c r="B14043" s="9">
        <v>0.53172464059559998</v>
      </c>
      <c r="C14043" s="9">
        <v>0.67557553762589995</v>
      </c>
      <c r="D14043" s="9">
        <v>0.64327587944980003</v>
      </c>
      <c r="E14043" s="9">
        <v>0.50533272420029995</v>
      </c>
      <c r="F14043" s="9">
        <v>0.59582421587409995</v>
      </c>
      <c r="G14043" s="9">
        <v>0.73543763583590005</v>
      </c>
      <c r="H14043" s="9">
        <v>0.69011293241119998</v>
      </c>
      <c r="I14043" s="9">
        <v>0.59194854635100003</v>
      </c>
      <c r="J14043" s="9">
        <v>0.61822564347749998</v>
      </c>
    </row>
    <row r="14044" spans="1:10" x14ac:dyDescent="0.25">
      <c r="A14044" s="6" t="s">
        <v>17855</v>
      </c>
      <c r="B14044" s="12">
        <v>15.443808672119999</v>
      </c>
      <c r="C14044" s="12">
        <v>24.50888645897</v>
      </c>
      <c r="D14044" s="12">
        <v>3.574667605518</v>
      </c>
      <c r="E14044" s="12">
        <v>11.869141066599999</v>
      </c>
      <c r="F14044" s="12">
        <v>9.2681399682159995</v>
      </c>
      <c r="G14044" s="12">
        <v>15.240746490759999</v>
      </c>
      <c r="H14044" s="12">
        <v>46.388288517479999</v>
      </c>
      <c r="I14044" s="12">
        <v>99.126709394689996</v>
      </c>
      <c r="J14044" s="12">
        <v>185.46769304329999</v>
      </c>
    </row>
    <row r="14045" spans="1:10" x14ac:dyDescent="0.25">
      <c r="A14045" s="6" t="s">
        <v>17856</v>
      </c>
      <c r="B14045" s="9">
        <v>0.15187884374720001</v>
      </c>
      <c r="C14045" s="9">
        <v>0.19064812403680001</v>
      </c>
      <c r="D14045" s="9">
        <v>0.16349013252540001</v>
      </c>
      <c r="E14045" s="9">
        <v>0.14913172801970001</v>
      </c>
      <c r="F14045" s="9">
        <v>0.1407469798606</v>
      </c>
      <c r="G14045" s="9">
        <v>0.2281043959562</v>
      </c>
      <c r="H14045" s="9">
        <v>8.9549319321040002E-2</v>
      </c>
      <c r="I14045" s="9">
        <v>0.15587435604079999</v>
      </c>
      <c r="J14045" s="9">
        <v>0.14483178772159999</v>
      </c>
    </row>
    <row r="14046" spans="1:10" x14ac:dyDescent="0.25">
      <c r="A14046" s="6" t="s">
        <v>17857</v>
      </c>
      <c r="B14046" s="12">
        <v>4.4112828804520001</v>
      </c>
      <c r="C14046" s="12">
        <v>6.9164334192070003</v>
      </c>
      <c r="D14046" s="12">
        <v>0.90851048396220002</v>
      </c>
      <c r="E14046" s="12">
        <v>3.5027723964900002</v>
      </c>
      <c r="F14046" s="12">
        <v>2.1893415452039999</v>
      </c>
      <c r="G14046" s="12">
        <v>4.7270918740030003</v>
      </c>
      <c r="H14046" s="12">
        <v>6.0193621451119999</v>
      </c>
      <c r="I14046" s="12">
        <v>26.1024578717</v>
      </c>
      <c r="J14046" s="12">
        <v>43.449536316470002</v>
      </c>
    </row>
    <row r="14047" spans="1:10" x14ac:dyDescent="0.25">
      <c r="A14047" s="6" t="s">
        <v>17858</v>
      </c>
      <c r="B14047" s="9">
        <v>0</v>
      </c>
      <c r="C14047" s="9">
        <v>0</v>
      </c>
      <c r="D14047" s="9">
        <v>0</v>
      </c>
      <c r="E14047" s="9">
        <v>0</v>
      </c>
      <c r="F14047" s="9">
        <v>0</v>
      </c>
      <c r="G14047" s="9">
        <v>0</v>
      </c>
      <c r="H14047" s="9">
        <v>1.416107968157E-2</v>
      </c>
      <c r="I14047" s="9">
        <v>3.6969593499429999E-2</v>
      </c>
      <c r="J14047" s="9">
        <v>2.380917061273E-2</v>
      </c>
    </row>
    <row r="14048" spans="1:10" x14ac:dyDescent="0.25">
      <c r="A14048" s="6" t="s">
        <v>17859</v>
      </c>
      <c r="B14048" s="12">
        <v>0</v>
      </c>
      <c r="C14048" s="12">
        <v>0</v>
      </c>
      <c r="D14048" s="12">
        <v>0</v>
      </c>
      <c r="E14048" s="12">
        <v>0</v>
      </c>
      <c r="F14048" s="12">
        <v>0</v>
      </c>
      <c r="G14048" s="12">
        <v>0</v>
      </c>
      <c r="H14048" s="12">
        <v>0.95188514681600001</v>
      </c>
      <c r="I14048" s="12">
        <v>6.1908660370030004</v>
      </c>
      <c r="J14048" s="12">
        <v>7.1427511838189996</v>
      </c>
    </row>
    <row r="14049" spans="1:10" x14ac:dyDescent="0.25">
      <c r="A14049" s="6" t="s">
        <v>17860</v>
      </c>
      <c r="B14049" s="9">
        <v>0.31639651565720001</v>
      </c>
      <c r="C14049" s="9">
        <v>0.13377633833720001</v>
      </c>
      <c r="D14049" s="9">
        <v>0.19323398802479999</v>
      </c>
      <c r="E14049" s="9">
        <v>0.34553554778000001</v>
      </c>
      <c r="F14049" s="9">
        <v>0.26342880426530002</v>
      </c>
      <c r="G14049" s="9">
        <v>3.6457968207850001E-2</v>
      </c>
      <c r="H14049" s="9">
        <v>0.20617666858620001</v>
      </c>
      <c r="I14049" s="9">
        <v>0.21520750410869999</v>
      </c>
      <c r="J14049" s="9">
        <v>0.21313339818810001</v>
      </c>
    </row>
    <row r="14050" spans="1:10" x14ac:dyDescent="0.25">
      <c r="A14050" s="6" t="s">
        <v>17861</v>
      </c>
      <c r="B14050" s="12">
        <v>9.1896573513310003</v>
      </c>
      <c r="C14050" s="12">
        <v>4.853208715529</v>
      </c>
      <c r="D14050" s="12">
        <v>1.0737963280509999</v>
      </c>
      <c r="E14050" s="12">
        <v>8.1158610232790007</v>
      </c>
      <c r="F14050" s="12">
        <v>4.0976767384470003</v>
      </c>
      <c r="G14050" s="12">
        <v>0.75553197708230002</v>
      </c>
      <c r="H14050" s="12">
        <v>13.858866192420001</v>
      </c>
      <c r="I14050" s="12">
        <v>36.038287197160003</v>
      </c>
      <c r="J14050" s="12">
        <v>63.940019456439998</v>
      </c>
    </row>
    <row r="14051" spans="1:10" x14ac:dyDescent="0.25">
      <c r="A14051" s="6" t="s">
        <v>17862</v>
      </c>
      <c r="B14051" s="9">
        <v>1</v>
      </c>
      <c r="C14051" s="9">
        <v>1</v>
      </c>
      <c r="D14051" s="9">
        <v>1</v>
      </c>
      <c r="E14051" s="9">
        <v>1</v>
      </c>
      <c r="F14051" s="9">
        <v>1</v>
      </c>
      <c r="G14051" s="9">
        <v>1</v>
      </c>
      <c r="H14051" s="9">
        <v>1</v>
      </c>
      <c r="I14051" s="9">
        <v>1</v>
      </c>
      <c r="J14051" s="9">
        <v>1</v>
      </c>
    </row>
    <row r="14052" spans="1:10" x14ac:dyDescent="0.25">
      <c r="A14052" s="6" t="s">
        <v>17863</v>
      </c>
      <c r="B14052" s="12">
        <v>29.0447489039</v>
      </c>
      <c r="C14052" s="12">
        <v>36.27852859371</v>
      </c>
      <c r="D14052" s="12">
        <v>5.5569744175320004</v>
      </c>
      <c r="E14052" s="12">
        <v>23.48777448637</v>
      </c>
      <c r="F14052" s="12">
        <v>15.555158251869999</v>
      </c>
      <c r="G14052" s="12">
        <v>20.723370341839999</v>
      </c>
      <c r="H14052" s="12">
        <v>67.21840200183</v>
      </c>
      <c r="I14052" s="12">
        <v>167.4583205006</v>
      </c>
      <c r="J14052" s="12">
        <v>300</v>
      </c>
    </row>
    <row r="14053" spans="1:10" x14ac:dyDescent="0.25">
      <c r="A14053" s="1" t="s">
        <v>17864</v>
      </c>
    </row>
    <row r="14057" spans="1:10" x14ac:dyDescent="0.25">
      <c r="A14057" s="4" t="s">
        <v>17865</v>
      </c>
    </row>
    <row r="14058" spans="1:10" x14ac:dyDescent="0.25">
      <c r="A14058" s="1" t="s">
        <v>17866</v>
      </c>
    </row>
    <row r="14059" spans="1:10" ht="30" x14ac:dyDescent="0.25">
      <c r="A14059" s="5" t="s">
        <v>17867</v>
      </c>
      <c r="B14059" s="5" t="s">
        <v>17868</v>
      </c>
      <c r="C14059" s="5" t="s">
        <v>17869</v>
      </c>
      <c r="D14059" s="5" t="s">
        <v>17870</v>
      </c>
      <c r="E14059" s="5" t="s">
        <v>17871</v>
      </c>
      <c r="F14059" s="5" t="s">
        <v>17872</v>
      </c>
      <c r="G14059" s="5" t="s">
        <v>17873</v>
      </c>
      <c r="H14059" s="5" t="s">
        <v>17874</v>
      </c>
      <c r="I14059" s="5" t="s">
        <v>17875</v>
      </c>
      <c r="J14059" s="5" t="s">
        <v>17876</v>
      </c>
    </row>
    <row r="14060" spans="1:10" x14ac:dyDescent="0.25">
      <c r="A14060" s="6" t="s">
        <v>17877</v>
      </c>
      <c r="B14060" s="9">
        <v>0.65836728365770003</v>
      </c>
      <c r="C14060" s="9">
        <v>0.35354717782889999</v>
      </c>
      <c r="D14060" s="9">
        <v>0.64648204291639999</v>
      </c>
      <c r="E14060" s="9">
        <v>0.66908083425039999</v>
      </c>
      <c r="F14060" s="9">
        <v>0.29867703085620001</v>
      </c>
      <c r="G14060" s="9">
        <v>0.48323986857529999</v>
      </c>
      <c r="H14060" s="9">
        <v>0.65502266808190002</v>
      </c>
      <c r="I14060" s="9">
        <v>0.6214310445797</v>
      </c>
      <c r="J14060" s="9">
        <v>0.61822564347749998</v>
      </c>
    </row>
    <row r="14061" spans="1:10" x14ac:dyDescent="0.25">
      <c r="A14061" s="6" t="s">
        <v>17878</v>
      </c>
      <c r="B14061" s="12">
        <v>18.70904110359</v>
      </c>
      <c r="C14061" s="12">
        <v>4.4702222625539996</v>
      </c>
      <c r="D14061" s="12">
        <v>8.7093945792260001</v>
      </c>
      <c r="E14061" s="12">
        <v>9.999646524369</v>
      </c>
      <c r="F14061" s="12">
        <v>2.6537182386109999</v>
      </c>
      <c r="G14061" s="12">
        <v>1.816504023944</v>
      </c>
      <c r="H14061" s="12">
        <v>26.828551437470001</v>
      </c>
      <c r="I14061" s="12">
        <v>135.45987823959999</v>
      </c>
      <c r="J14061" s="12">
        <v>185.46769304329999</v>
      </c>
    </row>
    <row r="14062" spans="1:10" x14ac:dyDescent="0.25">
      <c r="A14062" s="6" t="s">
        <v>17879</v>
      </c>
      <c r="B14062" s="9">
        <v>0.20946219907130001</v>
      </c>
      <c r="C14062" s="9">
        <v>0.32037907732859999</v>
      </c>
      <c r="D14062" s="9">
        <v>0.35351795708360001</v>
      </c>
      <c r="E14062" s="9">
        <v>7.9607980279209997E-2</v>
      </c>
      <c r="F14062" s="9">
        <v>0.23729453926499999</v>
      </c>
      <c r="G14062" s="9">
        <v>0.51676013142470001</v>
      </c>
      <c r="H14062" s="9">
        <v>9.35653217525E-2</v>
      </c>
      <c r="I14062" s="9">
        <v>0.13585645750610001</v>
      </c>
      <c r="J14062" s="9">
        <v>0.14483178772159999</v>
      </c>
    </row>
    <row r="14063" spans="1:10" x14ac:dyDescent="0.25">
      <c r="A14063" s="6" t="s">
        <v>17880</v>
      </c>
      <c r="B14063" s="12">
        <v>5.9523566698229997</v>
      </c>
      <c r="C14063" s="12">
        <v>4.0508474504759997</v>
      </c>
      <c r="D14063" s="12">
        <v>4.7625876276370001</v>
      </c>
      <c r="E14063" s="12">
        <v>1.1897690421860001</v>
      </c>
      <c r="F14063" s="12">
        <v>2.1083403868219999</v>
      </c>
      <c r="G14063" s="12">
        <v>1.9425070636540001</v>
      </c>
      <c r="H14063" s="12">
        <v>3.8322674461799999</v>
      </c>
      <c r="I14063" s="12">
        <v>29.614064750000001</v>
      </c>
      <c r="J14063" s="12">
        <v>43.449536316470002</v>
      </c>
    </row>
    <row r="14064" spans="1:10" x14ac:dyDescent="0.25">
      <c r="A14064" s="6" t="s">
        <v>17881</v>
      </c>
      <c r="B14064" s="9">
        <v>0</v>
      </c>
      <c r="C14064" s="9">
        <v>0</v>
      </c>
      <c r="D14064" s="9">
        <v>0</v>
      </c>
      <c r="E14064" s="9">
        <v>0</v>
      </c>
      <c r="F14064" s="9">
        <v>0</v>
      </c>
      <c r="G14064" s="9">
        <v>0</v>
      </c>
      <c r="H14064" s="9">
        <v>0</v>
      </c>
      <c r="I14064" s="9">
        <v>3.2767837879500002E-2</v>
      </c>
      <c r="J14064" s="9">
        <v>2.380917061273E-2</v>
      </c>
    </row>
    <row r="14065" spans="1:13" x14ac:dyDescent="0.25">
      <c r="A14065" s="6" t="s">
        <v>17882</v>
      </c>
      <c r="B14065" s="12">
        <v>0</v>
      </c>
      <c r="C14065" s="12">
        <v>0</v>
      </c>
      <c r="D14065" s="12">
        <v>0</v>
      </c>
      <c r="E14065" s="12">
        <v>0</v>
      </c>
      <c r="F14065" s="12">
        <v>0</v>
      </c>
      <c r="G14065" s="12">
        <v>0</v>
      </c>
      <c r="H14065" s="12">
        <v>0</v>
      </c>
      <c r="I14065" s="12">
        <v>7.1427511838189996</v>
      </c>
      <c r="J14065" s="12">
        <v>7.1427511838189996</v>
      </c>
    </row>
    <row r="14066" spans="1:13" x14ac:dyDescent="0.25">
      <c r="A14066" s="6" t="s">
        <v>17883</v>
      </c>
      <c r="B14066" s="9">
        <v>0.13217051727099999</v>
      </c>
      <c r="C14066" s="9">
        <v>0.32607374484250001</v>
      </c>
      <c r="D14066" s="9">
        <v>0</v>
      </c>
      <c r="E14066" s="9">
        <v>0.25131118547039999</v>
      </c>
      <c r="F14066" s="9">
        <v>0.46402842987870002</v>
      </c>
      <c r="G14066" s="9">
        <v>0</v>
      </c>
      <c r="H14066" s="9">
        <v>0.2514120101656</v>
      </c>
      <c r="I14066" s="9">
        <v>0.2099446600348</v>
      </c>
      <c r="J14066" s="9">
        <v>0.21313339818810001</v>
      </c>
    </row>
    <row r="14067" spans="1:13" x14ac:dyDescent="0.25">
      <c r="A14067" s="6" t="s">
        <v>17884</v>
      </c>
      <c r="B14067" s="12">
        <v>3.7559333546599998</v>
      </c>
      <c r="C14067" s="12">
        <v>4.1228503714290001</v>
      </c>
      <c r="D14067" s="12">
        <v>0</v>
      </c>
      <c r="E14067" s="12">
        <v>3.7559333546599998</v>
      </c>
      <c r="F14067" s="12">
        <v>4.1228503714290001</v>
      </c>
      <c r="G14067" s="12">
        <v>0</v>
      </c>
      <c r="H14067" s="12">
        <v>10.297384159969999</v>
      </c>
      <c r="I14067" s="12">
        <v>45.763851570390003</v>
      </c>
      <c r="J14067" s="12">
        <v>63.940019456439998</v>
      </c>
    </row>
    <row r="14068" spans="1:13" x14ac:dyDescent="0.25">
      <c r="A14068" s="6" t="s">
        <v>17885</v>
      </c>
      <c r="B14068" s="9">
        <v>1</v>
      </c>
      <c r="C14068" s="9">
        <v>1</v>
      </c>
      <c r="D14068" s="9">
        <v>1</v>
      </c>
      <c r="E14068" s="9">
        <v>1</v>
      </c>
      <c r="F14068" s="9">
        <v>1</v>
      </c>
      <c r="G14068" s="9">
        <v>1</v>
      </c>
      <c r="H14068" s="9">
        <v>1</v>
      </c>
      <c r="I14068" s="9">
        <v>1</v>
      </c>
      <c r="J14068" s="9">
        <v>1</v>
      </c>
    </row>
    <row r="14069" spans="1:13" x14ac:dyDescent="0.25">
      <c r="A14069" s="6" t="s">
        <v>17886</v>
      </c>
      <c r="B14069" s="12">
        <v>28.417331128080001</v>
      </c>
      <c r="C14069" s="12">
        <v>12.643920084459999</v>
      </c>
      <c r="D14069" s="12">
        <v>13.47198220686</v>
      </c>
      <c r="E14069" s="12">
        <v>14.94534892121</v>
      </c>
      <c r="F14069" s="12">
        <v>8.8849089968620003</v>
      </c>
      <c r="G14069" s="12">
        <v>3.759011087597</v>
      </c>
      <c r="H14069" s="12">
        <v>40.958203043609998</v>
      </c>
      <c r="I14069" s="12">
        <v>217.98054574380001</v>
      </c>
      <c r="J14069" s="12">
        <v>300</v>
      </c>
    </row>
    <row r="14070" spans="1:13" x14ac:dyDescent="0.25">
      <c r="A14070" s="1" t="s">
        <v>17887</v>
      </c>
    </row>
    <row r="14074" spans="1:13" x14ac:dyDescent="0.25">
      <c r="A14074" s="4" t="s">
        <v>17888</v>
      </c>
    </row>
    <row r="14075" spans="1:13" x14ac:dyDescent="0.25">
      <c r="A14075" s="1" t="s">
        <v>17889</v>
      </c>
    </row>
    <row r="14076" spans="1:13" ht="45" x14ac:dyDescent="0.25">
      <c r="A14076" s="5" t="s">
        <v>17890</v>
      </c>
      <c r="B14076" s="5" t="s">
        <v>17891</v>
      </c>
      <c r="C14076" s="5" t="s">
        <v>17892</v>
      </c>
      <c r="D14076" s="5" t="s">
        <v>17893</v>
      </c>
      <c r="E14076" s="5" t="s">
        <v>17894</v>
      </c>
      <c r="F14076" s="5" t="s">
        <v>17895</v>
      </c>
      <c r="G14076" s="5" t="s">
        <v>17896</v>
      </c>
      <c r="H14076" s="5" t="s">
        <v>17897</v>
      </c>
      <c r="I14076" s="5" t="s">
        <v>17898</v>
      </c>
      <c r="J14076" s="5" t="s">
        <v>17899</v>
      </c>
      <c r="K14076" s="5" t="s">
        <v>17900</v>
      </c>
      <c r="L14076" s="5" t="s">
        <v>17901</v>
      </c>
      <c r="M14076" s="5" t="s">
        <v>17902</v>
      </c>
    </row>
    <row r="14077" spans="1:13" x14ac:dyDescent="0.25">
      <c r="A14077" s="6" t="s">
        <v>17903</v>
      </c>
      <c r="B14077" s="9">
        <v>0.5841457244453</v>
      </c>
      <c r="C14077" s="9">
        <v>0.73075825415810003</v>
      </c>
      <c r="D14077" s="9">
        <v>0.63890697267399998</v>
      </c>
      <c r="E14077" s="9">
        <v>0.68034662398750001</v>
      </c>
      <c r="F14077" s="9">
        <v>0.54090463063359995</v>
      </c>
      <c r="G14077" s="9">
        <v>0.61474940807940004</v>
      </c>
      <c r="H14077" s="9">
        <v>0.62321518508999996</v>
      </c>
      <c r="I14077" s="9">
        <v>0.55208167206930003</v>
      </c>
      <c r="J14077" s="9">
        <v>0.57532421390690003</v>
      </c>
      <c r="K14077" s="9">
        <v>0.24503943796290001</v>
      </c>
      <c r="L14077" s="9">
        <v>0.57175016236730003</v>
      </c>
      <c r="M14077" s="9">
        <v>0.61822564347749998</v>
      </c>
    </row>
    <row r="14078" spans="1:13" x14ac:dyDescent="0.25">
      <c r="A14078" s="6" t="s">
        <v>17904</v>
      </c>
      <c r="B14078" s="12">
        <v>42.08705685807</v>
      </c>
      <c r="C14078" s="12">
        <v>38.341907817939997</v>
      </c>
      <c r="D14078" s="12">
        <v>33.191372820540003</v>
      </c>
      <c r="E14078" s="12">
        <v>20.747691085860001</v>
      </c>
      <c r="F14078" s="12">
        <v>11.69027855571</v>
      </c>
      <c r="G14078" s="12">
        <v>10.2808639263</v>
      </c>
      <c r="H14078" s="12">
        <v>8.4918287709490006</v>
      </c>
      <c r="I14078" s="12">
        <v>6.0520693222739999</v>
      </c>
      <c r="J14078" s="12">
        <v>6.2539174134479998</v>
      </c>
      <c r="K14078" s="12">
        <v>2.0032121081910002</v>
      </c>
      <c r="L14078" s="12">
        <v>6.3274943639709997</v>
      </c>
      <c r="M14078" s="12">
        <v>185.46769304329999</v>
      </c>
    </row>
    <row r="14079" spans="1:13" x14ac:dyDescent="0.25">
      <c r="A14079" s="6" t="s">
        <v>17905</v>
      </c>
      <c r="B14079" s="9">
        <v>0.1529938769085</v>
      </c>
      <c r="C14079" s="9">
        <v>0.13036012894810001</v>
      </c>
      <c r="D14079" s="9">
        <v>0.14701489292139999</v>
      </c>
      <c r="E14079" s="9">
        <v>0.11753107637599999</v>
      </c>
      <c r="F14079" s="9">
        <v>0.12635513769109999</v>
      </c>
      <c r="G14079" s="9">
        <v>0.16264522027450001</v>
      </c>
      <c r="H14079" s="9">
        <v>0.17074743000879999</v>
      </c>
      <c r="I14079" s="9">
        <v>0.3353970028171</v>
      </c>
      <c r="J14079" s="9">
        <v>0</v>
      </c>
      <c r="K14079" s="9">
        <v>0.2641507638576</v>
      </c>
      <c r="L14079" s="9">
        <v>6.7896870963329997E-2</v>
      </c>
      <c r="M14079" s="9">
        <v>0.14483178772159999</v>
      </c>
    </row>
    <row r="14080" spans="1:13" x14ac:dyDescent="0.25">
      <c r="A14080" s="6" t="s">
        <v>17906</v>
      </c>
      <c r="B14080" s="12">
        <v>11.023040530679999</v>
      </c>
      <c r="C14080" s="12">
        <v>6.8398215399179998</v>
      </c>
      <c r="D14080" s="12">
        <v>7.6374594891400003</v>
      </c>
      <c r="E14080" s="12">
        <v>3.5842001410200002</v>
      </c>
      <c r="F14080" s="12">
        <v>2.7308450933809998</v>
      </c>
      <c r="G14080" s="12">
        <v>2.7200243805520001</v>
      </c>
      <c r="H14080" s="12">
        <v>2.3265767160430002</v>
      </c>
      <c r="I14080" s="12">
        <v>3.6767130919670001</v>
      </c>
      <c r="J14080" s="12">
        <v>0</v>
      </c>
      <c r="K14080" s="12">
        <v>2.159448344097</v>
      </c>
      <c r="L14080" s="12">
        <v>0.75140698967709996</v>
      </c>
      <c r="M14080" s="12">
        <v>43.449536316470002</v>
      </c>
    </row>
    <row r="14081" spans="1:13" x14ac:dyDescent="0.25">
      <c r="A14081" s="6" t="s">
        <v>17907</v>
      </c>
      <c r="B14081" s="9">
        <v>4.0038418184179997E-2</v>
      </c>
      <c r="C14081" s="9">
        <v>0</v>
      </c>
      <c r="D14081" s="9">
        <v>6.2361119890329997E-2</v>
      </c>
      <c r="E14081" s="9">
        <v>0</v>
      </c>
      <c r="F14081" s="9">
        <v>4.7118742248809999E-2</v>
      </c>
      <c r="G14081" s="9">
        <v>0</v>
      </c>
      <c r="H14081" s="9">
        <v>0</v>
      </c>
      <c r="I14081" s="9">
        <v>0</v>
      </c>
      <c r="J14081" s="9">
        <v>0</v>
      </c>
      <c r="K14081" s="9">
        <v>0</v>
      </c>
      <c r="L14081" s="9">
        <v>0</v>
      </c>
      <c r="M14081" s="9">
        <v>2.380917061273E-2</v>
      </c>
    </row>
    <row r="14082" spans="1:13" x14ac:dyDescent="0.25">
      <c r="A14082" s="6" t="s">
        <v>17908</v>
      </c>
      <c r="B14082" s="12">
        <v>2.8847239859970002</v>
      </c>
      <c r="C14082" s="12">
        <v>0</v>
      </c>
      <c r="D14082" s="12">
        <v>3.239675364824</v>
      </c>
      <c r="E14082" s="12">
        <v>0</v>
      </c>
      <c r="F14082" s="12">
        <v>1.018351832999</v>
      </c>
      <c r="G14082" s="12">
        <v>0</v>
      </c>
      <c r="H14082" s="12">
        <v>0</v>
      </c>
      <c r="I14082" s="12">
        <v>0</v>
      </c>
      <c r="J14082" s="12">
        <v>0</v>
      </c>
      <c r="K14082" s="12">
        <v>0</v>
      </c>
      <c r="L14082" s="12">
        <v>0</v>
      </c>
      <c r="M14082" s="12">
        <v>7.1427511838189996</v>
      </c>
    </row>
    <row r="14083" spans="1:13" x14ac:dyDescent="0.25">
      <c r="A14083" s="6" t="s">
        <v>17909</v>
      </c>
      <c r="B14083" s="9">
        <v>0.2228219804621</v>
      </c>
      <c r="C14083" s="9">
        <v>0.13888161689379999</v>
      </c>
      <c r="D14083" s="9">
        <v>0.1517170145142</v>
      </c>
      <c r="E14083" s="9">
        <v>0.20212229963639999</v>
      </c>
      <c r="F14083" s="9">
        <v>0.28562148942650001</v>
      </c>
      <c r="G14083" s="9">
        <v>0.2226053716461</v>
      </c>
      <c r="H14083" s="9">
        <v>0.20603738490119999</v>
      </c>
      <c r="I14083" s="9">
        <v>0.11252132511350001</v>
      </c>
      <c r="J14083" s="9">
        <v>0.42467578609310003</v>
      </c>
      <c r="K14083" s="9">
        <v>0.49080979817949999</v>
      </c>
      <c r="L14083" s="9">
        <v>0.36035296666939998</v>
      </c>
      <c r="M14083" s="9">
        <v>0.21313339818810001</v>
      </c>
    </row>
    <row r="14084" spans="1:13" x14ac:dyDescent="0.25">
      <c r="A14084" s="6" t="s">
        <v>17910</v>
      </c>
      <c r="B14084" s="12">
        <v>16.054078577470001</v>
      </c>
      <c r="C14084" s="12">
        <v>7.2869326104079999</v>
      </c>
      <c r="D14084" s="12">
        <v>7.8817358509729996</v>
      </c>
      <c r="E14084" s="12">
        <v>6.163874246692</v>
      </c>
      <c r="F14084" s="12">
        <v>6.1729824146269996</v>
      </c>
      <c r="G14084" s="12">
        <v>3.7227779402149999</v>
      </c>
      <c r="H14084" s="12">
        <v>2.8074319029020001</v>
      </c>
      <c r="I14084" s="12">
        <v>1.2334893445540001</v>
      </c>
      <c r="J14084" s="12">
        <v>4.6163315040789996</v>
      </c>
      <c r="K14084" s="12">
        <v>4.0123995496619997</v>
      </c>
      <c r="L14084" s="12">
        <v>3.9879855148629999</v>
      </c>
      <c r="M14084" s="12">
        <v>63.940019456439998</v>
      </c>
    </row>
    <row r="14085" spans="1:13" x14ac:dyDescent="0.25">
      <c r="A14085" s="6" t="s">
        <v>17911</v>
      </c>
      <c r="B14085" s="9">
        <v>1</v>
      </c>
      <c r="C14085" s="9">
        <v>1</v>
      </c>
      <c r="D14085" s="9">
        <v>1</v>
      </c>
      <c r="E14085" s="9">
        <v>1</v>
      </c>
      <c r="F14085" s="9">
        <v>1</v>
      </c>
      <c r="G14085" s="9">
        <v>1</v>
      </c>
      <c r="H14085" s="9">
        <v>1</v>
      </c>
      <c r="I14085" s="9">
        <v>1</v>
      </c>
      <c r="J14085" s="9">
        <v>1</v>
      </c>
      <c r="K14085" s="9">
        <v>1</v>
      </c>
      <c r="L14085" s="9">
        <v>1</v>
      </c>
      <c r="M14085" s="9">
        <v>1</v>
      </c>
    </row>
    <row r="14086" spans="1:13" x14ac:dyDescent="0.25">
      <c r="A14086" s="6" t="s">
        <v>17912</v>
      </c>
      <c r="B14086" s="12">
        <v>72.048899952219998</v>
      </c>
      <c r="C14086" s="12">
        <v>52.468661968269998</v>
      </c>
      <c r="D14086" s="12">
        <v>51.950243525479998</v>
      </c>
      <c r="E14086" s="12">
        <v>30.49576547357</v>
      </c>
      <c r="F14086" s="12">
        <v>21.612457896710001</v>
      </c>
      <c r="G14086" s="12">
        <v>16.72366624707</v>
      </c>
      <c r="H14086" s="12">
        <v>13.62583738989</v>
      </c>
      <c r="I14086" s="12">
        <v>10.962271758789999</v>
      </c>
      <c r="J14086" s="12">
        <v>10.870248917530001</v>
      </c>
      <c r="K14086" s="12">
        <v>8.1750600019499995</v>
      </c>
      <c r="L14086" s="12">
        <v>11.06688686851</v>
      </c>
      <c r="M14086" s="12">
        <v>300</v>
      </c>
    </row>
    <row r="14087" spans="1:13" x14ac:dyDescent="0.25">
      <c r="A14087" s="1" t="s">
        <v>17913</v>
      </c>
    </row>
    <row r="14091" spans="1:13" x14ac:dyDescent="0.25">
      <c r="A14091" s="4" t="s">
        <v>17914</v>
      </c>
    </row>
    <row r="14092" spans="1:13" x14ac:dyDescent="0.25">
      <c r="A14092" s="1" t="s">
        <v>17915</v>
      </c>
    </row>
    <row r="14093" spans="1:13" ht="60" x14ac:dyDescent="0.25">
      <c r="A14093" s="5" t="s">
        <v>17916</v>
      </c>
      <c r="B14093" s="5" t="s">
        <v>17917</v>
      </c>
      <c r="C14093" s="5" t="s">
        <v>17918</v>
      </c>
      <c r="D14093" s="5" t="s">
        <v>17919</v>
      </c>
      <c r="E14093" s="5" t="s">
        <v>17920</v>
      </c>
      <c r="F14093" s="5" t="s">
        <v>17921</v>
      </c>
      <c r="G14093" s="5" t="s">
        <v>17922</v>
      </c>
      <c r="H14093" s="5" t="s">
        <v>17923</v>
      </c>
      <c r="I14093" s="5" t="s">
        <v>17924</v>
      </c>
    </row>
    <row r="14094" spans="1:13" x14ac:dyDescent="0.25">
      <c r="A14094" s="6" t="s">
        <v>17925</v>
      </c>
      <c r="B14094" s="9">
        <v>0.61141664758259995</v>
      </c>
      <c r="C14094" s="9">
        <v>0.63262095213879999</v>
      </c>
      <c r="D14094" s="9">
        <v>0.65661128317450002</v>
      </c>
      <c r="E14094" s="9">
        <v>0.56790470469090004</v>
      </c>
      <c r="F14094" s="9">
        <v>0.64949189447720002</v>
      </c>
      <c r="G14094" s="9">
        <v>0.60683293021439999</v>
      </c>
      <c r="H14094" s="9">
        <v>0.60618771285490003</v>
      </c>
      <c r="I14094" s="9">
        <v>0.61822564347749998</v>
      </c>
    </row>
    <row r="14095" spans="1:13" x14ac:dyDescent="0.25">
      <c r="A14095" s="6" t="s">
        <v>17926</v>
      </c>
      <c r="B14095" s="12">
        <v>60.439686900620003</v>
      </c>
      <c r="C14095" s="12">
        <v>74.059733919959996</v>
      </c>
      <c r="D14095" s="12">
        <v>31.838011497130001</v>
      </c>
      <c r="E14095" s="12">
        <v>28.601675403489999</v>
      </c>
      <c r="F14095" s="12">
        <v>45.964234898880001</v>
      </c>
      <c r="G14095" s="12">
        <v>28.095499021079998</v>
      </c>
      <c r="H14095" s="12">
        <v>50.96827222268</v>
      </c>
      <c r="I14095" s="12">
        <v>185.46769304329999</v>
      </c>
    </row>
    <row r="14096" spans="1:13" x14ac:dyDescent="0.25">
      <c r="A14096" s="6" t="s">
        <v>17927</v>
      </c>
      <c r="B14096" s="9">
        <v>0.16186511707420001</v>
      </c>
      <c r="C14096" s="9">
        <v>0.13503860394780001</v>
      </c>
      <c r="D14096" s="9">
        <v>0.1549434333295</v>
      </c>
      <c r="E14096" s="9">
        <v>0.1685290917666</v>
      </c>
      <c r="F14096" s="9">
        <v>0.17010316432610001</v>
      </c>
      <c r="G14096" s="9">
        <v>8.1440788622990007E-2</v>
      </c>
      <c r="H14096" s="9">
        <v>0.1384413601725</v>
      </c>
      <c r="I14096" s="9">
        <v>0.14483178772159999</v>
      </c>
    </row>
    <row r="14097" spans="1:9" x14ac:dyDescent="0.25">
      <c r="A14097" s="6" t="s">
        <v>17928</v>
      </c>
      <c r="B14097" s="12">
        <v>16.000671612030001</v>
      </c>
      <c r="C14097" s="12">
        <v>15.8087130113</v>
      </c>
      <c r="D14097" s="12">
        <v>7.5129546782969996</v>
      </c>
      <c r="E14097" s="12">
        <v>8.4877169337359994</v>
      </c>
      <c r="F14097" s="12">
        <v>12.038120673430001</v>
      </c>
      <c r="G14097" s="12">
        <v>3.7705923378690001</v>
      </c>
      <c r="H14097" s="12">
        <v>11.640151693150001</v>
      </c>
      <c r="I14097" s="12">
        <v>43.449536316470002</v>
      </c>
    </row>
    <row r="14098" spans="1:9" x14ac:dyDescent="0.25">
      <c r="A14098" s="6" t="s">
        <v>17929</v>
      </c>
      <c r="B14098" s="9">
        <v>1.0718596928440001E-2</v>
      </c>
      <c r="C14098" s="9">
        <v>8.6987985522620007E-3</v>
      </c>
      <c r="D14098" s="9">
        <v>0</v>
      </c>
      <c r="E14098" s="9">
        <v>2.1038117626409999E-2</v>
      </c>
      <c r="F14098" s="9">
        <v>0</v>
      </c>
      <c r="G14098" s="9">
        <v>2.1995317696400001E-2</v>
      </c>
      <c r="H14098" s="9">
        <v>6.0238403125329999E-2</v>
      </c>
      <c r="I14098" s="9">
        <v>2.380917061273E-2</v>
      </c>
    </row>
    <row r="14099" spans="1:9" x14ac:dyDescent="0.25">
      <c r="A14099" s="6" t="s">
        <v>17930</v>
      </c>
      <c r="B14099" s="12">
        <v>1.0595534893109999</v>
      </c>
      <c r="C14099" s="12">
        <v>1.018351832999</v>
      </c>
      <c r="D14099" s="12">
        <v>0</v>
      </c>
      <c r="E14099" s="12">
        <v>1.0595534893109999</v>
      </c>
      <c r="F14099" s="12">
        <v>0</v>
      </c>
      <c r="G14099" s="12">
        <v>1.018351832999</v>
      </c>
      <c r="H14099" s="12">
        <v>5.0648458615100003</v>
      </c>
      <c r="I14099" s="12">
        <v>7.1427511838189996</v>
      </c>
    </row>
    <row r="14100" spans="1:9" x14ac:dyDescent="0.25">
      <c r="A14100" s="6" t="s">
        <v>17931</v>
      </c>
      <c r="B14100" s="9">
        <v>0.21599963841479999</v>
      </c>
      <c r="C14100" s="9">
        <v>0.22364164536110001</v>
      </c>
      <c r="D14100" s="9">
        <v>0.18844528349600001</v>
      </c>
      <c r="E14100" s="9">
        <v>0.24252808591610001</v>
      </c>
      <c r="F14100" s="9">
        <v>0.1804049411966</v>
      </c>
      <c r="G14100" s="9">
        <v>0.28973096346619998</v>
      </c>
      <c r="H14100" s="9">
        <v>0.19513252384730001</v>
      </c>
      <c r="I14100" s="9">
        <v>0.21313339818810001</v>
      </c>
    </row>
    <row r="14101" spans="1:9" x14ac:dyDescent="0.25">
      <c r="A14101" s="6" t="s">
        <v>17932</v>
      </c>
      <c r="B14101" s="12">
        <v>21.351970980920001</v>
      </c>
      <c r="C14101" s="12">
        <v>26.18130286844</v>
      </c>
      <c r="D14101" s="12">
        <v>9.1374048181400003</v>
      </c>
      <c r="E14101" s="12">
        <v>12.214566162780001</v>
      </c>
      <c r="F14101" s="12">
        <v>12.76717256149</v>
      </c>
      <c r="G14101" s="12">
        <v>13.41413030695</v>
      </c>
      <c r="H14101" s="12">
        <v>16.406745607080001</v>
      </c>
      <c r="I14101" s="12">
        <v>63.940019456439998</v>
      </c>
    </row>
    <row r="14102" spans="1:9" x14ac:dyDescent="0.25">
      <c r="A14102" s="6" t="s">
        <v>17933</v>
      </c>
      <c r="B14102" s="9">
        <v>1</v>
      </c>
      <c r="C14102" s="9">
        <v>1</v>
      </c>
      <c r="D14102" s="9">
        <v>1</v>
      </c>
      <c r="E14102" s="9">
        <v>1</v>
      </c>
      <c r="F14102" s="9">
        <v>1</v>
      </c>
      <c r="G14102" s="9">
        <v>1</v>
      </c>
      <c r="H14102" s="9">
        <v>1</v>
      </c>
      <c r="I14102" s="9">
        <v>1</v>
      </c>
    </row>
    <row r="14103" spans="1:9" x14ac:dyDescent="0.25">
      <c r="A14103" s="6" t="s">
        <v>17934</v>
      </c>
      <c r="B14103" s="12">
        <v>98.851882982890004</v>
      </c>
      <c r="C14103" s="12">
        <v>117.06810163270001</v>
      </c>
      <c r="D14103" s="12">
        <v>48.488370993559997</v>
      </c>
      <c r="E14103" s="12">
        <v>50.363511989320003</v>
      </c>
      <c r="F14103" s="12">
        <v>70.769528133799994</v>
      </c>
      <c r="G14103" s="12">
        <v>46.298573498890001</v>
      </c>
      <c r="H14103" s="12">
        <v>84.080015384419994</v>
      </c>
      <c r="I14103" s="12">
        <v>300</v>
      </c>
    </row>
    <row r="14104" spans="1:9" x14ac:dyDescent="0.25">
      <c r="A14104" s="1" t="s">
        <v>17935</v>
      </c>
    </row>
    <row r="14108" spans="1:9" x14ac:dyDescent="0.25">
      <c r="A14108" s="4" t="s">
        <v>17936</v>
      </c>
    </row>
    <row r="14109" spans="1:9" x14ac:dyDescent="0.25">
      <c r="A14109" s="1" t="s">
        <v>17937</v>
      </c>
    </row>
    <row r="14110" spans="1:9" ht="135" x14ac:dyDescent="0.25">
      <c r="A14110" s="5" t="s">
        <v>17938</v>
      </c>
      <c r="B14110" s="5" t="s">
        <v>17939</v>
      </c>
      <c r="C14110" s="5" t="s">
        <v>17940</v>
      </c>
      <c r="D14110" s="5" t="s">
        <v>17941</v>
      </c>
      <c r="E14110" s="5" t="s">
        <v>17942</v>
      </c>
      <c r="F14110" s="5" t="s">
        <v>17943</v>
      </c>
      <c r="G14110" s="5" t="s">
        <v>17944</v>
      </c>
    </row>
    <row r="14111" spans="1:9" x14ac:dyDescent="0.25">
      <c r="A14111" s="6" t="s">
        <v>17945</v>
      </c>
      <c r="B14111" s="9">
        <v>0.6324495392599</v>
      </c>
      <c r="C14111" s="9">
        <v>0.6076507042414</v>
      </c>
      <c r="D14111" s="9">
        <v>0.58470246313200003</v>
      </c>
      <c r="E14111" s="9">
        <v>0.65726945500790002</v>
      </c>
      <c r="F14111" s="9">
        <v>0.54964989010109999</v>
      </c>
      <c r="G14111" s="9">
        <v>0.61822564347749998</v>
      </c>
    </row>
    <row r="14112" spans="1:9" x14ac:dyDescent="0.25">
      <c r="A14112" s="6" t="s">
        <v>17946</v>
      </c>
      <c r="B14112" s="12">
        <v>110.9046980536</v>
      </c>
      <c r="C14112" s="12">
        <v>63.416847603759997</v>
      </c>
      <c r="D14112" s="12">
        <v>41.724608749140003</v>
      </c>
      <c r="E14112" s="12">
        <v>21.692238854620001</v>
      </c>
      <c r="F14112" s="12">
        <v>11.14614738593</v>
      </c>
      <c r="G14112" s="12">
        <v>185.46769304329999</v>
      </c>
    </row>
    <row r="14113" spans="1:10" x14ac:dyDescent="0.25">
      <c r="A14113" s="6" t="s">
        <v>17947</v>
      </c>
      <c r="B14113" s="9">
        <v>0.16902133636989999</v>
      </c>
      <c r="C14113" s="9">
        <v>0.1020842167903</v>
      </c>
      <c r="D14113" s="9">
        <v>0.11213965209229999</v>
      </c>
      <c r="E14113" s="9">
        <v>8.0342326606870004E-2</v>
      </c>
      <c r="F14113" s="9">
        <v>0.1556555327037</v>
      </c>
      <c r="G14113" s="9">
        <v>0.14483178772159999</v>
      </c>
    </row>
    <row r="14114" spans="1:10" x14ac:dyDescent="0.25">
      <c r="A14114" s="6" t="s">
        <v>17948</v>
      </c>
      <c r="B14114" s="12">
        <v>29.63913974331</v>
      </c>
      <c r="C14114" s="12">
        <v>10.65391543818</v>
      </c>
      <c r="D14114" s="12">
        <v>8.0023317906910005</v>
      </c>
      <c r="E14114" s="12">
        <v>2.6515836474880001</v>
      </c>
      <c r="F14114" s="12">
        <v>3.1564811349830002</v>
      </c>
      <c r="G14114" s="12">
        <v>43.449536316470002</v>
      </c>
    </row>
    <row r="14115" spans="1:10" x14ac:dyDescent="0.25">
      <c r="A14115" s="6" t="s">
        <v>17949</v>
      </c>
      <c r="B14115" s="9">
        <v>2.3902959576029999E-2</v>
      </c>
      <c r="C14115" s="9">
        <v>2.8277865552460001E-2</v>
      </c>
      <c r="D14115" s="9">
        <v>4.1356132673879997E-2</v>
      </c>
      <c r="E14115" s="9">
        <v>0</v>
      </c>
      <c r="F14115" s="9">
        <v>0</v>
      </c>
      <c r="G14115" s="9">
        <v>2.380917061273E-2</v>
      </c>
    </row>
    <row r="14116" spans="1:10" x14ac:dyDescent="0.25">
      <c r="A14116" s="6" t="s">
        <v>17950</v>
      </c>
      <c r="B14116" s="12">
        <v>4.1915605116399997</v>
      </c>
      <c r="C14116" s="12">
        <v>2.951190672179</v>
      </c>
      <c r="D14116" s="12">
        <v>2.951190672179</v>
      </c>
      <c r="E14116" s="12">
        <v>0</v>
      </c>
      <c r="F14116" s="12">
        <v>0</v>
      </c>
      <c r="G14116" s="12">
        <v>7.1427511838189996</v>
      </c>
    </row>
    <row r="14117" spans="1:10" x14ac:dyDescent="0.25">
      <c r="A14117" s="6" t="s">
        <v>17951</v>
      </c>
      <c r="B14117" s="9">
        <v>0.17462616479420001</v>
      </c>
      <c r="C14117" s="9">
        <v>0.26198721341589998</v>
      </c>
      <c r="D14117" s="9">
        <v>0.26180175210180001</v>
      </c>
      <c r="E14117" s="9">
        <v>0.26238821838519999</v>
      </c>
      <c r="F14117" s="9">
        <v>0.29469457719519998</v>
      </c>
      <c r="G14117" s="9">
        <v>0.21313339818810001</v>
      </c>
    </row>
    <row r="14118" spans="1:10" x14ac:dyDescent="0.25">
      <c r="A14118" s="6" t="s">
        <v>17952</v>
      </c>
      <c r="B14118" s="12">
        <v>30.621987805410001</v>
      </c>
      <c r="C14118" s="12">
        <v>27.342029016609999</v>
      </c>
      <c r="D14118" s="12">
        <v>18.68228092931</v>
      </c>
      <c r="E14118" s="12">
        <v>8.6597480873069994</v>
      </c>
      <c r="F14118" s="12">
        <v>5.976002634416</v>
      </c>
      <c r="G14118" s="12">
        <v>63.940019456439998</v>
      </c>
    </row>
    <row r="14119" spans="1:10" x14ac:dyDescent="0.25">
      <c r="A14119" s="6" t="s">
        <v>17953</v>
      </c>
      <c r="B14119" s="9">
        <v>1</v>
      </c>
      <c r="C14119" s="9">
        <v>1</v>
      </c>
      <c r="D14119" s="9">
        <v>1</v>
      </c>
      <c r="E14119" s="9">
        <v>1</v>
      </c>
      <c r="F14119" s="9">
        <v>1</v>
      </c>
      <c r="G14119" s="9">
        <v>1</v>
      </c>
    </row>
    <row r="14120" spans="1:10" x14ac:dyDescent="0.25">
      <c r="A14120" s="6" t="s">
        <v>17954</v>
      </c>
      <c r="B14120" s="12">
        <v>175.35738611389999</v>
      </c>
      <c r="C14120" s="12">
        <v>104.3639827307</v>
      </c>
      <c r="D14120" s="12">
        <v>71.360412141319998</v>
      </c>
      <c r="E14120" s="12">
        <v>33.003570589410003</v>
      </c>
      <c r="F14120" s="12">
        <v>20.278631155319999</v>
      </c>
      <c r="G14120" s="12">
        <v>300</v>
      </c>
    </row>
    <row r="14121" spans="1:10" x14ac:dyDescent="0.25">
      <c r="A14121" s="1" t="s">
        <v>17955</v>
      </c>
    </row>
    <row r="14125" spans="1:10" x14ac:dyDescent="0.25">
      <c r="A14125" s="4" t="s">
        <v>17956</v>
      </c>
    </row>
    <row r="14126" spans="1:10" x14ac:dyDescent="0.25">
      <c r="A14126" s="1" t="s">
        <v>17957</v>
      </c>
    </row>
    <row r="14127" spans="1:10" ht="90" x14ac:dyDescent="0.25">
      <c r="A14127" s="5" t="s">
        <v>17958</v>
      </c>
      <c r="B14127" s="5" t="s">
        <v>17959</v>
      </c>
      <c r="C14127" s="5" t="s">
        <v>17960</v>
      </c>
      <c r="D14127" s="5" t="s">
        <v>17961</v>
      </c>
      <c r="E14127" s="5" t="s">
        <v>17962</v>
      </c>
      <c r="F14127" s="5" t="s">
        <v>17963</v>
      </c>
      <c r="G14127" s="5" t="s">
        <v>17964</v>
      </c>
      <c r="H14127" s="5" t="s">
        <v>17965</v>
      </c>
      <c r="I14127" s="5" t="s">
        <v>17966</v>
      </c>
      <c r="J14127" s="5" t="s">
        <v>17967</v>
      </c>
    </row>
    <row r="14128" spans="1:10" x14ac:dyDescent="0.25">
      <c r="A14128" s="6" t="s">
        <v>17968</v>
      </c>
      <c r="B14128" s="9">
        <v>0.62097379563029997</v>
      </c>
      <c r="C14128" s="9">
        <v>0.55896264508180005</v>
      </c>
      <c r="D14128" s="9">
        <v>0.55605672497710001</v>
      </c>
      <c r="E14128" s="9">
        <v>0.66749701570539999</v>
      </c>
      <c r="F14128" s="9">
        <v>0.67282072331980003</v>
      </c>
      <c r="G14128" s="9">
        <v>0.52130770847660002</v>
      </c>
      <c r="H14128" s="9">
        <v>0.69854824272369997</v>
      </c>
      <c r="I14128" s="9">
        <v>0.63303846173459999</v>
      </c>
      <c r="J14128" s="9">
        <v>0.61822564347749998</v>
      </c>
    </row>
    <row r="14129" spans="1:10" x14ac:dyDescent="0.25">
      <c r="A14129" s="6" t="s">
        <v>17969</v>
      </c>
      <c r="B14129" s="12">
        <v>58.141395391069999</v>
      </c>
      <c r="C14129" s="12">
        <v>26.756736031150002</v>
      </c>
      <c r="D14129" s="12">
        <v>17.63267377108</v>
      </c>
      <c r="E14129" s="12">
        <v>33.830717718149998</v>
      </c>
      <c r="F14129" s="12">
        <v>3.3648180593310002</v>
      </c>
      <c r="G14129" s="12">
        <v>8.5479797137529996</v>
      </c>
      <c r="H14129" s="12">
        <v>27.29184587816</v>
      </c>
      <c r="I14129" s="12">
        <v>9.9015264805760008</v>
      </c>
      <c r="J14129" s="12">
        <v>185.46769304329999</v>
      </c>
    </row>
    <row r="14130" spans="1:10" x14ac:dyDescent="0.25">
      <c r="A14130" s="6" t="s">
        <v>17970</v>
      </c>
      <c r="B14130" s="9">
        <v>0.14910849616220001</v>
      </c>
      <c r="C14130" s="9">
        <v>0.14243464601540001</v>
      </c>
      <c r="D14130" s="9">
        <v>0.18152044371270001</v>
      </c>
      <c r="E14130" s="9">
        <v>0.1223797255175</v>
      </c>
      <c r="F14130" s="9">
        <v>0.16358963834010001</v>
      </c>
      <c r="G14130" s="9">
        <v>0.1340350389245</v>
      </c>
      <c r="H14130" s="9">
        <v>0.19698092647769999</v>
      </c>
      <c r="I14130" s="9">
        <v>0</v>
      </c>
      <c r="J14130" s="9">
        <v>0.14483178772159999</v>
      </c>
    </row>
    <row r="14131" spans="1:10" x14ac:dyDescent="0.25">
      <c r="A14131" s="6" t="s">
        <v>17971</v>
      </c>
      <c r="B14131" s="12">
        <v>13.96093698726</v>
      </c>
      <c r="C14131" s="12">
        <v>6.8181411739369997</v>
      </c>
      <c r="D14131" s="12">
        <v>5.7560508181949999</v>
      </c>
      <c r="E14131" s="12">
        <v>6.202565481183</v>
      </c>
      <c r="F14131" s="12">
        <v>0.81812190131439999</v>
      </c>
      <c r="G14131" s="12">
        <v>2.1977975292309999</v>
      </c>
      <c r="H14131" s="12">
        <v>7.6959224253520002</v>
      </c>
      <c r="I14131" s="12">
        <v>0</v>
      </c>
      <c r="J14131" s="12">
        <v>43.449536316470002</v>
      </c>
    </row>
    <row r="14132" spans="1:10" x14ac:dyDescent="0.25">
      <c r="A14132" s="6" t="s">
        <v>17972</v>
      </c>
      <c r="B14132" s="9">
        <v>2.0203455962840001E-2</v>
      </c>
      <c r="C14132" s="9">
        <v>1.9234399097809999E-2</v>
      </c>
      <c r="D14132" s="9">
        <v>0</v>
      </c>
      <c r="E14132" s="9">
        <v>4.5754093210380001E-2</v>
      </c>
      <c r="F14132" s="9">
        <v>0</v>
      </c>
      <c r="G14132" s="9">
        <v>6.4618005659539998E-2</v>
      </c>
      <c r="H14132" s="9">
        <v>2.436396935376E-2</v>
      </c>
      <c r="I14132" s="9">
        <v>0</v>
      </c>
      <c r="J14132" s="9">
        <v>2.380917061273E-2</v>
      </c>
    </row>
    <row r="14133" spans="1:10" x14ac:dyDescent="0.25">
      <c r="A14133" s="6" t="s">
        <v>17973</v>
      </c>
      <c r="B14133" s="12">
        <v>1.8916371828680001</v>
      </c>
      <c r="C14133" s="12">
        <v>0.92072295690280004</v>
      </c>
      <c r="D14133" s="12">
        <v>0</v>
      </c>
      <c r="E14133" s="12">
        <v>2.318952407921</v>
      </c>
      <c r="F14133" s="12">
        <v>0</v>
      </c>
      <c r="G14133" s="12">
        <v>1.0595534893109999</v>
      </c>
      <c r="H14133" s="12">
        <v>0.95188514681600001</v>
      </c>
      <c r="I14133" s="12">
        <v>0</v>
      </c>
      <c r="J14133" s="12">
        <v>7.1427511838189996</v>
      </c>
    </row>
    <row r="14134" spans="1:10" x14ac:dyDescent="0.25">
      <c r="A14134" s="6" t="s">
        <v>17974</v>
      </c>
      <c r="B14134" s="9">
        <v>0.2097142522446</v>
      </c>
      <c r="C14134" s="9">
        <v>0.27936830980499999</v>
      </c>
      <c r="D14134" s="9">
        <v>0.2624228313102</v>
      </c>
      <c r="E14134" s="9">
        <v>0.1643691655667</v>
      </c>
      <c r="F14134" s="9">
        <v>0.16358963834010001</v>
      </c>
      <c r="G14134" s="9">
        <v>0.28003924693940002</v>
      </c>
      <c r="H14134" s="9">
        <v>8.010686144477E-2</v>
      </c>
      <c r="I14134" s="9">
        <v>0.36696153826540001</v>
      </c>
      <c r="J14134" s="9">
        <v>0.21313339818810001</v>
      </c>
    </row>
    <row r="14135" spans="1:10" x14ac:dyDescent="0.25">
      <c r="A14135" s="6" t="s">
        <v>17975</v>
      </c>
      <c r="B14135" s="12">
        <v>19.635416735290001</v>
      </c>
      <c r="C14135" s="12">
        <v>13.372958258820001</v>
      </c>
      <c r="D14135" s="12">
        <v>8.321482263819</v>
      </c>
      <c r="E14135" s="12">
        <v>8.3307141620389995</v>
      </c>
      <c r="F14135" s="12">
        <v>0.81812190131439999</v>
      </c>
      <c r="G14135" s="12">
        <v>4.591855756148</v>
      </c>
      <c r="H14135" s="12">
        <v>3.1297253111810002</v>
      </c>
      <c r="I14135" s="12">
        <v>5.7397450678300004</v>
      </c>
      <c r="J14135" s="12">
        <v>63.940019456439998</v>
      </c>
    </row>
    <row r="14136" spans="1:10" x14ac:dyDescent="0.25">
      <c r="A14136" s="6" t="s">
        <v>17976</v>
      </c>
      <c r="B14136" s="9">
        <v>1</v>
      </c>
      <c r="C14136" s="9">
        <v>1</v>
      </c>
      <c r="D14136" s="9">
        <v>1</v>
      </c>
      <c r="E14136" s="9">
        <v>1</v>
      </c>
      <c r="F14136" s="9">
        <v>1</v>
      </c>
      <c r="G14136" s="9">
        <v>1</v>
      </c>
      <c r="H14136" s="9">
        <v>1</v>
      </c>
      <c r="I14136" s="9">
        <v>1</v>
      </c>
      <c r="J14136" s="9">
        <v>1</v>
      </c>
    </row>
    <row r="14137" spans="1:10" x14ac:dyDescent="0.25">
      <c r="A14137" s="6" t="s">
        <v>17977</v>
      </c>
      <c r="B14137" s="12">
        <v>93.629386296489997</v>
      </c>
      <c r="C14137" s="12">
        <v>47.868558420809997</v>
      </c>
      <c r="D14137" s="12">
        <v>31.71020685309</v>
      </c>
      <c r="E14137" s="12">
        <v>50.682949769289998</v>
      </c>
      <c r="F14137" s="12">
        <v>5.0010618619590002</v>
      </c>
      <c r="G14137" s="12">
        <v>16.397186488439999</v>
      </c>
      <c r="H14137" s="12">
        <v>39.069378761510002</v>
      </c>
      <c r="I14137" s="12">
        <v>15.64127154841</v>
      </c>
      <c r="J14137" s="12">
        <v>300</v>
      </c>
    </row>
    <row r="14138" spans="1:10" x14ac:dyDescent="0.25">
      <c r="A14138" s="1" t="s">
        <v>17978</v>
      </c>
    </row>
    <row r="14142" spans="1:10" x14ac:dyDescent="0.25">
      <c r="A14142" s="4" t="s">
        <v>17979</v>
      </c>
    </row>
    <row r="14143" spans="1:10" x14ac:dyDescent="0.25">
      <c r="A14143" s="1" t="s">
        <v>17980</v>
      </c>
    </row>
    <row r="14144" spans="1:10" ht="30" x14ac:dyDescent="0.25">
      <c r="A14144" s="5" t="s">
        <v>17981</v>
      </c>
      <c r="B14144" s="5" t="s">
        <v>17982</v>
      </c>
      <c r="C14144" s="5" t="s">
        <v>17983</v>
      </c>
      <c r="D14144" s="5" t="s">
        <v>17984</v>
      </c>
    </row>
    <row r="14145" spans="1:4" x14ac:dyDescent="0.25">
      <c r="A14145" s="6" t="s">
        <v>17985</v>
      </c>
      <c r="B14145" s="9">
        <v>0.60198504185120005</v>
      </c>
      <c r="C14145" s="9">
        <v>0.63729069756059997</v>
      </c>
      <c r="D14145" s="9">
        <v>0.61822564347749998</v>
      </c>
    </row>
    <row r="14146" spans="1:4" x14ac:dyDescent="0.25">
      <c r="A14146" s="6" t="s">
        <v>17986</v>
      </c>
      <c r="B14146" s="12">
        <v>97.521576779889998</v>
      </c>
      <c r="C14146" s="12">
        <v>87.946116263370001</v>
      </c>
      <c r="D14146" s="12">
        <v>185.46769304329999</v>
      </c>
    </row>
    <row r="14147" spans="1:4" x14ac:dyDescent="0.25">
      <c r="A14147" s="6" t="s">
        <v>17987</v>
      </c>
      <c r="B14147" s="9">
        <v>0.12793619583720001</v>
      </c>
      <c r="C14147" s="9">
        <v>0.16466574341189999</v>
      </c>
      <c r="D14147" s="9">
        <v>0.14483178772159999</v>
      </c>
    </row>
    <row r="14148" spans="1:4" x14ac:dyDescent="0.25">
      <c r="A14148" s="6" t="s">
        <v>17988</v>
      </c>
      <c r="B14148" s="12">
        <v>20.72566372563</v>
      </c>
      <c r="C14148" s="12">
        <v>22.723872590839999</v>
      </c>
      <c r="D14148" s="12">
        <v>43.449536316470002</v>
      </c>
    </row>
    <row r="14149" spans="1:4" x14ac:dyDescent="0.25">
      <c r="A14149" s="6" t="s">
        <v>17989</v>
      </c>
      <c r="B14149" s="9">
        <v>3.1264480626609997E-2</v>
      </c>
      <c r="C14149" s="9">
        <v>1.505728494427E-2</v>
      </c>
      <c r="D14149" s="9">
        <v>2.380917061273E-2</v>
      </c>
    </row>
    <row r="14150" spans="1:4" x14ac:dyDescent="0.25">
      <c r="A14150" s="6" t="s">
        <v>17990</v>
      </c>
      <c r="B14150" s="12">
        <v>5.0648458615100003</v>
      </c>
      <c r="C14150" s="12">
        <v>2.0779053223089998</v>
      </c>
      <c r="D14150" s="12">
        <v>7.1427511838189996</v>
      </c>
    </row>
    <row r="14151" spans="1:4" x14ac:dyDescent="0.25">
      <c r="A14151" s="6" t="s">
        <v>17991</v>
      </c>
      <c r="B14151" s="9">
        <v>0.23881428168489999</v>
      </c>
      <c r="C14151" s="9">
        <v>0.18298627408320001</v>
      </c>
      <c r="D14151" s="9">
        <v>0.21313339818810001</v>
      </c>
    </row>
    <row r="14152" spans="1:4" x14ac:dyDescent="0.25">
      <c r="A14152" s="6" t="s">
        <v>17992</v>
      </c>
      <c r="B14152" s="12">
        <v>38.687913632959997</v>
      </c>
      <c r="C14152" s="12">
        <v>25.252105823480001</v>
      </c>
      <c r="D14152" s="12">
        <v>63.940019456439998</v>
      </c>
    </row>
    <row r="14153" spans="1:4" x14ac:dyDescent="0.25">
      <c r="A14153" s="6" t="s">
        <v>17993</v>
      </c>
      <c r="B14153" s="9">
        <v>1</v>
      </c>
      <c r="C14153" s="9">
        <v>1</v>
      </c>
      <c r="D14153" s="9">
        <v>1</v>
      </c>
    </row>
    <row r="14154" spans="1:4" x14ac:dyDescent="0.25">
      <c r="A14154" s="6" t="s">
        <v>17994</v>
      </c>
      <c r="B14154" s="12">
        <v>162</v>
      </c>
      <c r="C14154" s="12">
        <v>138</v>
      </c>
      <c r="D14154" s="12">
        <v>300</v>
      </c>
    </row>
    <row r="14155" spans="1:4" x14ac:dyDescent="0.25">
      <c r="A14155" s="1" t="s">
        <v>17995</v>
      </c>
    </row>
    <row r="14159" spans="1:4" x14ac:dyDescent="0.25">
      <c r="A14159" s="4" t="s">
        <v>17996</v>
      </c>
    </row>
    <row r="14160" spans="1:4" x14ac:dyDescent="0.25">
      <c r="A14160" s="1" t="s">
        <v>17997</v>
      </c>
    </row>
    <row r="14161" spans="1:9" ht="30" x14ac:dyDescent="0.25">
      <c r="A14161" s="5" t="s">
        <v>17998</v>
      </c>
      <c r="B14161" s="5" t="s">
        <v>17999</v>
      </c>
      <c r="C14161" s="5" t="s">
        <v>18000</v>
      </c>
      <c r="D14161" s="5" t="s">
        <v>18001</v>
      </c>
      <c r="E14161" s="5" t="s">
        <v>18002</v>
      </c>
      <c r="F14161" s="5" t="s">
        <v>18003</v>
      </c>
      <c r="G14161" s="5" t="s">
        <v>18004</v>
      </c>
      <c r="H14161" s="5" t="s">
        <v>18005</v>
      </c>
      <c r="I14161" s="5" t="s">
        <v>18006</v>
      </c>
    </row>
    <row r="14162" spans="1:9" x14ac:dyDescent="0.25">
      <c r="A14162" s="6" t="s">
        <v>18007</v>
      </c>
      <c r="B14162" s="9">
        <v>0.64523636044020005</v>
      </c>
      <c r="C14162" s="9">
        <v>0.58480970056850001</v>
      </c>
      <c r="D14162" s="9">
        <v>0.67680187533989999</v>
      </c>
      <c r="E14162" s="9">
        <v>0.66135672726429995</v>
      </c>
      <c r="F14162" s="9">
        <v>0.60006176347600004</v>
      </c>
      <c r="G14162" s="9">
        <v>0.54229411403859995</v>
      </c>
      <c r="H14162" s="9">
        <v>0.61208650176860002</v>
      </c>
      <c r="I14162" s="9">
        <v>0.61822564347749998</v>
      </c>
    </row>
    <row r="14163" spans="1:9" x14ac:dyDescent="0.25">
      <c r="A14163" s="6" t="s">
        <v>18008</v>
      </c>
      <c r="B14163" s="12">
        <v>107.044712197</v>
      </c>
      <c r="C14163" s="12">
        <v>78.422980846230004</v>
      </c>
      <c r="D14163" s="12">
        <v>24.385171568499999</v>
      </c>
      <c r="E14163" s="12">
        <v>51.030285075709997</v>
      </c>
      <c r="F14163" s="12">
        <v>31.629255552819998</v>
      </c>
      <c r="G14163" s="12">
        <v>28.421634516760001</v>
      </c>
      <c r="H14163" s="12">
        <v>50.001346329470003</v>
      </c>
      <c r="I14163" s="12">
        <v>185.46769304329999</v>
      </c>
    </row>
    <row r="14164" spans="1:9" x14ac:dyDescent="0.25">
      <c r="A14164" s="6" t="s">
        <v>18009</v>
      </c>
      <c r="B14164" s="9">
        <v>0.12613078114330001</v>
      </c>
      <c r="C14164" s="9">
        <v>0.1679674848978</v>
      </c>
      <c r="D14164" s="9">
        <v>6.3508015931570003E-2</v>
      </c>
      <c r="E14164" s="9">
        <v>0.1437243665689</v>
      </c>
      <c r="F14164" s="9">
        <v>0.14318214102089999</v>
      </c>
      <c r="G14164" s="9">
        <v>0.20598632799550001</v>
      </c>
      <c r="H14164" s="9">
        <v>0.14357566745690001</v>
      </c>
      <c r="I14164" s="9">
        <v>0.14483178772159999</v>
      </c>
    </row>
    <row r="14165" spans="1:9" x14ac:dyDescent="0.25">
      <c r="A14165" s="6" t="s">
        <v>18010</v>
      </c>
      <c r="B14165" s="12">
        <v>20.925096591679999</v>
      </c>
      <c r="C14165" s="12">
        <v>22.524439724800001</v>
      </c>
      <c r="D14165" s="12">
        <v>2.2881938140139999</v>
      </c>
      <c r="E14165" s="12">
        <v>11.08977212445</v>
      </c>
      <c r="F14165" s="12">
        <v>7.5471306532089999</v>
      </c>
      <c r="G14165" s="12">
        <v>10.795743450250001</v>
      </c>
      <c r="H14165" s="12">
        <v>11.72869627455</v>
      </c>
      <c r="I14165" s="12">
        <v>43.449536316470002</v>
      </c>
    </row>
    <row r="14166" spans="1:9" x14ac:dyDescent="0.25">
      <c r="A14166" s="6" t="s">
        <v>18011</v>
      </c>
      <c r="B14166" s="9">
        <v>2.6503060459499999E-2</v>
      </c>
      <c r="C14166" s="9">
        <v>2.0476461249729998E-2</v>
      </c>
      <c r="D14166" s="9">
        <v>6.4361709906229997E-2</v>
      </c>
      <c r="E14166" s="9">
        <v>0</v>
      </c>
      <c r="F14166" s="9">
        <v>3.9421463143789998E-2</v>
      </c>
      <c r="G14166" s="9">
        <v>3.4824852064220001E-2</v>
      </c>
      <c r="H14166" s="9">
        <v>1.1270938387839999E-2</v>
      </c>
      <c r="I14166" s="9">
        <v>2.380917061273E-2</v>
      </c>
    </row>
    <row r="14167" spans="1:9" x14ac:dyDescent="0.25">
      <c r="A14167" s="6" t="s">
        <v>18012</v>
      </c>
      <c r="B14167" s="12">
        <v>4.3968577302309999</v>
      </c>
      <c r="C14167" s="12">
        <v>2.7458934535889998</v>
      </c>
      <c r="D14167" s="12">
        <v>2.318952407921</v>
      </c>
      <c r="E14167" s="12">
        <v>0</v>
      </c>
      <c r="F14167" s="12">
        <v>2.0779053223089998</v>
      </c>
      <c r="G14167" s="12">
        <v>1.8251704966860001</v>
      </c>
      <c r="H14167" s="12">
        <v>0.92072295690280004</v>
      </c>
      <c r="I14167" s="12">
        <v>7.1427511838189996</v>
      </c>
    </row>
    <row r="14168" spans="1:9" x14ac:dyDescent="0.25">
      <c r="A14168" s="6" t="s">
        <v>18013</v>
      </c>
      <c r="B14168" s="9">
        <v>0.20212979795700001</v>
      </c>
      <c r="C14168" s="9">
        <v>0.2267463532839</v>
      </c>
      <c r="D14168" s="9">
        <v>0.19532839882229999</v>
      </c>
      <c r="E14168" s="9">
        <v>0.1949189061669</v>
      </c>
      <c r="F14168" s="9">
        <v>0.21733463235940001</v>
      </c>
      <c r="G14168" s="9">
        <v>0.21689470590170001</v>
      </c>
      <c r="H14168" s="9">
        <v>0.2330668923867</v>
      </c>
      <c r="I14168" s="9">
        <v>0.21313339818810001</v>
      </c>
    </row>
    <row r="14169" spans="1:9" x14ac:dyDescent="0.25">
      <c r="A14169" s="6" t="s">
        <v>18014</v>
      </c>
      <c r="B14169" s="12">
        <v>33.533333481059998</v>
      </c>
      <c r="C14169" s="12">
        <v>30.40668597538</v>
      </c>
      <c r="D14169" s="12">
        <v>7.0376822095660003</v>
      </c>
      <c r="E14169" s="12">
        <v>15.03994279984</v>
      </c>
      <c r="F14169" s="12">
        <v>11.45570847166</v>
      </c>
      <c r="G14169" s="12">
        <v>11.36745153631</v>
      </c>
      <c r="H14169" s="12">
        <v>19.03923443907</v>
      </c>
      <c r="I14169" s="12">
        <v>63.940019456439998</v>
      </c>
    </row>
    <row r="14170" spans="1:9" x14ac:dyDescent="0.25">
      <c r="A14170" s="6" t="s">
        <v>18015</v>
      </c>
      <c r="B14170" s="9">
        <v>1</v>
      </c>
      <c r="C14170" s="9">
        <v>1</v>
      </c>
      <c r="D14170" s="9">
        <v>1</v>
      </c>
      <c r="E14170" s="9">
        <v>1</v>
      </c>
      <c r="F14170" s="9">
        <v>1</v>
      </c>
      <c r="G14170" s="9">
        <v>1</v>
      </c>
      <c r="H14170" s="9">
        <v>1</v>
      </c>
      <c r="I14170" s="9">
        <v>1</v>
      </c>
    </row>
    <row r="14171" spans="1:9" x14ac:dyDescent="0.25">
      <c r="A14171" s="6" t="s">
        <v>18016</v>
      </c>
      <c r="B14171" s="12">
        <v>165.9</v>
      </c>
      <c r="C14171" s="12">
        <v>134.1</v>
      </c>
      <c r="D14171" s="12">
        <v>36.03</v>
      </c>
      <c r="E14171" s="12">
        <v>77.16</v>
      </c>
      <c r="F14171" s="12">
        <v>52.71</v>
      </c>
      <c r="G14171" s="12">
        <v>52.41</v>
      </c>
      <c r="H14171" s="12">
        <v>81.69</v>
      </c>
      <c r="I14171" s="12">
        <v>300</v>
      </c>
    </row>
    <row r="14172" spans="1:9" x14ac:dyDescent="0.25">
      <c r="A14172" s="1" t="s">
        <v>18017</v>
      </c>
    </row>
    <row r="14176" spans="1:9" x14ac:dyDescent="0.25">
      <c r="A14176" s="4" t="s">
        <v>18018</v>
      </c>
    </row>
    <row r="14177" spans="1:10" x14ac:dyDescent="0.25">
      <c r="A14177" s="1" t="s">
        <v>18019</v>
      </c>
    </row>
    <row r="14178" spans="1:10" ht="30" x14ac:dyDescent="0.25">
      <c r="A14178" s="5" t="s">
        <v>18020</v>
      </c>
      <c r="B14178" s="5" t="s">
        <v>18021</v>
      </c>
      <c r="C14178" s="5" t="s">
        <v>18022</v>
      </c>
      <c r="D14178" s="5" t="s">
        <v>18023</v>
      </c>
      <c r="E14178" s="5" t="s">
        <v>18024</v>
      </c>
      <c r="F14178" s="5" t="s">
        <v>18025</v>
      </c>
      <c r="G14178" s="5" t="s">
        <v>18026</v>
      </c>
      <c r="H14178" s="5" t="s">
        <v>18027</v>
      </c>
      <c r="I14178" s="5" t="s">
        <v>18028</v>
      </c>
      <c r="J14178" s="5" t="s">
        <v>18029</v>
      </c>
    </row>
    <row r="14179" spans="1:10" x14ac:dyDescent="0.25">
      <c r="A14179" s="6" t="s">
        <v>18030</v>
      </c>
      <c r="B14179" s="9">
        <v>0.63266064257480004</v>
      </c>
      <c r="C14179" s="9">
        <v>0.59576754223460004</v>
      </c>
      <c r="D14179" s="9">
        <v>0.61886115120079999</v>
      </c>
      <c r="E14179" s="9">
        <v>0.6115990894626</v>
      </c>
      <c r="F14179" s="9">
        <v>0.65852954734900004</v>
      </c>
      <c r="G14179" s="9">
        <v>0.63625793820919996</v>
      </c>
      <c r="H14179" s="9">
        <v>0.60387705248800005</v>
      </c>
      <c r="I14179" s="9">
        <v>0.68242955208389999</v>
      </c>
      <c r="J14179" s="9">
        <v>0.61822564347749998</v>
      </c>
    </row>
    <row r="14180" spans="1:10" x14ac:dyDescent="0.25">
      <c r="A14180" s="6" t="s">
        <v>18031</v>
      </c>
      <c r="B14180" s="12">
        <v>64.341094732919998</v>
      </c>
      <c r="C14180" s="12">
        <v>56.093636766259998</v>
      </c>
      <c r="D14180" s="12">
        <v>58.803279145280001</v>
      </c>
      <c r="E14180" s="12">
        <v>34.28528063441</v>
      </c>
      <c r="F14180" s="12">
        <v>30.055814098510002</v>
      </c>
      <c r="G14180" s="12">
        <v>27.97585958382</v>
      </c>
      <c r="H14180" s="12">
        <v>30.827419561460001</v>
      </c>
      <c r="I14180" s="12">
        <v>6.2296823987970003</v>
      </c>
      <c r="J14180" s="12">
        <v>185.46769304329999</v>
      </c>
    </row>
    <row r="14181" spans="1:10" x14ac:dyDescent="0.25">
      <c r="A14181" s="6" t="s">
        <v>18032</v>
      </c>
      <c r="B14181" s="9">
        <v>0.15372700569789999</v>
      </c>
      <c r="C14181" s="9">
        <v>0.1301992823675</v>
      </c>
      <c r="D14181" s="9">
        <v>0.15581682486330001</v>
      </c>
      <c r="E14181" s="9">
        <v>0.1585353553835</v>
      </c>
      <c r="F14181" s="9">
        <v>0.14782113828759999</v>
      </c>
      <c r="G14181" s="9">
        <v>0.1607224308428</v>
      </c>
      <c r="H14181" s="9">
        <v>0.1515915570476</v>
      </c>
      <c r="I14181" s="9">
        <v>8.2312757307989995E-2</v>
      </c>
      <c r="J14181" s="9">
        <v>0.14483178772159999</v>
      </c>
    </row>
    <row r="14182" spans="1:10" x14ac:dyDescent="0.25">
      <c r="A14182" s="6" t="s">
        <v>18033</v>
      </c>
      <c r="B14182" s="12">
        <v>15.633916780990001</v>
      </c>
      <c r="C14182" s="12">
        <v>12.25872632295</v>
      </c>
      <c r="D14182" s="12">
        <v>14.805486222860001</v>
      </c>
      <c r="E14182" s="12">
        <v>8.8872420568440003</v>
      </c>
      <c r="F14182" s="12">
        <v>6.7466747241440004</v>
      </c>
      <c r="G14182" s="12">
        <v>7.0668637469329996</v>
      </c>
      <c r="H14182" s="12">
        <v>7.7386224759289997</v>
      </c>
      <c r="I14182" s="12">
        <v>0.75140698967709996</v>
      </c>
      <c r="J14182" s="12">
        <v>43.449536316470002</v>
      </c>
    </row>
    <row r="14183" spans="1:10" x14ac:dyDescent="0.25">
      <c r="A14183" s="6" t="s">
        <v>18034</v>
      </c>
      <c r="B14183" s="9">
        <v>1.977830910888E-2</v>
      </c>
      <c r="C14183" s="9">
        <v>3.440842029519E-2</v>
      </c>
      <c r="D14183" s="9">
        <v>1.99080864479E-2</v>
      </c>
      <c r="E14183" s="9">
        <v>1.6980234033180001E-2</v>
      </c>
      <c r="F14183" s="9">
        <v>2.3215051750750001E-2</v>
      </c>
      <c r="G14183" s="9">
        <v>4.302170484541E-2</v>
      </c>
      <c r="H14183" s="9">
        <v>0</v>
      </c>
      <c r="I14183" s="9">
        <v>0</v>
      </c>
      <c r="J14183" s="9">
        <v>2.380917061273E-2</v>
      </c>
    </row>
    <row r="14184" spans="1:10" x14ac:dyDescent="0.25">
      <c r="A14184" s="6" t="s">
        <v>18035</v>
      </c>
      <c r="B14184" s="12">
        <v>2.011438636127</v>
      </c>
      <c r="C14184" s="12">
        <v>3.239675364824</v>
      </c>
      <c r="D14184" s="12">
        <v>1.8916371828680001</v>
      </c>
      <c r="E14184" s="12">
        <v>0.95188514681600001</v>
      </c>
      <c r="F14184" s="12">
        <v>1.0595534893109999</v>
      </c>
      <c r="G14184" s="12">
        <v>1.8916371828680001</v>
      </c>
      <c r="H14184" s="12">
        <v>0</v>
      </c>
      <c r="I14184" s="12">
        <v>0</v>
      </c>
      <c r="J14184" s="12">
        <v>7.1427511838189996</v>
      </c>
    </row>
    <row r="14185" spans="1:10" x14ac:dyDescent="0.25">
      <c r="A14185" s="6" t="s">
        <v>18036</v>
      </c>
      <c r="B14185" s="9">
        <v>0.19383404261840001</v>
      </c>
      <c r="C14185" s="9">
        <v>0.23962475510280001</v>
      </c>
      <c r="D14185" s="9">
        <v>0.20541393748799999</v>
      </c>
      <c r="E14185" s="9">
        <v>0.21288532112069999</v>
      </c>
      <c r="F14185" s="9">
        <v>0.1704342626127</v>
      </c>
      <c r="G14185" s="9">
        <v>0.1599979261026</v>
      </c>
      <c r="H14185" s="9">
        <v>0.24453139046440001</v>
      </c>
      <c r="I14185" s="9">
        <v>0.23525769060810001</v>
      </c>
      <c r="J14185" s="9">
        <v>0.21313339818810001</v>
      </c>
    </row>
    <row r="14186" spans="1:10" x14ac:dyDescent="0.25">
      <c r="A14186" s="6" t="s">
        <v>18037</v>
      </c>
      <c r="B14186" s="12">
        <v>19.712771206719999</v>
      </c>
      <c r="C14186" s="12">
        <v>22.561524453859999</v>
      </c>
      <c r="D14186" s="12">
        <v>19.51813113975</v>
      </c>
      <c r="E14186" s="12">
        <v>11.93401544136</v>
      </c>
      <c r="F14186" s="12">
        <v>7.778755765364</v>
      </c>
      <c r="G14186" s="12">
        <v>7.0350077312139998</v>
      </c>
      <c r="H14186" s="12">
        <v>12.483123408539999</v>
      </c>
      <c r="I14186" s="12">
        <v>2.1475926561029999</v>
      </c>
      <c r="J14186" s="12">
        <v>63.940019456439998</v>
      </c>
    </row>
    <row r="14187" spans="1:10" x14ac:dyDescent="0.25">
      <c r="A14187" s="6" t="s">
        <v>18038</v>
      </c>
      <c r="B14187" s="9">
        <v>1</v>
      </c>
      <c r="C14187" s="9">
        <v>1</v>
      </c>
      <c r="D14187" s="9">
        <v>1</v>
      </c>
      <c r="E14187" s="9">
        <v>1</v>
      </c>
      <c r="F14187" s="9">
        <v>1</v>
      </c>
      <c r="G14187" s="9">
        <v>1</v>
      </c>
      <c r="H14187" s="9">
        <v>1</v>
      </c>
      <c r="I14187" s="9">
        <v>1</v>
      </c>
      <c r="J14187" s="9">
        <v>1</v>
      </c>
    </row>
    <row r="14188" spans="1:10" x14ac:dyDescent="0.25">
      <c r="A14188" s="6" t="s">
        <v>18039</v>
      </c>
      <c r="B14188" s="12">
        <v>101.6992213568</v>
      </c>
      <c r="C14188" s="12">
        <v>94.153562907890006</v>
      </c>
      <c r="D14188" s="12">
        <v>95.018533690769999</v>
      </c>
      <c r="E14188" s="12">
        <v>56.058423279430002</v>
      </c>
      <c r="F14188" s="12">
        <v>45.640798077329997</v>
      </c>
      <c r="G14188" s="12">
        <v>43.969368244839998</v>
      </c>
      <c r="H14188" s="12">
        <v>51.049165445930001</v>
      </c>
      <c r="I14188" s="12">
        <v>9.1286820445769994</v>
      </c>
      <c r="J14188" s="12">
        <v>300</v>
      </c>
    </row>
    <row r="14189" spans="1:10" x14ac:dyDescent="0.25">
      <c r="A14189" s="1" t="s">
        <v>18040</v>
      </c>
    </row>
    <row r="14193" spans="1:10" x14ac:dyDescent="0.25">
      <c r="A14193" s="4" t="s">
        <v>18041</v>
      </c>
    </row>
    <row r="14194" spans="1:10" x14ac:dyDescent="0.25">
      <c r="A14194" s="1" t="s">
        <v>18042</v>
      </c>
    </row>
    <row r="14195" spans="1:10" ht="45" x14ac:dyDescent="0.25">
      <c r="A14195" s="5" t="s">
        <v>18043</v>
      </c>
      <c r="B14195" s="5" t="s">
        <v>18044</v>
      </c>
      <c r="C14195" s="5" t="s">
        <v>18045</v>
      </c>
      <c r="D14195" s="5" t="s">
        <v>18046</v>
      </c>
      <c r="E14195" s="5" t="s">
        <v>18047</v>
      </c>
      <c r="F14195" s="5" t="s">
        <v>18048</v>
      </c>
      <c r="G14195" s="5" t="s">
        <v>18049</v>
      </c>
      <c r="H14195" s="5" t="s">
        <v>18050</v>
      </c>
      <c r="I14195" s="5" t="s">
        <v>18051</v>
      </c>
      <c r="J14195" s="5" t="s">
        <v>18052</v>
      </c>
    </row>
    <row r="14196" spans="1:10" x14ac:dyDescent="0.25">
      <c r="A14196" s="6" t="s">
        <v>18053</v>
      </c>
      <c r="B14196" s="9">
        <v>0.61840115347860003</v>
      </c>
      <c r="C14196" s="9">
        <v>0.57415879094300004</v>
      </c>
      <c r="D14196" s="9">
        <v>0.64222755646079999</v>
      </c>
      <c r="E14196" s="9">
        <v>0.70920231694559999</v>
      </c>
      <c r="F14196" s="9">
        <v>0.54059581950890001</v>
      </c>
      <c r="G14196" s="9">
        <v>0.57996113554090001</v>
      </c>
      <c r="H14196" s="9">
        <v>0.72531898265329997</v>
      </c>
      <c r="I14196" s="9">
        <v>0.78857709427239997</v>
      </c>
      <c r="J14196" s="9">
        <v>0.61822564347749998</v>
      </c>
    </row>
    <row r="14197" spans="1:10" x14ac:dyDescent="0.25">
      <c r="A14197" s="6" t="s">
        <v>18054</v>
      </c>
      <c r="B14197" s="12">
        <v>69.480627423079994</v>
      </c>
      <c r="C14197" s="12">
        <v>56.24694426021</v>
      </c>
      <c r="D14197" s="12">
        <v>48.183576366460002</v>
      </c>
      <c r="E14197" s="12">
        <v>36.770425114379997</v>
      </c>
      <c r="F14197" s="12">
        <v>32.710202308710002</v>
      </c>
      <c r="G14197" s="12">
        <v>24.872916875049999</v>
      </c>
      <c r="H14197" s="12">
        <v>23.31065949141</v>
      </c>
      <c r="I14197" s="12">
        <v>11.55654499351</v>
      </c>
      <c r="J14197" s="12">
        <v>185.46769304329999</v>
      </c>
    </row>
    <row r="14198" spans="1:10" x14ac:dyDescent="0.25">
      <c r="A14198" s="6" t="s">
        <v>18055</v>
      </c>
      <c r="B14198" s="9">
        <v>0.19104771296299999</v>
      </c>
      <c r="C14198" s="9">
        <v>9.6441041570639999E-2</v>
      </c>
      <c r="D14198" s="9">
        <v>0.1512209707097</v>
      </c>
      <c r="E14198" s="9">
        <v>0.15109708063329999</v>
      </c>
      <c r="F14198" s="9">
        <v>0.22528044932909999</v>
      </c>
      <c r="G14198" s="9">
        <v>0.17964725516060001</v>
      </c>
      <c r="H14198" s="9">
        <v>0.1132875150608</v>
      </c>
      <c r="I14198" s="9">
        <v>8.127638804258E-2</v>
      </c>
      <c r="J14198" s="9">
        <v>0.14483178772159999</v>
      </c>
    </row>
    <row r="14199" spans="1:10" x14ac:dyDescent="0.25">
      <c r="A14199" s="6" t="s">
        <v>18056</v>
      </c>
      <c r="B14199" s="12">
        <v>21.46521701931</v>
      </c>
      <c r="C14199" s="12">
        <v>9.4477590088109995</v>
      </c>
      <c r="D14199" s="12">
        <v>11.34546021437</v>
      </c>
      <c r="E14199" s="12">
        <v>7.8340182422920002</v>
      </c>
      <c r="F14199" s="12">
        <v>13.63119877702</v>
      </c>
      <c r="G14199" s="12">
        <v>7.7045701351559996</v>
      </c>
      <c r="H14199" s="12">
        <v>3.6408900792179999</v>
      </c>
      <c r="I14199" s="12">
        <v>1.1911000739769999</v>
      </c>
      <c r="J14199" s="12">
        <v>43.449536316470002</v>
      </c>
    </row>
    <row r="14200" spans="1:10" x14ac:dyDescent="0.25">
      <c r="A14200" s="6" t="s">
        <v>18057</v>
      </c>
      <c r="B14200" s="9">
        <v>1.7902486187379999E-2</v>
      </c>
      <c r="C14200" s="9">
        <v>5.2379524738350003E-2</v>
      </c>
      <c r="D14200" s="9">
        <v>0</v>
      </c>
      <c r="E14200" s="9">
        <v>1.8359296893850002E-2</v>
      </c>
      <c r="F14200" s="9">
        <v>1.751105607546E-2</v>
      </c>
      <c r="G14200" s="9">
        <v>0</v>
      </c>
      <c r="H14200" s="9">
        <v>0</v>
      </c>
      <c r="I14200" s="9">
        <v>0</v>
      </c>
      <c r="J14200" s="9">
        <v>2.380917061273E-2</v>
      </c>
    </row>
    <row r="14201" spans="1:10" x14ac:dyDescent="0.25">
      <c r="A14201" s="6" t="s">
        <v>18058</v>
      </c>
      <c r="B14201" s="12">
        <v>2.011438636127</v>
      </c>
      <c r="C14201" s="12">
        <v>5.1313125476929997</v>
      </c>
      <c r="D14201" s="12">
        <v>0</v>
      </c>
      <c r="E14201" s="12">
        <v>0.95188514681600001</v>
      </c>
      <c r="F14201" s="12">
        <v>1.0595534893109999</v>
      </c>
      <c r="G14201" s="12">
        <v>0</v>
      </c>
      <c r="H14201" s="12">
        <v>0</v>
      </c>
      <c r="I14201" s="12">
        <v>0</v>
      </c>
      <c r="J14201" s="12">
        <v>7.1427511838189996</v>
      </c>
    </row>
    <row r="14202" spans="1:10" x14ac:dyDescent="0.25">
      <c r="A14202" s="6" t="s">
        <v>18059</v>
      </c>
      <c r="B14202" s="9">
        <v>0.1726486473711</v>
      </c>
      <c r="C14202" s="9">
        <v>0.27702064274799998</v>
      </c>
      <c r="D14202" s="9">
        <v>0.20655147282950001</v>
      </c>
      <c r="E14202" s="9">
        <v>0.12134130552730001</v>
      </c>
      <c r="F14202" s="9">
        <v>0.21661267508650001</v>
      </c>
      <c r="G14202" s="9">
        <v>0.24039160929850001</v>
      </c>
      <c r="H14202" s="9">
        <v>0.16139350228589999</v>
      </c>
      <c r="I14202" s="9">
        <v>0.13014651768499999</v>
      </c>
      <c r="J14202" s="9">
        <v>0.21313339818810001</v>
      </c>
    </row>
    <row r="14203" spans="1:10" x14ac:dyDescent="0.25">
      <c r="A14203" s="6" t="s">
        <v>18060</v>
      </c>
      <c r="B14203" s="12">
        <v>19.397985071040001</v>
      </c>
      <c r="C14203" s="12">
        <v>27.138075559170002</v>
      </c>
      <c r="D14203" s="12">
        <v>15.496670244940001</v>
      </c>
      <c r="E14203" s="12">
        <v>6.2912532595600004</v>
      </c>
      <c r="F14203" s="12">
        <v>13.10673181148</v>
      </c>
      <c r="G14203" s="12">
        <v>10.30972620254</v>
      </c>
      <c r="H14203" s="12">
        <v>5.1869440423990003</v>
      </c>
      <c r="I14203" s="12">
        <v>1.9072885812939999</v>
      </c>
      <c r="J14203" s="12">
        <v>63.940019456439998</v>
      </c>
    </row>
    <row r="14204" spans="1:10" x14ac:dyDescent="0.25">
      <c r="A14204" s="6" t="s">
        <v>18061</v>
      </c>
      <c r="B14204" s="9">
        <v>1</v>
      </c>
      <c r="C14204" s="9">
        <v>1</v>
      </c>
      <c r="D14204" s="9">
        <v>1</v>
      </c>
      <c r="E14204" s="9">
        <v>1</v>
      </c>
      <c r="F14204" s="9">
        <v>1</v>
      </c>
      <c r="G14204" s="9">
        <v>1</v>
      </c>
      <c r="H14204" s="9">
        <v>1</v>
      </c>
      <c r="I14204" s="9">
        <v>1</v>
      </c>
      <c r="J14204" s="9">
        <v>1</v>
      </c>
    </row>
    <row r="14205" spans="1:10" x14ac:dyDescent="0.25">
      <c r="A14205" s="6" t="s">
        <v>18062</v>
      </c>
      <c r="B14205" s="12">
        <v>112.35526814959999</v>
      </c>
      <c r="C14205" s="12">
        <v>97.964091375880002</v>
      </c>
      <c r="D14205" s="12">
        <v>75.025706825770001</v>
      </c>
      <c r="E14205" s="12">
        <v>51.847581763039997</v>
      </c>
      <c r="F14205" s="12">
        <v>60.50768638652</v>
      </c>
      <c r="G14205" s="12">
        <v>42.887213212740001</v>
      </c>
      <c r="H14205" s="12">
        <v>32.138493613030001</v>
      </c>
      <c r="I14205" s="12">
        <v>14.65493364878</v>
      </c>
      <c r="J14205" s="12">
        <v>300</v>
      </c>
    </row>
    <row r="14206" spans="1:10" x14ac:dyDescent="0.25">
      <c r="A14206" s="1" t="s">
        <v>18063</v>
      </c>
    </row>
    <row r="14210" spans="1:8" x14ac:dyDescent="0.25">
      <c r="A14210" s="4" t="s">
        <v>18064</v>
      </c>
    </row>
    <row r="14211" spans="1:8" x14ac:dyDescent="0.25">
      <c r="A14211" s="1" t="s">
        <v>18065</v>
      </c>
    </row>
    <row r="14212" spans="1:8" ht="45" x14ac:dyDescent="0.25">
      <c r="A14212" s="5" t="s">
        <v>18066</v>
      </c>
      <c r="B14212" s="5" t="s">
        <v>18067</v>
      </c>
      <c r="C14212" s="5" t="s">
        <v>18068</v>
      </c>
      <c r="D14212" s="5" t="s">
        <v>18069</v>
      </c>
      <c r="E14212" s="5" t="s">
        <v>18070</v>
      </c>
      <c r="F14212" s="5" t="s">
        <v>18071</v>
      </c>
      <c r="G14212" s="5" t="s">
        <v>18072</v>
      </c>
      <c r="H14212" s="5" t="s">
        <v>18073</v>
      </c>
    </row>
    <row r="14213" spans="1:8" x14ac:dyDescent="0.25">
      <c r="A14213" s="6" t="s">
        <v>18074</v>
      </c>
      <c r="B14213" s="9">
        <v>0.6138849402498</v>
      </c>
      <c r="C14213" s="9">
        <v>0</v>
      </c>
      <c r="D14213" s="9">
        <v>1</v>
      </c>
      <c r="E14213" s="9">
        <v>0.62394129974050005</v>
      </c>
      <c r="F14213" s="9">
        <v>0.64300169963319997</v>
      </c>
      <c r="G14213" s="9">
        <v>0.69196355044360003</v>
      </c>
      <c r="H14213" s="9">
        <v>0.61822564347749998</v>
      </c>
    </row>
    <row r="14214" spans="1:8" x14ac:dyDescent="0.25">
      <c r="A14214" s="6" t="s">
        <v>18075</v>
      </c>
      <c r="B14214" s="12">
        <v>170.28328874389999</v>
      </c>
      <c r="C14214" s="12">
        <v>0</v>
      </c>
      <c r="D14214" s="12">
        <v>3.3332813505950001</v>
      </c>
      <c r="E14214" s="12">
        <v>3.8330566436770002</v>
      </c>
      <c r="F14214" s="12">
        <v>4.487448731932</v>
      </c>
      <c r="G14214" s="12">
        <v>3.5306175732009999</v>
      </c>
      <c r="H14214" s="12">
        <v>185.46769304329999</v>
      </c>
    </row>
    <row r="14215" spans="1:8" x14ac:dyDescent="0.25">
      <c r="A14215" s="6" t="s">
        <v>18076</v>
      </c>
      <c r="B14215" s="9">
        <v>0.1501236875069</v>
      </c>
      <c r="C14215" s="9">
        <v>1</v>
      </c>
      <c r="D14215" s="9">
        <v>0</v>
      </c>
      <c r="E14215" s="9">
        <v>0.1223133121569</v>
      </c>
      <c r="F14215" s="9">
        <v>0</v>
      </c>
      <c r="G14215" s="9">
        <v>0</v>
      </c>
      <c r="H14215" s="9">
        <v>0.14483178772159999</v>
      </c>
    </row>
    <row r="14216" spans="1:8" x14ac:dyDescent="0.25">
      <c r="A14216" s="6" t="s">
        <v>18077</v>
      </c>
      <c r="B14216" s="12">
        <v>41.64225826525</v>
      </c>
      <c r="C14216" s="12">
        <v>1.0558710615510001</v>
      </c>
      <c r="D14216" s="12">
        <v>0</v>
      </c>
      <c r="E14216" s="12">
        <v>0.75140698967709996</v>
      </c>
      <c r="F14216" s="12">
        <v>0</v>
      </c>
      <c r="G14216" s="12">
        <v>0</v>
      </c>
      <c r="H14216" s="12">
        <v>43.449536316470002</v>
      </c>
    </row>
    <row r="14217" spans="1:8" x14ac:dyDescent="0.25">
      <c r="A14217" s="6" t="s">
        <v>18078</v>
      </c>
      <c r="B14217" s="9">
        <v>2.5750192024389999E-2</v>
      </c>
      <c r="C14217" s="9">
        <v>0</v>
      </c>
      <c r="D14217" s="9">
        <v>0</v>
      </c>
      <c r="E14217" s="9">
        <v>0</v>
      </c>
      <c r="F14217" s="9">
        <v>0</v>
      </c>
      <c r="G14217" s="9">
        <v>0</v>
      </c>
      <c r="H14217" s="9">
        <v>2.380917061273E-2</v>
      </c>
    </row>
    <row r="14218" spans="1:8" x14ac:dyDescent="0.25">
      <c r="A14218" s="6" t="s">
        <v>18079</v>
      </c>
      <c r="B14218" s="12">
        <v>7.1427511838189996</v>
      </c>
      <c r="C14218" s="12">
        <v>0</v>
      </c>
      <c r="D14218" s="12">
        <v>0</v>
      </c>
      <c r="E14218" s="12">
        <v>0</v>
      </c>
      <c r="F14218" s="12">
        <v>0</v>
      </c>
      <c r="G14218" s="12">
        <v>0</v>
      </c>
      <c r="H14218" s="12">
        <v>7.1427511838189996</v>
      </c>
    </row>
    <row r="14219" spans="1:8" x14ac:dyDescent="0.25">
      <c r="A14219" s="6" t="s">
        <v>18080</v>
      </c>
      <c r="B14219" s="9">
        <v>0.21024118021890001</v>
      </c>
      <c r="C14219" s="9">
        <v>0</v>
      </c>
      <c r="D14219" s="9">
        <v>0</v>
      </c>
      <c r="E14219" s="9">
        <v>0.2537453881026</v>
      </c>
      <c r="F14219" s="9">
        <v>0.35699830036680003</v>
      </c>
      <c r="G14219" s="9">
        <v>0.30803644955640003</v>
      </c>
      <c r="H14219" s="9">
        <v>0.21313339818810001</v>
      </c>
    </row>
    <row r="14220" spans="1:8" x14ac:dyDescent="0.25">
      <c r="A14220" s="6" t="s">
        <v>18081</v>
      </c>
      <c r="B14220" s="12">
        <v>58.318028753889998</v>
      </c>
      <c r="C14220" s="12">
        <v>0</v>
      </c>
      <c r="D14220" s="12">
        <v>0</v>
      </c>
      <c r="E14220" s="12">
        <v>1.558833252541</v>
      </c>
      <c r="F14220" s="12">
        <v>2.4914577538390001</v>
      </c>
      <c r="G14220" s="12">
        <v>1.5716996961659999</v>
      </c>
      <c r="H14220" s="12">
        <v>63.940019456439998</v>
      </c>
    </row>
    <row r="14221" spans="1:8" x14ac:dyDescent="0.25">
      <c r="A14221" s="6" t="s">
        <v>18082</v>
      </c>
      <c r="B14221" s="9">
        <v>1</v>
      </c>
      <c r="C14221" s="9">
        <v>1</v>
      </c>
      <c r="D14221" s="9">
        <v>1</v>
      </c>
      <c r="E14221" s="9">
        <v>1</v>
      </c>
      <c r="F14221" s="9">
        <v>1</v>
      </c>
      <c r="G14221" s="9">
        <v>1</v>
      </c>
      <c r="H14221" s="9">
        <v>1</v>
      </c>
    </row>
    <row r="14222" spans="1:8" x14ac:dyDescent="0.25">
      <c r="A14222" s="6" t="s">
        <v>18083</v>
      </c>
      <c r="B14222" s="12">
        <v>277.38632694680001</v>
      </c>
      <c r="C14222" s="12">
        <v>1.0558710615510001</v>
      </c>
      <c r="D14222" s="12">
        <v>3.3332813505950001</v>
      </c>
      <c r="E14222" s="12">
        <v>6.1432968858950003</v>
      </c>
      <c r="F14222" s="12">
        <v>6.9789064857699996</v>
      </c>
      <c r="G14222" s="12">
        <v>5.102317269367</v>
      </c>
      <c r="H14222" s="12">
        <v>300</v>
      </c>
    </row>
    <row r="14223" spans="1:8" x14ac:dyDescent="0.25">
      <c r="A14223" s="1" t="s">
        <v>18084</v>
      </c>
    </row>
    <row r="14227" spans="1:7" x14ac:dyDescent="0.25">
      <c r="A14227" s="4" t="s">
        <v>18085</v>
      </c>
    </row>
    <row r="14228" spans="1:7" x14ac:dyDescent="0.25">
      <c r="A14228" s="1" t="s">
        <v>18086</v>
      </c>
    </row>
    <row r="14229" spans="1:7" ht="45" x14ac:dyDescent="0.25">
      <c r="A14229" s="5" t="s">
        <v>18087</v>
      </c>
      <c r="B14229" s="5" t="s">
        <v>18088</v>
      </c>
      <c r="C14229" s="5" t="s">
        <v>18089</v>
      </c>
      <c r="D14229" s="5" t="s">
        <v>18090</v>
      </c>
      <c r="E14229" s="5" t="s">
        <v>18091</v>
      </c>
      <c r="F14229" s="5" t="s">
        <v>18092</v>
      </c>
      <c r="G14229" s="5" t="s">
        <v>18093</v>
      </c>
    </row>
    <row r="14230" spans="1:7" x14ac:dyDescent="0.25">
      <c r="A14230" s="6" t="s">
        <v>18094</v>
      </c>
      <c r="B14230" s="9">
        <v>0.62686551960400005</v>
      </c>
      <c r="C14230" s="9">
        <v>0.62444240711379995</v>
      </c>
      <c r="D14230" s="9">
        <v>0.70557053429880001</v>
      </c>
      <c r="E14230" s="9">
        <v>0.53708155591630002</v>
      </c>
      <c r="F14230" s="9">
        <v>0.42760450758640001</v>
      </c>
      <c r="G14230" s="9">
        <v>0.61822564347749998</v>
      </c>
    </row>
    <row r="14231" spans="1:7" x14ac:dyDescent="0.25">
      <c r="A14231" s="6" t="s">
        <v>18095</v>
      </c>
      <c r="B14231" s="12">
        <v>85.567143425940003</v>
      </c>
      <c r="C14231" s="12">
        <v>77.743079685669997</v>
      </c>
      <c r="D14231" s="12">
        <v>8.499744626859</v>
      </c>
      <c r="E14231" s="12">
        <v>10.46101606595</v>
      </c>
      <c r="F14231" s="12">
        <v>3.1967092388360001</v>
      </c>
      <c r="G14231" s="12">
        <v>185.46769304329999</v>
      </c>
    </row>
    <row r="14232" spans="1:7" x14ac:dyDescent="0.25">
      <c r="A14232" s="6" t="s">
        <v>18096</v>
      </c>
      <c r="B14232" s="9">
        <v>0.13038993238089999</v>
      </c>
      <c r="C14232" s="9">
        <v>0.14793765974420001</v>
      </c>
      <c r="D14232" s="9">
        <v>0.19292007458130001</v>
      </c>
      <c r="E14232" s="9">
        <v>0.18583537013740001</v>
      </c>
      <c r="F14232" s="9">
        <v>0.1724784609384</v>
      </c>
      <c r="G14232" s="9">
        <v>0.14483178772159999</v>
      </c>
    </row>
    <row r="14233" spans="1:7" x14ac:dyDescent="0.25">
      <c r="A14233" s="6" t="s">
        <v>18097</v>
      </c>
      <c r="B14233" s="12">
        <v>17.798225769999998</v>
      </c>
      <c r="C14233" s="12">
        <v>18.418238638150001</v>
      </c>
      <c r="D14233" s="12">
        <v>2.3240360638989999</v>
      </c>
      <c r="E14233" s="12">
        <v>3.6196119029139999</v>
      </c>
      <c r="F14233" s="12">
        <v>1.289423941516</v>
      </c>
      <c r="G14233" s="12">
        <v>43.449536316470002</v>
      </c>
    </row>
    <row r="14234" spans="1:7" x14ac:dyDescent="0.25">
      <c r="A14234" s="6" t="s">
        <v>18098</v>
      </c>
      <c r="B14234" s="9">
        <v>2.894149030057E-2</v>
      </c>
      <c r="C14234" s="9">
        <v>7.0143401595979997E-3</v>
      </c>
      <c r="D14234" s="9">
        <v>0</v>
      </c>
      <c r="E14234" s="9">
        <v>0.11905789643090001</v>
      </c>
      <c r="F14234" s="9">
        <v>0</v>
      </c>
      <c r="G14234" s="9">
        <v>2.380917061273E-2</v>
      </c>
    </row>
    <row r="14235" spans="1:7" x14ac:dyDescent="0.25">
      <c r="A14235" s="6" t="s">
        <v>18099</v>
      </c>
      <c r="B14235" s="12">
        <v>3.9505134260279999</v>
      </c>
      <c r="C14235" s="12">
        <v>0.87328534986999995</v>
      </c>
      <c r="D14235" s="12">
        <v>0</v>
      </c>
      <c r="E14235" s="12">
        <v>2.318952407921</v>
      </c>
      <c r="F14235" s="12">
        <v>0</v>
      </c>
      <c r="G14235" s="12">
        <v>7.1427511838189996</v>
      </c>
    </row>
    <row r="14236" spans="1:7" x14ac:dyDescent="0.25">
      <c r="A14236" s="6" t="s">
        <v>18100</v>
      </c>
      <c r="B14236" s="9">
        <v>0.21380305771450001</v>
      </c>
      <c r="C14236" s="9">
        <v>0.22060559298240001</v>
      </c>
      <c r="D14236" s="9">
        <v>0.10150939112</v>
      </c>
      <c r="E14236" s="9">
        <v>0.15802517751549999</v>
      </c>
      <c r="F14236" s="9">
        <v>0.39991703147509999</v>
      </c>
      <c r="G14236" s="9">
        <v>0.21313339818810001</v>
      </c>
    </row>
    <row r="14237" spans="1:7" x14ac:dyDescent="0.25">
      <c r="A14237" s="6" t="s">
        <v>18101</v>
      </c>
      <c r="B14237" s="12">
        <v>29.184117378029999</v>
      </c>
      <c r="C14237" s="12">
        <v>27.46539632631</v>
      </c>
      <c r="D14237" s="12">
        <v>1.2228457111019999</v>
      </c>
      <c r="E14237" s="12">
        <v>3.0779383551800001</v>
      </c>
      <c r="F14237" s="12">
        <v>2.989721685818</v>
      </c>
      <c r="G14237" s="12">
        <v>63.940019456439998</v>
      </c>
    </row>
    <row r="14238" spans="1:7" x14ac:dyDescent="0.25">
      <c r="A14238" s="6" t="s">
        <v>18102</v>
      </c>
      <c r="B14238" s="9">
        <v>1</v>
      </c>
      <c r="C14238" s="9">
        <v>1</v>
      </c>
      <c r="D14238" s="9">
        <v>1</v>
      </c>
      <c r="E14238" s="9">
        <v>1</v>
      </c>
      <c r="F14238" s="9">
        <v>1</v>
      </c>
      <c r="G14238" s="9">
        <v>1</v>
      </c>
    </row>
    <row r="14239" spans="1:7" x14ac:dyDescent="0.25">
      <c r="A14239" s="6" t="s">
        <v>18103</v>
      </c>
      <c r="B14239" s="12">
        <v>136.5</v>
      </c>
      <c r="C14239" s="12">
        <v>124.5</v>
      </c>
      <c r="D14239" s="12">
        <v>12.046626401859999</v>
      </c>
      <c r="E14239" s="12">
        <v>19.477518731970001</v>
      </c>
      <c r="F14239" s="12">
        <v>7.4758548661709998</v>
      </c>
      <c r="G14239" s="12">
        <v>300</v>
      </c>
    </row>
    <row r="14240" spans="1:7" x14ac:dyDescent="0.25">
      <c r="A14240" s="1" t="s">
        <v>18104</v>
      </c>
    </row>
    <row r="14244" spans="1:11" x14ac:dyDescent="0.25">
      <c r="A14244" s="4" t="s">
        <v>18105</v>
      </c>
    </row>
    <row r="14245" spans="1:11" x14ac:dyDescent="0.25">
      <c r="A14245" s="1" t="s">
        <v>18106</v>
      </c>
    </row>
    <row r="14246" spans="1:11" ht="75" x14ac:dyDescent="0.25">
      <c r="A14246" s="5" t="s">
        <v>18107</v>
      </c>
      <c r="B14246" s="5" t="s">
        <v>18108</v>
      </c>
      <c r="C14246" s="5" t="s">
        <v>18109</v>
      </c>
      <c r="D14246" s="5" t="s">
        <v>18110</v>
      </c>
      <c r="E14246" s="5" t="s">
        <v>18111</v>
      </c>
      <c r="F14246" s="5" t="s">
        <v>18112</v>
      </c>
      <c r="G14246" s="5" t="s">
        <v>18113</v>
      </c>
      <c r="H14246" s="5" t="s">
        <v>18114</v>
      </c>
      <c r="I14246" s="5" t="s">
        <v>18115</v>
      </c>
      <c r="J14246" s="5" t="s">
        <v>18116</v>
      </c>
      <c r="K14246" s="5" t="s">
        <v>18117</v>
      </c>
    </row>
    <row r="14247" spans="1:11" x14ac:dyDescent="0.25">
      <c r="A14247" s="6" t="s">
        <v>18118</v>
      </c>
      <c r="B14247" s="9">
        <v>0.66018059906170001</v>
      </c>
      <c r="C14247" s="9">
        <v>0.55371616758609998</v>
      </c>
      <c r="D14247" s="9">
        <v>1</v>
      </c>
      <c r="E14247" s="9">
        <v>0.50346881678319999</v>
      </c>
      <c r="F14247" s="9">
        <v>0.65013776022780001</v>
      </c>
      <c r="G14247" s="9">
        <v>0.72402376225510001</v>
      </c>
      <c r="H14247" s="9">
        <v>0.51195285725280004</v>
      </c>
      <c r="I14247" s="9">
        <v>0.64003516200849997</v>
      </c>
      <c r="J14247" s="9">
        <v>1</v>
      </c>
      <c r="K14247" s="9">
        <v>0.61822564347749998</v>
      </c>
    </row>
    <row r="14248" spans="1:11" x14ac:dyDescent="0.25">
      <c r="A14248" s="6" t="s">
        <v>18119</v>
      </c>
      <c r="B14248" s="12">
        <v>116.67013642649999</v>
      </c>
      <c r="C14248" s="12">
        <v>67.592132577230004</v>
      </c>
      <c r="D14248" s="12">
        <v>0.83806786285760004</v>
      </c>
      <c r="E14248" s="12">
        <v>23.07001310403</v>
      </c>
      <c r="F14248" s="12">
        <v>12.38615597371</v>
      </c>
      <c r="G14248" s="12">
        <v>80.375899485939996</v>
      </c>
      <c r="H14248" s="12">
        <v>42.116876405580001</v>
      </c>
      <c r="I14248" s="12">
        <v>25.475256171649999</v>
      </c>
      <c r="J14248" s="12">
        <v>1.2054240394969999</v>
      </c>
      <c r="K14248" s="12">
        <v>185.46769304329999</v>
      </c>
    </row>
    <row r="14249" spans="1:11" x14ac:dyDescent="0.25">
      <c r="A14249" s="6" t="s">
        <v>18120</v>
      </c>
      <c r="B14249" s="9">
        <v>9.4521355253810002E-2</v>
      </c>
      <c r="C14249" s="9">
        <v>0.21909797567</v>
      </c>
      <c r="D14249" s="9">
        <v>0</v>
      </c>
      <c r="E14249" s="9">
        <v>0.14974112440539999</v>
      </c>
      <c r="F14249" s="9">
        <v>0.15556770904459999</v>
      </c>
      <c r="G14249" s="8">
        <v>6.196562978471E-2</v>
      </c>
      <c r="H14249" s="9">
        <v>0.23004733415799999</v>
      </c>
      <c r="I14249" s="9">
        <v>0.19646716391870001</v>
      </c>
      <c r="J14249" s="9">
        <v>0</v>
      </c>
      <c r="K14249" s="9">
        <v>0.14483178772159999</v>
      </c>
    </row>
    <row r="14250" spans="1:11" x14ac:dyDescent="0.25">
      <c r="A14250" s="6" t="s">
        <v>18121</v>
      </c>
      <c r="B14250" s="12">
        <v>16.704246426440001</v>
      </c>
      <c r="C14250" s="12">
        <v>26.745289890030001</v>
      </c>
      <c r="D14250" s="12">
        <v>0</v>
      </c>
      <c r="E14250" s="12">
        <v>6.8614571291940001</v>
      </c>
      <c r="F14250" s="12">
        <v>2.9638117128029999</v>
      </c>
      <c r="G14250" s="11">
        <v>6.8789775844449998</v>
      </c>
      <c r="H14250" s="12">
        <v>18.925326820439999</v>
      </c>
      <c r="I14250" s="12">
        <v>7.8199630695940003</v>
      </c>
      <c r="J14250" s="12">
        <v>0</v>
      </c>
      <c r="K14250" s="12">
        <v>43.449536316470002</v>
      </c>
    </row>
    <row r="14251" spans="1:11" x14ac:dyDescent="0.25">
      <c r="A14251" s="6" t="s">
        <v>18122</v>
      </c>
      <c r="B14251" s="9">
        <v>3.00896502834E-2</v>
      </c>
      <c r="C14251" s="9">
        <v>1.495183498555E-2</v>
      </c>
      <c r="D14251" s="9">
        <v>0</v>
      </c>
      <c r="E14251" s="9">
        <v>7.0701109502410001E-2</v>
      </c>
      <c r="F14251" s="9">
        <v>0</v>
      </c>
      <c r="G14251" s="9">
        <v>1.8717710640759999E-2</v>
      </c>
      <c r="H14251" s="9">
        <v>1.06152442493E-2</v>
      </c>
      <c r="I14251" s="9">
        <v>2.3914969099850001E-2</v>
      </c>
      <c r="J14251" s="9">
        <v>0</v>
      </c>
      <c r="K14251" s="9">
        <v>2.380917061273E-2</v>
      </c>
    </row>
    <row r="14252" spans="1:11" x14ac:dyDescent="0.25">
      <c r="A14252" s="6" t="s">
        <v>18123</v>
      </c>
      <c r="B14252" s="12">
        <v>5.3175806871339999</v>
      </c>
      <c r="C14252" s="12">
        <v>1.8251704966860001</v>
      </c>
      <c r="D14252" s="12">
        <v>0</v>
      </c>
      <c r="E14252" s="12">
        <v>3.239675364824</v>
      </c>
      <c r="F14252" s="12">
        <v>0</v>
      </c>
      <c r="G14252" s="12">
        <v>2.0779053223089998</v>
      </c>
      <c r="H14252" s="12">
        <v>0.87328534986999995</v>
      </c>
      <c r="I14252" s="12">
        <v>0.95188514681600001</v>
      </c>
      <c r="J14252" s="12">
        <v>0</v>
      </c>
      <c r="K14252" s="12">
        <v>7.1427511838189996</v>
      </c>
    </row>
    <row r="14253" spans="1:11" x14ac:dyDescent="0.25">
      <c r="A14253" s="6" t="s">
        <v>18124</v>
      </c>
      <c r="B14253" s="9">
        <v>0.21520839540110001</v>
      </c>
      <c r="C14253" s="9">
        <v>0.2122340217584</v>
      </c>
      <c r="D14253" s="9">
        <v>0</v>
      </c>
      <c r="E14253" s="9">
        <v>0.27608894930900002</v>
      </c>
      <c r="F14253" s="9">
        <v>0.1942945307276</v>
      </c>
      <c r="G14253" s="9">
        <v>0.1952928973194</v>
      </c>
      <c r="H14253" s="9">
        <v>0.24738456433979999</v>
      </c>
      <c r="I14253" s="9">
        <v>0.13958270497290001</v>
      </c>
      <c r="J14253" s="9">
        <v>0</v>
      </c>
      <c r="K14253" s="9">
        <v>0.21313339818810001</v>
      </c>
    </row>
    <row r="14254" spans="1:11" x14ac:dyDescent="0.25">
      <c r="A14254" s="6" t="s">
        <v>18125</v>
      </c>
      <c r="B14254" s="12">
        <v>38.032612420390002</v>
      </c>
      <c r="C14254" s="12">
        <v>25.90740703605</v>
      </c>
      <c r="D14254" s="12">
        <v>0</v>
      </c>
      <c r="E14254" s="12">
        <v>12.650983469310001</v>
      </c>
      <c r="F14254" s="12">
        <v>3.70161911775</v>
      </c>
      <c r="G14254" s="12">
        <v>21.680009833340002</v>
      </c>
      <c r="H14254" s="12">
        <v>20.351610452679999</v>
      </c>
      <c r="I14254" s="12">
        <v>5.5557965833620004</v>
      </c>
      <c r="J14254" s="12">
        <v>0</v>
      </c>
      <c r="K14254" s="12">
        <v>63.940019456439998</v>
      </c>
    </row>
    <row r="14255" spans="1:11" x14ac:dyDescent="0.25">
      <c r="A14255" s="6" t="s">
        <v>18126</v>
      </c>
      <c r="B14255" s="9">
        <v>1</v>
      </c>
      <c r="C14255" s="9">
        <v>1</v>
      </c>
      <c r="D14255" s="9">
        <v>1</v>
      </c>
      <c r="E14255" s="9">
        <v>1</v>
      </c>
      <c r="F14255" s="9">
        <v>1</v>
      </c>
      <c r="G14255" s="9">
        <v>1</v>
      </c>
      <c r="H14255" s="9">
        <v>1</v>
      </c>
      <c r="I14255" s="9">
        <v>1</v>
      </c>
      <c r="J14255" s="9">
        <v>1</v>
      </c>
      <c r="K14255" s="9">
        <v>1</v>
      </c>
    </row>
    <row r="14256" spans="1:11" x14ac:dyDescent="0.25">
      <c r="A14256" s="6" t="s">
        <v>18127</v>
      </c>
      <c r="B14256" s="12">
        <v>176.7245759605</v>
      </c>
      <c r="C14256" s="12">
        <v>122.07</v>
      </c>
      <c r="D14256" s="12">
        <v>0.83806786285760004</v>
      </c>
      <c r="E14256" s="12">
        <v>45.822129067349998</v>
      </c>
      <c r="F14256" s="12">
        <v>19.051586804260001</v>
      </c>
      <c r="G14256" s="12">
        <v>111.012792226</v>
      </c>
      <c r="H14256" s="12">
        <v>82.267099028570001</v>
      </c>
      <c r="I14256" s="12">
        <v>39.802900971420001</v>
      </c>
      <c r="J14256" s="12">
        <v>1.2054240394969999</v>
      </c>
      <c r="K14256" s="12">
        <v>300</v>
      </c>
    </row>
    <row r="14257" spans="1:7" x14ac:dyDescent="0.25">
      <c r="A14257" s="1" t="s">
        <v>18128</v>
      </c>
    </row>
    <row r="14261" spans="1:7" x14ac:dyDescent="0.25">
      <c r="A14261" s="4" t="s">
        <v>18129</v>
      </c>
    </row>
    <row r="14262" spans="1:7" x14ac:dyDescent="0.25">
      <c r="A14262" s="1" t="s">
        <v>18130</v>
      </c>
    </row>
    <row r="14263" spans="1:7" ht="30" x14ac:dyDescent="0.25">
      <c r="A14263" s="5" t="s">
        <v>18131</v>
      </c>
      <c r="B14263" s="5" t="s">
        <v>18132</v>
      </c>
      <c r="C14263" s="5" t="s">
        <v>18133</v>
      </c>
      <c r="D14263" s="5" t="s">
        <v>18134</v>
      </c>
      <c r="E14263" s="5" t="s">
        <v>18135</v>
      </c>
      <c r="F14263" s="5" t="s">
        <v>18136</v>
      </c>
      <c r="G14263" s="5" t="s">
        <v>18137</v>
      </c>
    </row>
    <row r="14264" spans="1:7" x14ac:dyDescent="0.25">
      <c r="A14264" s="6" t="s">
        <v>18138</v>
      </c>
      <c r="B14264" s="9">
        <v>0.57417425781179998</v>
      </c>
      <c r="C14264" s="9">
        <v>0.51979302616709999</v>
      </c>
      <c r="D14264" s="9">
        <v>0.76007111481080003</v>
      </c>
      <c r="E14264" s="9">
        <v>0.59878627142959995</v>
      </c>
      <c r="F14264" s="9">
        <v>0.60722643041390001</v>
      </c>
      <c r="G14264" s="9">
        <v>0.61822564347749998</v>
      </c>
    </row>
    <row r="14265" spans="1:7" x14ac:dyDescent="0.25">
      <c r="A14265" s="6" t="s">
        <v>18139</v>
      </c>
      <c r="B14265" s="12">
        <v>4.7695235853569997</v>
      </c>
      <c r="C14265" s="12">
        <v>9.9501395781929993</v>
      </c>
      <c r="D14265" s="12">
        <v>27.740826255519998</v>
      </c>
      <c r="E14265" s="12">
        <v>23.444510561920001</v>
      </c>
      <c r="F14265" s="12">
        <v>119.5626930623</v>
      </c>
      <c r="G14265" s="12">
        <v>185.46769304329999</v>
      </c>
    </row>
    <row r="14266" spans="1:7" x14ac:dyDescent="0.25">
      <c r="A14266" s="6" t="s">
        <v>18140</v>
      </c>
      <c r="B14266" s="9">
        <v>0.2754618907693</v>
      </c>
      <c r="C14266" s="9">
        <v>6.9552977833520005E-2</v>
      </c>
      <c r="D14266" s="9">
        <v>6.9685226093500002E-2</v>
      </c>
      <c r="E14266" s="9">
        <v>0.2299960115063</v>
      </c>
      <c r="F14266" s="9">
        <v>0.143633815443</v>
      </c>
      <c r="G14266" s="9">
        <v>0.14483178772159999</v>
      </c>
    </row>
    <row r="14267" spans="1:7" x14ac:dyDescent="0.25">
      <c r="A14267" s="6" t="s">
        <v>18141</v>
      </c>
      <c r="B14267" s="12">
        <v>2.2881938140139999</v>
      </c>
      <c r="C14267" s="12">
        <v>1.3314180888989999</v>
      </c>
      <c r="D14267" s="12">
        <v>2.5433485261670001</v>
      </c>
      <c r="E14267" s="12">
        <v>9.0051228263560006</v>
      </c>
      <c r="F14267" s="12">
        <v>28.281453061040001</v>
      </c>
      <c r="G14267" s="12">
        <v>43.449536316470002</v>
      </c>
    </row>
    <row r="14268" spans="1:7" x14ac:dyDescent="0.25">
      <c r="A14268" s="6" t="s">
        <v>18142</v>
      </c>
      <c r="B14268" s="9">
        <v>0</v>
      </c>
      <c r="C14268" s="9">
        <v>0.1211415458224</v>
      </c>
      <c r="D14268" s="9">
        <v>0</v>
      </c>
      <c r="E14268" s="9">
        <v>2.706160495733E-2</v>
      </c>
      <c r="F14268" s="9">
        <v>1.9117578987510001E-2</v>
      </c>
      <c r="G14268" s="9">
        <v>2.380917061273E-2</v>
      </c>
    </row>
    <row r="14269" spans="1:7" x14ac:dyDescent="0.25">
      <c r="A14269" s="6" t="s">
        <v>18143</v>
      </c>
      <c r="B14269" s="12">
        <v>0</v>
      </c>
      <c r="C14269" s="12">
        <v>2.318952407921</v>
      </c>
      <c r="D14269" s="12">
        <v>0</v>
      </c>
      <c r="E14269" s="12">
        <v>1.0595534893109999</v>
      </c>
      <c r="F14269" s="12">
        <v>3.7642452865870002</v>
      </c>
      <c r="G14269" s="12">
        <v>7.1427511838189996</v>
      </c>
    </row>
    <row r="14270" spans="1:7" x14ac:dyDescent="0.25">
      <c r="A14270" s="6" t="s">
        <v>18144</v>
      </c>
      <c r="B14270" s="9">
        <v>0.15036385141899999</v>
      </c>
      <c r="C14270" s="9">
        <v>0.289512450177</v>
      </c>
      <c r="D14270" s="9">
        <v>0.1702436590957</v>
      </c>
      <c r="E14270" s="9">
        <v>0.14415611210679999</v>
      </c>
      <c r="F14270" s="9">
        <v>0.2300221751556</v>
      </c>
      <c r="G14270" s="9">
        <v>0.21313339818810001</v>
      </c>
    </row>
    <row r="14271" spans="1:7" x14ac:dyDescent="0.25">
      <c r="A14271" s="6" t="s">
        <v>18145</v>
      </c>
      <c r="B14271" s="12">
        <v>1.249035333735</v>
      </c>
      <c r="C14271" s="12">
        <v>5.541992954635</v>
      </c>
      <c r="D14271" s="12">
        <v>6.213497232101</v>
      </c>
      <c r="E14271" s="12">
        <v>5.6442000328170003</v>
      </c>
      <c r="F14271" s="12">
        <v>45.291293903149999</v>
      </c>
      <c r="G14271" s="12">
        <v>63.940019456439998</v>
      </c>
    </row>
    <row r="14272" spans="1:7" x14ac:dyDescent="0.25">
      <c r="A14272" s="6" t="s">
        <v>18146</v>
      </c>
      <c r="B14272" s="9">
        <v>1</v>
      </c>
      <c r="C14272" s="9">
        <v>1</v>
      </c>
      <c r="D14272" s="9">
        <v>1</v>
      </c>
      <c r="E14272" s="9">
        <v>1</v>
      </c>
      <c r="F14272" s="9">
        <v>1</v>
      </c>
      <c r="G14272" s="9">
        <v>1</v>
      </c>
    </row>
    <row r="14273" spans="1:7" x14ac:dyDescent="0.25">
      <c r="A14273" s="6" t="s">
        <v>18147</v>
      </c>
      <c r="B14273" s="12">
        <v>8.3067527331070004</v>
      </c>
      <c r="C14273" s="12">
        <v>19.142503029650001</v>
      </c>
      <c r="D14273" s="12">
        <v>36.497672013790002</v>
      </c>
      <c r="E14273" s="12">
        <v>39.153386910400002</v>
      </c>
      <c r="F14273" s="12">
        <v>196.89968531299999</v>
      </c>
      <c r="G14273" s="12">
        <v>300</v>
      </c>
    </row>
    <row r="14274" spans="1:7" x14ac:dyDescent="0.25">
      <c r="A14274" s="1" t="s">
        <v>18148</v>
      </c>
    </row>
    <row r="14278" spans="1:7" x14ac:dyDescent="0.25">
      <c r="A14278" s="4" t="s">
        <v>18149</v>
      </c>
    </row>
    <row r="14279" spans="1:7" x14ac:dyDescent="0.25">
      <c r="A14279" s="1" t="s">
        <v>18150</v>
      </c>
    </row>
    <row r="14280" spans="1:7" ht="30" x14ac:dyDescent="0.25">
      <c r="A14280" s="5" t="s">
        <v>18151</v>
      </c>
      <c r="B14280" s="5" t="s">
        <v>18152</v>
      </c>
      <c r="C14280" s="5" t="s">
        <v>18153</v>
      </c>
      <c r="D14280" s="5" t="s">
        <v>18154</v>
      </c>
    </row>
    <row r="14281" spans="1:7" x14ac:dyDescent="0.25">
      <c r="A14281" s="6" t="s">
        <v>18155</v>
      </c>
      <c r="B14281" s="7">
        <v>0.91588984218900005</v>
      </c>
      <c r="C14281" s="8">
        <v>0</v>
      </c>
      <c r="D14281" s="9">
        <v>0.61822564347749998</v>
      </c>
    </row>
    <row r="14282" spans="1:7" x14ac:dyDescent="0.25">
      <c r="A14282" s="6" t="s">
        <v>18156</v>
      </c>
      <c r="B14282" s="10">
        <v>185.46769304329999</v>
      </c>
      <c r="C14282" s="11">
        <v>0</v>
      </c>
      <c r="D14282" s="12">
        <v>185.46769304329999</v>
      </c>
    </row>
    <row r="14283" spans="1:7" x14ac:dyDescent="0.25">
      <c r="A14283" s="6" t="s">
        <v>18157</v>
      </c>
      <c r="B14283" s="8">
        <v>0</v>
      </c>
      <c r="C14283" s="7">
        <v>0.44563626991260002</v>
      </c>
      <c r="D14283" s="9">
        <v>0.14483178772159999</v>
      </c>
    </row>
    <row r="14284" spans="1:7" x14ac:dyDescent="0.25">
      <c r="A14284" s="6" t="s">
        <v>18158</v>
      </c>
      <c r="B14284" s="11">
        <v>0</v>
      </c>
      <c r="C14284" s="10">
        <v>43.449536316470002</v>
      </c>
      <c r="D14284" s="12">
        <v>43.449536316470002</v>
      </c>
    </row>
    <row r="14285" spans="1:7" x14ac:dyDescent="0.25">
      <c r="A14285" s="6" t="s">
        <v>18159</v>
      </c>
      <c r="B14285" s="8">
        <v>0</v>
      </c>
      <c r="C14285" s="7">
        <v>7.3258986500709999E-2</v>
      </c>
      <c r="D14285" s="9">
        <v>2.380917061273E-2</v>
      </c>
    </row>
    <row r="14286" spans="1:7" x14ac:dyDescent="0.25">
      <c r="A14286" s="6" t="s">
        <v>18160</v>
      </c>
      <c r="B14286" s="11">
        <v>0</v>
      </c>
      <c r="C14286" s="10">
        <v>7.1427511838189996</v>
      </c>
      <c r="D14286" s="12">
        <v>7.1427511838189996</v>
      </c>
    </row>
    <row r="14287" spans="1:7" x14ac:dyDescent="0.25">
      <c r="A14287" s="6" t="s">
        <v>18161</v>
      </c>
      <c r="B14287" s="8">
        <v>8.4110157811049996E-2</v>
      </c>
      <c r="C14287" s="7">
        <v>0.48110474358670002</v>
      </c>
      <c r="D14287" s="9">
        <v>0.21313339818810001</v>
      </c>
    </row>
    <row r="14288" spans="1:7" x14ac:dyDescent="0.25">
      <c r="A14288" s="6" t="s">
        <v>18162</v>
      </c>
      <c r="B14288" s="11">
        <v>17.032306956740001</v>
      </c>
      <c r="C14288" s="10">
        <v>46.907712499699997</v>
      </c>
      <c r="D14288" s="12">
        <v>63.940019456439998</v>
      </c>
    </row>
    <row r="14289" spans="1:8" x14ac:dyDescent="0.25">
      <c r="A14289" s="6" t="s">
        <v>18163</v>
      </c>
      <c r="B14289" s="9">
        <v>1</v>
      </c>
      <c r="C14289" s="9">
        <v>1</v>
      </c>
      <c r="D14289" s="9">
        <v>1</v>
      </c>
    </row>
    <row r="14290" spans="1:8" x14ac:dyDescent="0.25">
      <c r="A14290" s="6" t="s">
        <v>18164</v>
      </c>
      <c r="B14290" s="12">
        <v>202.5</v>
      </c>
      <c r="C14290" s="12">
        <v>97.5</v>
      </c>
      <c r="D14290" s="12">
        <v>300</v>
      </c>
    </row>
    <row r="14291" spans="1:8" x14ac:dyDescent="0.25">
      <c r="A14291" s="1" t="s">
        <v>18165</v>
      </c>
    </row>
    <row r="14295" spans="1:8" x14ac:dyDescent="0.25">
      <c r="A14295" s="4" t="s">
        <v>18166</v>
      </c>
    </row>
    <row r="14296" spans="1:8" x14ac:dyDescent="0.25">
      <c r="A14296" s="1" t="s">
        <v>18167</v>
      </c>
    </row>
    <row r="14297" spans="1:8" ht="30" x14ac:dyDescent="0.25">
      <c r="A14297" s="5" t="s">
        <v>18168</v>
      </c>
      <c r="B14297" s="5" t="s">
        <v>18169</v>
      </c>
      <c r="C14297" s="5" t="s">
        <v>18170</v>
      </c>
      <c r="D14297" s="5" t="s">
        <v>18171</v>
      </c>
      <c r="E14297" s="5" t="s">
        <v>18172</v>
      </c>
      <c r="F14297" s="5" t="s">
        <v>18173</v>
      </c>
      <c r="G14297" s="5" t="s">
        <v>18174</v>
      </c>
      <c r="H14297" s="5" t="s">
        <v>18175</v>
      </c>
    </row>
    <row r="14298" spans="1:8" x14ac:dyDescent="0.25">
      <c r="A14298" s="6" t="s">
        <v>18176</v>
      </c>
      <c r="B14298" s="7">
        <v>0.91588984218900005</v>
      </c>
      <c r="C14298" s="8">
        <v>0</v>
      </c>
      <c r="D14298" s="8">
        <v>0</v>
      </c>
      <c r="E14298" s="8">
        <v>0</v>
      </c>
      <c r="F14298" s="8">
        <v>0</v>
      </c>
      <c r="G14298" s="8">
        <v>0</v>
      </c>
      <c r="H14298" s="9">
        <v>0.61822564347749998</v>
      </c>
    </row>
    <row r="14299" spans="1:8" x14ac:dyDescent="0.25">
      <c r="A14299" s="6" t="s">
        <v>18177</v>
      </c>
      <c r="B14299" s="10">
        <v>185.46769304329999</v>
      </c>
      <c r="C14299" s="11">
        <v>0</v>
      </c>
      <c r="D14299" s="11">
        <v>0</v>
      </c>
      <c r="E14299" s="11">
        <v>0</v>
      </c>
      <c r="F14299" s="11">
        <v>0</v>
      </c>
      <c r="G14299" s="11">
        <v>0</v>
      </c>
      <c r="H14299" s="12">
        <v>185.46769304329999</v>
      </c>
    </row>
    <row r="14300" spans="1:8" x14ac:dyDescent="0.25">
      <c r="A14300" s="6" t="s">
        <v>18178</v>
      </c>
      <c r="B14300" s="8">
        <v>0</v>
      </c>
      <c r="C14300" s="7">
        <v>0.44563626991260002</v>
      </c>
      <c r="D14300" s="7">
        <v>0.79917713482520003</v>
      </c>
      <c r="E14300" s="7">
        <v>0.8720399950455</v>
      </c>
      <c r="F14300" s="9">
        <v>0</v>
      </c>
      <c r="G14300" s="9">
        <v>0</v>
      </c>
      <c r="H14300" s="9">
        <v>0.14483178772159999</v>
      </c>
    </row>
    <row r="14301" spans="1:8" x14ac:dyDescent="0.25">
      <c r="A14301" s="6" t="s">
        <v>18179</v>
      </c>
      <c r="B14301" s="11">
        <v>0</v>
      </c>
      <c r="C14301" s="10">
        <v>43.449536316470002</v>
      </c>
      <c r="D14301" s="10">
        <v>21.336782448049998</v>
      </c>
      <c r="E14301" s="10">
        <v>22.11275386842</v>
      </c>
      <c r="F14301" s="12">
        <v>0</v>
      </c>
      <c r="G14301" s="12">
        <v>0</v>
      </c>
      <c r="H14301" s="12">
        <v>43.449536316470002</v>
      </c>
    </row>
    <row r="14302" spans="1:8" x14ac:dyDescent="0.25">
      <c r="A14302" s="6" t="s">
        <v>18180</v>
      </c>
      <c r="B14302" s="8">
        <v>0</v>
      </c>
      <c r="C14302" s="7">
        <v>7.3258986500709999E-2</v>
      </c>
      <c r="D14302" s="9">
        <v>0</v>
      </c>
      <c r="E14302" s="9">
        <v>0</v>
      </c>
      <c r="F14302" s="9">
        <v>0</v>
      </c>
      <c r="G14302" s="7">
        <v>0.31114009393620001</v>
      </c>
      <c r="H14302" s="9">
        <v>2.380917061273E-2</v>
      </c>
    </row>
    <row r="14303" spans="1:8" x14ac:dyDescent="0.25">
      <c r="A14303" s="6" t="s">
        <v>18181</v>
      </c>
      <c r="B14303" s="11">
        <v>0</v>
      </c>
      <c r="C14303" s="10">
        <v>7.1427511838189996</v>
      </c>
      <c r="D14303" s="12">
        <v>0</v>
      </c>
      <c r="E14303" s="12">
        <v>0</v>
      </c>
      <c r="F14303" s="12">
        <v>0</v>
      </c>
      <c r="G14303" s="10">
        <v>7.1427511838189996</v>
      </c>
      <c r="H14303" s="12">
        <v>7.1427511838189996</v>
      </c>
    </row>
    <row r="14304" spans="1:8" x14ac:dyDescent="0.25">
      <c r="A14304" s="6" t="s">
        <v>18182</v>
      </c>
      <c r="B14304" s="8">
        <v>8.4110157811049996E-2</v>
      </c>
      <c r="C14304" s="7">
        <v>0.48110474358670002</v>
      </c>
      <c r="D14304" s="9">
        <v>0.2008228651748</v>
      </c>
      <c r="E14304" s="9">
        <v>0.1279600049545</v>
      </c>
      <c r="F14304" s="7">
        <v>1</v>
      </c>
      <c r="G14304" s="7">
        <v>0.68885990606379999</v>
      </c>
      <c r="H14304" s="9">
        <v>0.21313339818810001</v>
      </c>
    </row>
    <row r="14305" spans="1:8" x14ac:dyDescent="0.25">
      <c r="A14305" s="6" t="s">
        <v>18183</v>
      </c>
      <c r="B14305" s="11">
        <v>17.032306956740001</v>
      </c>
      <c r="C14305" s="10">
        <v>46.907712499699997</v>
      </c>
      <c r="D14305" s="12">
        <v>5.3616571322029998</v>
      </c>
      <c r="E14305" s="12">
        <v>3.2447457807400002</v>
      </c>
      <c r="F14305" s="10">
        <v>22.48735630521</v>
      </c>
      <c r="G14305" s="10">
        <v>15.813953281550001</v>
      </c>
      <c r="H14305" s="12">
        <v>63.940019456439998</v>
      </c>
    </row>
    <row r="14306" spans="1:8" x14ac:dyDescent="0.25">
      <c r="A14306" s="6" t="s">
        <v>18184</v>
      </c>
      <c r="B14306" s="9">
        <v>1</v>
      </c>
      <c r="C14306" s="9">
        <v>1</v>
      </c>
      <c r="D14306" s="9">
        <v>1</v>
      </c>
      <c r="E14306" s="9">
        <v>1</v>
      </c>
      <c r="F14306" s="9">
        <v>1</v>
      </c>
      <c r="G14306" s="9">
        <v>1</v>
      </c>
      <c r="H14306" s="9">
        <v>1</v>
      </c>
    </row>
    <row r="14307" spans="1:8" x14ac:dyDescent="0.25">
      <c r="A14307" s="6" t="s">
        <v>18185</v>
      </c>
      <c r="B14307" s="12">
        <v>202.5</v>
      </c>
      <c r="C14307" s="12">
        <v>97.5</v>
      </c>
      <c r="D14307" s="12">
        <v>26.69843958025</v>
      </c>
      <c r="E14307" s="12">
        <v>25.357499649160001</v>
      </c>
      <c r="F14307" s="12">
        <v>22.48735630521</v>
      </c>
      <c r="G14307" s="12">
        <v>22.956704465369999</v>
      </c>
      <c r="H14307" s="12">
        <v>300</v>
      </c>
    </row>
    <row r="14308" spans="1:8" x14ac:dyDescent="0.25">
      <c r="A14308" s="1" t="s">
        <v>18186</v>
      </c>
    </row>
    <row r="14312" spans="1:8" x14ac:dyDescent="0.25">
      <c r="A14312" s="4" t="s">
        <v>18187</v>
      </c>
    </row>
    <row r="14313" spans="1:8" x14ac:dyDescent="0.25">
      <c r="A14313" s="1" t="s">
        <v>18188</v>
      </c>
    </row>
    <row r="14314" spans="1:8" ht="30" x14ac:dyDescent="0.25">
      <c r="A14314" s="5" t="s">
        <v>18189</v>
      </c>
      <c r="B14314" s="5" t="s">
        <v>18190</v>
      </c>
      <c r="C14314" s="5" t="s">
        <v>18191</v>
      </c>
      <c r="D14314" s="5" t="s">
        <v>18192</v>
      </c>
      <c r="E14314" s="5" t="s">
        <v>18193</v>
      </c>
      <c r="F14314" s="5" t="s">
        <v>18194</v>
      </c>
    </row>
    <row r="14315" spans="1:8" x14ac:dyDescent="0.25">
      <c r="A14315" s="6" t="s">
        <v>18195</v>
      </c>
      <c r="B14315" s="7">
        <v>1</v>
      </c>
      <c r="C14315" s="8">
        <v>0</v>
      </c>
      <c r="D14315" s="8">
        <v>0</v>
      </c>
      <c r="E14315" s="8">
        <v>0</v>
      </c>
      <c r="F14315" s="9">
        <v>0.61822564347749998</v>
      </c>
    </row>
    <row r="14316" spans="1:8" x14ac:dyDescent="0.25">
      <c r="A14316" s="6" t="s">
        <v>18196</v>
      </c>
      <c r="B14316" s="10">
        <v>185.46769304329999</v>
      </c>
      <c r="C14316" s="11">
        <v>0</v>
      </c>
      <c r="D14316" s="11">
        <v>0</v>
      </c>
      <c r="E14316" s="11">
        <v>0</v>
      </c>
      <c r="F14316" s="12">
        <v>185.46769304329999</v>
      </c>
    </row>
    <row r="14317" spans="1:8" x14ac:dyDescent="0.25">
      <c r="A14317" s="6" t="s">
        <v>18197</v>
      </c>
      <c r="B14317" s="8">
        <v>0</v>
      </c>
      <c r="C14317" s="7">
        <v>1</v>
      </c>
      <c r="D14317" s="9">
        <v>0</v>
      </c>
      <c r="E14317" s="8">
        <v>0</v>
      </c>
      <c r="F14317" s="9">
        <v>0.14483178772159999</v>
      </c>
    </row>
    <row r="14318" spans="1:8" x14ac:dyDescent="0.25">
      <c r="A14318" s="6" t="s">
        <v>18198</v>
      </c>
      <c r="B14318" s="11">
        <v>0</v>
      </c>
      <c r="C14318" s="10">
        <v>43.449536316470002</v>
      </c>
      <c r="D14318" s="12">
        <v>0</v>
      </c>
      <c r="E14318" s="11">
        <v>0</v>
      </c>
      <c r="F14318" s="12">
        <v>43.449536316470002</v>
      </c>
    </row>
    <row r="14319" spans="1:8" x14ac:dyDescent="0.25">
      <c r="A14319" s="6" t="s">
        <v>18199</v>
      </c>
      <c r="B14319" s="8">
        <v>0</v>
      </c>
      <c r="C14319" s="9">
        <v>0</v>
      </c>
      <c r="D14319" s="7">
        <v>1</v>
      </c>
      <c r="E14319" s="9">
        <v>0</v>
      </c>
      <c r="F14319" s="9">
        <v>2.380917061273E-2</v>
      </c>
    </row>
    <row r="14320" spans="1:8" x14ac:dyDescent="0.25">
      <c r="A14320" s="6" t="s">
        <v>18200</v>
      </c>
      <c r="B14320" s="11">
        <v>0</v>
      </c>
      <c r="C14320" s="12">
        <v>0</v>
      </c>
      <c r="D14320" s="10">
        <v>7.1427511838189996</v>
      </c>
      <c r="E14320" s="12">
        <v>0</v>
      </c>
      <c r="F14320" s="12">
        <v>7.1427511838189996</v>
      </c>
    </row>
    <row r="14321" spans="1:6" x14ac:dyDescent="0.25">
      <c r="A14321" s="6" t="s">
        <v>18201</v>
      </c>
      <c r="B14321" s="8">
        <v>0</v>
      </c>
      <c r="C14321" s="8">
        <v>0</v>
      </c>
      <c r="D14321" s="9">
        <v>0</v>
      </c>
      <c r="E14321" s="7">
        <v>1</v>
      </c>
      <c r="F14321" s="9">
        <v>0.21313339818810001</v>
      </c>
    </row>
    <row r="14322" spans="1:6" x14ac:dyDescent="0.25">
      <c r="A14322" s="6" t="s">
        <v>18202</v>
      </c>
      <c r="B14322" s="11">
        <v>0</v>
      </c>
      <c r="C14322" s="11">
        <v>0</v>
      </c>
      <c r="D14322" s="12">
        <v>0</v>
      </c>
      <c r="E14322" s="10">
        <v>63.940019456439998</v>
      </c>
      <c r="F14322" s="12">
        <v>63.940019456439998</v>
      </c>
    </row>
    <row r="14323" spans="1:6" x14ac:dyDescent="0.25">
      <c r="A14323" s="6" t="s">
        <v>18203</v>
      </c>
      <c r="B14323" s="9">
        <v>1</v>
      </c>
      <c r="C14323" s="9">
        <v>1</v>
      </c>
      <c r="D14323" s="9">
        <v>1</v>
      </c>
      <c r="E14323" s="9">
        <v>1</v>
      </c>
      <c r="F14323" s="9">
        <v>1</v>
      </c>
    </row>
    <row r="14324" spans="1:6" x14ac:dyDescent="0.25">
      <c r="A14324" s="6" t="s">
        <v>18204</v>
      </c>
      <c r="B14324" s="12">
        <v>185.46769304329999</v>
      </c>
      <c r="C14324" s="12">
        <v>43.449536316470002</v>
      </c>
      <c r="D14324" s="12">
        <v>7.1427511838189996</v>
      </c>
      <c r="E14324" s="12">
        <v>63.940019456439998</v>
      </c>
      <c r="F14324" s="12">
        <v>300</v>
      </c>
    </row>
    <row r="14325" spans="1:6" x14ac:dyDescent="0.25">
      <c r="A14325" s="1" t="s">
        <v>18205</v>
      </c>
    </row>
    <row r="14329" spans="1:6" x14ac:dyDescent="0.25">
      <c r="A14329" s="4" t="s">
        <v>18206</v>
      </c>
    </row>
    <row r="14330" spans="1:6" x14ac:dyDescent="0.25">
      <c r="A14330" s="1" t="s">
        <v>18207</v>
      </c>
    </row>
    <row r="14331" spans="1:6" ht="30" x14ac:dyDescent="0.25">
      <c r="A14331" s="5" t="s">
        <v>18208</v>
      </c>
      <c r="B14331" s="5" t="s">
        <v>18209</v>
      </c>
      <c r="C14331" s="5" t="s">
        <v>18210</v>
      </c>
      <c r="D14331" s="5" t="s">
        <v>18211</v>
      </c>
      <c r="E14331" s="5" t="s">
        <v>18212</v>
      </c>
      <c r="F14331" s="5" t="s">
        <v>18213</v>
      </c>
    </row>
    <row r="14332" spans="1:6" x14ac:dyDescent="0.25">
      <c r="A14332" s="6" t="s">
        <v>18214</v>
      </c>
      <c r="B14332" s="9">
        <v>0.42460313565980001</v>
      </c>
      <c r="C14332" s="9">
        <v>0.60053019249969997</v>
      </c>
      <c r="D14332" s="9">
        <v>0.70592640858970002</v>
      </c>
      <c r="E14332" s="9">
        <v>0.51602773399239998</v>
      </c>
      <c r="F14332" s="9">
        <v>0.61822564347749998</v>
      </c>
    </row>
    <row r="14333" spans="1:6" x14ac:dyDescent="0.25">
      <c r="A14333" s="6" t="s">
        <v>18215</v>
      </c>
      <c r="B14333" s="12">
        <v>16.788616054519998</v>
      </c>
      <c r="C14333" s="12">
        <v>84.842934818949999</v>
      </c>
      <c r="D14333" s="12">
        <v>83.030568211369996</v>
      </c>
      <c r="E14333" s="12">
        <v>0.80557395841879997</v>
      </c>
      <c r="F14333" s="12">
        <v>185.46769304329999</v>
      </c>
    </row>
    <row r="14334" spans="1:6" x14ac:dyDescent="0.25">
      <c r="A14334" s="6" t="s">
        <v>18216</v>
      </c>
      <c r="B14334" s="9">
        <v>0.12549823742489999</v>
      </c>
      <c r="C14334" s="9">
        <v>0.15598973205719999</v>
      </c>
      <c r="D14334" s="9">
        <v>0.13985082517120001</v>
      </c>
      <c r="E14334" s="9">
        <v>0</v>
      </c>
      <c r="F14334" s="9">
        <v>0.14483178772159999</v>
      </c>
    </row>
    <row r="14335" spans="1:6" x14ac:dyDescent="0.25">
      <c r="A14335" s="6" t="s">
        <v>18217</v>
      </c>
      <c r="B14335" s="12">
        <v>4.9621435799639997</v>
      </c>
      <c r="C14335" s="12">
        <v>22.03823693571</v>
      </c>
      <c r="D14335" s="12">
        <v>16.4491558008</v>
      </c>
      <c r="E14335" s="12">
        <v>0</v>
      </c>
      <c r="F14335" s="12">
        <v>43.449536316470002</v>
      </c>
    </row>
    <row r="14336" spans="1:6" x14ac:dyDescent="0.25">
      <c r="A14336" s="6" t="s">
        <v>18218</v>
      </c>
      <c r="B14336" s="9">
        <v>4.982952715728E-2</v>
      </c>
      <c r="C14336" s="9">
        <v>3.661178101945E-2</v>
      </c>
      <c r="D14336" s="9">
        <v>0</v>
      </c>
      <c r="E14336" s="9">
        <v>0</v>
      </c>
      <c r="F14336" s="9">
        <v>2.380917061273E-2</v>
      </c>
    </row>
    <row r="14337" spans="1:12" x14ac:dyDescent="0.25">
      <c r="A14337" s="6" t="s">
        <v>18219</v>
      </c>
      <c r="B14337" s="12">
        <v>1.970236979814</v>
      </c>
      <c r="C14337" s="12">
        <v>5.1725142040050001</v>
      </c>
      <c r="D14337" s="12">
        <v>0</v>
      </c>
      <c r="E14337" s="12">
        <v>0</v>
      </c>
      <c r="F14337" s="12">
        <v>7.1427511838189996</v>
      </c>
    </row>
    <row r="14338" spans="1:12" x14ac:dyDescent="0.25">
      <c r="A14338" s="6" t="s">
        <v>18220</v>
      </c>
      <c r="B14338" s="7">
        <v>0.40006909975799998</v>
      </c>
      <c r="C14338" s="9">
        <v>0.2068682944237</v>
      </c>
      <c r="D14338" s="9">
        <v>0.1542227662391</v>
      </c>
      <c r="E14338" s="9">
        <v>0.48397226600760002</v>
      </c>
      <c r="F14338" s="9">
        <v>0.21313339818810001</v>
      </c>
    </row>
    <row r="14339" spans="1:12" x14ac:dyDescent="0.25">
      <c r="A14339" s="6" t="s">
        <v>18221</v>
      </c>
      <c r="B14339" s="10">
        <v>15.818551364859999</v>
      </c>
      <c r="C14339" s="12">
        <v>29.226362702660001</v>
      </c>
      <c r="D14339" s="12">
        <v>18.13957341183</v>
      </c>
      <c r="E14339" s="12">
        <v>0.75553197708230002</v>
      </c>
      <c r="F14339" s="12">
        <v>63.940019456439998</v>
      </c>
    </row>
    <row r="14340" spans="1:12" x14ac:dyDescent="0.25">
      <c r="A14340" s="6" t="s">
        <v>18222</v>
      </c>
      <c r="B14340" s="9">
        <v>1</v>
      </c>
      <c r="C14340" s="9">
        <v>1</v>
      </c>
      <c r="D14340" s="9">
        <v>1</v>
      </c>
      <c r="E14340" s="9">
        <v>1</v>
      </c>
      <c r="F14340" s="9">
        <v>1</v>
      </c>
    </row>
    <row r="14341" spans="1:12" x14ac:dyDescent="0.25">
      <c r="A14341" s="6" t="s">
        <v>18223</v>
      </c>
      <c r="B14341" s="12">
        <v>39.539547979159998</v>
      </c>
      <c r="C14341" s="12">
        <v>141.28004866129999</v>
      </c>
      <c r="D14341" s="12">
        <v>117.619297424</v>
      </c>
      <c r="E14341" s="12">
        <v>1.561105935501</v>
      </c>
      <c r="F14341" s="12">
        <v>300</v>
      </c>
    </row>
    <row r="14342" spans="1:12" x14ac:dyDescent="0.25">
      <c r="A14342" s="1" t="s">
        <v>18224</v>
      </c>
    </row>
    <row r="14346" spans="1:12" x14ac:dyDescent="0.25">
      <c r="A14346" s="4" t="s">
        <v>18225</v>
      </c>
    </row>
    <row r="14347" spans="1:12" x14ac:dyDescent="0.25">
      <c r="A14347" s="1" t="s">
        <v>18226</v>
      </c>
    </row>
    <row r="14348" spans="1:12" ht="30" x14ac:dyDescent="0.25">
      <c r="A14348" s="5" t="s">
        <v>18227</v>
      </c>
      <c r="B14348" s="5" t="s">
        <v>18228</v>
      </c>
      <c r="C14348" s="5" t="s">
        <v>18229</v>
      </c>
      <c r="D14348" s="5" t="s">
        <v>18230</v>
      </c>
      <c r="E14348" s="5" t="s">
        <v>18231</v>
      </c>
      <c r="F14348" s="5" t="s">
        <v>18232</v>
      </c>
      <c r="G14348" s="5" t="s">
        <v>18233</v>
      </c>
      <c r="H14348" s="5" t="s">
        <v>18234</v>
      </c>
      <c r="I14348" s="5" t="s">
        <v>18235</v>
      </c>
      <c r="J14348" s="5" t="s">
        <v>18236</v>
      </c>
      <c r="K14348" s="5" t="s">
        <v>18237</v>
      </c>
      <c r="L14348" s="5" t="s">
        <v>18238</v>
      </c>
    </row>
    <row r="14349" spans="1:12" x14ac:dyDescent="0.25">
      <c r="A14349" s="6" t="s">
        <v>18239</v>
      </c>
      <c r="B14349" s="9">
        <v>0.66315222304709998</v>
      </c>
      <c r="C14349" s="9">
        <v>0.69215901510449995</v>
      </c>
      <c r="D14349" s="9">
        <v>0.56205410666900002</v>
      </c>
      <c r="E14349" s="9">
        <v>0.51049164282970005</v>
      </c>
      <c r="F14349" s="9">
        <v>0.58364779945010004</v>
      </c>
      <c r="G14349" s="9">
        <v>0.68922883436019999</v>
      </c>
      <c r="H14349" s="9">
        <v>0.62962437132189997</v>
      </c>
      <c r="I14349" s="9">
        <v>0.6414075227603</v>
      </c>
      <c r="J14349" s="9">
        <v>0.57883861896790001</v>
      </c>
      <c r="K14349" s="9">
        <v>0.6573967182728</v>
      </c>
      <c r="L14349" s="9">
        <v>0.61822564347749998</v>
      </c>
    </row>
    <row r="14350" spans="1:12" x14ac:dyDescent="0.25">
      <c r="A14350" s="6" t="s">
        <v>18240</v>
      </c>
      <c r="B14350" s="12">
        <v>11.3865250128</v>
      </c>
      <c r="C14350" s="12">
        <v>27.100651758150001</v>
      </c>
      <c r="D14350" s="12">
        <v>15.436060992510001</v>
      </c>
      <c r="E14350" s="12">
        <v>14.30558342498</v>
      </c>
      <c r="F14350" s="12">
        <v>29.292755591460001</v>
      </c>
      <c r="G14350" s="12">
        <v>12.998646555700001</v>
      </c>
      <c r="H14350" s="12">
        <v>23.92963331756</v>
      </c>
      <c r="I14350" s="12">
        <v>16.193194560310001</v>
      </c>
      <c r="J14350" s="12">
        <v>14.116051091779999</v>
      </c>
      <c r="K14350" s="12">
        <v>20.70859073802</v>
      </c>
      <c r="L14350" s="12">
        <v>185.46769304329999</v>
      </c>
    </row>
    <row r="14351" spans="1:12" x14ac:dyDescent="0.25">
      <c r="A14351" s="6" t="s">
        <v>18241</v>
      </c>
      <c r="B14351" s="9">
        <v>0</v>
      </c>
      <c r="C14351" s="9">
        <v>0.10269714622829999</v>
      </c>
      <c r="D14351" s="9">
        <v>0.1107019305626</v>
      </c>
      <c r="E14351" s="9">
        <v>0.1379402369469</v>
      </c>
      <c r="F14351" s="9">
        <v>0.19523924259770001</v>
      </c>
      <c r="G14351" s="9">
        <v>0.12132718190819999</v>
      </c>
      <c r="H14351" s="9">
        <v>0.18599039453159999</v>
      </c>
      <c r="I14351" s="9">
        <v>0.1785149943438</v>
      </c>
      <c r="J14351" s="9">
        <v>0.28417870158230002</v>
      </c>
      <c r="K14351" s="9">
        <v>6.1262214866800002E-2</v>
      </c>
      <c r="L14351" s="9">
        <v>0.14483178772159999</v>
      </c>
    </row>
    <row r="14352" spans="1:12" x14ac:dyDescent="0.25">
      <c r="A14352" s="6" t="s">
        <v>18242</v>
      </c>
      <c r="B14352" s="12">
        <v>0</v>
      </c>
      <c r="C14352" s="12">
        <v>4.0209829472059999</v>
      </c>
      <c r="D14352" s="12">
        <v>3.0402798091449998</v>
      </c>
      <c r="E14352" s="12">
        <v>3.86551982784</v>
      </c>
      <c r="F14352" s="12">
        <v>9.7988811414400008</v>
      </c>
      <c r="G14352" s="12">
        <v>2.2881938140139999</v>
      </c>
      <c r="H14352" s="12">
        <v>7.068789177247</v>
      </c>
      <c r="I14352" s="12">
        <v>4.5068508440640001</v>
      </c>
      <c r="J14352" s="12">
        <v>6.9302236224060003</v>
      </c>
      <c r="K14352" s="12">
        <v>1.9298151331119999</v>
      </c>
      <c r="L14352" s="12">
        <v>43.449536316470002</v>
      </c>
    </row>
    <row r="14353" spans="1:12" x14ac:dyDescent="0.25">
      <c r="A14353" s="6" t="s">
        <v>18243</v>
      </c>
      <c r="B14353" s="9">
        <v>0.1350559931783</v>
      </c>
      <c r="C14353" s="9">
        <v>0</v>
      </c>
      <c r="D14353" s="9">
        <v>0</v>
      </c>
      <c r="E14353" s="9">
        <v>6.5130813446630006E-2</v>
      </c>
      <c r="F14353" s="9">
        <v>1.8345079418080001E-2</v>
      </c>
      <c r="G14353" s="9">
        <v>0</v>
      </c>
      <c r="H14353" s="9">
        <v>0</v>
      </c>
      <c r="I14353" s="9">
        <v>8.2305199282900005E-2</v>
      </c>
      <c r="J14353" s="9">
        <v>0</v>
      </c>
      <c r="K14353" s="9">
        <v>0</v>
      </c>
      <c r="L14353" s="9">
        <v>2.380917061273E-2</v>
      </c>
    </row>
    <row r="14354" spans="1:12" x14ac:dyDescent="0.25">
      <c r="A14354" s="6" t="s">
        <v>18244</v>
      </c>
      <c r="B14354" s="12">
        <v>2.318952407921</v>
      </c>
      <c r="C14354" s="12">
        <v>0</v>
      </c>
      <c r="D14354" s="12">
        <v>0</v>
      </c>
      <c r="E14354" s="12">
        <v>1.8251704966860001</v>
      </c>
      <c r="F14354" s="12">
        <v>0.92072295690280004</v>
      </c>
      <c r="G14354" s="12">
        <v>0</v>
      </c>
      <c r="H14354" s="12">
        <v>0</v>
      </c>
      <c r="I14354" s="12">
        <v>2.0779053223089998</v>
      </c>
      <c r="J14354" s="12">
        <v>0</v>
      </c>
      <c r="K14354" s="12">
        <v>0</v>
      </c>
      <c r="L14354" s="12">
        <v>7.1427511838189996</v>
      </c>
    </row>
    <row r="14355" spans="1:12" x14ac:dyDescent="0.25">
      <c r="A14355" s="6" t="s">
        <v>18245</v>
      </c>
      <c r="B14355" s="9">
        <v>0.20179178377449999</v>
      </c>
      <c r="C14355" s="9">
        <v>0.20514383866720001</v>
      </c>
      <c r="D14355" s="9">
        <v>0.32724396276849999</v>
      </c>
      <c r="E14355" s="9">
        <v>0.28643730677680002</v>
      </c>
      <c r="F14355" s="9">
        <v>0.2027678785341</v>
      </c>
      <c r="G14355" s="9">
        <v>0.18944398373160001</v>
      </c>
      <c r="H14355" s="9">
        <v>0.18438523414640001</v>
      </c>
      <c r="I14355" s="9">
        <v>9.7772283613039995E-2</v>
      </c>
      <c r="J14355" s="9">
        <v>0.1369826794499</v>
      </c>
      <c r="K14355" s="9">
        <v>0.2813410668604</v>
      </c>
      <c r="L14355" s="9">
        <v>0.21313339818810001</v>
      </c>
    </row>
    <row r="14356" spans="1:12" x14ac:dyDescent="0.25">
      <c r="A14356" s="6" t="s">
        <v>18246</v>
      </c>
      <c r="B14356" s="12">
        <v>3.4648261944560002</v>
      </c>
      <c r="C14356" s="12">
        <v>8.0321596782360007</v>
      </c>
      <c r="D14356" s="12">
        <v>8.9873158274080005</v>
      </c>
      <c r="E14356" s="12">
        <v>8.026875357662</v>
      </c>
      <c r="F14356" s="12">
        <v>10.1767365752</v>
      </c>
      <c r="G14356" s="12">
        <v>3.5728560151100002</v>
      </c>
      <c r="H14356" s="12">
        <v>7.0077831216000002</v>
      </c>
      <c r="I14356" s="12">
        <v>2.4683926442550002</v>
      </c>
      <c r="J14356" s="12">
        <v>3.3405761786450001</v>
      </c>
      <c r="K14356" s="12">
        <v>8.8624978638700007</v>
      </c>
      <c r="L14356" s="12">
        <v>63.940019456439998</v>
      </c>
    </row>
    <row r="14357" spans="1:12" x14ac:dyDescent="0.25">
      <c r="A14357" s="6" t="s">
        <v>18247</v>
      </c>
      <c r="B14357" s="9">
        <v>1</v>
      </c>
      <c r="C14357" s="9">
        <v>1</v>
      </c>
      <c r="D14357" s="9">
        <v>1</v>
      </c>
      <c r="E14357" s="9">
        <v>1</v>
      </c>
      <c r="F14357" s="9">
        <v>1</v>
      </c>
      <c r="G14357" s="9">
        <v>1</v>
      </c>
      <c r="H14357" s="9">
        <v>1</v>
      </c>
      <c r="I14357" s="9">
        <v>1</v>
      </c>
      <c r="J14357" s="9">
        <v>1</v>
      </c>
      <c r="K14357" s="9">
        <v>1</v>
      </c>
      <c r="L14357" s="9">
        <v>1</v>
      </c>
    </row>
    <row r="14358" spans="1:12" x14ac:dyDescent="0.25">
      <c r="A14358" s="6" t="s">
        <v>18248</v>
      </c>
      <c r="B14358" s="12">
        <v>17.17030361518</v>
      </c>
      <c r="C14358" s="12">
        <v>39.153794383589997</v>
      </c>
      <c r="D14358" s="12">
        <v>27.463656629070002</v>
      </c>
      <c r="E14358" s="12">
        <v>28.023149107169999</v>
      </c>
      <c r="F14358" s="12">
        <v>50.189096265000003</v>
      </c>
      <c r="G14358" s="12">
        <v>18.859696384820001</v>
      </c>
      <c r="H14358" s="12">
        <v>38.00620561641</v>
      </c>
      <c r="I14358" s="12">
        <v>25.246343370929999</v>
      </c>
      <c r="J14358" s="12">
        <v>24.386850892830001</v>
      </c>
      <c r="K14358" s="12">
        <v>31.500903735000001</v>
      </c>
      <c r="L14358" s="12">
        <v>300</v>
      </c>
    </row>
    <row r="14359" spans="1:12" x14ac:dyDescent="0.25">
      <c r="A14359" s="1" t="s">
        <v>18249</v>
      </c>
    </row>
    <row r="14363" spans="1:12" x14ac:dyDescent="0.25">
      <c r="A14363" s="4" t="s">
        <v>18250</v>
      </c>
    </row>
    <row r="14364" spans="1:12" x14ac:dyDescent="0.25">
      <c r="A14364" s="1" t="s">
        <v>18251</v>
      </c>
    </row>
    <row r="14365" spans="1:12" ht="30" x14ac:dyDescent="0.25">
      <c r="A14365" s="5" t="s">
        <v>18252</v>
      </c>
      <c r="B14365" s="5" t="s">
        <v>18253</v>
      </c>
      <c r="C14365" s="5" t="s">
        <v>18254</v>
      </c>
      <c r="D14365" s="5" t="s">
        <v>18255</v>
      </c>
      <c r="E14365" s="5" t="s">
        <v>18256</v>
      </c>
      <c r="F14365" s="5" t="s">
        <v>18257</v>
      </c>
      <c r="G14365" s="5" t="s">
        <v>18258</v>
      </c>
      <c r="H14365" s="5" t="s">
        <v>18259</v>
      </c>
      <c r="I14365" s="5" t="s">
        <v>18260</v>
      </c>
      <c r="J14365" s="5" t="s">
        <v>18261</v>
      </c>
      <c r="K14365" s="5" t="s">
        <v>18262</v>
      </c>
      <c r="L14365" s="5" t="s">
        <v>18263</v>
      </c>
    </row>
    <row r="14366" spans="1:12" x14ac:dyDescent="0.25">
      <c r="A14366" s="6" t="s">
        <v>18264</v>
      </c>
      <c r="B14366" s="9">
        <v>0.59357395577759997</v>
      </c>
      <c r="C14366" s="9">
        <v>0.63741733836329995</v>
      </c>
      <c r="D14366" s="9">
        <v>0</v>
      </c>
      <c r="E14366" s="9">
        <v>1</v>
      </c>
      <c r="F14366" s="9">
        <v>1</v>
      </c>
      <c r="G14366" s="9">
        <v>0.64963436415099995</v>
      </c>
      <c r="H14366" s="9">
        <v>0.56778491470589998</v>
      </c>
      <c r="I14366" s="9">
        <v>0.44421132778259997</v>
      </c>
      <c r="J14366" s="9">
        <v>1</v>
      </c>
      <c r="K14366" s="9">
        <v>0.69196355044360003</v>
      </c>
      <c r="L14366" s="9">
        <v>0.61822564347749998</v>
      </c>
    </row>
    <row r="14367" spans="1:12" x14ac:dyDescent="0.25">
      <c r="A14367" s="6" t="s">
        <v>18265</v>
      </c>
      <c r="B14367" s="12">
        <v>88.373492947949998</v>
      </c>
      <c r="C14367" s="12">
        <v>81.909795795899996</v>
      </c>
      <c r="D14367" s="12">
        <v>0</v>
      </c>
      <c r="E14367" s="12">
        <v>1.830168627388</v>
      </c>
      <c r="F14367" s="12">
        <v>1.5031127232070001</v>
      </c>
      <c r="G14367" s="12">
        <v>2.7381288079370001</v>
      </c>
      <c r="H14367" s="12">
        <v>1.0949278357400001</v>
      </c>
      <c r="I14367" s="12">
        <v>1.99128519934</v>
      </c>
      <c r="J14367" s="12">
        <v>2.496163532592</v>
      </c>
      <c r="K14367" s="12">
        <v>3.5306175732009999</v>
      </c>
      <c r="L14367" s="12">
        <v>185.46769304329999</v>
      </c>
    </row>
    <row r="14368" spans="1:12" x14ac:dyDescent="0.25">
      <c r="A14368" s="6" t="s">
        <v>18266</v>
      </c>
      <c r="B14368" s="9">
        <v>0.13416012187570001</v>
      </c>
      <c r="C14368" s="9">
        <v>0.1686191465654</v>
      </c>
      <c r="D14368" s="9">
        <v>1</v>
      </c>
      <c r="E14368" s="9">
        <v>0</v>
      </c>
      <c r="F14368" s="9">
        <v>0</v>
      </c>
      <c r="G14368" s="9">
        <v>0.17827495936000001</v>
      </c>
      <c r="H14368" s="9">
        <v>0</v>
      </c>
      <c r="I14368" s="9">
        <v>0</v>
      </c>
      <c r="J14368" s="9">
        <v>0</v>
      </c>
      <c r="K14368" s="9">
        <v>0</v>
      </c>
      <c r="L14368" s="9">
        <v>0.14483178772159999</v>
      </c>
    </row>
    <row r="14369" spans="1:12" x14ac:dyDescent="0.25">
      <c r="A14369" s="6" t="s">
        <v>18267</v>
      </c>
      <c r="B14369" s="12">
        <v>19.97425673595</v>
      </c>
      <c r="C14369" s="12">
        <v>21.668001529289999</v>
      </c>
      <c r="D14369" s="12">
        <v>1.0558710615510001</v>
      </c>
      <c r="E14369" s="12">
        <v>0</v>
      </c>
      <c r="F14369" s="12">
        <v>0</v>
      </c>
      <c r="G14369" s="12">
        <v>0.75140698967709996</v>
      </c>
      <c r="H14369" s="12">
        <v>0</v>
      </c>
      <c r="I14369" s="12">
        <v>0</v>
      </c>
      <c r="J14369" s="12">
        <v>0</v>
      </c>
      <c r="K14369" s="12">
        <v>0</v>
      </c>
      <c r="L14369" s="12">
        <v>43.449536316470002</v>
      </c>
    </row>
    <row r="14370" spans="1:12" x14ac:dyDescent="0.25">
      <c r="A14370" s="6" t="s">
        <v>18268</v>
      </c>
      <c r="B14370" s="9">
        <v>3.401880465663E-2</v>
      </c>
      <c r="C14370" s="9">
        <v>1.617014017734E-2</v>
      </c>
      <c r="D14370" s="9">
        <v>0</v>
      </c>
      <c r="E14370" s="9">
        <v>0</v>
      </c>
      <c r="F14370" s="9">
        <v>0</v>
      </c>
      <c r="G14370" s="9">
        <v>0</v>
      </c>
      <c r="H14370" s="9">
        <v>0</v>
      </c>
      <c r="I14370" s="9">
        <v>0</v>
      </c>
      <c r="J14370" s="9">
        <v>0</v>
      </c>
      <c r="K14370" s="9">
        <v>0</v>
      </c>
      <c r="L14370" s="9">
        <v>2.380917061273E-2</v>
      </c>
    </row>
    <row r="14371" spans="1:12" x14ac:dyDescent="0.25">
      <c r="A14371" s="6" t="s">
        <v>18269</v>
      </c>
      <c r="B14371" s="12">
        <v>5.0648458615100003</v>
      </c>
      <c r="C14371" s="12">
        <v>2.0779053223089998</v>
      </c>
      <c r="D14371" s="12">
        <v>0</v>
      </c>
      <c r="E14371" s="12">
        <v>0</v>
      </c>
      <c r="F14371" s="12">
        <v>0</v>
      </c>
      <c r="G14371" s="12">
        <v>0</v>
      </c>
      <c r="H14371" s="12">
        <v>0</v>
      </c>
      <c r="I14371" s="12">
        <v>0</v>
      </c>
      <c r="J14371" s="12">
        <v>0</v>
      </c>
      <c r="K14371" s="12">
        <v>0</v>
      </c>
      <c r="L14371" s="12">
        <v>7.1427511838189996</v>
      </c>
    </row>
    <row r="14372" spans="1:12" x14ac:dyDescent="0.25">
      <c r="A14372" s="6" t="s">
        <v>18270</v>
      </c>
      <c r="B14372" s="9">
        <v>0.23824711769010001</v>
      </c>
      <c r="C14372" s="9">
        <v>0.17779337489390001</v>
      </c>
      <c r="D14372" s="9">
        <v>0</v>
      </c>
      <c r="E14372" s="9">
        <v>0</v>
      </c>
      <c r="F14372" s="9">
        <v>0</v>
      </c>
      <c r="G14372" s="9">
        <v>0.17209067648900001</v>
      </c>
      <c r="H14372" s="9">
        <v>0.43221508529410002</v>
      </c>
      <c r="I14372" s="9">
        <v>0.55578867221740003</v>
      </c>
      <c r="J14372" s="9">
        <v>0</v>
      </c>
      <c r="K14372" s="9">
        <v>0.30803644955640003</v>
      </c>
      <c r="L14372" s="9">
        <v>0.21313339818810001</v>
      </c>
    </row>
    <row r="14373" spans="1:12" x14ac:dyDescent="0.25">
      <c r="A14373" s="6" t="s">
        <v>18271</v>
      </c>
      <c r="B14373" s="12">
        <v>35.47111487982</v>
      </c>
      <c r="C14373" s="12">
        <v>22.846913874070001</v>
      </c>
      <c r="D14373" s="12">
        <v>0</v>
      </c>
      <c r="E14373" s="12">
        <v>0</v>
      </c>
      <c r="F14373" s="12">
        <v>0</v>
      </c>
      <c r="G14373" s="12">
        <v>0.72534099929840001</v>
      </c>
      <c r="H14373" s="12">
        <v>0.83349225324230003</v>
      </c>
      <c r="I14373" s="12">
        <v>2.4914577538390001</v>
      </c>
      <c r="J14373" s="12">
        <v>0</v>
      </c>
      <c r="K14373" s="12">
        <v>1.5716996961659999</v>
      </c>
      <c r="L14373" s="12">
        <v>63.940019456439998</v>
      </c>
    </row>
    <row r="14374" spans="1:12" x14ac:dyDescent="0.25">
      <c r="A14374" s="6" t="s">
        <v>18272</v>
      </c>
      <c r="B14374" s="9">
        <v>1</v>
      </c>
      <c r="C14374" s="9">
        <v>1</v>
      </c>
      <c r="D14374" s="9">
        <v>1</v>
      </c>
      <c r="E14374" s="9">
        <v>1</v>
      </c>
      <c r="F14374" s="9">
        <v>1</v>
      </c>
      <c r="G14374" s="9">
        <v>1</v>
      </c>
      <c r="H14374" s="9">
        <v>1</v>
      </c>
      <c r="I14374" s="9">
        <v>1</v>
      </c>
      <c r="J14374" s="9">
        <v>1</v>
      </c>
      <c r="K14374" s="9">
        <v>1</v>
      </c>
      <c r="L14374" s="9">
        <v>1</v>
      </c>
    </row>
    <row r="14375" spans="1:12" x14ac:dyDescent="0.25">
      <c r="A14375" s="6" t="s">
        <v>18273</v>
      </c>
      <c r="B14375" s="12">
        <v>148.88371042520001</v>
      </c>
      <c r="C14375" s="12">
        <v>128.5026165216</v>
      </c>
      <c r="D14375" s="12">
        <v>1.0558710615510001</v>
      </c>
      <c r="E14375" s="12">
        <v>1.830168627388</v>
      </c>
      <c r="F14375" s="12">
        <v>1.5031127232070001</v>
      </c>
      <c r="G14375" s="12">
        <v>4.2148767969119998</v>
      </c>
      <c r="H14375" s="12">
        <v>1.928420088982</v>
      </c>
      <c r="I14375" s="12">
        <v>4.4827429531789997</v>
      </c>
      <c r="J14375" s="12">
        <v>2.496163532592</v>
      </c>
      <c r="K14375" s="12">
        <v>5.102317269367</v>
      </c>
      <c r="L14375" s="12">
        <v>300</v>
      </c>
    </row>
    <row r="14376" spans="1:12" x14ac:dyDescent="0.25">
      <c r="A14376" s="1" t="s">
        <v>18274</v>
      </c>
    </row>
    <row r="14380" spans="1:12" x14ac:dyDescent="0.25">
      <c r="A14380" s="4" t="s">
        <v>18275</v>
      </c>
    </row>
    <row r="14381" spans="1:12" x14ac:dyDescent="0.25">
      <c r="A14381" s="1" t="s">
        <v>18276</v>
      </c>
    </row>
    <row r="14382" spans="1:12" ht="45" x14ac:dyDescent="0.25">
      <c r="A14382" s="5" t="s">
        <v>18277</v>
      </c>
      <c r="B14382" s="5" t="s">
        <v>18278</v>
      </c>
      <c r="C14382" s="5" t="s">
        <v>18279</v>
      </c>
      <c r="D14382" s="5" t="s">
        <v>18280</v>
      </c>
      <c r="E14382" s="5" t="s">
        <v>18281</v>
      </c>
      <c r="F14382" s="5" t="s">
        <v>18282</v>
      </c>
      <c r="G14382" s="5" t="s">
        <v>18283</v>
      </c>
    </row>
    <row r="14383" spans="1:12" x14ac:dyDescent="0.25">
      <c r="A14383" s="6" t="s">
        <v>18284</v>
      </c>
      <c r="B14383" s="9">
        <v>0.55598075038789996</v>
      </c>
      <c r="C14383" s="9">
        <v>0.62802819245880004</v>
      </c>
      <c r="D14383" s="9">
        <v>0.55115535229489998</v>
      </c>
      <c r="E14383" s="9">
        <v>0.69842817739310004</v>
      </c>
      <c r="F14383" s="9">
        <v>1</v>
      </c>
      <c r="G14383" s="9">
        <v>0.61822564347749998</v>
      </c>
    </row>
    <row r="14384" spans="1:12" x14ac:dyDescent="0.25">
      <c r="A14384" s="6" t="s">
        <v>18285</v>
      </c>
      <c r="B14384" s="12">
        <v>36.0175200077</v>
      </c>
      <c r="C14384" s="12">
        <v>60.2986327327</v>
      </c>
      <c r="D14384" s="12">
        <v>31.574612569540001</v>
      </c>
      <c r="E14384" s="12">
        <v>56.37150369383</v>
      </c>
      <c r="F14384" s="12">
        <v>1.2054240394969999</v>
      </c>
      <c r="G14384" s="12">
        <v>185.46769304329999</v>
      </c>
    </row>
    <row r="14385" spans="1:13" x14ac:dyDescent="0.25">
      <c r="A14385" s="6" t="s">
        <v>18286</v>
      </c>
      <c r="B14385" s="9">
        <v>0.14557335149639999</v>
      </c>
      <c r="C14385" s="9">
        <v>0.11764221520070001</v>
      </c>
      <c r="D14385" s="7">
        <v>0.30224043427820002</v>
      </c>
      <c r="E14385" s="9">
        <v>6.7017445116390004E-2</v>
      </c>
      <c r="F14385" s="9">
        <v>0</v>
      </c>
      <c r="G14385" s="9">
        <v>0.14483178772159999</v>
      </c>
    </row>
    <row r="14386" spans="1:13" x14ac:dyDescent="0.25">
      <c r="A14386" s="6" t="s">
        <v>18287</v>
      </c>
      <c r="B14386" s="12">
        <v>9.4305263202919996</v>
      </c>
      <c r="C14386" s="12">
        <v>11.29513740534</v>
      </c>
      <c r="D14386" s="10">
        <v>17.314763569739998</v>
      </c>
      <c r="E14386" s="12">
        <v>5.4091090211030002</v>
      </c>
      <c r="F14386" s="12">
        <v>0</v>
      </c>
      <c r="G14386" s="12">
        <v>43.449536316470002</v>
      </c>
    </row>
    <row r="14387" spans="1:13" x14ac:dyDescent="0.25">
      <c r="A14387" s="6" t="s">
        <v>18288</v>
      </c>
      <c r="B14387" s="9">
        <v>2.8174057017709999E-2</v>
      </c>
      <c r="C14387" s="9">
        <v>3.3742182389829997E-2</v>
      </c>
      <c r="D14387" s="9">
        <v>0</v>
      </c>
      <c r="E14387" s="9">
        <v>2.5744703120539999E-2</v>
      </c>
      <c r="F14387" s="9">
        <v>0</v>
      </c>
      <c r="G14387" s="9">
        <v>2.380917061273E-2</v>
      </c>
    </row>
    <row r="14388" spans="1:13" x14ac:dyDescent="0.25">
      <c r="A14388" s="6" t="s">
        <v>18289</v>
      </c>
      <c r="B14388" s="12">
        <v>1.8251704966860001</v>
      </c>
      <c r="C14388" s="12">
        <v>3.239675364824</v>
      </c>
      <c r="D14388" s="12">
        <v>0</v>
      </c>
      <c r="E14388" s="12">
        <v>2.0779053223089998</v>
      </c>
      <c r="F14388" s="12">
        <v>0</v>
      </c>
      <c r="G14388" s="12">
        <v>7.1427511838189996</v>
      </c>
    </row>
    <row r="14389" spans="1:13" x14ac:dyDescent="0.25">
      <c r="A14389" s="6" t="s">
        <v>18290</v>
      </c>
      <c r="B14389" s="9">
        <v>0.27027184109800001</v>
      </c>
      <c r="C14389" s="9">
        <v>0.2205874099507</v>
      </c>
      <c r="D14389" s="9">
        <v>0.1466042134269</v>
      </c>
      <c r="E14389" s="9">
        <v>0.2088096743699</v>
      </c>
      <c r="F14389" s="9">
        <v>0</v>
      </c>
      <c r="G14389" s="9">
        <v>0.21313339818810001</v>
      </c>
    </row>
    <row r="14390" spans="1:13" x14ac:dyDescent="0.25">
      <c r="A14390" s="6" t="s">
        <v>18291</v>
      </c>
      <c r="B14390" s="12">
        <v>17.50873827461</v>
      </c>
      <c r="C14390" s="12">
        <v>21.179175358350001</v>
      </c>
      <c r="D14390" s="12">
        <v>8.3986687614359994</v>
      </c>
      <c r="E14390" s="12">
        <v>16.853437062040001</v>
      </c>
      <c r="F14390" s="12">
        <v>0</v>
      </c>
      <c r="G14390" s="12">
        <v>63.940019456439998</v>
      </c>
    </row>
    <row r="14391" spans="1:13" x14ac:dyDescent="0.25">
      <c r="A14391" s="6" t="s">
        <v>18292</v>
      </c>
      <c r="B14391" s="9">
        <v>1</v>
      </c>
      <c r="C14391" s="9">
        <v>1</v>
      </c>
      <c r="D14391" s="9">
        <v>1</v>
      </c>
      <c r="E14391" s="9">
        <v>1</v>
      </c>
      <c r="F14391" s="9">
        <v>1</v>
      </c>
      <c r="G14391" s="9">
        <v>1</v>
      </c>
    </row>
    <row r="14392" spans="1:13" x14ac:dyDescent="0.25">
      <c r="A14392" s="6" t="s">
        <v>18293</v>
      </c>
      <c r="B14392" s="12">
        <v>64.781955099290002</v>
      </c>
      <c r="C14392" s="12">
        <v>96.012620861209996</v>
      </c>
      <c r="D14392" s="12">
        <v>57.288044900709998</v>
      </c>
      <c r="E14392" s="12">
        <v>80.711955099289995</v>
      </c>
      <c r="F14392" s="12">
        <v>1.2054240394969999</v>
      </c>
      <c r="G14392" s="12">
        <v>300</v>
      </c>
    </row>
    <row r="14393" spans="1:13" x14ac:dyDescent="0.25">
      <c r="A14393" s="1" t="s">
        <v>18294</v>
      </c>
    </row>
    <row r="14397" spans="1:13" x14ac:dyDescent="0.25">
      <c r="A14397" s="4" t="s">
        <v>18295</v>
      </c>
    </row>
    <row r="14398" spans="1:13" x14ac:dyDescent="0.25">
      <c r="A14398" s="1" t="s">
        <v>18296</v>
      </c>
    </row>
    <row r="14399" spans="1:13" ht="60" x14ac:dyDescent="0.25">
      <c r="A14399" s="5" t="s">
        <v>18297</v>
      </c>
      <c r="B14399" s="5" t="s">
        <v>18298</v>
      </c>
      <c r="C14399" s="5" t="s">
        <v>18299</v>
      </c>
      <c r="D14399" s="5" t="s">
        <v>18300</v>
      </c>
      <c r="E14399" s="5" t="s">
        <v>18301</v>
      </c>
      <c r="F14399" s="5" t="s">
        <v>18302</v>
      </c>
      <c r="G14399" s="5" t="s">
        <v>18303</v>
      </c>
      <c r="H14399" s="5" t="s">
        <v>18304</v>
      </c>
      <c r="I14399" s="5" t="s">
        <v>18305</v>
      </c>
      <c r="J14399" s="5" t="s">
        <v>18306</v>
      </c>
      <c r="K14399" s="5" t="s">
        <v>18307</v>
      </c>
      <c r="L14399" s="5" t="s">
        <v>18308</v>
      </c>
      <c r="M14399" s="5" t="s">
        <v>18309</v>
      </c>
    </row>
    <row r="14400" spans="1:13" x14ac:dyDescent="0.25">
      <c r="A14400" s="6" t="s">
        <v>18310</v>
      </c>
      <c r="B14400" s="9">
        <v>6.8824559189719997E-2</v>
      </c>
      <c r="C14400" s="9">
        <v>6.4046887015659998E-2</v>
      </c>
      <c r="D14400" s="9">
        <v>0.13505062915980001</v>
      </c>
      <c r="E14400" s="9">
        <v>0.11412557248040001</v>
      </c>
      <c r="F14400" s="9">
        <v>0.29144870948079998</v>
      </c>
      <c r="G14400" s="9">
        <v>0.1157604589133</v>
      </c>
      <c r="H14400" s="9">
        <v>0.10681313250210001</v>
      </c>
      <c r="I14400" s="9">
        <v>0.16957668967930001</v>
      </c>
      <c r="J14400" s="9">
        <v>0.2720248486554</v>
      </c>
      <c r="K14400" s="9">
        <v>0.11120686628690001</v>
      </c>
      <c r="L14400" s="9">
        <v>0.30927010051069997</v>
      </c>
      <c r="M14400" s="9">
        <v>0.1317984932639</v>
      </c>
    </row>
    <row r="14401" spans="1:15" x14ac:dyDescent="0.25">
      <c r="A14401" s="6" t="s">
        <v>18311</v>
      </c>
      <c r="B14401" s="12">
        <v>4.8946911789270002</v>
      </c>
      <c r="C14401" s="12">
        <v>2.8886994865369999</v>
      </c>
      <c r="D14401" s="12">
        <v>5.1220507548479999</v>
      </c>
      <c r="E14401" s="12">
        <v>4.2259032722530003</v>
      </c>
      <c r="F14401" s="12">
        <v>9.0524297521359998</v>
      </c>
      <c r="G14401" s="12">
        <v>2.3376359386919998</v>
      </c>
      <c r="H14401" s="12">
        <v>1.787218107757</v>
      </c>
      <c r="I14401" s="12">
        <v>1.6739345961700001</v>
      </c>
      <c r="J14401" s="12">
        <v>2.4973463967709999</v>
      </c>
      <c r="K14401" s="12">
        <v>0.94211637592410002</v>
      </c>
      <c r="L14401" s="12">
        <v>4.117522119148</v>
      </c>
      <c r="M14401" s="12">
        <v>39.539547979159998</v>
      </c>
    </row>
    <row r="14402" spans="1:15" x14ac:dyDescent="0.25">
      <c r="A14402" s="6" t="s">
        <v>18312</v>
      </c>
      <c r="B14402" s="9">
        <v>0.51052044781030004</v>
      </c>
      <c r="C14402" s="9">
        <v>0.37189081979049998</v>
      </c>
      <c r="D14402" s="9">
        <v>0.42123568633750003</v>
      </c>
      <c r="E14402" s="9">
        <v>0.49625451523399999</v>
      </c>
      <c r="F14402" s="9">
        <v>0.55127007797539995</v>
      </c>
      <c r="G14402" s="9">
        <v>0.60934331060089997</v>
      </c>
      <c r="H14402" s="9">
        <v>0.66901712602529995</v>
      </c>
      <c r="I14402" s="9">
        <v>0.28733837482859997</v>
      </c>
      <c r="J14402" s="9">
        <v>0.1202077707971</v>
      </c>
      <c r="K14402" s="9">
        <v>0.57265566920319999</v>
      </c>
      <c r="L14402" s="9">
        <v>0.33309039061279999</v>
      </c>
      <c r="M14402" s="9">
        <v>0.47093349553780001</v>
      </c>
    </row>
    <row r="14403" spans="1:15" x14ac:dyDescent="0.25">
      <c r="A14403" s="6" t="s">
        <v>18313</v>
      </c>
      <c r="B14403" s="12">
        <v>36.307387391630002</v>
      </c>
      <c r="C14403" s="12">
        <v>16.77334949806</v>
      </c>
      <c r="D14403" s="12">
        <v>15.97616078205</v>
      </c>
      <c r="E14403" s="12">
        <v>18.375579935489998</v>
      </c>
      <c r="F14403" s="12">
        <v>17.122510729990001</v>
      </c>
      <c r="G14403" s="12">
        <v>12.3049168536</v>
      </c>
      <c r="H14403" s="12">
        <v>11.194124673839999</v>
      </c>
      <c r="I14403" s="12">
        <v>2.8363901155429998</v>
      </c>
      <c r="J14403" s="12">
        <v>1.103577282546</v>
      </c>
      <c r="K14403" s="12">
        <v>4.8513936390429997</v>
      </c>
      <c r="L14403" s="12">
        <v>4.4346577595410004</v>
      </c>
      <c r="M14403" s="12">
        <v>141.28004866129999</v>
      </c>
    </row>
    <row r="14404" spans="1:15" x14ac:dyDescent="0.25">
      <c r="A14404" s="6" t="s">
        <v>18314</v>
      </c>
      <c r="B14404" s="9">
        <v>0.42065499299999998</v>
      </c>
      <c r="C14404" s="9">
        <v>0.5640622931939</v>
      </c>
      <c r="D14404" s="9">
        <v>0.42379293913350002</v>
      </c>
      <c r="E14404" s="9">
        <v>0.3678644239894</v>
      </c>
      <c r="F14404" s="9">
        <v>0.15728121254380001</v>
      </c>
      <c r="G14404" s="9">
        <v>0.27489623048579997</v>
      </c>
      <c r="H14404" s="9">
        <v>0.22416974147259999</v>
      </c>
      <c r="I14404" s="9">
        <v>0.54308493549210002</v>
      </c>
      <c r="J14404" s="9">
        <v>0.60776738054750001</v>
      </c>
      <c r="K14404" s="9">
        <v>0.31613746451000002</v>
      </c>
      <c r="L14404" s="9">
        <v>0.35763950887649998</v>
      </c>
      <c r="M14404" s="9">
        <v>0.3920643247467</v>
      </c>
    </row>
    <row r="14405" spans="1:15" x14ac:dyDescent="0.25">
      <c r="A14405" s="6" t="s">
        <v>18315</v>
      </c>
      <c r="B14405" s="12">
        <v>29.91630179473</v>
      </c>
      <c r="C14405" s="12">
        <v>25.440837683889999</v>
      </c>
      <c r="D14405" s="12">
        <v>16.073149435080001</v>
      </c>
      <c r="E14405" s="12">
        <v>13.62148236627</v>
      </c>
      <c r="F14405" s="12">
        <v>4.8851721814770004</v>
      </c>
      <c r="G14405" s="12">
        <v>5.5511814122630003</v>
      </c>
      <c r="H14405" s="12">
        <v>3.7508517144479998</v>
      </c>
      <c r="I14405" s="12">
        <v>5.3609294054410004</v>
      </c>
      <c r="J14405" s="12">
        <v>5.5796582017710001</v>
      </c>
      <c r="K14405" s="12">
        <v>2.6782364462069999</v>
      </c>
      <c r="L14405" s="12">
        <v>4.761496782419</v>
      </c>
      <c r="M14405" s="12">
        <v>117.619297424</v>
      </c>
    </row>
    <row r="14406" spans="1:15" x14ac:dyDescent="0.25">
      <c r="A14406" s="6" t="s">
        <v>18316</v>
      </c>
      <c r="B14406" s="9">
        <v>0</v>
      </c>
      <c r="C14406" s="9">
        <v>0</v>
      </c>
      <c r="D14406" s="9">
        <v>1.9920745369179999E-2</v>
      </c>
      <c r="E14406" s="9">
        <v>2.1755488296080001E-2</v>
      </c>
      <c r="F14406" s="9">
        <v>0</v>
      </c>
      <c r="G14406" s="9">
        <v>0</v>
      </c>
      <c r="H14406" s="9">
        <v>0</v>
      </c>
      <c r="I14406" s="9">
        <v>0</v>
      </c>
      <c r="J14406" s="9">
        <v>0</v>
      </c>
      <c r="K14406" s="9">
        <v>0</v>
      </c>
      <c r="L14406" s="9">
        <v>0</v>
      </c>
      <c r="M14406" s="9">
        <v>5.2036864516699999E-3</v>
      </c>
    </row>
    <row r="14407" spans="1:15" x14ac:dyDescent="0.25">
      <c r="A14407" s="6" t="s">
        <v>18317</v>
      </c>
      <c r="B14407" s="12">
        <v>0</v>
      </c>
      <c r="C14407" s="12">
        <v>0</v>
      </c>
      <c r="D14407" s="12">
        <v>0.75553197708230002</v>
      </c>
      <c r="E14407" s="12">
        <v>0.80557395841879997</v>
      </c>
      <c r="F14407" s="12">
        <v>0</v>
      </c>
      <c r="G14407" s="12">
        <v>0</v>
      </c>
      <c r="H14407" s="12">
        <v>0</v>
      </c>
      <c r="I14407" s="12">
        <v>0</v>
      </c>
      <c r="J14407" s="12">
        <v>0</v>
      </c>
      <c r="K14407" s="12">
        <v>0</v>
      </c>
      <c r="L14407" s="12">
        <v>0</v>
      </c>
      <c r="M14407" s="12">
        <v>1.561105935501</v>
      </c>
    </row>
    <row r="14408" spans="1:15" x14ac:dyDescent="0.25">
      <c r="A14408" s="6" t="s">
        <v>18318</v>
      </c>
      <c r="B14408" s="9">
        <v>1</v>
      </c>
      <c r="C14408" s="9">
        <v>1</v>
      </c>
      <c r="D14408" s="9">
        <v>1</v>
      </c>
      <c r="E14408" s="9">
        <v>1</v>
      </c>
      <c r="F14408" s="9">
        <v>1</v>
      </c>
      <c r="G14408" s="9">
        <v>1</v>
      </c>
      <c r="H14408" s="9">
        <v>1</v>
      </c>
      <c r="I14408" s="9">
        <v>1</v>
      </c>
      <c r="J14408" s="9">
        <v>1</v>
      </c>
      <c r="K14408" s="9">
        <v>1</v>
      </c>
      <c r="L14408" s="9">
        <v>1</v>
      </c>
      <c r="M14408" s="9">
        <v>1</v>
      </c>
    </row>
    <row r="14409" spans="1:15" x14ac:dyDescent="0.25">
      <c r="A14409" s="6" t="s">
        <v>18319</v>
      </c>
      <c r="B14409" s="12">
        <v>71.118380365280004</v>
      </c>
      <c r="C14409" s="12">
        <v>45.102886668499998</v>
      </c>
      <c r="D14409" s="12">
        <v>37.926892949059997</v>
      </c>
      <c r="E14409" s="12">
        <v>37.028539532430003</v>
      </c>
      <c r="F14409" s="12">
        <v>31.060112663599998</v>
      </c>
      <c r="G14409" s="12">
        <v>20.193734204550001</v>
      </c>
      <c r="H14409" s="12">
        <v>16.732194496049999</v>
      </c>
      <c r="I14409" s="12">
        <v>9.8712541171530006</v>
      </c>
      <c r="J14409" s="12">
        <v>9.1805818810880009</v>
      </c>
      <c r="K14409" s="12">
        <v>8.4717464611739999</v>
      </c>
      <c r="L14409" s="12">
        <v>13.31367666111</v>
      </c>
      <c r="M14409" s="12">
        <v>300</v>
      </c>
    </row>
    <row r="14410" spans="1:15" x14ac:dyDescent="0.25">
      <c r="A14410" s="1" t="s">
        <v>18320</v>
      </c>
    </row>
    <row r="14414" spans="1:15" x14ac:dyDescent="0.25">
      <c r="A14414" s="4" t="s">
        <v>18321</v>
      </c>
    </row>
    <row r="14415" spans="1:15" x14ac:dyDescent="0.25">
      <c r="A14415" s="1" t="s">
        <v>18322</v>
      </c>
    </row>
    <row r="14416" spans="1:15" ht="90" x14ac:dyDescent="0.25">
      <c r="A14416" s="5" t="s">
        <v>18323</v>
      </c>
      <c r="B14416" s="5" t="s">
        <v>18324</v>
      </c>
      <c r="C14416" s="5" t="s">
        <v>18325</v>
      </c>
      <c r="D14416" s="5" t="s">
        <v>18326</v>
      </c>
      <c r="E14416" s="5" t="s">
        <v>18327</v>
      </c>
      <c r="F14416" s="5" t="s">
        <v>18328</v>
      </c>
      <c r="G14416" s="5" t="s">
        <v>18329</v>
      </c>
      <c r="H14416" s="5" t="s">
        <v>18330</v>
      </c>
      <c r="I14416" s="5" t="s">
        <v>18331</v>
      </c>
      <c r="J14416" s="5" t="s">
        <v>18332</v>
      </c>
      <c r="K14416" s="5" t="s">
        <v>18333</v>
      </c>
      <c r="L14416" s="5" t="s">
        <v>18334</v>
      </c>
      <c r="M14416" s="5" t="s">
        <v>18335</v>
      </c>
      <c r="N14416" s="5" t="s">
        <v>18336</v>
      </c>
      <c r="O14416" s="5" t="s">
        <v>18337</v>
      </c>
    </row>
    <row r="14417" spans="1:15" x14ac:dyDescent="0.25">
      <c r="A14417" s="6" t="s">
        <v>18338</v>
      </c>
      <c r="B14417" s="9">
        <v>9.7207087071969997E-2</v>
      </c>
      <c r="C14417" s="9">
        <v>0.1867367350827</v>
      </c>
      <c r="D14417" s="9">
        <v>0.10671779634380001</v>
      </c>
      <c r="E14417" s="9">
        <v>0.21022572804170001</v>
      </c>
      <c r="F14417" s="9">
        <v>0.1248904044764</v>
      </c>
      <c r="G14417" s="9">
        <v>8.158811953799E-2</v>
      </c>
      <c r="H14417" s="9">
        <v>0.15985023610490001</v>
      </c>
      <c r="I14417" s="9">
        <v>0.1644901093467</v>
      </c>
      <c r="J14417" s="9">
        <v>0.24647823433169999</v>
      </c>
      <c r="K14417" s="9">
        <v>0.10000405758890001</v>
      </c>
      <c r="L14417" s="9">
        <v>0.16039065668819999</v>
      </c>
      <c r="O14417" s="9">
        <v>0.1317984932639</v>
      </c>
    </row>
    <row r="14418" spans="1:15" x14ac:dyDescent="0.25">
      <c r="A14418" s="6" t="s">
        <v>18339</v>
      </c>
      <c r="B14418" s="12">
        <v>17.894808841730001</v>
      </c>
      <c r="C14418" s="12">
        <v>21.644739137439998</v>
      </c>
      <c r="D14418" s="12">
        <v>20.03688685705</v>
      </c>
      <c r="E14418" s="12">
        <v>13.51105540955</v>
      </c>
      <c r="F14418" s="12">
        <v>5.9916057125620004</v>
      </c>
      <c r="G14418" s="12">
        <v>10.399883877180001</v>
      </c>
      <c r="H14418" s="12">
        <v>9.6370029798759997</v>
      </c>
      <c r="I14418" s="12">
        <v>4.6744474439230004</v>
      </c>
      <c r="J14418" s="12">
        <v>8.8366079656249994</v>
      </c>
      <c r="K14418" s="12">
        <v>2.8204775206270001</v>
      </c>
      <c r="L14418" s="12">
        <v>3.1711281919349998</v>
      </c>
      <c r="M14418" s="12">
        <v>0</v>
      </c>
      <c r="N14418" s="12">
        <v>0</v>
      </c>
      <c r="O14418" s="12">
        <v>39.539547979159998</v>
      </c>
    </row>
    <row r="14419" spans="1:15" x14ac:dyDescent="0.25">
      <c r="A14419" s="6" t="s">
        <v>18340</v>
      </c>
      <c r="B14419" s="9">
        <v>0.5088285225443</v>
      </c>
      <c r="C14419" s="9">
        <v>0.41074842685730001</v>
      </c>
      <c r="D14419" s="9">
        <v>0.46192399561480002</v>
      </c>
      <c r="E14419" s="9">
        <v>0.40154167313830003</v>
      </c>
      <c r="F14419" s="9">
        <v>0.59915360934999995</v>
      </c>
      <c r="G14419" s="9">
        <v>0.49559438479439999</v>
      </c>
      <c r="H14419" s="9">
        <v>0.39073366799350001</v>
      </c>
      <c r="I14419" s="9">
        <v>0.45466903318289997</v>
      </c>
      <c r="J14419" s="9">
        <v>0.35943007589420001</v>
      </c>
      <c r="K14419" s="9">
        <v>0.62321181944970006</v>
      </c>
      <c r="L14419" s="9">
        <v>0.56483469021879995</v>
      </c>
      <c r="O14419" s="9">
        <v>0.47093349553780001</v>
      </c>
    </row>
    <row r="14420" spans="1:15" x14ac:dyDescent="0.25">
      <c r="A14420" s="6" t="s">
        <v>18341</v>
      </c>
      <c r="B14420" s="12">
        <v>93.670013354139996</v>
      </c>
      <c r="C14420" s="12">
        <v>47.610035307179999</v>
      </c>
      <c r="D14420" s="12">
        <v>86.728916392490007</v>
      </c>
      <c r="E14420" s="12">
        <v>25.806792753450001</v>
      </c>
      <c r="F14420" s="12">
        <v>28.744339515389999</v>
      </c>
      <c r="G14420" s="12">
        <v>63.172482479430002</v>
      </c>
      <c r="H14420" s="12">
        <v>23.556433913060001</v>
      </c>
      <c r="I14420" s="12">
        <v>12.92069479699</v>
      </c>
      <c r="J14420" s="12">
        <v>12.88609795645</v>
      </c>
      <c r="K14420" s="12">
        <v>17.576836077719999</v>
      </c>
      <c r="L14420" s="12">
        <v>11.16750343767</v>
      </c>
      <c r="M14420" s="12">
        <v>0</v>
      </c>
      <c r="N14420" s="12">
        <v>0</v>
      </c>
      <c r="O14420" s="12">
        <v>141.28004866129999</v>
      </c>
    </row>
    <row r="14421" spans="1:15" x14ac:dyDescent="0.25">
      <c r="A14421" s="6" t="s">
        <v>18342</v>
      </c>
      <c r="B14421" s="9">
        <v>0.3895884007539</v>
      </c>
      <c r="C14421" s="9">
        <v>0.39599659943609999</v>
      </c>
      <c r="D14421" s="9">
        <v>0.42733419431929998</v>
      </c>
      <c r="E14421" s="9">
        <v>0.38823259882009997</v>
      </c>
      <c r="F14421" s="9">
        <v>0.25916441771449999</v>
      </c>
      <c r="G14421" s="9">
        <v>0.42281749566760002</v>
      </c>
      <c r="H14421" s="9">
        <v>0.43688398761289998</v>
      </c>
      <c r="I14421" s="9">
        <v>0.38084085747039997</v>
      </c>
      <c r="J14421" s="9">
        <v>0.39409168977409997</v>
      </c>
      <c r="K14421" s="9">
        <v>0.2482213480622</v>
      </c>
      <c r="L14421" s="9">
        <v>0.27477465309299998</v>
      </c>
      <c r="O14421" s="9">
        <v>0.3920643247467</v>
      </c>
    </row>
    <row r="14422" spans="1:15" x14ac:dyDescent="0.25">
      <c r="A14422" s="6" t="s">
        <v>18343</v>
      </c>
      <c r="B14422" s="12">
        <v>71.719153082790001</v>
      </c>
      <c r="C14422" s="12">
        <v>45.900144341210002</v>
      </c>
      <c r="D14422" s="12">
        <v>80.234480050000002</v>
      </c>
      <c r="E14422" s="12">
        <v>24.95142817824</v>
      </c>
      <c r="F14422" s="12">
        <v>12.43338919576</v>
      </c>
      <c r="G14422" s="12">
        <v>53.89574954151</v>
      </c>
      <c r="H14422" s="12">
        <v>26.338730508489999</v>
      </c>
      <c r="I14422" s="12">
        <v>10.82266027917</v>
      </c>
      <c r="J14422" s="12">
        <v>14.128767899070001</v>
      </c>
      <c r="K14422" s="12">
        <v>7.0007432621100003</v>
      </c>
      <c r="L14422" s="12">
        <v>5.4326459336489998</v>
      </c>
      <c r="M14422" s="12">
        <v>0</v>
      </c>
      <c r="N14422" s="12">
        <v>0</v>
      </c>
      <c r="O14422" s="12">
        <v>117.619297424</v>
      </c>
    </row>
    <row r="14423" spans="1:15" x14ac:dyDescent="0.25">
      <c r="A14423" s="6" t="s">
        <v>18344</v>
      </c>
      <c r="B14423" s="9">
        <v>4.3759896298149999E-3</v>
      </c>
      <c r="C14423" s="9">
        <v>6.5182386239500002E-3</v>
      </c>
      <c r="D14423" s="9">
        <v>4.0240137221269996E-3</v>
      </c>
      <c r="E14423" s="9">
        <v>0</v>
      </c>
      <c r="F14423" s="9">
        <v>1.6791568459119999E-2</v>
      </c>
      <c r="G14423" s="9">
        <v>0</v>
      </c>
      <c r="H14423" s="9">
        <v>1.25321082886E-2</v>
      </c>
      <c r="I14423" s="9">
        <v>0</v>
      </c>
      <c r="J14423" s="9">
        <v>0</v>
      </c>
      <c r="K14423" s="9">
        <v>2.8562774899159999E-2</v>
      </c>
      <c r="L14423" s="9">
        <v>0</v>
      </c>
      <c r="O14423" s="9">
        <v>5.2036864516699999E-3</v>
      </c>
    </row>
    <row r="14424" spans="1:15" x14ac:dyDescent="0.25">
      <c r="A14424" s="6" t="s">
        <v>18345</v>
      </c>
      <c r="B14424" s="12">
        <v>0.80557395841879997</v>
      </c>
      <c r="C14424" s="12">
        <v>0.75553197708230002</v>
      </c>
      <c r="D14424" s="12">
        <v>0.75553197708230002</v>
      </c>
      <c r="E14424" s="12">
        <v>0</v>
      </c>
      <c r="F14424" s="12">
        <v>0.80557395841879997</v>
      </c>
      <c r="G14424" s="12">
        <v>0</v>
      </c>
      <c r="H14424" s="12">
        <v>0.75553197708230002</v>
      </c>
      <c r="I14424" s="12">
        <v>0</v>
      </c>
      <c r="J14424" s="12">
        <v>0</v>
      </c>
      <c r="K14424" s="12">
        <v>0.80557395841879997</v>
      </c>
      <c r="L14424" s="12">
        <v>0</v>
      </c>
      <c r="M14424" s="12">
        <v>0</v>
      </c>
      <c r="N14424" s="12">
        <v>0</v>
      </c>
      <c r="O14424" s="12">
        <v>1.561105935501</v>
      </c>
    </row>
    <row r="14425" spans="1:15" x14ac:dyDescent="0.25">
      <c r="A14425" s="6" t="s">
        <v>18346</v>
      </c>
      <c r="B14425" s="9">
        <v>1</v>
      </c>
      <c r="C14425" s="9">
        <v>1</v>
      </c>
      <c r="D14425" s="9">
        <v>1</v>
      </c>
      <c r="E14425" s="9">
        <v>1</v>
      </c>
      <c r="F14425" s="9">
        <v>1</v>
      </c>
      <c r="G14425" s="9">
        <v>1</v>
      </c>
      <c r="H14425" s="9">
        <v>1</v>
      </c>
      <c r="I14425" s="9">
        <v>1</v>
      </c>
      <c r="J14425" s="9">
        <v>1</v>
      </c>
      <c r="K14425" s="9">
        <v>1</v>
      </c>
      <c r="L14425" s="9">
        <v>1</v>
      </c>
      <c r="O14425" s="9">
        <v>1</v>
      </c>
    </row>
    <row r="14426" spans="1:15" x14ac:dyDescent="0.25">
      <c r="A14426" s="6" t="s">
        <v>18347</v>
      </c>
      <c r="B14426" s="12">
        <v>184.08954923709999</v>
      </c>
      <c r="C14426" s="12">
        <v>115.9104507629</v>
      </c>
      <c r="D14426" s="12">
        <v>187.7558152766</v>
      </c>
      <c r="E14426" s="12">
        <v>64.269276341240001</v>
      </c>
      <c r="F14426" s="12">
        <v>47.974908382130003</v>
      </c>
      <c r="G14426" s="12">
        <v>127.4681158981</v>
      </c>
      <c r="H14426" s="12">
        <v>60.287699378509998</v>
      </c>
      <c r="I14426" s="12">
        <v>28.41780252009</v>
      </c>
      <c r="J14426" s="12">
        <v>35.851473821150002</v>
      </c>
      <c r="K14426" s="12">
        <v>28.203630818880001</v>
      </c>
      <c r="L14426" s="12">
        <v>19.771277563249999</v>
      </c>
      <c r="M14426" s="12">
        <v>0</v>
      </c>
      <c r="N14426" s="12">
        <v>0</v>
      </c>
      <c r="O14426" s="12">
        <v>300</v>
      </c>
    </row>
    <row r="14427" spans="1:15" x14ac:dyDescent="0.25">
      <c r="A14427" s="1" t="s">
        <v>18348</v>
      </c>
    </row>
    <row r="14431" spans="1:15" x14ac:dyDescent="0.25">
      <c r="A14431" s="4" t="s">
        <v>18349</v>
      </c>
    </row>
    <row r="14432" spans="1:15" x14ac:dyDescent="0.25">
      <c r="A14432" s="1" t="s">
        <v>18350</v>
      </c>
    </row>
    <row r="14433" spans="1:9" ht="45" x14ac:dyDescent="0.25">
      <c r="A14433" s="5" t="s">
        <v>18351</v>
      </c>
      <c r="B14433" s="5" t="s">
        <v>18352</v>
      </c>
      <c r="C14433" s="5" t="s">
        <v>18353</v>
      </c>
      <c r="D14433" s="5" t="s">
        <v>18354</v>
      </c>
      <c r="E14433" s="5" t="s">
        <v>18355</v>
      </c>
      <c r="F14433" s="5" t="s">
        <v>18356</v>
      </c>
      <c r="G14433" s="5" t="s">
        <v>18357</v>
      </c>
      <c r="H14433" s="5" t="s">
        <v>18358</v>
      </c>
      <c r="I14433" s="5" t="s">
        <v>18359</v>
      </c>
    </row>
    <row r="14434" spans="1:9" x14ac:dyDescent="0.25">
      <c r="A14434" s="6" t="s">
        <v>18360</v>
      </c>
      <c r="B14434" s="9">
        <v>0.14189918289709999</v>
      </c>
      <c r="C14434" s="9">
        <v>0.10767350880190001</v>
      </c>
      <c r="D14434" s="9">
        <v>6.2792459112339993E-2</v>
      </c>
      <c r="E14434" s="9">
        <v>0.15935528855940001</v>
      </c>
      <c r="F14434" s="9">
        <v>0.12380309427739999</v>
      </c>
      <c r="G14434" s="9">
        <v>9.2989630312930005E-2</v>
      </c>
      <c r="H14434" s="9">
        <v>0.2390591892858</v>
      </c>
      <c r="I14434" s="9">
        <v>0.1317984932639</v>
      </c>
    </row>
    <row r="14435" spans="1:9" x14ac:dyDescent="0.25">
      <c r="A14435" s="6" t="s">
        <v>18361</v>
      </c>
      <c r="B14435" s="12">
        <v>18.799495801550002</v>
      </c>
      <c r="C14435" s="12">
        <v>15.82168094411</v>
      </c>
      <c r="D14435" s="12">
        <v>1.5038730538809999</v>
      </c>
      <c r="E14435" s="12">
        <v>17.295622747669999</v>
      </c>
      <c r="F14435" s="12">
        <v>8.6691299828320005</v>
      </c>
      <c r="G14435" s="12">
        <v>7.1525509612810003</v>
      </c>
      <c r="H14435" s="12">
        <v>4.9183712335029997</v>
      </c>
      <c r="I14435" s="12">
        <v>39.539547979159998</v>
      </c>
    </row>
    <row r="14436" spans="1:9" x14ac:dyDescent="0.25">
      <c r="A14436" s="6" t="s">
        <v>18362</v>
      </c>
      <c r="B14436" s="9">
        <v>0.44325523292640001</v>
      </c>
      <c r="C14436" s="9">
        <v>0.51996816096190002</v>
      </c>
      <c r="D14436" s="9">
        <v>0.4473111933483</v>
      </c>
      <c r="E14436" s="9">
        <v>0.44236022337100001</v>
      </c>
      <c r="F14436" s="9">
        <v>0.48217920679300003</v>
      </c>
      <c r="G14436" s="9">
        <v>0.55437006249139997</v>
      </c>
      <c r="H14436" s="9">
        <v>0.29895489865149999</v>
      </c>
      <c r="I14436" s="9">
        <v>0.47093349553780001</v>
      </c>
    </row>
    <row r="14437" spans="1:9" x14ac:dyDescent="0.25">
      <c r="A14437" s="6" t="s">
        <v>18363</v>
      </c>
      <c r="B14437" s="12">
        <v>58.724615042069999</v>
      </c>
      <c r="C14437" s="12">
        <v>76.404776210790004</v>
      </c>
      <c r="D14437" s="12">
        <v>10.71305790353</v>
      </c>
      <c r="E14437" s="12">
        <v>48.011557138539999</v>
      </c>
      <c r="F14437" s="12">
        <v>33.763891307450002</v>
      </c>
      <c r="G14437" s="12">
        <v>42.640884903349999</v>
      </c>
      <c r="H14437" s="12">
        <v>6.1506574084650003</v>
      </c>
      <c r="I14437" s="12">
        <v>141.28004866129999</v>
      </c>
    </row>
    <row r="14438" spans="1:9" x14ac:dyDescent="0.25">
      <c r="A14438" s="6" t="s">
        <v>18364</v>
      </c>
      <c r="B14438" s="9">
        <v>0.40914280515880003</v>
      </c>
      <c r="C14438" s="9">
        <v>0.36687604456700001</v>
      </c>
      <c r="D14438" s="9">
        <v>0.4583499941709</v>
      </c>
      <c r="E14438" s="9">
        <v>0.39828448806959998</v>
      </c>
      <c r="F14438" s="9">
        <v>0.39401769892959998</v>
      </c>
      <c r="G14438" s="9">
        <v>0.34216711728220001</v>
      </c>
      <c r="H14438" s="9">
        <v>0.46198591206270001</v>
      </c>
      <c r="I14438" s="9">
        <v>0.3920643247467</v>
      </c>
    </row>
    <row r="14439" spans="1:9" x14ac:dyDescent="0.25">
      <c r="A14439" s="6" t="s">
        <v>18365</v>
      </c>
      <c r="B14439" s="12">
        <v>54.205234242929997</v>
      </c>
      <c r="C14439" s="12">
        <v>53.909227885009997</v>
      </c>
      <c r="D14439" s="12">
        <v>10.977436068339999</v>
      </c>
      <c r="E14439" s="12">
        <v>43.227798174589999</v>
      </c>
      <c r="F14439" s="12">
        <v>27.59051110551</v>
      </c>
      <c r="G14439" s="12">
        <v>26.31871677949</v>
      </c>
      <c r="H14439" s="12">
        <v>9.504835296065</v>
      </c>
      <c r="I14439" s="12">
        <v>117.619297424</v>
      </c>
    </row>
    <row r="14440" spans="1:9" x14ac:dyDescent="0.25">
      <c r="A14440" s="6" t="s">
        <v>18366</v>
      </c>
      <c r="B14440" s="9">
        <v>5.70277901771E-3</v>
      </c>
      <c r="C14440" s="9">
        <v>5.482285669186E-3</v>
      </c>
      <c r="D14440" s="9">
        <v>3.1546353368449999E-2</v>
      </c>
      <c r="E14440" s="9">
        <v>0</v>
      </c>
      <c r="F14440" s="9">
        <v>0</v>
      </c>
      <c r="G14440" s="9">
        <v>1.047318991344E-2</v>
      </c>
      <c r="H14440" s="9">
        <v>0</v>
      </c>
      <c r="I14440" s="9">
        <v>5.2036864516699999E-3</v>
      </c>
    </row>
    <row r="14441" spans="1:9" x14ac:dyDescent="0.25">
      <c r="A14441" s="6" t="s">
        <v>18367</v>
      </c>
      <c r="B14441" s="12">
        <v>0.75553197708230002</v>
      </c>
      <c r="C14441" s="12">
        <v>0.80557395841879997</v>
      </c>
      <c r="D14441" s="12">
        <v>0.75553197708230002</v>
      </c>
      <c r="E14441" s="12">
        <v>0</v>
      </c>
      <c r="F14441" s="12">
        <v>0</v>
      </c>
      <c r="G14441" s="12">
        <v>0.80557395841879997</v>
      </c>
      <c r="H14441" s="12">
        <v>0</v>
      </c>
      <c r="I14441" s="12">
        <v>1.561105935501</v>
      </c>
    </row>
    <row r="14442" spans="1:9" x14ac:dyDescent="0.25">
      <c r="A14442" s="6" t="s">
        <v>18368</v>
      </c>
      <c r="B14442" s="9">
        <v>1</v>
      </c>
      <c r="C14442" s="9">
        <v>1</v>
      </c>
      <c r="D14442" s="9">
        <v>1</v>
      </c>
      <c r="E14442" s="9">
        <v>1</v>
      </c>
      <c r="F14442" s="9">
        <v>1</v>
      </c>
      <c r="G14442" s="9">
        <v>1</v>
      </c>
      <c r="H14442" s="9">
        <v>1</v>
      </c>
      <c r="I14442" s="9">
        <v>1</v>
      </c>
    </row>
    <row r="14443" spans="1:9" x14ac:dyDescent="0.25">
      <c r="A14443" s="6" t="s">
        <v>18369</v>
      </c>
      <c r="B14443" s="12">
        <v>132.48487706360001</v>
      </c>
      <c r="C14443" s="12">
        <v>146.94125899829999</v>
      </c>
      <c r="D14443" s="12">
        <v>23.949899002839999</v>
      </c>
      <c r="E14443" s="12">
        <v>108.5349780608</v>
      </c>
      <c r="F14443" s="12">
        <v>70.023532395789999</v>
      </c>
      <c r="G14443" s="12">
        <v>76.91772660254</v>
      </c>
      <c r="H14443" s="12">
        <v>20.573863938030001</v>
      </c>
      <c r="I14443" s="12">
        <v>300</v>
      </c>
    </row>
    <row r="14444" spans="1:9" x14ac:dyDescent="0.25">
      <c r="A14444" s="1" t="s">
        <v>18370</v>
      </c>
    </row>
    <row r="14448" spans="1:9" x14ac:dyDescent="0.25">
      <c r="A14448" s="4" t="s">
        <v>18371</v>
      </c>
    </row>
    <row r="14449" spans="1:9" x14ac:dyDescent="0.25">
      <c r="A14449" s="1" t="s">
        <v>18372</v>
      </c>
    </row>
    <row r="14450" spans="1:9" ht="60" x14ac:dyDescent="0.25">
      <c r="A14450" s="5" t="s">
        <v>18373</v>
      </c>
      <c r="B14450" s="5" t="s">
        <v>18374</v>
      </c>
      <c r="C14450" s="5" t="s">
        <v>18375</v>
      </c>
      <c r="D14450" s="5" t="s">
        <v>18376</v>
      </c>
      <c r="E14450" s="5" t="s">
        <v>18377</v>
      </c>
      <c r="F14450" s="5" t="s">
        <v>18378</v>
      </c>
      <c r="G14450" s="5" t="s">
        <v>18379</v>
      </c>
      <c r="H14450" s="5" t="s">
        <v>18380</v>
      </c>
      <c r="I14450" s="5" t="s">
        <v>18381</v>
      </c>
    </row>
    <row r="14451" spans="1:9" x14ac:dyDescent="0.25">
      <c r="A14451" s="6" t="s">
        <v>18382</v>
      </c>
      <c r="B14451" s="9">
        <v>0.1031364559837</v>
      </c>
      <c r="C14451" s="9">
        <v>0.1265470078016</v>
      </c>
      <c r="D14451" s="9">
        <v>9.6795283502060001E-2</v>
      </c>
      <c r="E14451" s="9">
        <v>0.1184236044579</v>
      </c>
      <c r="F14451" s="9">
        <v>0.13027427307379999</v>
      </c>
      <c r="G14451" s="9">
        <v>0.12532308359979999</v>
      </c>
      <c r="H14451" s="9">
        <v>0.2505833114846</v>
      </c>
      <c r="I14451" s="9">
        <v>0.1317984932639</v>
      </c>
    </row>
    <row r="14452" spans="1:9" x14ac:dyDescent="0.25">
      <c r="A14452" s="6" t="s">
        <v>18383</v>
      </c>
      <c r="B14452" s="12">
        <v>13.645587794180001</v>
      </c>
      <c r="C14452" s="12">
        <v>16.45376330145</v>
      </c>
      <c r="D14452" s="12">
        <v>9.0518618711470005</v>
      </c>
      <c r="E14452" s="12">
        <v>4.59372592303</v>
      </c>
      <c r="F14452" s="12">
        <v>4.187135345872</v>
      </c>
      <c r="G14452" s="12">
        <v>12.266627955580001</v>
      </c>
      <c r="H14452" s="12">
        <v>9.440196883534</v>
      </c>
      <c r="I14452" s="12">
        <v>39.539547979159998</v>
      </c>
    </row>
    <row r="14453" spans="1:9" x14ac:dyDescent="0.25">
      <c r="A14453" s="6" t="s">
        <v>18384</v>
      </c>
      <c r="B14453" s="9">
        <v>0.4798418020511</v>
      </c>
      <c r="C14453" s="9">
        <v>0.49144291201759999</v>
      </c>
      <c r="D14453" s="9">
        <v>0.47067297992230001</v>
      </c>
      <c r="E14453" s="9">
        <v>0.50194578134250001</v>
      </c>
      <c r="F14453" s="9">
        <v>0.4394590538043</v>
      </c>
      <c r="G14453" s="9">
        <v>0.50851288088919999</v>
      </c>
      <c r="H14453" s="9">
        <v>0.36886333232680002</v>
      </c>
      <c r="I14453" s="9">
        <v>0.47093349553780001</v>
      </c>
    </row>
    <row r="14454" spans="1:9" x14ac:dyDescent="0.25">
      <c r="A14454" s="6" t="s">
        <v>18385</v>
      </c>
      <c r="B14454" s="12">
        <v>63.486023198630001</v>
      </c>
      <c r="C14454" s="12">
        <v>63.897878669630003</v>
      </c>
      <c r="D14454" s="12">
        <v>44.01523138932</v>
      </c>
      <c r="E14454" s="12">
        <v>19.470791809310001</v>
      </c>
      <c r="F14454" s="12">
        <v>14.12461949571</v>
      </c>
      <c r="G14454" s="12">
        <v>49.773259173920003</v>
      </c>
      <c r="H14454" s="12">
        <v>13.89614679306</v>
      </c>
      <c r="I14454" s="12">
        <v>141.28004866129999</v>
      </c>
    </row>
    <row r="14455" spans="1:9" x14ac:dyDescent="0.25">
      <c r="A14455" s="6" t="s">
        <v>18386</v>
      </c>
      <c r="B14455" s="9">
        <v>0.41131125945070002</v>
      </c>
      <c r="C14455" s="9">
        <v>0.37581435631310001</v>
      </c>
      <c r="D14455" s="9">
        <v>0.42445252227059999</v>
      </c>
      <c r="E14455" s="9">
        <v>0.37963061419959998</v>
      </c>
      <c r="F14455" s="9">
        <v>0.43026667312189998</v>
      </c>
      <c r="G14455" s="9">
        <v>0.35793381829870002</v>
      </c>
      <c r="H14455" s="9">
        <v>0.38055335618859998</v>
      </c>
      <c r="I14455" s="9">
        <v>0.3920643247467</v>
      </c>
    </row>
    <row r="14456" spans="1:9" x14ac:dyDescent="0.25">
      <c r="A14456" s="6" t="s">
        <v>18387</v>
      </c>
      <c r="B14456" s="12">
        <v>54.419010698379999</v>
      </c>
      <c r="C14456" s="12">
        <v>48.863742979649999</v>
      </c>
      <c r="D14456" s="12">
        <v>39.692900970449998</v>
      </c>
      <c r="E14456" s="12">
        <v>14.72610972793</v>
      </c>
      <c r="F14456" s="12">
        <v>13.8291678984</v>
      </c>
      <c r="G14456" s="12">
        <v>35.034575081249997</v>
      </c>
      <c r="H14456" s="12">
        <v>14.336543745969999</v>
      </c>
      <c r="I14456" s="12">
        <v>117.619297424</v>
      </c>
    </row>
    <row r="14457" spans="1:9" x14ac:dyDescent="0.25">
      <c r="A14457" s="6" t="s">
        <v>18388</v>
      </c>
      <c r="B14457" s="9">
        <v>5.7104825144919996E-3</v>
      </c>
      <c r="C14457" s="9">
        <v>6.1957238677310001E-3</v>
      </c>
      <c r="D14457" s="9">
        <v>8.0792143050330001E-3</v>
      </c>
      <c r="E14457" s="9">
        <v>0</v>
      </c>
      <c r="F14457" s="9">
        <v>0</v>
      </c>
      <c r="G14457" s="9">
        <v>8.2302172122870002E-3</v>
      </c>
      <c r="H14457" s="9">
        <v>0</v>
      </c>
      <c r="I14457" s="9">
        <v>5.2036864516699999E-3</v>
      </c>
    </row>
    <row r="14458" spans="1:9" x14ac:dyDescent="0.25">
      <c r="A14458" s="6" t="s">
        <v>18389</v>
      </c>
      <c r="B14458" s="12">
        <v>0.75553197708230002</v>
      </c>
      <c r="C14458" s="12">
        <v>0.80557395841879997</v>
      </c>
      <c r="D14458" s="12">
        <v>0.75553197708230002</v>
      </c>
      <c r="E14458" s="12">
        <v>0</v>
      </c>
      <c r="F14458" s="12">
        <v>0</v>
      </c>
      <c r="G14458" s="12">
        <v>0.80557395841879997</v>
      </c>
      <c r="H14458" s="12">
        <v>0</v>
      </c>
      <c r="I14458" s="12">
        <v>1.561105935501</v>
      </c>
    </row>
    <row r="14459" spans="1:9" x14ac:dyDescent="0.25">
      <c r="A14459" s="6" t="s">
        <v>18390</v>
      </c>
      <c r="B14459" s="9">
        <v>1</v>
      </c>
      <c r="C14459" s="9">
        <v>1</v>
      </c>
      <c r="D14459" s="9">
        <v>1</v>
      </c>
      <c r="E14459" s="9">
        <v>1</v>
      </c>
      <c r="F14459" s="9">
        <v>1</v>
      </c>
      <c r="G14459" s="9">
        <v>1</v>
      </c>
      <c r="H14459" s="9">
        <v>1</v>
      </c>
      <c r="I14459" s="9">
        <v>1</v>
      </c>
    </row>
    <row r="14460" spans="1:9" x14ac:dyDescent="0.25">
      <c r="A14460" s="6" t="s">
        <v>18391</v>
      </c>
      <c r="B14460" s="12">
        <v>132.3061536683</v>
      </c>
      <c r="C14460" s="12">
        <v>130.0209589092</v>
      </c>
      <c r="D14460" s="12">
        <v>93.515526207990007</v>
      </c>
      <c r="E14460" s="12">
        <v>38.790627460270002</v>
      </c>
      <c r="F14460" s="12">
        <v>32.140922739990003</v>
      </c>
      <c r="G14460" s="12">
        <v>97.880036169169998</v>
      </c>
      <c r="H14460" s="12">
        <v>37.67288742257</v>
      </c>
      <c r="I14460" s="12">
        <v>300</v>
      </c>
    </row>
    <row r="14461" spans="1:9" x14ac:dyDescent="0.25">
      <c r="A14461" s="1" t="s">
        <v>18392</v>
      </c>
    </row>
    <row r="14465" spans="1:10" x14ac:dyDescent="0.25">
      <c r="A14465" s="4" t="s">
        <v>18393</v>
      </c>
    </row>
    <row r="14466" spans="1:10" x14ac:dyDescent="0.25">
      <c r="A14466" s="1" t="s">
        <v>18394</v>
      </c>
    </row>
    <row r="14467" spans="1:10" ht="30" x14ac:dyDescent="0.25">
      <c r="A14467" s="5" t="s">
        <v>18395</v>
      </c>
      <c r="B14467" s="5" t="s">
        <v>18396</v>
      </c>
      <c r="C14467" s="5" t="s">
        <v>18397</v>
      </c>
      <c r="D14467" s="5" t="s">
        <v>18398</v>
      </c>
      <c r="E14467" s="5" t="s">
        <v>18399</v>
      </c>
      <c r="F14467" s="5" t="s">
        <v>18400</v>
      </c>
      <c r="G14467" s="5" t="s">
        <v>18401</v>
      </c>
      <c r="H14467" s="5" t="s">
        <v>18402</v>
      </c>
      <c r="I14467" s="5" t="s">
        <v>18403</v>
      </c>
      <c r="J14467" s="5" t="s">
        <v>18404</v>
      </c>
    </row>
    <row r="14468" spans="1:10" x14ac:dyDescent="0.25">
      <c r="A14468" s="6" t="s">
        <v>18405</v>
      </c>
      <c r="B14468" s="9">
        <v>0.1480152825868</v>
      </c>
      <c r="C14468" s="9">
        <v>0.123420018444</v>
      </c>
      <c r="D14468" s="9">
        <v>0.22876147954279999</v>
      </c>
      <c r="E14468" s="9">
        <v>8.6880670653149999E-2</v>
      </c>
      <c r="F14468" s="9">
        <v>0.13878770144140001</v>
      </c>
      <c r="G14468" s="9">
        <v>0.1197708072183</v>
      </c>
      <c r="H14468" s="9">
        <v>0</v>
      </c>
      <c r="J14468" s="9">
        <v>0.1317984932639</v>
      </c>
    </row>
    <row r="14469" spans="1:10" x14ac:dyDescent="0.25">
      <c r="A14469" s="6" t="s">
        <v>18406</v>
      </c>
      <c r="B14469" s="12">
        <v>17.2075083802</v>
      </c>
      <c r="C14469" s="12">
        <v>22.332039598969999</v>
      </c>
      <c r="D14469" s="12">
        <v>11.459293206990001</v>
      </c>
      <c r="E14469" s="12">
        <v>5.7482151732100002</v>
      </c>
      <c r="F14469" s="12">
        <v>4.8189583949820003</v>
      </c>
      <c r="G14469" s="12">
        <v>17.513081203980001</v>
      </c>
      <c r="H14469" s="12">
        <v>0</v>
      </c>
      <c r="I14469" s="12">
        <v>0</v>
      </c>
      <c r="J14469" s="12">
        <v>39.539547979159998</v>
      </c>
    </row>
    <row r="14470" spans="1:10" x14ac:dyDescent="0.25">
      <c r="A14470" s="6" t="s">
        <v>18407</v>
      </c>
      <c r="B14470" s="9">
        <v>0.49653031507680001</v>
      </c>
      <c r="C14470" s="9">
        <v>0.45115306125100002</v>
      </c>
      <c r="D14470" s="9">
        <v>0.43430193426449998</v>
      </c>
      <c r="E14470" s="9">
        <v>0.54364470628810002</v>
      </c>
      <c r="F14470" s="9">
        <v>0.2780227282412</v>
      </c>
      <c r="G14470" s="9">
        <v>0.49226460388429999</v>
      </c>
      <c r="H14470" s="9">
        <v>0.68630101191729997</v>
      </c>
      <c r="J14470" s="9">
        <v>0.47093349553780001</v>
      </c>
    </row>
    <row r="14471" spans="1:10" x14ac:dyDescent="0.25">
      <c r="A14471" s="6" t="s">
        <v>18408</v>
      </c>
      <c r="B14471" s="12">
        <v>57.724103946459998</v>
      </c>
      <c r="C14471" s="12">
        <v>81.633175525919995</v>
      </c>
      <c r="D14471" s="12">
        <v>21.755381260189999</v>
      </c>
      <c r="E14471" s="12">
        <v>35.968722686269999</v>
      </c>
      <c r="F14471" s="12">
        <v>9.6534487302469998</v>
      </c>
      <c r="G14471" s="12">
        <v>71.979726795670004</v>
      </c>
      <c r="H14471" s="12">
        <v>1.922769188949</v>
      </c>
      <c r="I14471" s="12">
        <v>0</v>
      </c>
      <c r="J14471" s="12">
        <v>141.28004866129999</v>
      </c>
    </row>
    <row r="14472" spans="1:10" x14ac:dyDescent="0.25">
      <c r="A14472" s="6" t="s">
        <v>18409</v>
      </c>
      <c r="B14472" s="9">
        <v>0.3485250285732</v>
      </c>
      <c r="C14472" s="9">
        <v>0.42125140511600001</v>
      </c>
      <c r="D14472" s="9">
        <v>0.32085494072990001</v>
      </c>
      <c r="E14472" s="9">
        <v>0.36947462305869999</v>
      </c>
      <c r="F14472" s="9">
        <v>0.58318957031740004</v>
      </c>
      <c r="G14472" s="9">
        <v>0.38279755553979999</v>
      </c>
      <c r="H14472" s="9">
        <v>0.31369898808270003</v>
      </c>
      <c r="J14472" s="9">
        <v>0.3920643247467</v>
      </c>
    </row>
    <row r="14473" spans="1:10" x14ac:dyDescent="0.25">
      <c r="A14473" s="6" t="s">
        <v>18410</v>
      </c>
      <c r="B14473" s="12">
        <v>40.517757660370002</v>
      </c>
      <c r="C14473" s="12">
        <v>76.222667754979994</v>
      </c>
      <c r="D14473" s="12">
        <v>16.072508580040001</v>
      </c>
      <c r="E14473" s="12">
        <v>24.445249080330001</v>
      </c>
      <c r="F14473" s="12">
        <v>20.249389870710001</v>
      </c>
      <c r="G14473" s="12">
        <v>55.973277884269997</v>
      </c>
      <c r="H14473" s="12">
        <v>0.87887200866089998</v>
      </c>
      <c r="I14473" s="12">
        <v>0</v>
      </c>
      <c r="J14473" s="12">
        <v>117.619297424</v>
      </c>
    </row>
    <row r="14474" spans="1:10" x14ac:dyDescent="0.25">
      <c r="A14474" s="6" t="s">
        <v>18411</v>
      </c>
      <c r="B14474" s="9">
        <v>6.9293737632080002E-3</v>
      </c>
      <c r="C14474" s="9">
        <v>4.175515188987E-3</v>
      </c>
      <c r="D14474" s="9">
        <v>1.6081645462799998E-2</v>
      </c>
      <c r="E14474" s="9">
        <v>0</v>
      </c>
      <c r="F14474" s="9">
        <v>0</v>
      </c>
      <c r="G14474" s="9">
        <v>5.1670333575470004E-3</v>
      </c>
      <c r="H14474" s="9">
        <v>0</v>
      </c>
      <c r="J14474" s="9">
        <v>5.2036864516699999E-3</v>
      </c>
    </row>
    <row r="14475" spans="1:10" x14ac:dyDescent="0.25">
      <c r="A14475" s="6" t="s">
        <v>18412</v>
      </c>
      <c r="B14475" s="12">
        <v>0.80557395841879997</v>
      </c>
      <c r="C14475" s="12">
        <v>0.75553197708230002</v>
      </c>
      <c r="D14475" s="12">
        <v>0.80557395841879997</v>
      </c>
      <c r="E14475" s="12">
        <v>0</v>
      </c>
      <c r="F14475" s="12">
        <v>0</v>
      </c>
      <c r="G14475" s="12">
        <v>0.75553197708230002</v>
      </c>
      <c r="H14475" s="12">
        <v>0</v>
      </c>
      <c r="I14475" s="12">
        <v>0</v>
      </c>
      <c r="J14475" s="12">
        <v>1.561105935501</v>
      </c>
    </row>
    <row r="14476" spans="1:10" x14ac:dyDescent="0.25">
      <c r="A14476" s="6" t="s">
        <v>18413</v>
      </c>
      <c r="B14476" s="9">
        <v>1</v>
      </c>
      <c r="C14476" s="9">
        <v>1</v>
      </c>
      <c r="D14476" s="9">
        <v>1</v>
      </c>
      <c r="E14476" s="9">
        <v>1</v>
      </c>
      <c r="F14476" s="9">
        <v>1</v>
      </c>
      <c r="G14476" s="9">
        <v>1</v>
      </c>
      <c r="H14476" s="9">
        <v>1</v>
      </c>
      <c r="J14476" s="9">
        <v>1</v>
      </c>
    </row>
    <row r="14477" spans="1:10" x14ac:dyDescent="0.25">
      <c r="A14477" s="6" t="s">
        <v>18414</v>
      </c>
      <c r="B14477" s="12">
        <v>116.2549439454</v>
      </c>
      <c r="C14477" s="12">
        <v>180.94341485690001</v>
      </c>
      <c r="D14477" s="12">
        <v>50.092757005629998</v>
      </c>
      <c r="E14477" s="12">
        <v>66.162186939809999</v>
      </c>
      <c r="F14477" s="12">
        <v>34.721796995939997</v>
      </c>
      <c r="G14477" s="12">
        <v>146.221617861</v>
      </c>
      <c r="H14477" s="12">
        <v>2.80164119761</v>
      </c>
      <c r="I14477" s="12">
        <v>0</v>
      </c>
      <c r="J14477" s="12">
        <v>300</v>
      </c>
    </row>
    <row r="14478" spans="1:10" x14ac:dyDescent="0.25">
      <c r="A14478" s="1" t="s">
        <v>18415</v>
      </c>
    </row>
    <row r="14482" spans="1:10" x14ac:dyDescent="0.25">
      <c r="A14482" s="4" t="s">
        <v>18416</v>
      </c>
    </row>
    <row r="14483" spans="1:10" x14ac:dyDescent="0.25">
      <c r="A14483" s="1" t="s">
        <v>18417</v>
      </c>
    </row>
    <row r="14484" spans="1:10" ht="30" x14ac:dyDescent="0.25">
      <c r="A14484" s="5" t="s">
        <v>18418</v>
      </c>
      <c r="B14484" s="5" t="s">
        <v>18419</v>
      </c>
      <c r="C14484" s="5" t="s">
        <v>18420</v>
      </c>
      <c r="D14484" s="5" t="s">
        <v>18421</v>
      </c>
      <c r="E14484" s="5" t="s">
        <v>18422</v>
      </c>
      <c r="F14484" s="5" t="s">
        <v>18423</v>
      </c>
      <c r="G14484" s="5" t="s">
        <v>18424</v>
      </c>
      <c r="H14484" s="5" t="s">
        <v>18425</v>
      </c>
      <c r="I14484" s="5" t="s">
        <v>18426</v>
      </c>
      <c r="J14484" s="5" t="s">
        <v>18427</v>
      </c>
    </row>
    <row r="14485" spans="1:10" x14ac:dyDescent="0.25">
      <c r="A14485" s="6" t="s">
        <v>18428</v>
      </c>
      <c r="B14485" s="9">
        <v>0.13834957930549999</v>
      </c>
      <c r="C14485" s="9">
        <v>0.1240640926867</v>
      </c>
      <c r="D14485" s="9">
        <v>0.13459530789169999</v>
      </c>
      <c r="E14485" s="9">
        <v>0.1443623253029</v>
      </c>
      <c r="F14485" s="9">
        <v>0.2613167238563</v>
      </c>
      <c r="G14485" s="9">
        <v>0.10671959797610001</v>
      </c>
      <c r="H14485" s="9">
        <v>0.31560294924819998</v>
      </c>
      <c r="J14485" s="9">
        <v>0.1317984932639</v>
      </c>
    </row>
    <row r="14486" spans="1:10" x14ac:dyDescent="0.25">
      <c r="A14486" s="6" t="s">
        <v>18429</v>
      </c>
      <c r="B14486" s="12">
        <v>18.397410886909999</v>
      </c>
      <c r="C14486" s="12">
        <v>20.448991486250002</v>
      </c>
      <c r="D14486" s="12">
        <v>11.018429096989999</v>
      </c>
      <c r="E14486" s="12">
        <v>7.3789817899110002</v>
      </c>
      <c r="F14486" s="12">
        <v>4.8322926926580001</v>
      </c>
      <c r="G14486" s="12">
        <v>15.61669879359</v>
      </c>
      <c r="H14486" s="12">
        <v>0.69314560601279995</v>
      </c>
      <c r="I14486" s="12">
        <v>0</v>
      </c>
      <c r="J14486" s="12">
        <v>39.539547979159998</v>
      </c>
    </row>
    <row r="14487" spans="1:10" x14ac:dyDescent="0.25">
      <c r="A14487" s="6" t="s">
        <v>18430</v>
      </c>
      <c r="B14487" s="9">
        <v>0.45726480334269998</v>
      </c>
      <c r="C14487" s="9">
        <v>0.48823612131709998</v>
      </c>
      <c r="D14487" s="9">
        <v>0.4449807969763</v>
      </c>
      <c r="E14487" s="9">
        <v>0.47693855677480002</v>
      </c>
      <c r="F14487" s="9">
        <v>0.27415083750269997</v>
      </c>
      <c r="G14487" s="9">
        <v>0.51528989100519995</v>
      </c>
      <c r="H14487" s="9">
        <v>0</v>
      </c>
      <c r="J14487" s="9">
        <v>0.47093349553780001</v>
      </c>
    </row>
    <row r="14488" spans="1:10" x14ac:dyDescent="0.25">
      <c r="A14488" s="6" t="s">
        <v>18431</v>
      </c>
      <c r="B14488" s="12">
        <v>60.806028565079998</v>
      </c>
      <c r="C14488" s="12">
        <v>80.474020096239997</v>
      </c>
      <c r="D14488" s="12">
        <v>36.42763955006</v>
      </c>
      <c r="E14488" s="12">
        <v>24.378389015020002</v>
      </c>
      <c r="F14488" s="12">
        <v>5.0696222928259997</v>
      </c>
      <c r="G14488" s="12">
        <v>75.404397803410006</v>
      </c>
      <c r="H14488" s="12">
        <v>0</v>
      </c>
      <c r="I14488" s="12">
        <v>0</v>
      </c>
      <c r="J14488" s="12">
        <v>141.28004866129999</v>
      </c>
    </row>
    <row r="14489" spans="1:10" x14ac:dyDescent="0.25">
      <c r="A14489" s="6" t="s">
        <v>18432</v>
      </c>
      <c r="B14489" s="9">
        <v>0.39870397378669997</v>
      </c>
      <c r="C14489" s="9">
        <v>0.38281236637400001</v>
      </c>
      <c r="D14489" s="9">
        <v>0.41119471571069999</v>
      </c>
      <c r="E14489" s="9">
        <v>0.37869911792229999</v>
      </c>
      <c r="F14489" s="9">
        <v>0.46453243864100002</v>
      </c>
      <c r="G14489" s="9">
        <v>0.37248547246230002</v>
      </c>
      <c r="H14489" s="9">
        <v>0.68439705075180002</v>
      </c>
      <c r="J14489" s="9">
        <v>0.3920643247467</v>
      </c>
    </row>
    <row r="14490" spans="1:10" x14ac:dyDescent="0.25">
      <c r="A14490" s="6" t="s">
        <v>18433</v>
      </c>
      <c r="B14490" s="12">
        <v>53.018743279299997</v>
      </c>
      <c r="C14490" s="12">
        <v>63.097441421500001</v>
      </c>
      <c r="D14490" s="12">
        <v>33.661796173180001</v>
      </c>
      <c r="E14490" s="12">
        <v>19.356947106109999</v>
      </c>
      <c r="F14490" s="12">
        <v>8.5901762260800005</v>
      </c>
      <c r="G14490" s="12">
        <v>54.507265195419997</v>
      </c>
      <c r="H14490" s="12">
        <v>1.5031127232070001</v>
      </c>
      <c r="I14490" s="12">
        <v>0</v>
      </c>
      <c r="J14490" s="12">
        <v>117.619297424</v>
      </c>
    </row>
    <row r="14491" spans="1:10" x14ac:dyDescent="0.25">
      <c r="A14491" s="6" t="s">
        <v>18434</v>
      </c>
      <c r="B14491" s="9">
        <v>5.6816435651589996E-3</v>
      </c>
      <c r="C14491" s="9">
        <v>4.8874196221600002E-3</v>
      </c>
      <c r="D14491" s="9">
        <v>9.2291794213339995E-3</v>
      </c>
      <c r="E14491" s="9">
        <v>0</v>
      </c>
      <c r="F14491" s="9">
        <v>0</v>
      </c>
      <c r="G14491" s="9">
        <v>5.5050385564040004E-3</v>
      </c>
      <c r="H14491" s="9">
        <v>0</v>
      </c>
      <c r="J14491" s="9">
        <v>5.2036864516699999E-3</v>
      </c>
    </row>
    <row r="14492" spans="1:10" x14ac:dyDescent="0.25">
      <c r="A14492" s="6" t="s">
        <v>18435</v>
      </c>
      <c r="B14492" s="12">
        <v>0.75553197708230002</v>
      </c>
      <c r="C14492" s="12">
        <v>0.80557395841879997</v>
      </c>
      <c r="D14492" s="12">
        <v>0.75553197708230002</v>
      </c>
      <c r="E14492" s="12">
        <v>0</v>
      </c>
      <c r="F14492" s="12">
        <v>0</v>
      </c>
      <c r="G14492" s="12">
        <v>0.80557395841879997</v>
      </c>
      <c r="H14492" s="12">
        <v>0</v>
      </c>
      <c r="I14492" s="12">
        <v>0</v>
      </c>
      <c r="J14492" s="12">
        <v>1.561105935501</v>
      </c>
    </row>
    <row r="14493" spans="1:10" x14ac:dyDescent="0.25">
      <c r="A14493" s="6" t="s">
        <v>18436</v>
      </c>
      <c r="B14493" s="9">
        <v>1</v>
      </c>
      <c r="C14493" s="9">
        <v>1</v>
      </c>
      <c r="D14493" s="9">
        <v>1</v>
      </c>
      <c r="E14493" s="9">
        <v>1</v>
      </c>
      <c r="F14493" s="9">
        <v>1</v>
      </c>
      <c r="G14493" s="9">
        <v>1</v>
      </c>
      <c r="H14493" s="9">
        <v>1</v>
      </c>
      <c r="J14493" s="9">
        <v>1</v>
      </c>
    </row>
    <row r="14494" spans="1:10" x14ac:dyDescent="0.25">
      <c r="A14494" s="6" t="s">
        <v>18437</v>
      </c>
      <c r="B14494" s="12">
        <v>132.97771470839999</v>
      </c>
      <c r="C14494" s="12">
        <v>164.82602696239999</v>
      </c>
      <c r="D14494" s="12">
        <v>81.863396797319993</v>
      </c>
      <c r="E14494" s="12">
        <v>51.114317911039997</v>
      </c>
      <c r="F14494" s="12">
        <v>18.492091211559998</v>
      </c>
      <c r="G14494" s="12">
        <v>146.33393575080001</v>
      </c>
      <c r="H14494" s="12">
        <v>2.19625832922</v>
      </c>
      <c r="I14494" s="12">
        <v>0</v>
      </c>
      <c r="J14494" s="12">
        <v>300</v>
      </c>
    </row>
    <row r="14495" spans="1:10" x14ac:dyDescent="0.25">
      <c r="A14495" s="1" t="s">
        <v>18438</v>
      </c>
    </row>
    <row r="14499" spans="1:10" x14ac:dyDescent="0.25">
      <c r="A14499" s="4" t="s">
        <v>18439</v>
      </c>
    </row>
    <row r="14500" spans="1:10" x14ac:dyDescent="0.25">
      <c r="A14500" s="1" t="s">
        <v>18440</v>
      </c>
    </row>
    <row r="14501" spans="1:10" ht="30" x14ac:dyDescent="0.25">
      <c r="A14501" s="5" t="s">
        <v>18441</v>
      </c>
      <c r="B14501" s="5" t="s">
        <v>18442</v>
      </c>
      <c r="C14501" s="5" t="s">
        <v>18443</v>
      </c>
      <c r="D14501" s="5" t="s">
        <v>18444</v>
      </c>
      <c r="E14501" s="5" t="s">
        <v>18445</v>
      </c>
      <c r="F14501" s="5" t="s">
        <v>18446</v>
      </c>
      <c r="G14501" s="5" t="s">
        <v>18447</v>
      </c>
      <c r="H14501" s="5" t="s">
        <v>18448</v>
      </c>
      <c r="I14501" s="5" t="s">
        <v>18449</v>
      </c>
      <c r="J14501" s="5" t="s">
        <v>18450</v>
      </c>
    </row>
    <row r="14502" spans="1:10" x14ac:dyDescent="0.25">
      <c r="A14502" s="6" t="s">
        <v>18451</v>
      </c>
      <c r="B14502" s="9">
        <v>0.12061605052590001</v>
      </c>
      <c r="C14502" s="9">
        <v>5.2112824718569997E-2</v>
      </c>
      <c r="D14502" s="9">
        <v>0.19323398802479999</v>
      </c>
      <c r="E14502" s="9">
        <v>0.1034353669677</v>
      </c>
      <c r="F14502" s="9">
        <v>6.2540278392239995E-2</v>
      </c>
      <c r="G14502" s="9">
        <v>4.4285879130950001E-2</v>
      </c>
      <c r="H14502" s="9">
        <v>9.0473558953790001E-2</v>
      </c>
      <c r="I14502" s="9">
        <v>0.1675892863133</v>
      </c>
      <c r="J14502" s="9">
        <v>0.1317984932639</v>
      </c>
    </row>
    <row r="14503" spans="1:10" x14ac:dyDescent="0.25">
      <c r="A14503" s="6" t="s">
        <v>18452</v>
      </c>
      <c r="B14503" s="12">
        <v>3.5032629013040002</v>
      </c>
      <c r="C14503" s="12">
        <v>1.890576601652</v>
      </c>
      <c r="D14503" s="12">
        <v>1.0737963280509999</v>
      </c>
      <c r="E14503" s="12">
        <v>2.4294665732520002</v>
      </c>
      <c r="F14503" s="12">
        <v>0.97282392750699997</v>
      </c>
      <c r="G14503" s="12">
        <v>0.91775267414469996</v>
      </c>
      <c r="H14503" s="12">
        <v>6.0814880562919997</v>
      </c>
      <c r="I14503" s="12">
        <v>28.064220419920002</v>
      </c>
      <c r="J14503" s="12">
        <v>39.539547979159998</v>
      </c>
    </row>
    <row r="14504" spans="1:10" x14ac:dyDescent="0.25">
      <c r="A14504" s="6" t="s">
        <v>18453</v>
      </c>
      <c r="B14504" s="9">
        <v>0.41634211738839999</v>
      </c>
      <c r="C14504" s="9">
        <v>0.49859370087760002</v>
      </c>
      <c r="D14504" s="9">
        <v>0.36317353763429999</v>
      </c>
      <c r="E14504" s="9">
        <v>0.42892127586430001</v>
      </c>
      <c r="F14504" s="9">
        <v>0.53490861655980004</v>
      </c>
      <c r="G14504" s="9">
        <v>0.47133538087350002</v>
      </c>
      <c r="H14504" s="9">
        <v>0.42425689732189997</v>
      </c>
      <c r="I14504" s="9">
        <v>0.49314587442809998</v>
      </c>
      <c r="J14504" s="9">
        <v>0.47093349553780001</v>
      </c>
    </row>
    <row r="14505" spans="1:10" x14ac:dyDescent="0.25">
      <c r="A14505" s="6" t="s">
        <v>18454</v>
      </c>
      <c r="B14505" s="12">
        <v>12.09255225766</v>
      </c>
      <c r="C14505" s="12">
        <v>18.088245833929999</v>
      </c>
      <c r="D14505" s="12">
        <v>2.018146057759</v>
      </c>
      <c r="E14505" s="12">
        <v>10.074406199909999</v>
      </c>
      <c r="F14505" s="12">
        <v>8.3205881808749993</v>
      </c>
      <c r="G14505" s="12">
        <v>9.7676576530550001</v>
      </c>
      <c r="H14505" s="12">
        <v>28.51787067623</v>
      </c>
      <c r="I14505" s="12">
        <v>82.581379893499999</v>
      </c>
      <c r="J14505" s="12">
        <v>141.28004866129999</v>
      </c>
    </row>
    <row r="14506" spans="1:10" x14ac:dyDescent="0.25">
      <c r="A14506" s="6" t="s">
        <v>18455</v>
      </c>
      <c r="B14506" s="9">
        <v>0.46304183208569999</v>
      </c>
      <c r="C14506" s="9">
        <v>0.42846760283820001</v>
      </c>
      <c r="D14506" s="9">
        <v>0.44359247434089999</v>
      </c>
      <c r="E14506" s="9">
        <v>0.46764335716799998</v>
      </c>
      <c r="F14506" s="9">
        <v>0.40255110504789998</v>
      </c>
      <c r="G14506" s="9">
        <v>0.44792077178770001</v>
      </c>
      <c r="H14506" s="9">
        <v>0.48526954372440001</v>
      </c>
      <c r="I14506" s="9">
        <v>0.33445424545829999</v>
      </c>
      <c r="J14506" s="9">
        <v>0.3920643247467</v>
      </c>
    </row>
    <row r="14507" spans="1:10" x14ac:dyDescent="0.25">
      <c r="A14507" s="6" t="s">
        <v>18456</v>
      </c>
      <c r="B14507" s="12">
        <v>13.448933744930001</v>
      </c>
      <c r="C14507" s="12">
        <v>15.54417418105</v>
      </c>
      <c r="D14507" s="12">
        <v>2.465032031722</v>
      </c>
      <c r="E14507" s="12">
        <v>10.983901713210001</v>
      </c>
      <c r="F14507" s="12">
        <v>6.2617461434840003</v>
      </c>
      <c r="G14507" s="12">
        <v>9.2824280375610009</v>
      </c>
      <c r="H14507" s="12">
        <v>32.619043269309998</v>
      </c>
      <c r="I14507" s="12">
        <v>56.007146228720003</v>
      </c>
      <c r="J14507" s="12">
        <v>117.619297424</v>
      </c>
    </row>
    <row r="14508" spans="1:10" x14ac:dyDescent="0.25">
      <c r="A14508" s="6" t="s">
        <v>18457</v>
      </c>
      <c r="B14508" s="9">
        <v>0</v>
      </c>
      <c r="C14508" s="9">
        <v>2.0825871565620001E-2</v>
      </c>
      <c r="D14508" s="9">
        <v>0</v>
      </c>
      <c r="E14508" s="9">
        <v>0</v>
      </c>
      <c r="F14508" s="9">
        <v>0</v>
      </c>
      <c r="G14508" s="9">
        <v>3.6457968207850001E-2</v>
      </c>
      <c r="H14508" s="9">
        <v>0</v>
      </c>
      <c r="I14508" s="9">
        <v>4.8105938003599998E-3</v>
      </c>
      <c r="J14508" s="9">
        <v>5.2036864516699999E-3</v>
      </c>
    </row>
    <row r="14509" spans="1:10" x14ac:dyDescent="0.25">
      <c r="A14509" s="6" t="s">
        <v>18458</v>
      </c>
      <c r="B14509" s="12">
        <v>0</v>
      </c>
      <c r="C14509" s="12">
        <v>0.75553197708230002</v>
      </c>
      <c r="D14509" s="12">
        <v>0</v>
      </c>
      <c r="E14509" s="12">
        <v>0</v>
      </c>
      <c r="F14509" s="12">
        <v>0</v>
      </c>
      <c r="G14509" s="12">
        <v>0.75553197708230002</v>
      </c>
      <c r="H14509" s="12">
        <v>0</v>
      </c>
      <c r="I14509" s="12">
        <v>0.80557395841879997</v>
      </c>
      <c r="J14509" s="12">
        <v>1.561105935501</v>
      </c>
    </row>
    <row r="14510" spans="1:10" x14ac:dyDescent="0.25">
      <c r="A14510" s="6" t="s">
        <v>18459</v>
      </c>
      <c r="B14510" s="9">
        <v>1</v>
      </c>
      <c r="C14510" s="9">
        <v>1</v>
      </c>
      <c r="D14510" s="9">
        <v>1</v>
      </c>
      <c r="E14510" s="9">
        <v>1</v>
      </c>
      <c r="F14510" s="9">
        <v>1</v>
      </c>
      <c r="G14510" s="9">
        <v>1</v>
      </c>
      <c r="H14510" s="9">
        <v>1</v>
      </c>
      <c r="I14510" s="9">
        <v>1</v>
      </c>
      <c r="J14510" s="9">
        <v>1</v>
      </c>
    </row>
    <row r="14511" spans="1:10" x14ac:dyDescent="0.25">
      <c r="A14511" s="6" t="s">
        <v>18460</v>
      </c>
      <c r="B14511" s="12">
        <v>29.0447489039</v>
      </c>
      <c r="C14511" s="12">
        <v>36.27852859371</v>
      </c>
      <c r="D14511" s="12">
        <v>5.5569744175320004</v>
      </c>
      <c r="E14511" s="12">
        <v>23.48777448637</v>
      </c>
      <c r="F14511" s="12">
        <v>15.555158251869999</v>
      </c>
      <c r="G14511" s="12">
        <v>20.723370341839999</v>
      </c>
      <c r="H14511" s="12">
        <v>67.21840200183</v>
      </c>
      <c r="I14511" s="12">
        <v>167.4583205006</v>
      </c>
      <c r="J14511" s="12">
        <v>300</v>
      </c>
    </row>
    <row r="14512" spans="1:10" x14ac:dyDescent="0.25">
      <c r="A14512" s="1" t="s">
        <v>18461</v>
      </c>
    </row>
    <row r="14516" spans="1:10" x14ac:dyDescent="0.25">
      <c r="A14516" s="4" t="s">
        <v>18462</v>
      </c>
    </row>
    <row r="14517" spans="1:10" x14ac:dyDescent="0.25">
      <c r="A14517" s="1" t="s">
        <v>18463</v>
      </c>
    </row>
    <row r="14518" spans="1:10" ht="30" x14ac:dyDescent="0.25">
      <c r="A14518" s="5" t="s">
        <v>18464</v>
      </c>
      <c r="B14518" s="5" t="s">
        <v>18465</v>
      </c>
      <c r="C14518" s="5" t="s">
        <v>18466</v>
      </c>
      <c r="D14518" s="5" t="s">
        <v>18467</v>
      </c>
      <c r="E14518" s="5" t="s">
        <v>18468</v>
      </c>
      <c r="F14518" s="5" t="s">
        <v>18469</v>
      </c>
      <c r="G14518" s="5" t="s">
        <v>18470</v>
      </c>
      <c r="H14518" s="5" t="s">
        <v>18471</v>
      </c>
      <c r="I14518" s="5" t="s">
        <v>18472</v>
      </c>
      <c r="J14518" s="5" t="s">
        <v>18473</v>
      </c>
    </row>
    <row r="14519" spans="1:10" x14ac:dyDescent="0.25">
      <c r="A14519" s="6" t="s">
        <v>18474</v>
      </c>
      <c r="B14519" s="9">
        <v>0.13838665139719999</v>
      </c>
      <c r="C14519" s="9">
        <v>7.694005664452E-2</v>
      </c>
      <c r="D14519" s="9">
        <v>0.1115732414226</v>
      </c>
      <c r="E14519" s="9">
        <v>0.1625566981446</v>
      </c>
      <c r="F14519" s="9">
        <v>0.1094917154301</v>
      </c>
      <c r="G14519" s="9">
        <v>0</v>
      </c>
      <c r="H14519" s="9">
        <v>9.3833344198059998E-2</v>
      </c>
      <c r="I14519" s="9">
        <v>0.14125526425400001</v>
      </c>
      <c r="J14519" s="9">
        <v>0.1317984932639</v>
      </c>
    </row>
    <row r="14520" spans="1:10" x14ac:dyDescent="0.25">
      <c r="A14520" s="6" t="s">
        <v>18475</v>
      </c>
      <c r="B14520" s="12">
        <v>3.9325792964600002</v>
      </c>
      <c r="C14520" s="12">
        <v>0.97282392750699997</v>
      </c>
      <c r="D14520" s="12">
        <v>1.5031127232070001</v>
      </c>
      <c r="E14520" s="12">
        <v>2.4294665732520002</v>
      </c>
      <c r="F14520" s="12">
        <v>0.97282392750699997</v>
      </c>
      <c r="G14520" s="12">
        <v>0</v>
      </c>
      <c r="H14520" s="12">
        <v>3.8432451639249998</v>
      </c>
      <c r="I14520" s="12">
        <v>30.790899591270001</v>
      </c>
      <c r="J14520" s="12">
        <v>39.539547979159998</v>
      </c>
    </row>
    <row r="14521" spans="1:10" x14ac:dyDescent="0.25">
      <c r="A14521" s="6" t="s">
        <v>18476</v>
      </c>
      <c r="B14521" s="9">
        <v>0.5335394143369</v>
      </c>
      <c r="C14521" s="9">
        <v>0.38242523365690001</v>
      </c>
      <c r="D14521" s="9">
        <v>0.63029271560879996</v>
      </c>
      <c r="E14521" s="9">
        <v>0.4463244044993</v>
      </c>
      <c r="F14521" s="9">
        <v>0.2057139803418</v>
      </c>
      <c r="G14521" s="9">
        <v>0.80010514144099998</v>
      </c>
      <c r="H14521" s="9">
        <v>0.54476896026459998</v>
      </c>
      <c r="I14521" s="9">
        <v>0.45403212629590001</v>
      </c>
      <c r="J14521" s="9">
        <v>0.47093349553780001</v>
      </c>
    </row>
    <row r="14522" spans="1:10" x14ac:dyDescent="0.25">
      <c r="A14522" s="6" t="s">
        <v>18477</v>
      </c>
      <c r="B14522" s="12">
        <v>15.16176620709</v>
      </c>
      <c r="C14522" s="12">
        <v>4.8353540926390002</v>
      </c>
      <c r="D14522" s="12">
        <v>8.4912922497960004</v>
      </c>
      <c r="E14522" s="12">
        <v>6.670473957295</v>
      </c>
      <c r="F14522" s="12">
        <v>1.8277499947189999</v>
      </c>
      <c r="G14522" s="12">
        <v>3.0076040979199998</v>
      </c>
      <c r="H14522" s="12">
        <v>22.312757686379999</v>
      </c>
      <c r="I14522" s="12">
        <v>98.970170675220004</v>
      </c>
      <c r="J14522" s="12">
        <v>141.28004866129999</v>
      </c>
    </row>
    <row r="14523" spans="1:10" x14ac:dyDescent="0.25">
      <c r="A14523" s="6" t="s">
        <v>18478</v>
      </c>
      <c r="B14523" s="9">
        <v>0.32807393426589998</v>
      </c>
      <c r="C14523" s="9">
        <v>0.54063470969850003</v>
      </c>
      <c r="D14523" s="9">
        <v>0.25813404296859999</v>
      </c>
      <c r="E14523" s="9">
        <v>0.3911188973561</v>
      </c>
      <c r="F14523" s="9">
        <v>0.68479430422809995</v>
      </c>
      <c r="G14523" s="9">
        <v>0.19989485855899999</v>
      </c>
      <c r="H14523" s="9">
        <v>0.3613976955373</v>
      </c>
      <c r="I14523" s="9">
        <v>0.39755093394289998</v>
      </c>
      <c r="J14523" s="9">
        <v>0.3920643247467</v>
      </c>
    </row>
    <row r="14524" spans="1:10" x14ac:dyDescent="0.25">
      <c r="A14524" s="6" t="s">
        <v>18479</v>
      </c>
      <c r="B14524" s="12">
        <v>9.3229856245259999</v>
      </c>
      <c r="C14524" s="12">
        <v>6.835742064313</v>
      </c>
      <c r="D14524" s="12">
        <v>3.4775772338589999</v>
      </c>
      <c r="E14524" s="12">
        <v>5.845408390667</v>
      </c>
      <c r="F14524" s="12">
        <v>6.0843350746359999</v>
      </c>
      <c r="G14524" s="12">
        <v>0.75140698967709996</v>
      </c>
      <c r="H14524" s="12">
        <v>14.80220019331</v>
      </c>
      <c r="I14524" s="12">
        <v>86.658369541850007</v>
      </c>
      <c r="J14524" s="12">
        <v>117.619297424</v>
      </c>
    </row>
    <row r="14525" spans="1:10" x14ac:dyDescent="0.25">
      <c r="A14525" s="6" t="s">
        <v>18480</v>
      </c>
      <c r="B14525" s="9">
        <v>0</v>
      </c>
      <c r="C14525" s="9">
        <v>0</v>
      </c>
      <c r="D14525" s="9">
        <v>0</v>
      </c>
      <c r="E14525" s="9">
        <v>0</v>
      </c>
      <c r="F14525" s="9">
        <v>0</v>
      </c>
      <c r="G14525" s="9">
        <v>0</v>
      </c>
      <c r="H14525" s="9">
        <v>0</v>
      </c>
      <c r="I14525" s="9">
        <v>7.1616755072059996E-3</v>
      </c>
      <c r="J14525" s="9">
        <v>5.2036864516699999E-3</v>
      </c>
    </row>
    <row r="14526" spans="1:10" x14ac:dyDescent="0.25">
      <c r="A14526" s="6" t="s">
        <v>18481</v>
      </c>
      <c r="B14526" s="12">
        <v>0</v>
      </c>
      <c r="C14526" s="12">
        <v>0</v>
      </c>
      <c r="D14526" s="12">
        <v>0</v>
      </c>
      <c r="E14526" s="12">
        <v>0</v>
      </c>
      <c r="F14526" s="12">
        <v>0</v>
      </c>
      <c r="G14526" s="12">
        <v>0</v>
      </c>
      <c r="H14526" s="12">
        <v>0</v>
      </c>
      <c r="I14526" s="12">
        <v>1.561105935501</v>
      </c>
      <c r="J14526" s="12">
        <v>1.561105935501</v>
      </c>
    </row>
    <row r="14527" spans="1:10" x14ac:dyDescent="0.25">
      <c r="A14527" s="6" t="s">
        <v>18482</v>
      </c>
      <c r="B14527" s="9">
        <v>1</v>
      </c>
      <c r="C14527" s="9">
        <v>1</v>
      </c>
      <c r="D14527" s="9">
        <v>1</v>
      </c>
      <c r="E14527" s="9">
        <v>1</v>
      </c>
      <c r="F14527" s="9">
        <v>1</v>
      </c>
      <c r="G14527" s="9">
        <v>1</v>
      </c>
      <c r="H14527" s="9">
        <v>1</v>
      </c>
      <c r="I14527" s="9">
        <v>1</v>
      </c>
      <c r="J14527" s="9">
        <v>1</v>
      </c>
    </row>
    <row r="14528" spans="1:10" x14ac:dyDescent="0.25">
      <c r="A14528" s="6" t="s">
        <v>18483</v>
      </c>
      <c r="B14528" s="12">
        <v>28.417331128080001</v>
      </c>
      <c r="C14528" s="12">
        <v>12.643920084459999</v>
      </c>
      <c r="D14528" s="12">
        <v>13.47198220686</v>
      </c>
      <c r="E14528" s="12">
        <v>14.94534892121</v>
      </c>
      <c r="F14528" s="12">
        <v>8.8849089968620003</v>
      </c>
      <c r="G14528" s="12">
        <v>3.759011087597</v>
      </c>
      <c r="H14528" s="12">
        <v>40.958203043609998</v>
      </c>
      <c r="I14528" s="12">
        <v>217.98054574380001</v>
      </c>
      <c r="J14528" s="12">
        <v>300</v>
      </c>
    </row>
    <row r="14529" spans="1:13" x14ac:dyDescent="0.25">
      <c r="A14529" s="1" t="s">
        <v>18484</v>
      </c>
    </row>
    <row r="14533" spans="1:13" x14ac:dyDescent="0.25">
      <c r="A14533" s="4" t="s">
        <v>18485</v>
      </c>
    </row>
    <row r="14534" spans="1:13" x14ac:dyDescent="0.25">
      <c r="A14534" s="1" t="s">
        <v>18486</v>
      </c>
    </row>
    <row r="14535" spans="1:13" ht="45" x14ac:dyDescent="0.25">
      <c r="A14535" s="5" t="s">
        <v>18487</v>
      </c>
      <c r="B14535" s="5" t="s">
        <v>18488</v>
      </c>
      <c r="C14535" s="5" t="s">
        <v>18489</v>
      </c>
      <c r="D14535" s="5" t="s">
        <v>18490</v>
      </c>
      <c r="E14535" s="5" t="s">
        <v>18491</v>
      </c>
      <c r="F14535" s="5" t="s">
        <v>18492</v>
      </c>
      <c r="G14535" s="5" t="s">
        <v>18493</v>
      </c>
      <c r="H14535" s="5" t="s">
        <v>18494</v>
      </c>
      <c r="I14535" s="5" t="s">
        <v>18495</v>
      </c>
      <c r="J14535" s="5" t="s">
        <v>18496</v>
      </c>
      <c r="K14535" s="5" t="s">
        <v>18497</v>
      </c>
      <c r="L14535" s="5" t="s">
        <v>18498</v>
      </c>
      <c r="M14535" s="5" t="s">
        <v>18499</v>
      </c>
    </row>
    <row r="14536" spans="1:13" x14ac:dyDescent="0.25">
      <c r="A14536" s="6" t="s">
        <v>18500</v>
      </c>
      <c r="B14536" s="9">
        <v>0.1697406164038</v>
      </c>
      <c r="C14536" s="9">
        <v>5.0823567452419997E-2</v>
      </c>
      <c r="D14536" s="9">
        <v>9.5227523077600004E-2</v>
      </c>
      <c r="E14536" s="9">
        <v>0.12688335647160001</v>
      </c>
      <c r="F14536" s="9">
        <v>0.19582572880499999</v>
      </c>
      <c r="G14536" s="9">
        <v>0.13978011185809999</v>
      </c>
      <c r="H14536" s="9">
        <v>0</v>
      </c>
      <c r="I14536" s="9">
        <v>0.19252250180120001</v>
      </c>
      <c r="J14536" s="9">
        <v>0.30383701149909997</v>
      </c>
      <c r="K14536" s="9">
        <v>0.2368561019232</v>
      </c>
      <c r="L14536" s="9">
        <v>0.1723419245136</v>
      </c>
      <c r="M14536" s="9">
        <v>0.1317984932639</v>
      </c>
    </row>
    <row r="14537" spans="1:13" x14ac:dyDescent="0.25">
      <c r="A14537" s="6" t="s">
        <v>18501</v>
      </c>
      <c r="B14537" s="12">
        <v>12.22962468911</v>
      </c>
      <c r="C14537" s="12">
        <v>2.6666445806830001</v>
      </c>
      <c r="D14537" s="12">
        <v>4.94709301421</v>
      </c>
      <c r="E14537" s="12">
        <v>3.8694050814579999</v>
      </c>
      <c r="F14537" s="12">
        <v>4.2322753188910003</v>
      </c>
      <c r="G14537" s="12">
        <v>2.3376359386919998</v>
      </c>
      <c r="H14537" s="12">
        <v>0</v>
      </c>
      <c r="I14537" s="12">
        <v>2.1104839844279999</v>
      </c>
      <c r="J14537" s="12">
        <v>3.302783945352</v>
      </c>
      <c r="K14537" s="12">
        <v>1.93631284505</v>
      </c>
      <c r="L14537" s="12">
        <v>1.9072885812939999</v>
      </c>
      <c r="M14537" s="12">
        <v>39.539547979159998</v>
      </c>
    </row>
    <row r="14538" spans="1:13" x14ac:dyDescent="0.25">
      <c r="A14538" s="6" t="s">
        <v>18502</v>
      </c>
      <c r="B14538" s="9">
        <v>0.47735163413800002</v>
      </c>
      <c r="C14538" s="9">
        <v>0.60427125291429995</v>
      </c>
      <c r="D14538" s="9">
        <v>0.45047433168329998</v>
      </c>
      <c r="E14538" s="9">
        <v>0.43124723790129998</v>
      </c>
      <c r="F14538" s="9">
        <v>0.56021204791000001</v>
      </c>
      <c r="G14538" s="9">
        <v>0.53367802850970003</v>
      </c>
      <c r="H14538" s="9">
        <v>0.24168085359249999</v>
      </c>
      <c r="I14538" s="9">
        <v>0.3856660609275</v>
      </c>
      <c r="J14538" s="9">
        <v>7.6676464317060003E-2</v>
      </c>
      <c r="K14538" s="9">
        <v>0.51884553005699996</v>
      </c>
      <c r="L14538" s="9">
        <v>0.45180187706710001</v>
      </c>
      <c r="M14538" s="9">
        <v>0.47093349553780001</v>
      </c>
    </row>
    <row r="14539" spans="1:13" x14ac:dyDescent="0.25">
      <c r="A14539" s="6" t="s">
        <v>18503</v>
      </c>
      <c r="B14539" s="12">
        <v>34.392660130039999</v>
      </c>
      <c r="C14539" s="12">
        <v>31.705304106300002</v>
      </c>
      <c r="D14539" s="12">
        <v>23.402251232929999</v>
      </c>
      <c r="E14539" s="12">
        <v>13.151214628170001</v>
      </c>
      <c r="F14539" s="12">
        <v>12.107559298689999</v>
      </c>
      <c r="G14539" s="12">
        <v>8.9250532321900007</v>
      </c>
      <c r="H14539" s="12">
        <v>3.2931040113019998</v>
      </c>
      <c r="I14539" s="12">
        <v>4.2277761680320003</v>
      </c>
      <c r="J14539" s="12">
        <v>0.83349225324230003</v>
      </c>
      <c r="K14539" s="12">
        <v>4.2415933399599997</v>
      </c>
      <c r="L14539" s="12">
        <v>5.0000402604819998</v>
      </c>
      <c r="M14539" s="12">
        <v>141.28004866129999</v>
      </c>
    </row>
    <row r="14540" spans="1:13" x14ac:dyDescent="0.25">
      <c r="A14540" s="6" t="s">
        <v>18504</v>
      </c>
      <c r="B14540" s="9">
        <v>0.3529077494581</v>
      </c>
      <c r="C14540" s="9">
        <v>0.3449051796332</v>
      </c>
      <c r="D14540" s="9">
        <v>0.43879150073180001</v>
      </c>
      <c r="E14540" s="9">
        <v>0.4170944257127</v>
      </c>
      <c r="F14540" s="9">
        <v>0.243962223285</v>
      </c>
      <c r="G14540" s="9">
        <v>0.32654185963229998</v>
      </c>
      <c r="H14540" s="9">
        <v>0.75831914640749998</v>
      </c>
      <c r="I14540" s="9">
        <v>0.42181143727129999</v>
      </c>
      <c r="J14540" s="9">
        <v>0.61948652418390004</v>
      </c>
      <c r="K14540" s="9">
        <v>0.24429836801980001</v>
      </c>
      <c r="L14540" s="9">
        <v>0.37585619841930001</v>
      </c>
      <c r="M14540" s="9">
        <v>0.3920643247467</v>
      </c>
    </row>
    <row r="14541" spans="1:13" x14ac:dyDescent="0.25">
      <c r="A14541" s="6" t="s">
        <v>18505</v>
      </c>
      <c r="B14541" s="12">
        <v>25.426615133070001</v>
      </c>
      <c r="C14541" s="12">
        <v>18.09671328128</v>
      </c>
      <c r="D14541" s="12">
        <v>22.795325319930001</v>
      </c>
      <c r="E14541" s="12">
        <v>12.719613786869999</v>
      </c>
      <c r="F14541" s="12">
        <v>5.2726232791349998</v>
      </c>
      <c r="G14541" s="12">
        <v>5.4609770761879997</v>
      </c>
      <c r="H14541" s="12">
        <v>10.33273337859</v>
      </c>
      <c r="I14541" s="12">
        <v>4.6240116063350003</v>
      </c>
      <c r="J14541" s="12">
        <v>6.7339727189319998</v>
      </c>
      <c r="K14541" s="12">
        <v>1.9971538169409999</v>
      </c>
      <c r="L14541" s="12">
        <v>4.1595580267349996</v>
      </c>
      <c r="M14541" s="12">
        <v>117.619297424</v>
      </c>
    </row>
    <row r="14542" spans="1:13" x14ac:dyDescent="0.25">
      <c r="A14542" s="6" t="s">
        <v>18506</v>
      </c>
      <c r="B14542" s="9">
        <v>0</v>
      </c>
      <c r="C14542" s="9">
        <v>0</v>
      </c>
      <c r="D14542" s="9">
        <v>1.5506644507329999E-2</v>
      </c>
      <c r="E14542" s="9">
        <v>2.4774979914410002E-2</v>
      </c>
      <c r="F14542" s="9">
        <v>0</v>
      </c>
      <c r="G14542" s="9">
        <v>0</v>
      </c>
      <c r="H14542" s="9">
        <v>0</v>
      </c>
      <c r="I14542" s="9">
        <v>0</v>
      </c>
      <c r="J14542" s="9">
        <v>0</v>
      </c>
      <c r="K14542" s="9">
        <v>0</v>
      </c>
      <c r="L14542" s="9">
        <v>0</v>
      </c>
      <c r="M14542" s="9">
        <v>5.2036864516699999E-3</v>
      </c>
    </row>
    <row r="14543" spans="1:13" x14ac:dyDescent="0.25">
      <c r="A14543" s="6" t="s">
        <v>18507</v>
      </c>
      <c r="B14543" s="12">
        <v>0</v>
      </c>
      <c r="C14543" s="12">
        <v>0</v>
      </c>
      <c r="D14543" s="12">
        <v>0.80557395841879997</v>
      </c>
      <c r="E14543" s="12">
        <v>0.75553197708230002</v>
      </c>
      <c r="F14543" s="12">
        <v>0</v>
      </c>
      <c r="G14543" s="12">
        <v>0</v>
      </c>
      <c r="H14543" s="12">
        <v>0</v>
      </c>
      <c r="I14543" s="12">
        <v>0</v>
      </c>
      <c r="J14543" s="12">
        <v>0</v>
      </c>
      <c r="K14543" s="12">
        <v>0</v>
      </c>
      <c r="L14543" s="12">
        <v>0</v>
      </c>
      <c r="M14543" s="12">
        <v>1.561105935501</v>
      </c>
    </row>
    <row r="14544" spans="1:13" x14ac:dyDescent="0.25">
      <c r="A14544" s="6" t="s">
        <v>18508</v>
      </c>
      <c r="B14544" s="9">
        <v>1</v>
      </c>
      <c r="C14544" s="9">
        <v>1</v>
      </c>
      <c r="D14544" s="9">
        <v>1</v>
      </c>
      <c r="E14544" s="9">
        <v>1</v>
      </c>
      <c r="F14544" s="9">
        <v>1</v>
      </c>
      <c r="G14544" s="9">
        <v>1</v>
      </c>
      <c r="H14544" s="9">
        <v>1</v>
      </c>
      <c r="I14544" s="9">
        <v>1</v>
      </c>
      <c r="J14544" s="9">
        <v>1</v>
      </c>
      <c r="K14544" s="9">
        <v>1</v>
      </c>
      <c r="L14544" s="9">
        <v>1</v>
      </c>
      <c r="M14544" s="9">
        <v>1</v>
      </c>
    </row>
    <row r="14545" spans="1:13" x14ac:dyDescent="0.25">
      <c r="A14545" s="6" t="s">
        <v>18509</v>
      </c>
      <c r="B14545" s="12">
        <v>72.048899952219998</v>
      </c>
      <c r="C14545" s="12">
        <v>52.468661968269998</v>
      </c>
      <c r="D14545" s="12">
        <v>51.950243525479998</v>
      </c>
      <c r="E14545" s="12">
        <v>30.49576547357</v>
      </c>
      <c r="F14545" s="12">
        <v>21.612457896710001</v>
      </c>
      <c r="G14545" s="12">
        <v>16.72366624707</v>
      </c>
      <c r="H14545" s="12">
        <v>13.62583738989</v>
      </c>
      <c r="I14545" s="12">
        <v>10.962271758789999</v>
      </c>
      <c r="J14545" s="12">
        <v>10.870248917530001</v>
      </c>
      <c r="K14545" s="12">
        <v>8.1750600019499995</v>
      </c>
      <c r="L14545" s="12">
        <v>11.06688686851</v>
      </c>
      <c r="M14545" s="12">
        <v>300</v>
      </c>
    </row>
    <row r="14546" spans="1:13" x14ac:dyDescent="0.25">
      <c r="A14546" s="1" t="s">
        <v>18510</v>
      </c>
    </row>
    <row r="14550" spans="1:13" x14ac:dyDescent="0.25">
      <c r="A14550" s="4" t="s">
        <v>18511</v>
      </c>
    </row>
    <row r="14551" spans="1:13" x14ac:dyDescent="0.25">
      <c r="A14551" s="1" t="s">
        <v>18512</v>
      </c>
    </row>
    <row r="14552" spans="1:13" ht="60" x14ac:dyDescent="0.25">
      <c r="A14552" s="5" t="s">
        <v>18513</v>
      </c>
      <c r="B14552" s="5" t="s">
        <v>18514</v>
      </c>
      <c r="C14552" s="5" t="s">
        <v>18515</v>
      </c>
      <c r="D14552" s="5" t="s">
        <v>18516</v>
      </c>
      <c r="E14552" s="5" t="s">
        <v>18517</v>
      </c>
      <c r="F14552" s="5" t="s">
        <v>18518</v>
      </c>
      <c r="G14552" s="5" t="s">
        <v>18519</v>
      </c>
      <c r="H14552" s="5" t="s">
        <v>18520</v>
      </c>
      <c r="I14552" s="5" t="s">
        <v>18521</v>
      </c>
    </row>
    <row r="14553" spans="1:13" x14ac:dyDescent="0.25">
      <c r="A14553" s="6" t="s">
        <v>18522</v>
      </c>
      <c r="B14553" s="9">
        <v>0.11422413440119999</v>
      </c>
      <c r="C14553" s="9">
        <v>0.1456985834432</v>
      </c>
      <c r="D14553" s="9">
        <v>5.5011049316249998E-2</v>
      </c>
      <c r="E14553" s="9">
        <v>0.1712325900045</v>
      </c>
      <c r="F14553" s="9">
        <v>0.14358249205679999</v>
      </c>
      <c r="G14553" s="9">
        <v>0.14893312778410001</v>
      </c>
      <c r="H14553" s="9">
        <v>0.13310678626879999</v>
      </c>
      <c r="I14553" s="9">
        <v>0.1317984932639</v>
      </c>
    </row>
    <row r="14554" spans="1:13" x14ac:dyDescent="0.25">
      <c r="A14554" s="6" t="s">
        <v>18523</v>
      </c>
      <c r="B14554" s="12">
        <v>11.291270767649999</v>
      </c>
      <c r="C14554" s="12">
        <v>17.056656574270001</v>
      </c>
      <c r="D14554" s="12">
        <v>2.6673961679909999</v>
      </c>
      <c r="E14554" s="12">
        <v>8.6238745996570003</v>
      </c>
      <c r="F14554" s="12">
        <v>10.16126521114</v>
      </c>
      <c r="G14554" s="12">
        <v>6.895391363131</v>
      </c>
      <c r="H14554" s="12">
        <v>11.191620637250001</v>
      </c>
      <c r="I14554" s="12">
        <v>39.539547979159998</v>
      </c>
    </row>
    <row r="14555" spans="1:13" x14ac:dyDescent="0.25">
      <c r="A14555" s="6" t="s">
        <v>18524</v>
      </c>
      <c r="B14555" s="9">
        <v>0.43630680405720002</v>
      </c>
      <c r="C14555" s="9">
        <v>0.48151245350939997</v>
      </c>
      <c r="D14555" s="9">
        <v>0.46223485713399998</v>
      </c>
      <c r="E14555" s="9">
        <v>0.41134410771090002</v>
      </c>
      <c r="F14555" s="9">
        <v>0.50057736531450003</v>
      </c>
      <c r="G14555" s="9">
        <v>0.45237084696739999</v>
      </c>
      <c r="H14555" s="9">
        <v>0.49691416546680001</v>
      </c>
      <c r="I14555" s="9">
        <v>0.47093349553780001</v>
      </c>
    </row>
    <row r="14556" spans="1:13" x14ac:dyDescent="0.25">
      <c r="A14556" s="6" t="s">
        <v>18525</v>
      </c>
      <c r="B14556" s="12">
        <v>43.129749139300003</v>
      </c>
      <c r="C14556" s="12">
        <v>56.369748844839997</v>
      </c>
      <c r="D14556" s="12">
        <v>22.413015238869999</v>
      </c>
      <c r="E14556" s="12">
        <v>20.71673390043</v>
      </c>
      <c r="F14556" s="12">
        <v>35.425623937769998</v>
      </c>
      <c r="G14556" s="12">
        <v>20.944124907079999</v>
      </c>
      <c r="H14556" s="12">
        <v>41.780550677180003</v>
      </c>
      <c r="I14556" s="12">
        <v>141.28004866129999</v>
      </c>
    </row>
    <row r="14557" spans="1:13" x14ac:dyDescent="0.25">
      <c r="A14557" s="6" t="s">
        <v>18526</v>
      </c>
      <c r="B14557" s="9">
        <v>0.44182599036999998</v>
      </c>
      <c r="C14557" s="9">
        <v>0.3659077208714</v>
      </c>
      <c r="D14557" s="9">
        <v>0.46717237856119997</v>
      </c>
      <c r="E14557" s="9">
        <v>0.41742330228460001</v>
      </c>
      <c r="F14557" s="9">
        <v>0.344457080177</v>
      </c>
      <c r="G14557" s="9">
        <v>0.39869602524859998</v>
      </c>
      <c r="H14557" s="9">
        <v>0.36997904826450001</v>
      </c>
      <c r="I14557" s="9">
        <v>0.3920643247467</v>
      </c>
    </row>
    <row r="14558" spans="1:13" x14ac:dyDescent="0.25">
      <c r="A14558" s="6" t="s">
        <v>18527</v>
      </c>
      <c r="B14558" s="12">
        <v>43.675331098850002</v>
      </c>
      <c r="C14558" s="12">
        <v>42.836122255159999</v>
      </c>
      <c r="D14558" s="12">
        <v>22.652427609619998</v>
      </c>
      <c r="E14558" s="12">
        <v>21.02290348923</v>
      </c>
      <c r="F14558" s="12">
        <v>24.37706502647</v>
      </c>
      <c r="G14558" s="12">
        <v>18.45905722869</v>
      </c>
      <c r="H14558" s="12">
        <v>31.107844069990001</v>
      </c>
      <c r="I14558" s="12">
        <v>117.619297424</v>
      </c>
    </row>
    <row r="14559" spans="1:13" x14ac:dyDescent="0.25">
      <c r="A14559" s="6" t="s">
        <v>18528</v>
      </c>
      <c r="B14559" s="9">
        <v>7.6430711715740002E-3</v>
      </c>
      <c r="C14559" s="9">
        <v>6.881242175997E-3</v>
      </c>
      <c r="D14559" s="9">
        <v>1.5581714988580001E-2</v>
      </c>
      <c r="E14559" s="9">
        <v>0</v>
      </c>
      <c r="F14559" s="9">
        <v>1.1383062451619999E-2</v>
      </c>
      <c r="G14559" s="9">
        <v>0</v>
      </c>
      <c r="H14559" s="9">
        <v>0</v>
      </c>
      <c r="I14559" s="9">
        <v>5.2036864516699999E-3</v>
      </c>
    </row>
    <row r="14560" spans="1:13" x14ac:dyDescent="0.25">
      <c r="A14560" s="6" t="s">
        <v>18529</v>
      </c>
      <c r="B14560" s="12">
        <v>0.75553197708230002</v>
      </c>
      <c r="C14560" s="12">
        <v>0.80557395841879997</v>
      </c>
      <c r="D14560" s="12">
        <v>0.75553197708230002</v>
      </c>
      <c r="E14560" s="12">
        <v>0</v>
      </c>
      <c r="F14560" s="12">
        <v>0.80557395841879997</v>
      </c>
      <c r="G14560" s="12">
        <v>0</v>
      </c>
      <c r="H14560" s="12">
        <v>0</v>
      </c>
      <c r="I14560" s="12">
        <v>1.561105935501</v>
      </c>
    </row>
    <row r="14561" spans="1:9" x14ac:dyDescent="0.25">
      <c r="A14561" s="6" t="s">
        <v>18530</v>
      </c>
      <c r="B14561" s="9">
        <v>1</v>
      </c>
      <c r="C14561" s="9">
        <v>1</v>
      </c>
      <c r="D14561" s="9">
        <v>1</v>
      </c>
      <c r="E14561" s="9">
        <v>1</v>
      </c>
      <c r="F14561" s="9">
        <v>1</v>
      </c>
      <c r="G14561" s="9">
        <v>1</v>
      </c>
      <c r="H14561" s="9">
        <v>1</v>
      </c>
      <c r="I14561" s="9">
        <v>1</v>
      </c>
    </row>
    <row r="14562" spans="1:9" x14ac:dyDescent="0.25">
      <c r="A14562" s="6" t="s">
        <v>18531</v>
      </c>
      <c r="B14562" s="12">
        <v>98.851882982890004</v>
      </c>
      <c r="C14562" s="12">
        <v>117.06810163270001</v>
      </c>
      <c r="D14562" s="12">
        <v>48.488370993559997</v>
      </c>
      <c r="E14562" s="12">
        <v>50.363511989320003</v>
      </c>
      <c r="F14562" s="12">
        <v>70.769528133799994</v>
      </c>
      <c r="G14562" s="12">
        <v>46.298573498890001</v>
      </c>
      <c r="H14562" s="12">
        <v>84.080015384419994</v>
      </c>
      <c r="I14562" s="12">
        <v>300</v>
      </c>
    </row>
    <row r="14563" spans="1:9" x14ac:dyDescent="0.25">
      <c r="A14563" s="1" t="s">
        <v>18532</v>
      </c>
    </row>
    <row r="14567" spans="1:9" x14ac:dyDescent="0.25">
      <c r="A14567" s="4" t="s">
        <v>18533</v>
      </c>
    </row>
    <row r="14568" spans="1:9" x14ac:dyDescent="0.25">
      <c r="A14568" s="1" t="s">
        <v>18534</v>
      </c>
    </row>
    <row r="14569" spans="1:9" ht="135" x14ac:dyDescent="0.25">
      <c r="A14569" s="5" t="s">
        <v>18535</v>
      </c>
      <c r="B14569" s="5" t="s">
        <v>18536</v>
      </c>
      <c r="C14569" s="5" t="s">
        <v>18537</v>
      </c>
      <c r="D14569" s="5" t="s">
        <v>18538</v>
      </c>
      <c r="E14569" s="5" t="s">
        <v>18539</v>
      </c>
      <c r="F14569" s="5" t="s">
        <v>18540</v>
      </c>
      <c r="G14569" s="5" t="s">
        <v>18541</v>
      </c>
    </row>
    <row r="14570" spans="1:9" x14ac:dyDescent="0.25">
      <c r="A14570" s="6" t="s">
        <v>18542</v>
      </c>
      <c r="B14570" s="8">
        <v>7.9922918222139996E-2</v>
      </c>
      <c r="C14570" s="9">
        <v>0.19679746480429999</v>
      </c>
      <c r="D14570" s="9">
        <v>0.20910272887209999</v>
      </c>
      <c r="E14570" s="9">
        <v>0.1701909886047</v>
      </c>
      <c r="F14570" s="9">
        <v>0.2458699846481</v>
      </c>
      <c r="G14570" s="9">
        <v>0.1317984932639</v>
      </c>
    </row>
    <row r="14571" spans="1:9" x14ac:dyDescent="0.25">
      <c r="A14571" s="6" t="s">
        <v>18543</v>
      </c>
      <c r="B14571" s="11">
        <v>14.01507403003</v>
      </c>
      <c r="C14571" s="12">
        <v>20.538567218290002</v>
      </c>
      <c r="D14571" s="12">
        <v>14.92165691219</v>
      </c>
      <c r="E14571" s="12">
        <v>5.6169103060990002</v>
      </c>
      <c r="F14571" s="12">
        <v>4.9859067308440004</v>
      </c>
      <c r="G14571" s="12">
        <v>39.539547979159998</v>
      </c>
    </row>
    <row r="14572" spans="1:9" x14ac:dyDescent="0.25">
      <c r="A14572" s="6" t="s">
        <v>18544</v>
      </c>
      <c r="B14572" s="9">
        <v>0.50166203532109999</v>
      </c>
      <c r="C14572" s="9">
        <v>0.42918045355739998</v>
      </c>
      <c r="D14572" s="9">
        <v>0.47371084086569998</v>
      </c>
      <c r="E14572" s="9">
        <v>0.33289672623990002</v>
      </c>
      <c r="F14572" s="9">
        <v>0.42009364074650002</v>
      </c>
      <c r="G14572" s="9">
        <v>0.47093349553780001</v>
      </c>
    </row>
    <row r="14573" spans="1:9" x14ac:dyDescent="0.25">
      <c r="A14573" s="6" t="s">
        <v>18545</v>
      </c>
      <c r="B14573" s="12">
        <v>87.970143226499999</v>
      </c>
      <c r="C14573" s="12">
        <v>44.790981443429999</v>
      </c>
      <c r="D14573" s="12">
        <v>33.804200839990003</v>
      </c>
      <c r="E14573" s="12">
        <v>10.98678060344</v>
      </c>
      <c r="F14573" s="12">
        <v>8.5189239913960009</v>
      </c>
      <c r="G14573" s="12">
        <v>141.28004866129999</v>
      </c>
    </row>
    <row r="14574" spans="1:9" x14ac:dyDescent="0.25">
      <c r="A14574" s="6" t="s">
        <v>18546</v>
      </c>
      <c r="B14574" s="9">
        <v>0.41410651977410001</v>
      </c>
      <c r="C14574" s="9">
        <v>0.36630319302039999</v>
      </c>
      <c r="D14574" s="9">
        <v>0.3171864302622</v>
      </c>
      <c r="E14574" s="9">
        <v>0.47250359409460002</v>
      </c>
      <c r="F14574" s="9">
        <v>0.33403637460539998</v>
      </c>
      <c r="G14574" s="9">
        <v>0.3920643247467</v>
      </c>
    </row>
    <row r="14575" spans="1:9" x14ac:dyDescent="0.25">
      <c r="A14575" s="6" t="s">
        <v>18547</v>
      </c>
      <c r="B14575" s="12">
        <v>72.616636880320002</v>
      </c>
      <c r="C14575" s="12">
        <v>38.228860110589999</v>
      </c>
      <c r="D14575" s="12">
        <v>22.63455438914</v>
      </c>
      <c r="E14575" s="12">
        <v>15.59430572145</v>
      </c>
      <c r="F14575" s="12">
        <v>6.7738004330850003</v>
      </c>
      <c r="G14575" s="12">
        <v>117.619297424</v>
      </c>
    </row>
    <row r="14576" spans="1:9" x14ac:dyDescent="0.25">
      <c r="A14576" s="6" t="s">
        <v>18548</v>
      </c>
      <c r="B14576" s="9">
        <v>4.3085266827109997E-3</v>
      </c>
      <c r="C14576" s="9">
        <v>7.7188886178980003E-3</v>
      </c>
      <c r="D14576" s="9">
        <v>0</v>
      </c>
      <c r="E14576" s="9">
        <v>2.4408691060749999E-2</v>
      </c>
      <c r="F14576" s="9">
        <v>0</v>
      </c>
      <c r="G14576" s="9">
        <v>5.2036864516699999E-3</v>
      </c>
    </row>
    <row r="14577" spans="1:10" x14ac:dyDescent="0.25">
      <c r="A14577" s="6" t="s">
        <v>18549</v>
      </c>
      <c r="B14577" s="12">
        <v>0.75553197708230002</v>
      </c>
      <c r="C14577" s="12">
        <v>0.80557395841879997</v>
      </c>
      <c r="D14577" s="12">
        <v>0</v>
      </c>
      <c r="E14577" s="12">
        <v>0.80557395841879997</v>
      </c>
      <c r="F14577" s="12">
        <v>0</v>
      </c>
      <c r="G14577" s="12">
        <v>1.561105935501</v>
      </c>
    </row>
    <row r="14578" spans="1:10" x14ac:dyDescent="0.25">
      <c r="A14578" s="6" t="s">
        <v>18550</v>
      </c>
      <c r="B14578" s="9">
        <v>1</v>
      </c>
      <c r="C14578" s="9">
        <v>1</v>
      </c>
      <c r="D14578" s="9">
        <v>1</v>
      </c>
      <c r="E14578" s="9">
        <v>1</v>
      </c>
      <c r="F14578" s="9">
        <v>1</v>
      </c>
      <c r="G14578" s="9">
        <v>1</v>
      </c>
    </row>
    <row r="14579" spans="1:10" x14ac:dyDescent="0.25">
      <c r="A14579" s="6" t="s">
        <v>18551</v>
      </c>
      <c r="B14579" s="12">
        <v>175.35738611389999</v>
      </c>
      <c r="C14579" s="12">
        <v>104.3639827307</v>
      </c>
      <c r="D14579" s="12">
        <v>71.360412141319998</v>
      </c>
      <c r="E14579" s="12">
        <v>33.003570589410003</v>
      </c>
      <c r="F14579" s="12">
        <v>20.278631155319999</v>
      </c>
      <c r="G14579" s="12">
        <v>300</v>
      </c>
    </row>
    <row r="14580" spans="1:10" x14ac:dyDescent="0.25">
      <c r="A14580" s="1" t="s">
        <v>18552</v>
      </c>
    </row>
    <row r="14584" spans="1:10" x14ac:dyDescent="0.25">
      <c r="A14584" s="4" t="s">
        <v>18553</v>
      </c>
    </row>
    <row r="14585" spans="1:10" x14ac:dyDescent="0.25">
      <c r="A14585" s="1" t="s">
        <v>18554</v>
      </c>
    </row>
    <row r="14586" spans="1:10" ht="90" x14ac:dyDescent="0.25">
      <c r="A14586" s="5" t="s">
        <v>18555</v>
      </c>
      <c r="B14586" s="5" t="s">
        <v>18556</v>
      </c>
      <c r="C14586" s="5" t="s">
        <v>18557</v>
      </c>
      <c r="D14586" s="5" t="s">
        <v>18558</v>
      </c>
      <c r="E14586" s="5" t="s">
        <v>18559</v>
      </c>
      <c r="F14586" s="5" t="s">
        <v>18560</v>
      </c>
      <c r="G14586" s="5" t="s">
        <v>18561</v>
      </c>
      <c r="H14586" s="5" t="s">
        <v>18562</v>
      </c>
      <c r="I14586" s="5" t="s">
        <v>18563</v>
      </c>
      <c r="J14586" s="5" t="s">
        <v>18564</v>
      </c>
    </row>
    <row r="14587" spans="1:10" x14ac:dyDescent="0.25">
      <c r="A14587" s="6" t="s">
        <v>18565</v>
      </c>
      <c r="B14587" s="9">
        <v>0.13393360548790001</v>
      </c>
      <c r="C14587" s="9">
        <v>0.19814764987049999</v>
      </c>
      <c r="D14587" s="9">
        <v>0.1450182876676</v>
      </c>
      <c r="E14587" s="9">
        <v>0.1477742897324</v>
      </c>
      <c r="F14587" s="9">
        <v>0.32717927668020003</v>
      </c>
      <c r="G14587" s="9">
        <v>0</v>
      </c>
      <c r="H14587" s="9">
        <v>4.8187486254439998E-2</v>
      </c>
      <c r="I14587" s="9">
        <v>0.121939483973</v>
      </c>
      <c r="J14587" s="9">
        <v>0.1317984932639</v>
      </c>
    </row>
    <row r="14588" spans="1:10" x14ac:dyDescent="0.25">
      <c r="A14588" s="6" t="s">
        <v>18566</v>
      </c>
      <c r="B14588" s="12">
        <v>12.540121286310001</v>
      </c>
      <c r="C14588" s="12">
        <v>9.4850423537699999</v>
      </c>
      <c r="D14588" s="12">
        <v>4.5985598994199997</v>
      </c>
      <c r="E14588" s="12">
        <v>7.4896369037000001</v>
      </c>
      <c r="F14588" s="12">
        <v>1.636243802629</v>
      </c>
      <c r="G14588" s="12">
        <v>0</v>
      </c>
      <c r="H14588" s="12">
        <v>1.882655152039</v>
      </c>
      <c r="I14588" s="12">
        <v>1.9072885812939999</v>
      </c>
      <c r="J14588" s="12">
        <v>39.539547979159998</v>
      </c>
    </row>
    <row r="14589" spans="1:10" x14ac:dyDescent="0.25">
      <c r="A14589" s="6" t="s">
        <v>18567</v>
      </c>
      <c r="B14589" s="9">
        <v>0.4852396299208</v>
      </c>
      <c r="C14589" s="9">
        <v>0.4963300197976</v>
      </c>
      <c r="D14589" s="9">
        <v>0.47258762594409998</v>
      </c>
      <c r="E14589" s="9">
        <v>0.33310633066790002</v>
      </c>
      <c r="F14589" s="9">
        <v>0.67282072331980003</v>
      </c>
      <c r="G14589" s="9">
        <v>0.5346540963709</v>
      </c>
      <c r="H14589" s="9">
        <v>0.46950605848810001</v>
      </c>
      <c r="I14589" s="9">
        <v>0.62304036548819997</v>
      </c>
      <c r="J14589" s="9">
        <v>0.47093349553780001</v>
      </c>
    </row>
    <row r="14590" spans="1:10" x14ac:dyDescent="0.25">
      <c r="A14590" s="6" t="s">
        <v>18568</v>
      </c>
      <c r="B14590" s="12">
        <v>45.432688756220003</v>
      </c>
      <c r="C14590" s="12">
        <v>23.758602548679999</v>
      </c>
      <c r="D14590" s="12">
        <v>14.985851374899999</v>
      </c>
      <c r="E14590" s="12">
        <v>16.882811425069999</v>
      </c>
      <c r="F14590" s="12">
        <v>3.3648180593310002</v>
      </c>
      <c r="G14590" s="12">
        <v>8.7668229250029999</v>
      </c>
      <c r="H14590" s="12">
        <v>18.343310029889999</v>
      </c>
      <c r="I14590" s="12">
        <v>9.7451435422189991</v>
      </c>
      <c r="J14590" s="12">
        <v>141.28004866129999</v>
      </c>
    </row>
    <row r="14591" spans="1:10" x14ac:dyDescent="0.25">
      <c r="A14591" s="6" t="s">
        <v>18569</v>
      </c>
      <c r="B14591" s="9">
        <v>0.3722229064407</v>
      </c>
      <c r="C14591" s="9">
        <v>0.30552233033190002</v>
      </c>
      <c r="D14591" s="9">
        <v>0.3585679416841</v>
      </c>
      <c r="E14591" s="9">
        <v>0.5191193795997</v>
      </c>
      <c r="F14591" s="9">
        <v>0</v>
      </c>
      <c r="G14591" s="9">
        <v>0.4653459036291</v>
      </c>
      <c r="H14591" s="9">
        <v>0.48230645525749999</v>
      </c>
      <c r="I14591" s="9">
        <v>0.25502015053880001</v>
      </c>
      <c r="J14591" s="9">
        <v>0.3920643247467</v>
      </c>
    </row>
    <row r="14592" spans="1:10" x14ac:dyDescent="0.25">
      <c r="A14592" s="6" t="s">
        <v>18570</v>
      </c>
      <c r="B14592" s="12">
        <v>34.851002295539999</v>
      </c>
      <c r="C14592" s="12">
        <v>14.624913518350001</v>
      </c>
      <c r="D14592" s="12">
        <v>11.37026360169</v>
      </c>
      <c r="E14592" s="12">
        <v>26.31050144052</v>
      </c>
      <c r="F14592" s="12">
        <v>0</v>
      </c>
      <c r="G14592" s="12">
        <v>7.6303635634390004</v>
      </c>
      <c r="H14592" s="12">
        <v>18.843413579570001</v>
      </c>
      <c r="I14592" s="12">
        <v>3.9888394248929999</v>
      </c>
      <c r="J14592" s="12">
        <v>117.619297424</v>
      </c>
    </row>
    <row r="14593" spans="1:10" x14ac:dyDescent="0.25">
      <c r="A14593" s="6" t="s">
        <v>18571</v>
      </c>
      <c r="B14593" s="9">
        <v>8.6038581505569998E-3</v>
      </c>
      <c r="C14593" s="9">
        <v>0</v>
      </c>
      <c r="D14593" s="9">
        <v>2.3826144704219999E-2</v>
      </c>
      <c r="E14593" s="9">
        <v>0</v>
      </c>
      <c r="F14593" s="9">
        <v>0</v>
      </c>
      <c r="G14593" s="9">
        <v>0</v>
      </c>
      <c r="H14593" s="9">
        <v>0</v>
      </c>
      <c r="I14593" s="9">
        <v>0</v>
      </c>
      <c r="J14593" s="9">
        <v>5.2036864516699999E-3</v>
      </c>
    </row>
    <row r="14594" spans="1:10" x14ac:dyDescent="0.25">
      <c r="A14594" s="6" t="s">
        <v>18572</v>
      </c>
      <c r="B14594" s="12">
        <v>0.80557395841879997</v>
      </c>
      <c r="C14594" s="12">
        <v>0</v>
      </c>
      <c r="D14594" s="12">
        <v>0.75553197708230002</v>
      </c>
      <c r="E14594" s="12">
        <v>0</v>
      </c>
      <c r="F14594" s="12">
        <v>0</v>
      </c>
      <c r="G14594" s="12">
        <v>0</v>
      </c>
      <c r="H14594" s="12">
        <v>0</v>
      </c>
      <c r="I14594" s="12">
        <v>0</v>
      </c>
      <c r="J14594" s="12">
        <v>1.561105935501</v>
      </c>
    </row>
    <row r="14595" spans="1:10" x14ac:dyDescent="0.25">
      <c r="A14595" s="6" t="s">
        <v>18573</v>
      </c>
      <c r="B14595" s="9">
        <v>1</v>
      </c>
      <c r="C14595" s="9">
        <v>1</v>
      </c>
      <c r="D14595" s="9">
        <v>1</v>
      </c>
      <c r="E14595" s="9">
        <v>1</v>
      </c>
      <c r="F14595" s="9">
        <v>1</v>
      </c>
      <c r="G14595" s="9">
        <v>1</v>
      </c>
      <c r="H14595" s="9">
        <v>1</v>
      </c>
      <c r="I14595" s="9">
        <v>1</v>
      </c>
      <c r="J14595" s="9">
        <v>1</v>
      </c>
    </row>
    <row r="14596" spans="1:10" x14ac:dyDescent="0.25">
      <c r="A14596" s="6" t="s">
        <v>18574</v>
      </c>
      <c r="B14596" s="12">
        <v>93.629386296489997</v>
      </c>
      <c r="C14596" s="12">
        <v>47.868558420809997</v>
      </c>
      <c r="D14596" s="12">
        <v>31.71020685309</v>
      </c>
      <c r="E14596" s="12">
        <v>50.682949769289998</v>
      </c>
      <c r="F14596" s="12">
        <v>5.0010618619590002</v>
      </c>
      <c r="G14596" s="12">
        <v>16.397186488439999</v>
      </c>
      <c r="H14596" s="12">
        <v>39.069378761510002</v>
      </c>
      <c r="I14596" s="12">
        <v>15.64127154841</v>
      </c>
      <c r="J14596" s="12">
        <v>300</v>
      </c>
    </row>
    <row r="14597" spans="1:10" x14ac:dyDescent="0.25">
      <c r="A14597" s="1" t="s">
        <v>18575</v>
      </c>
    </row>
    <row r="14601" spans="1:10" x14ac:dyDescent="0.25">
      <c r="A14601" s="4" t="s">
        <v>18576</v>
      </c>
    </row>
    <row r="14602" spans="1:10" x14ac:dyDescent="0.25">
      <c r="A14602" s="1" t="s">
        <v>18577</v>
      </c>
    </row>
    <row r="14603" spans="1:10" ht="30" x14ac:dyDescent="0.25">
      <c r="A14603" s="5" t="s">
        <v>18578</v>
      </c>
      <c r="B14603" s="5" t="s">
        <v>18579</v>
      </c>
      <c r="C14603" s="5" t="s">
        <v>18580</v>
      </c>
      <c r="D14603" s="5" t="s">
        <v>18581</v>
      </c>
    </row>
    <row r="14604" spans="1:10" x14ac:dyDescent="0.25">
      <c r="A14604" s="6" t="s">
        <v>18582</v>
      </c>
      <c r="B14604" s="9">
        <v>0.13538487077290001</v>
      </c>
      <c r="C14604" s="9">
        <v>0.12758839792730001</v>
      </c>
      <c r="D14604" s="9">
        <v>0.1317984932639</v>
      </c>
    </row>
    <row r="14605" spans="1:10" x14ac:dyDescent="0.25">
      <c r="A14605" s="6" t="s">
        <v>18583</v>
      </c>
      <c r="B14605" s="12">
        <v>21.9323490652</v>
      </c>
      <c r="C14605" s="12">
        <v>17.607198913960001</v>
      </c>
      <c r="D14605" s="12">
        <v>39.539547979159998</v>
      </c>
    </row>
    <row r="14606" spans="1:10" x14ac:dyDescent="0.25">
      <c r="A14606" s="6" t="s">
        <v>18584</v>
      </c>
      <c r="B14606" s="9">
        <v>0.48334879229650002</v>
      </c>
      <c r="C14606" s="9">
        <v>0.45635901673399998</v>
      </c>
      <c r="D14606" s="9">
        <v>0.47093349553780001</v>
      </c>
    </row>
    <row r="14607" spans="1:10" x14ac:dyDescent="0.25">
      <c r="A14607" s="6" t="s">
        <v>18585</v>
      </c>
      <c r="B14607" s="12">
        <v>78.302504352029999</v>
      </c>
      <c r="C14607" s="12">
        <v>62.977544309300001</v>
      </c>
      <c r="D14607" s="12">
        <v>141.28004866129999</v>
      </c>
    </row>
    <row r="14608" spans="1:10" x14ac:dyDescent="0.25">
      <c r="A14608" s="6" t="s">
        <v>18586</v>
      </c>
      <c r="B14608" s="9">
        <v>0.3716298805387</v>
      </c>
      <c r="C14608" s="9">
        <v>0.41605258533869999</v>
      </c>
      <c r="D14608" s="9">
        <v>0.3920643247467</v>
      </c>
    </row>
    <row r="14609" spans="1:9" x14ac:dyDescent="0.25">
      <c r="A14609" s="6" t="s">
        <v>18587</v>
      </c>
      <c r="B14609" s="12">
        <v>60.204040647260001</v>
      </c>
      <c r="C14609" s="12">
        <v>57.415256776740001</v>
      </c>
      <c r="D14609" s="12">
        <v>117.619297424</v>
      </c>
    </row>
    <row r="14610" spans="1:9" x14ac:dyDescent="0.25">
      <c r="A14610" s="6" t="s">
        <v>18588</v>
      </c>
      <c r="B14610" s="9">
        <v>9.6364563919820005E-3</v>
      </c>
      <c r="C14610" s="9">
        <v>0</v>
      </c>
      <c r="D14610" s="9">
        <v>5.2036864516699999E-3</v>
      </c>
    </row>
    <row r="14611" spans="1:9" x14ac:dyDescent="0.25">
      <c r="A14611" s="6" t="s">
        <v>18589</v>
      </c>
      <c r="B14611" s="12">
        <v>1.561105935501</v>
      </c>
      <c r="C14611" s="12">
        <v>0</v>
      </c>
      <c r="D14611" s="12">
        <v>1.561105935501</v>
      </c>
    </row>
    <row r="14612" spans="1:9" x14ac:dyDescent="0.25">
      <c r="A14612" s="6" t="s">
        <v>18590</v>
      </c>
      <c r="B14612" s="9">
        <v>1</v>
      </c>
      <c r="C14612" s="9">
        <v>1</v>
      </c>
      <c r="D14612" s="9">
        <v>1</v>
      </c>
    </row>
    <row r="14613" spans="1:9" x14ac:dyDescent="0.25">
      <c r="A14613" s="6" t="s">
        <v>18591</v>
      </c>
      <c r="B14613" s="12">
        <v>162</v>
      </c>
      <c r="C14613" s="12">
        <v>138</v>
      </c>
      <c r="D14613" s="12">
        <v>300</v>
      </c>
    </row>
    <row r="14614" spans="1:9" x14ac:dyDescent="0.25">
      <c r="A14614" s="1" t="s">
        <v>18592</v>
      </c>
    </row>
    <row r="14618" spans="1:9" x14ac:dyDescent="0.25">
      <c r="A14618" s="4" t="s">
        <v>18593</v>
      </c>
    </row>
    <row r="14619" spans="1:9" x14ac:dyDescent="0.25">
      <c r="A14619" s="1" t="s">
        <v>18594</v>
      </c>
    </row>
    <row r="14620" spans="1:9" ht="30" x14ac:dyDescent="0.25">
      <c r="A14620" s="5" t="s">
        <v>18595</v>
      </c>
      <c r="B14620" s="5" t="s">
        <v>18596</v>
      </c>
      <c r="C14620" s="5" t="s">
        <v>18597</v>
      </c>
      <c r="D14620" s="5" t="s">
        <v>18598</v>
      </c>
      <c r="E14620" s="5" t="s">
        <v>18599</v>
      </c>
      <c r="F14620" s="5" t="s">
        <v>18600</v>
      </c>
      <c r="G14620" s="5" t="s">
        <v>18601</v>
      </c>
      <c r="H14620" s="5" t="s">
        <v>18602</v>
      </c>
      <c r="I14620" s="5" t="s">
        <v>18603</v>
      </c>
    </row>
    <row r="14621" spans="1:9" x14ac:dyDescent="0.25">
      <c r="A14621" s="6" t="s">
        <v>18604</v>
      </c>
      <c r="B14621" s="9">
        <v>9.9421307348909999E-2</v>
      </c>
      <c r="C14621" s="9">
        <v>0.17185349060390001</v>
      </c>
      <c r="D14621" s="9">
        <v>0.1592384405792</v>
      </c>
      <c r="E14621" s="9">
        <v>5.996861935476E-2</v>
      </c>
      <c r="F14621" s="9">
        <v>0.1162863821988</v>
      </c>
      <c r="G14621" s="9">
        <v>8.3690608633749997E-2</v>
      </c>
      <c r="H14621" s="9">
        <v>0.2284163091136</v>
      </c>
      <c r="I14621" s="9">
        <v>0.1317984932639</v>
      </c>
    </row>
    <row r="14622" spans="1:9" x14ac:dyDescent="0.25">
      <c r="A14622" s="6" t="s">
        <v>18605</v>
      </c>
      <c r="B14622" s="12">
        <v>16.493994889180001</v>
      </c>
      <c r="C14622" s="12">
        <v>23.04555308998</v>
      </c>
      <c r="D14622" s="12">
        <v>5.7373610140700002</v>
      </c>
      <c r="E14622" s="12">
        <v>4.6271786694130004</v>
      </c>
      <c r="F14622" s="12">
        <v>6.1294552057000002</v>
      </c>
      <c r="G14622" s="12">
        <v>4.3862247984950002</v>
      </c>
      <c r="H14622" s="12">
        <v>18.659328291489999</v>
      </c>
      <c r="I14622" s="12">
        <v>39.539547979159998</v>
      </c>
    </row>
    <row r="14623" spans="1:9" x14ac:dyDescent="0.25">
      <c r="A14623" s="6" t="s">
        <v>18606</v>
      </c>
      <c r="B14623" s="9">
        <v>0.4606104157989</v>
      </c>
      <c r="C14623" s="9">
        <v>0.48370455391709999</v>
      </c>
      <c r="D14623" s="9">
        <v>0.48855904111620002</v>
      </c>
      <c r="E14623" s="9">
        <v>0.43013989669710001</v>
      </c>
      <c r="F14623" s="9">
        <v>0.4861106298706</v>
      </c>
      <c r="G14623" s="9">
        <v>0.53858593115050002</v>
      </c>
      <c r="H14623" s="9">
        <v>0.44849421016879998</v>
      </c>
      <c r="I14623" s="9">
        <v>0.47093349553780001</v>
      </c>
    </row>
    <row r="14624" spans="1:9" x14ac:dyDescent="0.25">
      <c r="A14624" s="6" t="s">
        <v>18607</v>
      </c>
      <c r="B14624" s="12">
        <v>76.415267981040003</v>
      </c>
      <c r="C14624" s="12">
        <v>64.864780680280006</v>
      </c>
      <c r="D14624" s="12">
        <v>17.602782251419999</v>
      </c>
      <c r="E14624" s="12">
        <v>33.189594429149999</v>
      </c>
      <c r="F14624" s="12">
        <v>25.622891300479999</v>
      </c>
      <c r="G14624" s="12">
        <v>28.227288651599999</v>
      </c>
      <c r="H14624" s="12">
        <v>36.637492028680001</v>
      </c>
      <c r="I14624" s="12">
        <v>141.28004866129999</v>
      </c>
    </row>
    <row r="14625" spans="1:10" x14ac:dyDescent="0.25">
      <c r="A14625" s="6" t="s">
        <v>18608</v>
      </c>
      <c r="B14625" s="9">
        <v>0.43996827685220002</v>
      </c>
      <c r="C14625" s="9">
        <v>0.33280059876380003</v>
      </c>
      <c r="D14625" s="9">
        <v>0.35220251830459998</v>
      </c>
      <c r="E14625" s="9">
        <v>0.50989148394810002</v>
      </c>
      <c r="F14625" s="9">
        <v>0.3976029879306</v>
      </c>
      <c r="G14625" s="9">
        <v>0.36235284471450002</v>
      </c>
      <c r="H14625" s="9">
        <v>0.31384071125899998</v>
      </c>
      <c r="I14625" s="9">
        <v>0.3920643247467</v>
      </c>
    </row>
    <row r="14626" spans="1:10" x14ac:dyDescent="0.25">
      <c r="A14626" s="6" t="s">
        <v>18609</v>
      </c>
      <c r="B14626" s="12">
        <v>72.990737129769997</v>
      </c>
      <c r="C14626" s="12">
        <v>44.628560294229999</v>
      </c>
      <c r="D14626" s="12">
        <v>12.68985673451</v>
      </c>
      <c r="E14626" s="12">
        <v>39.343226901439998</v>
      </c>
      <c r="F14626" s="12">
        <v>20.957653493820001</v>
      </c>
      <c r="G14626" s="12">
        <v>18.990912591490002</v>
      </c>
      <c r="H14626" s="12">
        <v>25.637647702740001</v>
      </c>
      <c r="I14626" s="12">
        <v>117.619297424</v>
      </c>
    </row>
    <row r="14627" spans="1:10" x14ac:dyDescent="0.25">
      <c r="A14627" s="6" t="s">
        <v>18610</v>
      </c>
      <c r="B14627" s="9">
        <v>0</v>
      </c>
      <c r="C14627" s="9">
        <v>1.164135671515E-2</v>
      </c>
      <c r="D14627" s="9">
        <v>0</v>
      </c>
      <c r="E14627" s="9">
        <v>0</v>
      </c>
      <c r="F14627" s="9">
        <v>0</v>
      </c>
      <c r="G14627" s="9">
        <v>1.537061550122E-2</v>
      </c>
      <c r="H14627" s="9">
        <v>9.2487694587139995E-3</v>
      </c>
      <c r="I14627" s="9">
        <v>5.2036864516699999E-3</v>
      </c>
    </row>
    <row r="14628" spans="1:10" x14ac:dyDescent="0.25">
      <c r="A14628" s="6" t="s">
        <v>18611</v>
      </c>
      <c r="B14628" s="12">
        <v>0</v>
      </c>
      <c r="C14628" s="12">
        <v>1.561105935501</v>
      </c>
      <c r="D14628" s="12">
        <v>0</v>
      </c>
      <c r="E14628" s="12">
        <v>0</v>
      </c>
      <c r="F14628" s="12">
        <v>0</v>
      </c>
      <c r="G14628" s="12">
        <v>0.80557395841879997</v>
      </c>
      <c r="H14628" s="12">
        <v>0.75553197708230002</v>
      </c>
      <c r="I14628" s="12">
        <v>1.561105935501</v>
      </c>
    </row>
    <row r="14629" spans="1:10" x14ac:dyDescent="0.25">
      <c r="A14629" s="6" t="s">
        <v>18612</v>
      </c>
      <c r="B14629" s="9">
        <v>1</v>
      </c>
      <c r="C14629" s="9">
        <v>1</v>
      </c>
      <c r="D14629" s="9">
        <v>1</v>
      </c>
      <c r="E14629" s="9">
        <v>1</v>
      </c>
      <c r="F14629" s="9">
        <v>1</v>
      </c>
      <c r="G14629" s="9">
        <v>1</v>
      </c>
      <c r="H14629" s="9">
        <v>1</v>
      </c>
      <c r="I14629" s="9">
        <v>1</v>
      </c>
    </row>
    <row r="14630" spans="1:10" x14ac:dyDescent="0.25">
      <c r="A14630" s="6" t="s">
        <v>18613</v>
      </c>
      <c r="B14630" s="12">
        <v>165.9</v>
      </c>
      <c r="C14630" s="12">
        <v>134.1</v>
      </c>
      <c r="D14630" s="12">
        <v>36.03</v>
      </c>
      <c r="E14630" s="12">
        <v>77.16</v>
      </c>
      <c r="F14630" s="12">
        <v>52.71</v>
      </c>
      <c r="G14630" s="12">
        <v>52.41</v>
      </c>
      <c r="H14630" s="12">
        <v>81.69</v>
      </c>
      <c r="I14630" s="12">
        <v>300</v>
      </c>
    </row>
    <row r="14631" spans="1:10" x14ac:dyDescent="0.25">
      <c r="A14631" s="1" t="s">
        <v>18614</v>
      </c>
    </row>
    <row r="14635" spans="1:10" x14ac:dyDescent="0.25">
      <c r="A14635" s="4" t="s">
        <v>18615</v>
      </c>
    </row>
    <row r="14636" spans="1:10" x14ac:dyDescent="0.25">
      <c r="A14636" s="1" t="s">
        <v>18616</v>
      </c>
    </row>
    <row r="14637" spans="1:10" ht="30" x14ac:dyDescent="0.25">
      <c r="A14637" s="5" t="s">
        <v>18617</v>
      </c>
      <c r="B14637" s="5" t="s">
        <v>18618</v>
      </c>
      <c r="C14637" s="5" t="s">
        <v>18619</v>
      </c>
      <c r="D14637" s="5" t="s">
        <v>18620</v>
      </c>
      <c r="E14637" s="5" t="s">
        <v>18621</v>
      </c>
      <c r="F14637" s="5" t="s">
        <v>18622</v>
      </c>
      <c r="G14637" s="5" t="s">
        <v>18623</v>
      </c>
      <c r="H14637" s="5" t="s">
        <v>18624</v>
      </c>
      <c r="I14637" s="5" t="s">
        <v>18625</v>
      </c>
      <c r="J14637" s="5" t="s">
        <v>18626</v>
      </c>
    </row>
    <row r="14638" spans="1:10" x14ac:dyDescent="0.25">
      <c r="A14638" s="6" t="s">
        <v>18627</v>
      </c>
      <c r="B14638" s="9">
        <v>0.13334974581940001</v>
      </c>
      <c r="C14638" s="9">
        <v>9.2641665838159998E-2</v>
      </c>
      <c r="D14638" s="9">
        <v>0.1544807115772</v>
      </c>
      <c r="E14638" s="9">
        <v>8.3406949827339996E-2</v>
      </c>
      <c r="F14638" s="9">
        <v>0.19469210869260001</v>
      </c>
      <c r="G14638" s="9">
        <v>0.1127148698847</v>
      </c>
      <c r="H14638" s="9">
        <v>0.19045422176849999</v>
      </c>
      <c r="I14638" s="9">
        <v>0.28228708576720002</v>
      </c>
      <c r="J14638" s="9">
        <v>0.1317984932639</v>
      </c>
    </row>
    <row r="14639" spans="1:10" x14ac:dyDescent="0.25">
      <c r="A14639" s="6" t="s">
        <v>18628</v>
      </c>
      <c r="B14639" s="12">
        <v>13.56156531795</v>
      </c>
      <c r="C14639" s="12">
        <v>8.7225429123850002</v>
      </c>
      <c r="D14639" s="12">
        <v>14.67853069757</v>
      </c>
      <c r="E14639" s="12">
        <v>4.6756620978669998</v>
      </c>
      <c r="F14639" s="12">
        <v>8.8859032200870001</v>
      </c>
      <c r="G14639" s="12">
        <v>4.9560016206309996</v>
      </c>
      <c r="H14639" s="12">
        <v>9.7225290769360004</v>
      </c>
      <c r="I14639" s="12">
        <v>2.5769090512589998</v>
      </c>
      <c r="J14639" s="12">
        <v>39.539547979159998</v>
      </c>
    </row>
    <row r="14640" spans="1:10" x14ac:dyDescent="0.25">
      <c r="A14640" s="6" t="s">
        <v>18629</v>
      </c>
      <c r="B14640" s="9">
        <v>0.43271385894870001</v>
      </c>
      <c r="C14640" s="9">
        <v>0.4839642029988</v>
      </c>
      <c r="D14640" s="9">
        <v>0.49648465856329999</v>
      </c>
      <c r="E14640" s="9">
        <v>0.49358243047020001</v>
      </c>
      <c r="F14640" s="9">
        <v>0.35795188522100002</v>
      </c>
      <c r="G14640" s="9">
        <v>0.52507942712319999</v>
      </c>
      <c r="H14640" s="9">
        <v>0.4718555799543</v>
      </c>
      <c r="I14640" s="9">
        <v>0.49636824078019998</v>
      </c>
      <c r="J14640" s="9">
        <v>0.47093349553780001</v>
      </c>
    </row>
    <row r="14641" spans="1:10" x14ac:dyDescent="0.25">
      <c r="A14641" s="6" t="s">
        <v>18630</v>
      </c>
      <c r="B14641" s="12">
        <v>44.006662525359999</v>
      </c>
      <c r="C14641" s="12">
        <v>45.566954032220004</v>
      </c>
      <c r="D14641" s="12">
        <v>47.175244256639999</v>
      </c>
      <c r="E14641" s="12">
        <v>27.669452810589998</v>
      </c>
      <c r="F14641" s="12">
        <v>16.337209714770001</v>
      </c>
      <c r="G14641" s="12">
        <v>23.087410688969999</v>
      </c>
      <c r="H14641" s="12">
        <v>24.08783356767</v>
      </c>
      <c r="I14641" s="12">
        <v>4.5311878471089999</v>
      </c>
      <c r="J14641" s="12">
        <v>141.28004866129999</v>
      </c>
    </row>
    <row r="14642" spans="1:10" x14ac:dyDescent="0.25">
      <c r="A14642" s="6" t="s">
        <v>18631</v>
      </c>
      <c r="B14642" s="9">
        <v>0.42650731202949999</v>
      </c>
      <c r="C14642" s="9">
        <v>0.42339413116309998</v>
      </c>
      <c r="D14642" s="9">
        <v>0.34055655798110002</v>
      </c>
      <c r="E14642" s="9">
        <v>0.40953303804960001</v>
      </c>
      <c r="F14642" s="9">
        <v>0.44735600608640003</v>
      </c>
      <c r="G14642" s="9">
        <v>0.362205702992</v>
      </c>
      <c r="H14642" s="9">
        <v>0.32190984317479998</v>
      </c>
      <c r="I14642" s="9">
        <v>0.2213446734526</v>
      </c>
      <c r="J14642" s="9">
        <v>0.3920643247467</v>
      </c>
    </row>
    <row r="14643" spans="1:10" x14ac:dyDescent="0.25">
      <c r="A14643" s="6" t="s">
        <v>18632</v>
      </c>
      <c r="B14643" s="12">
        <v>43.37546153636</v>
      </c>
      <c r="C14643" s="12">
        <v>39.864065963290003</v>
      </c>
      <c r="D14643" s="12">
        <v>32.359184778139998</v>
      </c>
      <c r="E14643" s="12">
        <v>22.957776393890001</v>
      </c>
      <c r="F14643" s="12">
        <v>20.417685142469999</v>
      </c>
      <c r="G14643" s="12">
        <v>15.925955935239999</v>
      </c>
      <c r="H14643" s="12">
        <v>16.4332288429</v>
      </c>
      <c r="I14643" s="12">
        <v>2.0205851462100002</v>
      </c>
      <c r="J14643" s="12">
        <v>117.619297424</v>
      </c>
    </row>
    <row r="14644" spans="1:10" x14ac:dyDescent="0.25">
      <c r="A14644" s="6" t="s">
        <v>18633</v>
      </c>
      <c r="B14644" s="9">
        <v>7.4290832024359998E-3</v>
      </c>
      <c r="C14644" s="9">
        <v>0</v>
      </c>
      <c r="D14644" s="9">
        <v>8.4780718784870004E-3</v>
      </c>
      <c r="E14644" s="9">
        <v>1.347758165292E-2</v>
      </c>
      <c r="F14644" s="9">
        <v>0</v>
      </c>
      <c r="G14644" s="9">
        <v>0</v>
      </c>
      <c r="H14644" s="9">
        <v>1.5780355102419999E-2</v>
      </c>
      <c r="I14644" s="9">
        <v>0</v>
      </c>
      <c r="J14644" s="9">
        <v>5.2036864516699999E-3</v>
      </c>
    </row>
    <row r="14645" spans="1:10" x14ac:dyDescent="0.25">
      <c r="A14645" s="6" t="s">
        <v>18634</v>
      </c>
      <c r="B14645" s="12">
        <v>0.75553197708230002</v>
      </c>
      <c r="C14645" s="12">
        <v>0</v>
      </c>
      <c r="D14645" s="12">
        <v>0.80557395841879997</v>
      </c>
      <c r="E14645" s="12">
        <v>0.75553197708230002</v>
      </c>
      <c r="F14645" s="12">
        <v>0</v>
      </c>
      <c r="G14645" s="12">
        <v>0</v>
      </c>
      <c r="H14645" s="12">
        <v>0.80557395841879997</v>
      </c>
      <c r="I14645" s="12">
        <v>0</v>
      </c>
      <c r="J14645" s="12">
        <v>1.561105935501</v>
      </c>
    </row>
    <row r="14646" spans="1:10" x14ac:dyDescent="0.25">
      <c r="A14646" s="6" t="s">
        <v>18635</v>
      </c>
      <c r="B14646" s="9">
        <v>1</v>
      </c>
      <c r="C14646" s="9">
        <v>1</v>
      </c>
      <c r="D14646" s="9">
        <v>1</v>
      </c>
      <c r="E14646" s="9">
        <v>1</v>
      </c>
      <c r="F14646" s="9">
        <v>1</v>
      </c>
      <c r="G14646" s="9">
        <v>1</v>
      </c>
      <c r="H14646" s="9">
        <v>1</v>
      </c>
      <c r="I14646" s="9">
        <v>1</v>
      </c>
      <c r="J14646" s="9">
        <v>1</v>
      </c>
    </row>
    <row r="14647" spans="1:10" x14ac:dyDescent="0.25">
      <c r="A14647" s="6" t="s">
        <v>18636</v>
      </c>
      <c r="B14647" s="12">
        <v>101.6992213568</v>
      </c>
      <c r="C14647" s="12">
        <v>94.153562907890006</v>
      </c>
      <c r="D14647" s="12">
        <v>95.018533690769999</v>
      </c>
      <c r="E14647" s="12">
        <v>56.058423279430002</v>
      </c>
      <c r="F14647" s="12">
        <v>45.640798077329997</v>
      </c>
      <c r="G14647" s="12">
        <v>43.969368244839998</v>
      </c>
      <c r="H14647" s="12">
        <v>51.049165445930001</v>
      </c>
      <c r="I14647" s="12">
        <v>9.1286820445769994</v>
      </c>
      <c r="J14647" s="12">
        <v>300</v>
      </c>
    </row>
    <row r="14648" spans="1:10" x14ac:dyDescent="0.25">
      <c r="A14648" s="1" t="s">
        <v>18637</v>
      </c>
    </row>
    <row r="14652" spans="1:10" x14ac:dyDescent="0.25">
      <c r="A14652" s="4" t="s">
        <v>18638</v>
      </c>
    </row>
    <row r="14653" spans="1:10" x14ac:dyDescent="0.25">
      <c r="A14653" s="1" t="s">
        <v>18639</v>
      </c>
    </row>
    <row r="14654" spans="1:10" ht="45" x14ac:dyDescent="0.25">
      <c r="A14654" s="5" t="s">
        <v>18640</v>
      </c>
      <c r="B14654" s="5" t="s">
        <v>18641</v>
      </c>
      <c r="C14654" s="5" t="s">
        <v>18642</v>
      </c>
      <c r="D14654" s="5" t="s">
        <v>18643</v>
      </c>
      <c r="E14654" s="5" t="s">
        <v>18644</v>
      </c>
      <c r="F14654" s="5" t="s">
        <v>18645</v>
      </c>
      <c r="G14654" s="5" t="s">
        <v>18646</v>
      </c>
      <c r="H14654" s="5" t="s">
        <v>18647</v>
      </c>
      <c r="I14654" s="5" t="s">
        <v>18648</v>
      </c>
      <c r="J14654" s="5" t="s">
        <v>18649</v>
      </c>
    </row>
    <row r="14655" spans="1:10" x14ac:dyDescent="0.25">
      <c r="A14655" s="6" t="s">
        <v>18650</v>
      </c>
      <c r="B14655" s="9">
        <v>9.9536307658440001E-2</v>
      </c>
      <c r="C14655" s="9">
        <v>0.15870519738489999</v>
      </c>
      <c r="D14655" s="9">
        <v>0.13274522090220001</v>
      </c>
      <c r="E14655" s="9">
        <v>4.9095539274899999E-2</v>
      </c>
      <c r="F14655" s="9">
        <v>0.14275778940959999</v>
      </c>
      <c r="G14655" s="9">
        <v>0.15047534278210001</v>
      </c>
      <c r="H14655" s="9">
        <v>0.1090852595328</v>
      </c>
      <c r="I14655" s="9">
        <v>0.19443315306</v>
      </c>
      <c r="J14655" s="9">
        <v>0.1317984932639</v>
      </c>
    </row>
    <row r="14656" spans="1:10" x14ac:dyDescent="0.25">
      <c r="A14656" s="6" t="s">
        <v>18651</v>
      </c>
      <c r="B14656" s="12">
        <v>11.183428537579999</v>
      </c>
      <c r="C14656" s="12">
        <v>15.54741045844</v>
      </c>
      <c r="D14656" s="12">
        <v>9.9593040259270005</v>
      </c>
      <c r="E14656" s="12">
        <v>2.5454849867560001</v>
      </c>
      <c r="F14656" s="12">
        <v>8.6379435508259998</v>
      </c>
      <c r="G14656" s="12">
        <v>6.453468109158</v>
      </c>
      <c r="H14656" s="12">
        <v>3.5058359167700002</v>
      </c>
      <c r="I14656" s="12">
        <v>2.8494049572179998</v>
      </c>
      <c r="J14656" s="12">
        <v>39.539547979159998</v>
      </c>
    </row>
    <row r="14657" spans="1:10" x14ac:dyDescent="0.25">
      <c r="A14657" s="6" t="s">
        <v>18652</v>
      </c>
      <c r="B14657" s="9">
        <v>0.4483742800753</v>
      </c>
      <c r="C14657" s="9">
        <v>0.52567311204790002</v>
      </c>
      <c r="D14657" s="9">
        <v>0.44226514464729999</v>
      </c>
      <c r="E14657" s="9">
        <v>0.39515491085819998</v>
      </c>
      <c r="F14657" s="9">
        <v>0.49397667807869999</v>
      </c>
      <c r="G14657" s="9">
        <v>0.41278164822559998</v>
      </c>
      <c r="H14657" s="9">
        <v>0.48160939682420001</v>
      </c>
      <c r="I14657" s="9">
        <v>0.42473698463600001</v>
      </c>
      <c r="J14657" s="9">
        <v>0.47093349553780001</v>
      </c>
    </row>
    <row r="14658" spans="1:10" x14ac:dyDescent="0.25">
      <c r="A14658" s="6" t="s">
        <v>18653</v>
      </c>
      <c r="B14658" s="12">
        <v>50.377212469230003</v>
      </c>
      <c r="C14658" s="12">
        <v>51.497088782500001</v>
      </c>
      <c r="D14658" s="12">
        <v>33.181255081570001</v>
      </c>
      <c r="E14658" s="12">
        <v>20.48782654979</v>
      </c>
      <c r="F14658" s="12">
        <v>29.889385919439999</v>
      </c>
      <c r="G14658" s="12">
        <v>17.703054557760002</v>
      </c>
      <c r="H14658" s="12">
        <v>15.478200523809999</v>
      </c>
      <c r="I14658" s="12">
        <v>6.2244923280239997</v>
      </c>
      <c r="J14658" s="12">
        <v>141.28004866129999</v>
      </c>
    </row>
    <row r="14659" spans="1:10" x14ac:dyDescent="0.25">
      <c r="A14659" s="6" t="s">
        <v>18654</v>
      </c>
      <c r="B14659" s="9">
        <v>0.44536492137650002</v>
      </c>
      <c r="C14659" s="9">
        <v>0.31562169056720002</v>
      </c>
      <c r="D14659" s="9">
        <v>0.41425232863229999</v>
      </c>
      <c r="E14659" s="9">
        <v>0.54117737597969995</v>
      </c>
      <c r="F14659" s="9">
        <v>0.36326553251170002</v>
      </c>
      <c r="G14659" s="9">
        <v>0.41795946261400002</v>
      </c>
      <c r="H14659" s="9">
        <v>0.40930534364299997</v>
      </c>
      <c r="I14659" s="9">
        <v>0.38082986230400001</v>
      </c>
      <c r="J14659" s="9">
        <v>0.3920643247467</v>
      </c>
    </row>
    <row r="14660" spans="1:10" x14ac:dyDescent="0.25">
      <c r="A14660" s="6" t="s">
        <v>18655</v>
      </c>
      <c r="B14660" s="12">
        <v>50.039095165669998</v>
      </c>
      <c r="C14660" s="12">
        <v>30.91959213494</v>
      </c>
      <c r="D14660" s="12">
        <v>31.079573759860001</v>
      </c>
      <c r="E14660" s="12">
        <v>28.058738249419999</v>
      </c>
      <c r="F14660" s="12">
        <v>21.980356916249999</v>
      </c>
      <c r="G14660" s="12">
        <v>17.925116587409999</v>
      </c>
      <c r="H14660" s="12">
        <v>13.15445717245</v>
      </c>
      <c r="I14660" s="12">
        <v>5.5810363635389999</v>
      </c>
      <c r="J14660" s="12">
        <v>117.619297424</v>
      </c>
    </row>
    <row r="14661" spans="1:10" x14ac:dyDescent="0.25">
      <c r="A14661" s="6" t="s">
        <v>18656</v>
      </c>
      <c r="B14661" s="9">
        <v>6.7244908897070004E-3</v>
      </c>
      <c r="C14661" s="9">
        <v>0</v>
      </c>
      <c r="D14661" s="9">
        <v>1.073730581825E-2</v>
      </c>
      <c r="E14661" s="9">
        <v>1.4572173887210001E-2</v>
      </c>
      <c r="F14661" s="9">
        <v>0</v>
      </c>
      <c r="G14661" s="9">
        <v>1.8783546378330001E-2</v>
      </c>
      <c r="H14661" s="9">
        <v>0</v>
      </c>
      <c r="I14661" s="9">
        <v>0</v>
      </c>
      <c r="J14661" s="9">
        <v>5.2036864516699999E-3</v>
      </c>
    </row>
    <row r="14662" spans="1:10" x14ac:dyDescent="0.25">
      <c r="A14662" s="6" t="s">
        <v>18657</v>
      </c>
      <c r="B14662" s="12">
        <v>0.75553197708230002</v>
      </c>
      <c r="C14662" s="12">
        <v>0</v>
      </c>
      <c r="D14662" s="12">
        <v>0.80557395841879997</v>
      </c>
      <c r="E14662" s="12">
        <v>0.75553197708230002</v>
      </c>
      <c r="F14662" s="12">
        <v>0</v>
      </c>
      <c r="G14662" s="12">
        <v>0.80557395841879997</v>
      </c>
      <c r="H14662" s="12">
        <v>0</v>
      </c>
      <c r="I14662" s="12">
        <v>0</v>
      </c>
      <c r="J14662" s="12">
        <v>1.561105935501</v>
      </c>
    </row>
    <row r="14663" spans="1:10" x14ac:dyDescent="0.25">
      <c r="A14663" s="6" t="s">
        <v>18658</v>
      </c>
      <c r="B14663" s="9">
        <v>1</v>
      </c>
      <c r="C14663" s="9">
        <v>1</v>
      </c>
      <c r="D14663" s="9">
        <v>1</v>
      </c>
      <c r="E14663" s="9">
        <v>1</v>
      </c>
      <c r="F14663" s="9">
        <v>1</v>
      </c>
      <c r="G14663" s="9">
        <v>1</v>
      </c>
      <c r="H14663" s="9">
        <v>1</v>
      </c>
      <c r="I14663" s="9">
        <v>1</v>
      </c>
      <c r="J14663" s="9">
        <v>1</v>
      </c>
    </row>
    <row r="14664" spans="1:10" x14ac:dyDescent="0.25">
      <c r="A14664" s="6" t="s">
        <v>18659</v>
      </c>
      <c r="B14664" s="12">
        <v>112.35526814959999</v>
      </c>
      <c r="C14664" s="12">
        <v>97.964091375880002</v>
      </c>
      <c r="D14664" s="12">
        <v>75.025706825770001</v>
      </c>
      <c r="E14664" s="12">
        <v>51.847581763039997</v>
      </c>
      <c r="F14664" s="12">
        <v>60.50768638652</v>
      </c>
      <c r="G14664" s="12">
        <v>42.887213212740001</v>
      </c>
      <c r="H14664" s="12">
        <v>32.138493613030001</v>
      </c>
      <c r="I14664" s="12">
        <v>14.65493364878</v>
      </c>
      <c r="J14664" s="12">
        <v>300</v>
      </c>
    </row>
    <row r="14665" spans="1:10" x14ac:dyDescent="0.25">
      <c r="A14665" s="1" t="s">
        <v>18660</v>
      </c>
    </row>
    <row r="14669" spans="1:10" x14ac:dyDescent="0.25">
      <c r="A14669" s="4" t="s">
        <v>18661</v>
      </c>
    </row>
    <row r="14670" spans="1:10" x14ac:dyDescent="0.25">
      <c r="A14670" s="1" t="s">
        <v>18662</v>
      </c>
    </row>
    <row r="14671" spans="1:10" ht="45" x14ac:dyDescent="0.25">
      <c r="A14671" s="5" t="s">
        <v>18663</v>
      </c>
      <c r="B14671" s="5" t="s">
        <v>18664</v>
      </c>
      <c r="C14671" s="5" t="s">
        <v>18665</v>
      </c>
      <c r="D14671" s="5" t="s">
        <v>18666</v>
      </c>
      <c r="E14671" s="5" t="s">
        <v>18667</v>
      </c>
      <c r="F14671" s="5" t="s">
        <v>18668</v>
      </c>
      <c r="G14671" s="5" t="s">
        <v>18669</v>
      </c>
      <c r="H14671" s="5" t="s">
        <v>18670</v>
      </c>
    </row>
    <row r="14672" spans="1:10" x14ac:dyDescent="0.25">
      <c r="A14672" s="6" t="s">
        <v>18671</v>
      </c>
      <c r="B14672" s="9">
        <v>0.13712440578679999</v>
      </c>
      <c r="C14672" s="9">
        <v>0</v>
      </c>
      <c r="D14672" s="9">
        <v>0.45094084930419998</v>
      </c>
      <c r="E14672" s="9">
        <v>0</v>
      </c>
      <c r="F14672" s="9">
        <v>0</v>
      </c>
      <c r="G14672" s="9">
        <v>0</v>
      </c>
      <c r="H14672" s="9">
        <v>0.1317984932639</v>
      </c>
    </row>
    <row r="14673" spans="1:8" x14ac:dyDescent="0.25">
      <c r="A14673" s="6" t="s">
        <v>18672</v>
      </c>
      <c r="B14673" s="12">
        <v>38.036435255960001</v>
      </c>
      <c r="C14673" s="12">
        <v>0</v>
      </c>
      <c r="D14673" s="12">
        <v>1.5031127232070001</v>
      </c>
      <c r="E14673" s="12">
        <v>0</v>
      </c>
      <c r="F14673" s="12">
        <v>0</v>
      </c>
      <c r="G14673" s="12">
        <v>0</v>
      </c>
      <c r="H14673" s="12">
        <v>39.539547979159998</v>
      </c>
    </row>
    <row r="14674" spans="1:8" x14ac:dyDescent="0.25">
      <c r="A14674" s="6" t="s">
        <v>18673</v>
      </c>
      <c r="B14674" s="9">
        <v>0.45873078060569999</v>
      </c>
      <c r="C14674" s="9">
        <v>0</v>
      </c>
      <c r="D14674" s="9">
        <v>0.22666312789570001</v>
      </c>
      <c r="E14674" s="9">
        <v>0.58138506530260003</v>
      </c>
      <c r="F14674" s="9">
        <v>0.79681315510630002</v>
      </c>
      <c r="G14674" s="9">
        <v>0.81264347518669999</v>
      </c>
      <c r="H14674" s="9">
        <v>0.47093349553780001</v>
      </c>
    </row>
    <row r="14675" spans="1:8" x14ac:dyDescent="0.25">
      <c r="A14675" s="6" t="s">
        <v>18674</v>
      </c>
      <c r="B14675" s="12">
        <v>127.24564628970001</v>
      </c>
      <c r="C14675" s="12">
        <v>0</v>
      </c>
      <c r="D14675" s="12">
        <v>0.75553197708230002</v>
      </c>
      <c r="E14675" s="12">
        <v>3.571621061179</v>
      </c>
      <c r="F14675" s="12">
        <v>5.5608844961189998</v>
      </c>
      <c r="G14675" s="12">
        <v>4.1463648372839996</v>
      </c>
      <c r="H14675" s="12">
        <v>141.28004866129999</v>
      </c>
    </row>
    <row r="14676" spans="1:8" x14ac:dyDescent="0.25">
      <c r="A14676" s="6" t="s">
        <v>18675</v>
      </c>
      <c r="B14676" s="9">
        <v>0.39851690125619998</v>
      </c>
      <c r="C14676" s="9">
        <v>1</v>
      </c>
      <c r="D14676" s="9">
        <v>0.32239602280009999</v>
      </c>
      <c r="E14676" s="9">
        <v>0.41861493469740002</v>
      </c>
      <c r="F14676" s="9">
        <v>0.20318684489370001</v>
      </c>
      <c r="G14676" s="9">
        <v>0.18735652481330001</v>
      </c>
      <c r="H14676" s="9">
        <v>0.3920643247467</v>
      </c>
    </row>
    <row r="14677" spans="1:8" x14ac:dyDescent="0.25">
      <c r="A14677" s="6" t="s">
        <v>18676</v>
      </c>
      <c r="B14677" s="12">
        <v>110.54313946569999</v>
      </c>
      <c r="C14677" s="12">
        <v>1.0558710615510001</v>
      </c>
      <c r="D14677" s="12">
        <v>1.0746366503060001</v>
      </c>
      <c r="E14677" s="12">
        <v>2.5716758247159999</v>
      </c>
      <c r="F14677" s="12">
        <v>1.4180219896520001</v>
      </c>
      <c r="G14677" s="12">
        <v>0.9559524320835</v>
      </c>
      <c r="H14677" s="12">
        <v>117.619297424</v>
      </c>
    </row>
    <row r="14678" spans="1:8" x14ac:dyDescent="0.25">
      <c r="A14678" s="6" t="s">
        <v>18677</v>
      </c>
      <c r="B14678" s="9">
        <v>5.6279123512829998E-3</v>
      </c>
      <c r="C14678" s="9">
        <v>0</v>
      </c>
      <c r="D14678" s="9">
        <v>0</v>
      </c>
      <c r="E14678" s="9">
        <v>0</v>
      </c>
      <c r="F14678" s="9">
        <v>0</v>
      </c>
      <c r="G14678" s="9">
        <v>0</v>
      </c>
      <c r="H14678" s="9">
        <v>5.2036864516699999E-3</v>
      </c>
    </row>
    <row r="14679" spans="1:8" x14ac:dyDescent="0.25">
      <c r="A14679" s="6" t="s">
        <v>18678</v>
      </c>
      <c r="B14679" s="12">
        <v>1.561105935501</v>
      </c>
      <c r="C14679" s="12">
        <v>0</v>
      </c>
      <c r="D14679" s="12">
        <v>0</v>
      </c>
      <c r="E14679" s="12">
        <v>0</v>
      </c>
      <c r="F14679" s="12">
        <v>0</v>
      </c>
      <c r="G14679" s="12">
        <v>0</v>
      </c>
      <c r="H14679" s="12">
        <v>1.561105935501</v>
      </c>
    </row>
    <row r="14680" spans="1:8" x14ac:dyDescent="0.25">
      <c r="A14680" s="6" t="s">
        <v>18679</v>
      </c>
      <c r="B14680" s="9">
        <v>1</v>
      </c>
      <c r="C14680" s="9">
        <v>1</v>
      </c>
      <c r="D14680" s="9">
        <v>1</v>
      </c>
      <c r="E14680" s="9">
        <v>1</v>
      </c>
      <c r="F14680" s="9">
        <v>1</v>
      </c>
      <c r="G14680" s="9">
        <v>1</v>
      </c>
      <c r="H14680" s="9">
        <v>1</v>
      </c>
    </row>
    <row r="14681" spans="1:8" x14ac:dyDescent="0.25">
      <c r="A14681" s="6" t="s">
        <v>18680</v>
      </c>
      <c r="B14681" s="12">
        <v>277.38632694680001</v>
      </c>
      <c r="C14681" s="12">
        <v>1.0558710615510001</v>
      </c>
      <c r="D14681" s="12">
        <v>3.3332813505950001</v>
      </c>
      <c r="E14681" s="12">
        <v>6.1432968858950003</v>
      </c>
      <c r="F14681" s="12">
        <v>6.9789064857699996</v>
      </c>
      <c r="G14681" s="12">
        <v>5.102317269367</v>
      </c>
      <c r="H14681" s="12">
        <v>300</v>
      </c>
    </row>
    <row r="14682" spans="1:8" x14ac:dyDescent="0.25">
      <c r="A14682" s="1" t="s">
        <v>18681</v>
      </c>
    </row>
    <row r="14686" spans="1:8" x14ac:dyDescent="0.25">
      <c r="A14686" s="4" t="s">
        <v>18682</v>
      </c>
    </row>
    <row r="14687" spans="1:8" x14ac:dyDescent="0.25">
      <c r="A14687" s="1" t="s">
        <v>18683</v>
      </c>
    </row>
    <row r="14688" spans="1:8" ht="45" x14ac:dyDescent="0.25">
      <c r="A14688" s="5" t="s">
        <v>18684</v>
      </c>
      <c r="B14688" s="5" t="s">
        <v>18685</v>
      </c>
      <c r="C14688" s="5" t="s">
        <v>18686</v>
      </c>
      <c r="D14688" s="5" t="s">
        <v>18687</v>
      </c>
      <c r="E14688" s="5" t="s">
        <v>18688</v>
      </c>
      <c r="F14688" s="5" t="s">
        <v>18689</v>
      </c>
      <c r="G14688" s="5" t="s">
        <v>18690</v>
      </c>
    </row>
    <row r="14689" spans="1:7" x14ac:dyDescent="0.25">
      <c r="A14689" s="6" t="s">
        <v>18691</v>
      </c>
      <c r="B14689" s="9">
        <v>0.13769091905649999</v>
      </c>
      <c r="C14689" s="9">
        <v>0.12613972415249999</v>
      </c>
      <c r="D14689" s="9">
        <v>0</v>
      </c>
      <c r="E14689" s="9">
        <v>0.25877741104070001</v>
      </c>
      <c r="F14689" s="9">
        <v>0</v>
      </c>
      <c r="G14689" s="9">
        <v>0.1317984932639</v>
      </c>
    </row>
    <row r="14690" spans="1:7" x14ac:dyDescent="0.25">
      <c r="A14690" s="6" t="s">
        <v>18692</v>
      </c>
      <c r="B14690" s="12">
        <v>18.794810451219998</v>
      </c>
      <c r="C14690" s="12">
        <v>15.70439565699</v>
      </c>
      <c r="D14690" s="12">
        <v>0</v>
      </c>
      <c r="E14690" s="12">
        <v>5.0403418709569996</v>
      </c>
      <c r="F14690" s="12">
        <v>0</v>
      </c>
      <c r="G14690" s="12">
        <v>39.539547979159998</v>
      </c>
    </row>
    <row r="14691" spans="1:7" x14ac:dyDescent="0.25">
      <c r="A14691" s="6" t="s">
        <v>18693</v>
      </c>
      <c r="B14691" s="9">
        <v>0.43477463560039997</v>
      </c>
      <c r="C14691" s="9">
        <v>0.49739537899070002</v>
      </c>
      <c r="D14691" s="9">
        <v>0.80320444408839997</v>
      </c>
      <c r="E14691" s="9">
        <v>0.28131270690409999</v>
      </c>
      <c r="F14691" s="9">
        <v>0.64907745319940002</v>
      </c>
      <c r="G14691" s="9">
        <v>0.47093349553780001</v>
      </c>
    </row>
    <row r="14692" spans="1:7" x14ac:dyDescent="0.25">
      <c r="A14692" s="6" t="s">
        <v>18694</v>
      </c>
      <c r="B14692" s="12">
        <v>59.346737759450001</v>
      </c>
      <c r="C14692" s="12">
        <v>61.925724684339997</v>
      </c>
      <c r="D14692" s="12">
        <v>9.6759038622460007</v>
      </c>
      <c r="E14692" s="12">
        <v>5.479273518266</v>
      </c>
      <c r="F14692" s="12">
        <v>4.8524088370219998</v>
      </c>
      <c r="G14692" s="12">
        <v>141.28004866129999</v>
      </c>
    </row>
    <row r="14693" spans="1:7" x14ac:dyDescent="0.25">
      <c r="A14693" s="6" t="s">
        <v>18695</v>
      </c>
      <c r="B14693" s="9">
        <v>0.42199941254399997</v>
      </c>
      <c r="C14693" s="9">
        <v>0.36999442329510002</v>
      </c>
      <c r="D14693" s="9">
        <v>0.1967955559116</v>
      </c>
      <c r="E14693" s="9">
        <v>0.4599098820552</v>
      </c>
      <c r="F14693" s="9">
        <v>0.35092254680059998</v>
      </c>
      <c r="G14693" s="9">
        <v>0.3920643247467</v>
      </c>
    </row>
    <row r="14694" spans="1:7" x14ac:dyDescent="0.25">
      <c r="A14694" s="6" t="s">
        <v>18696</v>
      </c>
      <c r="B14694" s="12">
        <v>57.602919812250001</v>
      </c>
      <c r="C14694" s="12">
        <v>46.064305700239998</v>
      </c>
      <c r="D14694" s="12">
        <v>2.3707225396139999</v>
      </c>
      <c r="E14694" s="12">
        <v>8.9579033427470005</v>
      </c>
      <c r="F14694" s="12">
        <v>2.623446029149</v>
      </c>
      <c r="G14694" s="12">
        <v>117.619297424</v>
      </c>
    </row>
    <row r="14695" spans="1:7" x14ac:dyDescent="0.25">
      <c r="A14695" s="6" t="s">
        <v>18697</v>
      </c>
      <c r="B14695" s="9">
        <v>5.5350327991380002E-3</v>
      </c>
      <c r="C14695" s="9">
        <v>6.4704735615969998E-3</v>
      </c>
      <c r="D14695" s="9">
        <v>0</v>
      </c>
      <c r="E14695" s="9">
        <v>0</v>
      </c>
      <c r="F14695" s="9">
        <v>0</v>
      </c>
      <c r="G14695" s="9">
        <v>5.2036864516699999E-3</v>
      </c>
    </row>
    <row r="14696" spans="1:7" x14ac:dyDescent="0.25">
      <c r="A14696" s="6" t="s">
        <v>18698</v>
      </c>
      <c r="B14696" s="12">
        <v>0.75553197708230002</v>
      </c>
      <c r="C14696" s="12">
        <v>0.80557395841879997</v>
      </c>
      <c r="D14696" s="12">
        <v>0</v>
      </c>
      <c r="E14696" s="12">
        <v>0</v>
      </c>
      <c r="F14696" s="12">
        <v>0</v>
      </c>
      <c r="G14696" s="12">
        <v>1.561105935501</v>
      </c>
    </row>
    <row r="14697" spans="1:7" x14ac:dyDescent="0.25">
      <c r="A14697" s="6" t="s">
        <v>18699</v>
      </c>
      <c r="B14697" s="9">
        <v>1</v>
      </c>
      <c r="C14697" s="9">
        <v>1</v>
      </c>
      <c r="D14697" s="9">
        <v>1</v>
      </c>
      <c r="E14697" s="9">
        <v>1</v>
      </c>
      <c r="F14697" s="9">
        <v>1</v>
      </c>
      <c r="G14697" s="9">
        <v>1</v>
      </c>
    </row>
    <row r="14698" spans="1:7" x14ac:dyDescent="0.25">
      <c r="A14698" s="6" t="s">
        <v>18700</v>
      </c>
      <c r="B14698" s="12">
        <v>136.5</v>
      </c>
      <c r="C14698" s="12">
        <v>124.5</v>
      </c>
      <c r="D14698" s="12">
        <v>12.046626401859999</v>
      </c>
      <c r="E14698" s="12">
        <v>19.477518731970001</v>
      </c>
      <c r="F14698" s="12">
        <v>7.4758548661709998</v>
      </c>
      <c r="G14698" s="12">
        <v>300</v>
      </c>
    </row>
    <row r="14699" spans="1:7" x14ac:dyDescent="0.25">
      <c r="A14699" s="1" t="s">
        <v>18701</v>
      </c>
    </row>
    <row r="14703" spans="1:7" x14ac:dyDescent="0.25">
      <c r="A14703" s="4" t="s">
        <v>18702</v>
      </c>
    </row>
    <row r="14704" spans="1:7" x14ac:dyDescent="0.25">
      <c r="A14704" s="1" t="s">
        <v>18703</v>
      </c>
    </row>
    <row r="14705" spans="1:11" ht="75" x14ac:dyDescent="0.25">
      <c r="A14705" s="5" t="s">
        <v>18704</v>
      </c>
      <c r="B14705" s="5" t="s">
        <v>18705</v>
      </c>
      <c r="C14705" s="5" t="s">
        <v>18706</v>
      </c>
      <c r="D14705" s="5" t="s">
        <v>18707</v>
      </c>
      <c r="E14705" s="5" t="s">
        <v>18708</v>
      </c>
      <c r="F14705" s="5" t="s">
        <v>18709</v>
      </c>
      <c r="G14705" s="5" t="s">
        <v>18710</v>
      </c>
      <c r="H14705" s="5" t="s">
        <v>18711</v>
      </c>
      <c r="I14705" s="5" t="s">
        <v>18712</v>
      </c>
      <c r="J14705" s="5" t="s">
        <v>18713</v>
      </c>
      <c r="K14705" s="5" t="s">
        <v>18714</v>
      </c>
    </row>
    <row r="14706" spans="1:11" x14ac:dyDescent="0.25">
      <c r="A14706" s="6" t="s">
        <v>18715</v>
      </c>
      <c r="B14706" s="7">
        <v>0.17840850122640001</v>
      </c>
      <c r="C14706" s="9">
        <v>6.5621211208230001E-2</v>
      </c>
      <c r="D14706" s="9">
        <v>0</v>
      </c>
      <c r="E14706" s="7">
        <v>0.35398986094509999</v>
      </c>
      <c r="F14706" s="9">
        <v>9.3264495209109996E-2</v>
      </c>
      <c r="G14706" s="9">
        <v>0.1218937091181</v>
      </c>
      <c r="H14706" s="8">
        <v>4.2404755104560002E-2</v>
      </c>
      <c r="I14706" s="9">
        <v>0.113606419491</v>
      </c>
      <c r="J14706" s="9">
        <v>0</v>
      </c>
      <c r="K14706" s="9">
        <v>0.1317984932639</v>
      </c>
    </row>
    <row r="14707" spans="1:11" x14ac:dyDescent="0.25">
      <c r="A14707" s="6" t="s">
        <v>18716</v>
      </c>
      <c r="B14707" s="10">
        <v>31.529166726980002</v>
      </c>
      <c r="C14707" s="12">
        <v>8.0103812521889992</v>
      </c>
      <c r="D14707" s="12">
        <v>0</v>
      </c>
      <c r="E14707" s="10">
        <v>16.220569096759998</v>
      </c>
      <c r="F14707" s="12">
        <v>1.7768366262319999</v>
      </c>
      <c r="G14707" s="12">
        <v>13.53176100398</v>
      </c>
      <c r="H14707" s="11">
        <v>3.4885161874690001</v>
      </c>
      <c r="I14707" s="12">
        <v>4.52186506472</v>
      </c>
      <c r="J14707" s="12">
        <v>0</v>
      </c>
      <c r="K14707" s="12">
        <v>39.539547979159998</v>
      </c>
    </row>
    <row r="14708" spans="1:11" x14ac:dyDescent="0.25">
      <c r="A14708" s="6" t="s">
        <v>18717</v>
      </c>
      <c r="B14708" s="9">
        <v>0.46962383946230002</v>
      </c>
      <c r="C14708" s="9">
        <v>0.477479927676</v>
      </c>
      <c r="D14708" s="9">
        <v>0</v>
      </c>
      <c r="E14708" s="9">
        <v>0.47584002947659998</v>
      </c>
      <c r="F14708" s="9">
        <v>0.47943138933450002</v>
      </c>
      <c r="G14708" s="9">
        <v>0.46892021062979999</v>
      </c>
      <c r="H14708" s="9">
        <v>0.46110734648259999</v>
      </c>
      <c r="I14708" s="9">
        <v>0.51131979174419995</v>
      </c>
      <c r="J14708" s="9">
        <v>0</v>
      </c>
      <c r="K14708" s="9">
        <v>0.47093349553780001</v>
      </c>
    </row>
    <row r="14709" spans="1:11" x14ac:dyDescent="0.25">
      <c r="A14709" s="6" t="s">
        <v>18718</v>
      </c>
      <c r="B14709" s="12">
        <v>82.994073889909998</v>
      </c>
      <c r="C14709" s="12">
        <v>58.285974771409997</v>
      </c>
      <c r="D14709" s="12">
        <v>0</v>
      </c>
      <c r="E14709" s="12">
        <v>21.804003246090002</v>
      </c>
      <c r="F14709" s="12">
        <v>9.1339287305940005</v>
      </c>
      <c r="G14709" s="12">
        <v>52.05614191323</v>
      </c>
      <c r="H14709" s="12">
        <v>37.933963735890003</v>
      </c>
      <c r="I14709" s="12">
        <v>20.352011035530001</v>
      </c>
      <c r="J14709" s="12">
        <v>0</v>
      </c>
      <c r="K14709" s="12">
        <v>141.28004866129999</v>
      </c>
    </row>
    <row r="14710" spans="1:11" x14ac:dyDescent="0.25">
      <c r="A14710" s="6" t="s">
        <v>18719</v>
      </c>
      <c r="B14710" s="9">
        <v>0.3476924645742</v>
      </c>
      <c r="C14710" s="9">
        <v>0.45029958235419998</v>
      </c>
      <c r="D14710" s="9">
        <v>1</v>
      </c>
      <c r="E14710" s="8">
        <v>0.15368174484149999</v>
      </c>
      <c r="F14710" s="9">
        <v>0.42730411545640001</v>
      </c>
      <c r="G14710" s="9">
        <v>0.40918608025210002</v>
      </c>
      <c r="H14710" s="9">
        <v>0.4964878984128</v>
      </c>
      <c r="I14710" s="9">
        <v>0.3548347122462</v>
      </c>
      <c r="J14710" s="9">
        <v>1</v>
      </c>
      <c r="K14710" s="9">
        <v>0.3920643247467</v>
      </c>
    </row>
    <row r="14711" spans="1:11" x14ac:dyDescent="0.25">
      <c r="A14711" s="6" t="s">
        <v>18720</v>
      </c>
      <c r="B14711" s="12">
        <v>61.445803366530001</v>
      </c>
      <c r="C14711" s="12">
        <v>54.968070017979997</v>
      </c>
      <c r="D14711" s="12">
        <v>0.83806786285760004</v>
      </c>
      <c r="E14711" s="11">
        <v>7.0420247474210003</v>
      </c>
      <c r="F14711" s="12">
        <v>8.1408214474370002</v>
      </c>
      <c r="G14711" s="12">
        <v>45.424889308810002</v>
      </c>
      <c r="H14711" s="12">
        <v>40.844619105219998</v>
      </c>
      <c r="I14711" s="12">
        <v>14.123450912759999</v>
      </c>
      <c r="J14711" s="12">
        <v>1.2054240394969999</v>
      </c>
      <c r="K14711" s="12">
        <v>117.619297424</v>
      </c>
    </row>
    <row r="14712" spans="1:11" x14ac:dyDescent="0.25">
      <c r="A14712" s="6" t="s">
        <v>18721</v>
      </c>
      <c r="B14712" s="9">
        <v>4.2751947372120002E-3</v>
      </c>
      <c r="C14712" s="9">
        <v>6.5992787615199999E-3</v>
      </c>
      <c r="D14712" s="9">
        <v>0</v>
      </c>
      <c r="E14712" s="9">
        <v>1.6488364736870001E-2</v>
      </c>
      <c r="F14712" s="9">
        <v>0</v>
      </c>
      <c r="G14712" s="9">
        <v>0</v>
      </c>
      <c r="H14712" s="9">
        <v>0</v>
      </c>
      <c r="I14712" s="9">
        <v>2.0239076518500002E-2</v>
      </c>
      <c r="J14712" s="9">
        <v>0</v>
      </c>
      <c r="K14712" s="9">
        <v>5.2036864516699999E-3</v>
      </c>
    </row>
    <row r="14713" spans="1:11" x14ac:dyDescent="0.25">
      <c r="A14713" s="6" t="s">
        <v>18722</v>
      </c>
      <c r="B14713" s="12">
        <v>0.75553197708230002</v>
      </c>
      <c r="C14713" s="12">
        <v>0.80557395841879997</v>
      </c>
      <c r="D14713" s="12">
        <v>0</v>
      </c>
      <c r="E14713" s="12">
        <v>0.75553197708230002</v>
      </c>
      <c r="F14713" s="12">
        <v>0</v>
      </c>
      <c r="G14713" s="12">
        <v>0</v>
      </c>
      <c r="H14713" s="12">
        <v>0</v>
      </c>
      <c r="I14713" s="12">
        <v>0.80557395841879997</v>
      </c>
      <c r="J14713" s="12">
        <v>0</v>
      </c>
      <c r="K14713" s="12">
        <v>1.561105935501</v>
      </c>
    </row>
    <row r="14714" spans="1:11" x14ac:dyDescent="0.25">
      <c r="A14714" s="6" t="s">
        <v>18723</v>
      </c>
      <c r="B14714" s="9">
        <v>1</v>
      </c>
      <c r="C14714" s="9">
        <v>1</v>
      </c>
      <c r="D14714" s="9">
        <v>1</v>
      </c>
      <c r="E14714" s="9">
        <v>1</v>
      </c>
      <c r="F14714" s="9">
        <v>1</v>
      </c>
      <c r="G14714" s="9">
        <v>1</v>
      </c>
      <c r="H14714" s="9">
        <v>1</v>
      </c>
      <c r="I14714" s="9">
        <v>1</v>
      </c>
      <c r="J14714" s="9">
        <v>1</v>
      </c>
      <c r="K14714" s="9">
        <v>1</v>
      </c>
    </row>
    <row r="14715" spans="1:11" x14ac:dyDescent="0.25">
      <c r="A14715" s="6" t="s">
        <v>18724</v>
      </c>
      <c r="B14715" s="12">
        <v>176.7245759605</v>
      </c>
      <c r="C14715" s="12">
        <v>122.07</v>
      </c>
      <c r="D14715" s="12">
        <v>0.83806786285760004</v>
      </c>
      <c r="E14715" s="12">
        <v>45.822129067349998</v>
      </c>
      <c r="F14715" s="12">
        <v>19.051586804260001</v>
      </c>
      <c r="G14715" s="12">
        <v>111.012792226</v>
      </c>
      <c r="H14715" s="12">
        <v>82.267099028570001</v>
      </c>
      <c r="I14715" s="12">
        <v>39.802900971420001</v>
      </c>
      <c r="J14715" s="12">
        <v>1.2054240394969999</v>
      </c>
      <c r="K14715" s="12">
        <v>300</v>
      </c>
    </row>
    <row r="14716" spans="1:11" x14ac:dyDescent="0.25">
      <c r="A14716" s="1" t="s">
        <v>18725</v>
      </c>
    </row>
    <row r="14720" spans="1:11" x14ac:dyDescent="0.25">
      <c r="A14720" s="4" t="s">
        <v>18726</v>
      </c>
    </row>
    <row r="14721" spans="1:7" x14ac:dyDescent="0.25">
      <c r="A14721" s="1" t="s">
        <v>18727</v>
      </c>
    </row>
    <row r="14722" spans="1:7" ht="30" x14ac:dyDescent="0.25">
      <c r="A14722" s="5" t="s">
        <v>18728</v>
      </c>
      <c r="B14722" s="5" t="s">
        <v>18729</v>
      </c>
      <c r="C14722" s="5" t="s">
        <v>18730</v>
      </c>
      <c r="D14722" s="5" t="s">
        <v>18731</v>
      </c>
      <c r="E14722" s="5" t="s">
        <v>18732</v>
      </c>
      <c r="F14722" s="5" t="s">
        <v>18733</v>
      </c>
      <c r="G14722" s="5" t="s">
        <v>18734</v>
      </c>
    </row>
    <row r="14723" spans="1:7" x14ac:dyDescent="0.25">
      <c r="A14723" s="6" t="s">
        <v>18735</v>
      </c>
      <c r="B14723" s="9">
        <v>0.60677644235969996</v>
      </c>
      <c r="C14723" s="9">
        <v>9.2737747050950003E-2</v>
      </c>
      <c r="D14723" s="9">
        <v>9.6519705244550003E-2</v>
      </c>
      <c r="E14723" s="9">
        <v>6.9680051536920001E-2</v>
      </c>
      <c r="F14723" s="9">
        <v>0.13444926993959999</v>
      </c>
      <c r="G14723" s="9">
        <v>0.1317984932639</v>
      </c>
    </row>
    <row r="14724" spans="1:7" x14ac:dyDescent="0.25">
      <c r="A14724" s="6" t="s">
        <v>18736</v>
      </c>
      <c r="B14724" s="12">
        <v>5.0403418709569996</v>
      </c>
      <c r="C14724" s="12">
        <v>1.7752326038849999</v>
      </c>
      <c r="D14724" s="12">
        <v>3.5227445448829999</v>
      </c>
      <c r="E14724" s="12">
        <v>2.7282100177620001</v>
      </c>
      <c r="F14724" s="12">
        <v>26.473018941679999</v>
      </c>
      <c r="G14724" s="12">
        <v>39.539547979159998</v>
      </c>
    </row>
    <row r="14725" spans="1:7" x14ac:dyDescent="0.25">
      <c r="A14725" s="6" t="s">
        <v>18737</v>
      </c>
      <c r="B14725" s="9">
        <v>0.10757230449790001</v>
      </c>
      <c r="C14725" s="9">
        <v>0.59167716278420002</v>
      </c>
      <c r="D14725" s="9">
        <v>0.54831327230310001</v>
      </c>
      <c r="E14725" s="9">
        <v>0.48452008567679999</v>
      </c>
      <c r="F14725" s="9">
        <v>0.45747929839939999</v>
      </c>
      <c r="G14725" s="9">
        <v>0.47093349553780001</v>
      </c>
    </row>
    <row r="14726" spans="1:7" x14ac:dyDescent="0.25">
      <c r="A14726" s="6" t="s">
        <v>18738</v>
      </c>
      <c r="B14726" s="12">
        <v>0.89357653439490003</v>
      </c>
      <c r="C14726" s="12">
        <v>11.326181881169999</v>
      </c>
      <c r="D14726" s="12">
        <v>20.012157973330002</v>
      </c>
      <c r="E14726" s="12">
        <v>18.97060238037</v>
      </c>
      <c r="F14726" s="12">
        <v>90.077529892070004</v>
      </c>
      <c r="G14726" s="12">
        <v>141.28004866129999</v>
      </c>
    </row>
    <row r="14727" spans="1:7" x14ac:dyDescent="0.25">
      <c r="A14727" s="6" t="s">
        <v>18739</v>
      </c>
      <c r="B14727" s="9">
        <v>0.2856512531423</v>
      </c>
      <c r="C14727" s="9">
        <v>0.3155850901649</v>
      </c>
      <c r="D14727" s="9">
        <v>0.35516702245240001</v>
      </c>
      <c r="E14727" s="9">
        <v>0.44579986278630002</v>
      </c>
      <c r="F14727" s="9">
        <v>0.40014299879929999</v>
      </c>
      <c r="G14727" s="9">
        <v>0.3920643247467</v>
      </c>
    </row>
    <row r="14728" spans="1:7" x14ac:dyDescent="0.25">
      <c r="A14728" s="6" t="s">
        <v>18740</v>
      </c>
      <c r="B14728" s="12">
        <v>2.3728343277550001</v>
      </c>
      <c r="C14728" s="12">
        <v>6.0410885445930003</v>
      </c>
      <c r="D14728" s="12">
        <v>12.96276949558</v>
      </c>
      <c r="E14728" s="12">
        <v>17.45457451227</v>
      </c>
      <c r="F14728" s="12">
        <v>78.788030543800005</v>
      </c>
      <c r="G14728" s="12">
        <v>117.619297424</v>
      </c>
    </row>
    <row r="14729" spans="1:7" x14ac:dyDescent="0.25">
      <c r="A14729" s="6" t="s">
        <v>18741</v>
      </c>
      <c r="B14729" s="9">
        <v>0</v>
      </c>
      <c r="C14729" s="9">
        <v>0</v>
      </c>
      <c r="D14729" s="9">
        <v>0</v>
      </c>
      <c r="E14729" s="9">
        <v>0</v>
      </c>
      <c r="F14729" s="9">
        <v>7.9284328617339993E-3</v>
      </c>
      <c r="G14729" s="9">
        <v>5.2036864516699999E-3</v>
      </c>
    </row>
    <row r="14730" spans="1:7" x14ac:dyDescent="0.25">
      <c r="A14730" s="6" t="s">
        <v>18742</v>
      </c>
      <c r="B14730" s="12">
        <v>0</v>
      </c>
      <c r="C14730" s="12">
        <v>0</v>
      </c>
      <c r="D14730" s="12">
        <v>0</v>
      </c>
      <c r="E14730" s="12">
        <v>0</v>
      </c>
      <c r="F14730" s="12">
        <v>1.561105935501</v>
      </c>
      <c r="G14730" s="12">
        <v>1.561105935501</v>
      </c>
    </row>
    <row r="14731" spans="1:7" x14ac:dyDescent="0.25">
      <c r="A14731" s="6" t="s">
        <v>18743</v>
      </c>
      <c r="B14731" s="9">
        <v>1</v>
      </c>
      <c r="C14731" s="9">
        <v>1</v>
      </c>
      <c r="D14731" s="9">
        <v>1</v>
      </c>
      <c r="E14731" s="9">
        <v>1</v>
      </c>
      <c r="F14731" s="9">
        <v>1</v>
      </c>
      <c r="G14731" s="9">
        <v>1</v>
      </c>
    </row>
    <row r="14732" spans="1:7" x14ac:dyDescent="0.25">
      <c r="A14732" s="6" t="s">
        <v>18744</v>
      </c>
      <c r="B14732" s="12">
        <v>8.3067527331070004</v>
      </c>
      <c r="C14732" s="12">
        <v>19.142503029650001</v>
      </c>
      <c r="D14732" s="12">
        <v>36.497672013790002</v>
      </c>
      <c r="E14732" s="12">
        <v>39.153386910400002</v>
      </c>
      <c r="F14732" s="12">
        <v>196.89968531299999</v>
      </c>
      <c r="G14732" s="12">
        <v>300</v>
      </c>
    </row>
    <row r="14733" spans="1:7" x14ac:dyDescent="0.25">
      <c r="A14733" s="1" t="s">
        <v>18745</v>
      </c>
    </row>
    <row r="14737" spans="1:4" x14ac:dyDescent="0.25">
      <c r="A14737" s="4" t="s">
        <v>18746</v>
      </c>
    </row>
    <row r="14738" spans="1:4" x14ac:dyDescent="0.25">
      <c r="A14738" s="1" t="s">
        <v>18747</v>
      </c>
    </row>
    <row r="14739" spans="1:4" ht="30" x14ac:dyDescent="0.25">
      <c r="A14739" s="5" t="s">
        <v>18748</v>
      </c>
      <c r="B14739" s="5" t="s">
        <v>18749</v>
      </c>
      <c r="C14739" s="5" t="s">
        <v>18750</v>
      </c>
      <c r="D14739" s="5" t="s">
        <v>18751</v>
      </c>
    </row>
    <row r="14740" spans="1:4" x14ac:dyDescent="0.25">
      <c r="A14740" s="6" t="s">
        <v>18752</v>
      </c>
      <c r="B14740" s="9">
        <v>0.1099194928164</v>
      </c>
      <c r="C14740" s="9">
        <v>0.17723949419320001</v>
      </c>
      <c r="D14740" s="9">
        <v>0.1317984932639</v>
      </c>
    </row>
    <row r="14741" spans="1:4" x14ac:dyDescent="0.25">
      <c r="A14741" s="6" t="s">
        <v>18753</v>
      </c>
      <c r="B14741" s="12">
        <v>22.258697295329998</v>
      </c>
      <c r="C14741" s="12">
        <v>17.280850683840001</v>
      </c>
      <c r="D14741" s="12">
        <v>39.539547979159998</v>
      </c>
    </row>
    <row r="14742" spans="1:4" x14ac:dyDescent="0.25">
      <c r="A14742" s="6" t="s">
        <v>18754</v>
      </c>
      <c r="B14742" s="9">
        <v>0.44454939033520002</v>
      </c>
      <c r="C14742" s="9">
        <v>0.5257312524969</v>
      </c>
      <c r="D14742" s="9">
        <v>0.47093349553780001</v>
      </c>
    </row>
    <row r="14743" spans="1:4" x14ac:dyDescent="0.25">
      <c r="A14743" s="6" t="s">
        <v>18755</v>
      </c>
      <c r="B14743" s="12">
        <v>90.021251542879995</v>
      </c>
      <c r="C14743" s="12">
        <v>51.25879711844</v>
      </c>
      <c r="D14743" s="12">
        <v>141.28004866129999</v>
      </c>
    </row>
    <row r="14744" spans="1:4" x14ac:dyDescent="0.25">
      <c r="A14744" s="6" t="s">
        <v>18756</v>
      </c>
      <c r="B14744" s="9">
        <v>0.43782195173479999</v>
      </c>
      <c r="C14744" s="9">
        <v>0.29702925330989999</v>
      </c>
      <c r="D14744" s="9">
        <v>0.3920643247467</v>
      </c>
    </row>
    <row r="14745" spans="1:4" x14ac:dyDescent="0.25">
      <c r="A14745" s="6" t="s">
        <v>18757</v>
      </c>
      <c r="B14745" s="12">
        <v>88.658945226290001</v>
      </c>
      <c r="C14745" s="12">
        <v>28.960352197710002</v>
      </c>
      <c r="D14745" s="12">
        <v>117.619297424</v>
      </c>
    </row>
    <row r="14746" spans="1:4" x14ac:dyDescent="0.25">
      <c r="A14746" s="6" t="s">
        <v>18758</v>
      </c>
      <c r="B14746" s="9">
        <v>7.7091651135859996E-3</v>
      </c>
      <c r="C14746" s="9">
        <v>0</v>
      </c>
      <c r="D14746" s="9">
        <v>5.2036864516699999E-3</v>
      </c>
    </row>
    <row r="14747" spans="1:4" x14ac:dyDescent="0.25">
      <c r="A14747" s="6" t="s">
        <v>18759</v>
      </c>
      <c r="B14747" s="12">
        <v>1.561105935501</v>
      </c>
      <c r="C14747" s="12">
        <v>0</v>
      </c>
      <c r="D14747" s="12">
        <v>1.561105935501</v>
      </c>
    </row>
    <row r="14748" spans="1:4" x14ac:dyDescent="0.25">
      <c r="A14748" s="6" t="s">
        <v>18760</v>
      </c>
      <c r="B14748" s="9">
        <v>1</v>
      </c>
      <c r="C14748" s="9">
        <v>1</v>
      </c>
      <c r="D14748" s="9">
        <v>1</v>
      </c>
    </row>
    <row r="14749" spans="1:4" x14ac:dyDescent="0.25">
      <c r="A14749" s="6" t="s">
        <v>18761</v>
      </c>
      <c r="B14749" s="12">
        <v>202.5</v>
      </c>
      <c r="C14749" s="12">
        <v>97.5</v>
      </c>
      <c r="D14749" s="12">
        <v>300</v>
      </c>
    </row>
    <row r="14750" spans="1:4" x14ac:dyDescent="0.25">
      <c r="A14750" s="1" t="s">
        <v>18762</v>
      </c>
    </row>
    <row r="14754" spans="1:8" x14ac:dyDescent="0.25">
      <c r="A14754" s="4" t="s">
        <v>18763</v>
      </c>
    </row>
    <row r="14755" spans="1:8" x14ac:dyDescent="0.25">
      <c r="A14755" s="1" t="s">
        <v>18764</v>
      </c>
    </row>
    <row r="14756" spans="1:8" ht="30" x14ac:dyDescent="0.25">
      <c r="A14756" s="5" t="s">
        <v>18765</v>
      </c>
      <c r="B14756" s="5" t="s">
        <v>18766</v>
      </c>
      <c r="C14756" s="5" t="s">
        <v>18767</v>
      </c>
      <c r="D14756" s="5" t="s">
        <v>18768</v>
      </c>
      <c r="E14756" s="5" t="s">
        <v>18769</v>
      </c>
      <c r="F14756" s="5" t="s">
        <v>18770</v>
      </c>
      <c r="G14756" s="5" t="s">
        <v>18771</v>
      </c>
      <c r="H14756" s="5" t="s">
        <v>18772</v>
      </c>
    </row>
    <row r="14757" spans="1:8" x14ac:dyDescent="0.25">
      <c r="A14757" s="6" t="s">
        <v>18773</v>
      </c>
      <c r="B14757" s="9">
        <v>0.1099194928164</v>
      </c>
      <c r="C14757" s="9">
        <v>0.17723949419320001</v>
      </c>
      <c r="D14757" s="9">
        <v>0.24697785207840001</v>
      </c>
      <c r="E14757" s="9">
        <v>3.291031162501E-2</v>
      </c>
      <c r="F14757" s="9">
        <v>0.15465795033099999</v>
      </c>
      <c r="G14757" s="9">
        <v>0.27767730259660001</v>
      </c>
      <c r="H14757" s="9">
        <v>0.1317984932639</v>
      </c>
    </row>
    <row r="14758" spans="1:8" x14ac:dyDescent="0.25">
      <c r="A14758" s="6" t="s">
        <v>18774</v>
      </c>
      <c r="B14758" s="12">
        <v>22.258697295329998</v>
      </c>
      <c r="C14758" s="12">
        <v>17.280850683840001</v>
      </c>
      <c r="D14758" s="12">
        <v>6.5939232613760002</v>
      </c>
      <c r="E14758" s="12">
        <v>0.8345232154851</v>
      </c>
      <c r="F14758" s="12">
        <v>3.4778484345280001</v>
      </c>
      <c r="G14758" s="12">
        <v>6.3745557724499999</v>
      </c>
      <c r="H14758" s="12">
        <v>39.539547979159998</v>
      </c>
    </row>
    <row r="14759" spans="1:8" x14ac:dyDescent="0.25">
      <c r="A14759" s="6" t="s">
        <v>18775</v>
      </c>
      <c r="B14759" s="9">
        <v>0.44454939033520002</v>
      </c>
      <c r="C14759" s="9">
        <v>0.5257312524969</v>
      </c>
      <c r="D14759" s="9">
        <v>0.50848199814020001</v>
      </c>
      <c r="E14759" s="9">
        <v>0.50018316682660002</v>
      </c>
      <c r="F14759" s="9">
        <v>0.43172530664769998</v>
      </c>
      <c r="G14759" s="9">
        <v>0.66609586592159997</v>
      </c>
      <c r="H14759" s="9">
        <v>0.47093349553780001</v>
      </c>
    </row>
    <row r="14760" spans="1:8" x14ac:dyDescent="0.25">
      <c r="A14760" s="6" t="s">
        <v>18776</v>
      </c>
      <c r="B14760" s="12">
        <v>90.021251542879995</v>
      </c>
      <c r="C14760" s="12">
        <v>51.25879711844</v>
      </c>
      <c r="D14760" s="12">
        <v>13.57567590499</v>
      </c>
      <c r="E14760" s="12">
        <v>12.68339447732</v>
      </c>
      <c r="F14760" s="12">
        <v>9.7083607965649996</v>
      </c>
      <c r="G14760" s="12">
        <v>15.291365939569999</v>
      </c>
      <c r="H14760" s="12">
        <v>141.28004866129999</v>
      </c>
    </row>
    <row r="14761" spans="1:8" x14ac:dyDescent="0.25">
      <c r="A14761" s="6" t="s">
        <v>18777</v>
      </c>
      <c r="B14761" s="9">
        <v>0.43782195173479999</v>
      </c>
      <c r="C14761" s="9">
        <v>0.29702925330989999</v>
      </c>
      <c r="D14761" s="9">
        <v>0.24454014978140001</v>
      </c>
      <c r="E14761" s="9">
        <v>0.46690652154840001</v>
      </c>
      <c r="F14761" s="9">
        <v>0.4136167430212</v>
      </c>
      <c r="G14761" s="9">
        <v>5.6226831481819999E-2</v>
      </c>
      <c r="H14761" s="9">
        <v>0.3920643247467</v>
      </c>
    </row>
    <row r="14762" spans="1:8" x14ac:dyDescent="0.25">
      <c r="A14762" s="6" t="s">
        <v>18778</v>
      </c>
      <c r="B14762" s="12">
        <v>88.658945226290001</v>
      </c>
      <c r="C14762" s="12">
        <v>28.960352197710002</v>
      </c>
      <c r="D14762" s="12">
        <v>6.5288404138849998</v>
      </c>
      <c r="E14762" s="12">
        <v>11.83958195636</v>
      </c>
      <c r="F14762" s="12">
        <v>9.3011470741199993</v>
      </c>
      <c r="G14762" s="12">
        <v>1.290782753352</v>
      </c>
      <c r="H14762" s="12">
        <v>117.619297424</v>
      </c>
    </row>
    <row r="14763" spans="1:8" x14ac:dyDescent="0.25">
      <c r="A14763" s="6" t="s">
        <v>18779</v>
      </c>
      <c r="B14763" s="9">
        <v>7.7091651135859996E-3</v>
      </c>
      <c r="C14763" s="9">
        <v>0</v>
      </c>
      <c r="D14763" s="9">
        <v>0</v>
      </c>
      <c r="E14763" s="9">
        <v>0</v>
      </c>
      <c r="F14763" s="9">
        <v>0</v>
      </c>
      <c r="G14763" s="9">
        <v>0</v>
      </c>
      <c r="H14763" s="9">
        <v>5.2036864516699999E-3</v>
      </c>
    </row>
    <row r="14764" spans="1:8" x14ac:dyDescent="0.25">
      <c r="A14764" s="6" t="s">
        <v>18780</v>
      </c>
      <c r="B14764" s="12">
        <v>1.561105935501</v>
      </c>
      <c r="C14764" s="12">
        <v>0</v>
      </c>
      <c r="D14764" s="12">
        <v>0</v>
      </c>
      <c r="E14764" s="12">
        <v>0</v>
      </c>
      <c r="F14764" s="12">
        <v>0</v>
      </c>
      <c r="G14764" s="12">
        <v>0</v>
      </c>
      <c r="H14764" s="12">
        <v>1.561105935501</v>
      </c>
    </row>
    <row r="14765" spans="1:8" x14ac:dyDescent="0.25">
      <c r="A14765" s="6" t="s">
        <v>18781</v>
      </c>
      <c r="B14765" s="9">
        <v>1</v>
      </c>
      <c r="C14765" s="9">
        <v>1</v>
      </c>
      <c r="D14765" s="9">
        <v>1</v>
      </c>
      <c r="E14765" s="9">
        <v>1</v>
      </c>
      <c r="F14765" s="9">
        <v>1</v>
      </c>
      <c r="G14765" s="9">
        <v>1</v>
      </c>
      <c r="H14765" s="9">
        <v>1</v>
      </c>
    </row>
    <row r="14766" spans="1:8" x14ac:dyDescent="0.25">
      <c r="A14766" s="6" t="s">
        <v>18782</v>
      </c>
      <c r="B14766" s="12">
        <v>202.5</v>
      </c>
      <c r="C14766" s="12">
        <v>97.5</v>
      </c>
      <c r="D14766" s="12">
        <v>26.69843958025</v>
      </c>
      <c r="E14766" s="12">
        <v>25.357499649160001</v>
      </c>
      <c r="F14766" s="12">
        <v>22.48735630521</v>
      </c>
      <c r="G14766" s="12">
        <v>22.956704465369999</v>
      </c>
      <c r="H14766" s="12">
        <v>300</v>
      </c>
    </row>
    <row r="14767" spans="1:8" x14ac:dyDescent="0.25">
      <c r="A14767" s="1" t="s">
        <v>18783</v>
      </c>
    </row>
    <row r="14771" spans="1:6" x14ac:dyDescent="0.25">
      <c r="A14771" s="4" t="s">
        <v>18784</v>
      </c>
    </row>
    <row r="14772" spans="1:6" x14ac:dyDescent="0.25">
      <c r="A14772" s="1" t="s">
        <v>18785</v>
      </c>
    </row>
    <row r="14773" spans="1:6" ht="30" x14ac:dyDescent="0.25">
      <c r="A14773" s="5" t="s">
        <v>18786</v>
      </c>
      <c r="B14773" s="5" t="s">
        <v>18787</v>
      </c>
      <c r="C14773" s="5" t="s">
        <v>18788</v>
      </c>
      <c r="D14773" s="5" t="s">
        <v>18789</v>
      </c>
      <c r="E14773" s="5" t="s">
        <v>18790</v>
      </c>
      <c r="F14773" s="5" t="s">
        <v>18791</v>
      </c>
    </row>
    <row r="14774" spans="1:6" x14ac:dyDescent="0.25">
      <c r="A14774" s="6" t="s">
        <v>18792</v>
      </c>
      <c r="B14774" s="9">
        <v>9.052043393136E-2</v>
      </c>
      <c r="C14774" s="9">
        <v>0.11420475339070001</v>
      </c>
      <c r="D14774" s="9">
        <v>0.27583726901720002</v>
      </c>
      <c r="E14774" s="7">
        <v>0.2473967242947</v>
      </c>
      <c r="F14774" s="9">
        <v>0.1317984932639</v>
      </c>
    </row>
    <row r="14775" spans="1:6" x14ac:dyDescent="0.25">
      <c r="A14775" s="6" t="s">
        <v>18793</v>
      </c>
      <c r="B14775" s="12">
        <v>16.788616054519998</v>
      </c>
      <c r="C14775" s="12">
        <v>4.9621435799639997</v>
      </c>
      <c r="D14775" s="12">
        <v>1.970236979814</v>
      </c>
      <c r="E14775" s="10">
        <v>15.818551364859999</v>
      </c>
      <c r="F14775" s="12">
        <v>39.539547979159998</v>
      </c>
    </row>
    <row r="14776" spans="1:6" x14ac:dyDescent="0.25">
      <c r="A14776" s="6" t="s">
        <v>18794</v>
      </c>
      <c r="B14776" s="9">
        <v>0.45745398256050002</v>
      </c>
      <c r="C14776" s="9">
        <v>0.50721454827940005</v>
      </c>
      <c r="D14776" s="9">
        <v>0.72416273098280004</v>
      </c>
      <c r="E14776" s="9">
        <v>0.4570903004272</v>
      </c>
      <c r="F14776" s="9">
        <v>0.47093349553780001</v>
      </c>
    </row>
    <row r="14777" spans="1:6" x14ac:dyDescent="0.25">
      <c r="A14777" s="6" t="s">
        <v>18795</v>
      </c>
      <c r="B14777" s="12">
        <v>84.842934818949999</v>
      </c>
      <c r="C14777" s="12">
        <v>22.03823693571</v>
      </c>
      <c r="D14777" s="12">
        <v>5.1725142040050001</v>
      </c>
      <c r="E14777" s="12">
        <v>29.226362702660001</v>
      </c>
      <c r="F14777" s="12">
        <v>141.28004866129999</v>
      </c>
    </row>
    <row r="14778" spans="1:6" x14ac:dyDescent="0.25">
      <c r="A14778" s="6" t="s">
        <v>18796</v>
      </c>
      <c r="B14778" s="9">
        <v>0.4476821102854</v>
      </c>
      <c r="C14778" s="9">
        <v>0.37858069832989999</v>
      </c>
      <c r="D14778" s="9">
        <v>0</v>
      </c>
      <c r="E14778" s="9">
        <v>0.28369671398349999</v>
      </c>
      <c r="F14778" s="9">
        <v>0.3920643247467</v>
      </c>
    </row>
    <row r="14779" spans="1:6" x14ac:dyDescent="0.25">
      <c r="A14779" s="6" t="s">
        <v>18797</v>
      </c>
      <c r="B14779" s="12">
        <v>83.030568211369996</v>
      </c>
      <c r="C14779" s="12">
        <v>16.4491558008</v>
      </c>
      <c r="D14779" s="12">
        <v>0</v>
      </c>
      <c r="E14779" s="12">
        <v>18.13957341183</v>
      </c>
      <c r="F14779" s="12">
        <v>117.619297424</v>
      </c>
    </row>
    <row r="14780" spans="1:6" x14ac:dyDescent="0.25">
      <c r="A14780" s="6" t="s">
        <v>18798</v>
      </c>
      <c r="B14780" s="9">
        <v>4.3434732227510004E-3</v>
      </c>
      <c r="C14780" s="9">
        <v>0</v>
      </c>
      <c r="D14780" s="9">
        <v>0</v>
      </c>
      <c r="E14780" s="9">
        <v>1.181626129465E-2</v>
      </c>
      <c r="F14780" s="9">
        <v>5.2036864516699999E-3</v>
      </c>
    </row>
    <row r="14781" spans="1:6" x14ac:dyDescent="0.25">
      <c r="A14781" s="6" t="s">
        <v>18799</v>
      </c>
      <c r="B14781" s="12">
        <v>0.80557395841879997</v>
      </c>
      <c r="C14781" s="12">
        <v>0</v>
      </c>
      <c r="D14781" s="12">
        <v>0</v>
      </c>
      <c r="E14781" s="12">
        <v>0.75553197708230002</v>
      </c>
      <c r="F14781" s="12">
        <v>1.561105935501</v>
      </c>
    </row>
    <row r="14782" spans="1:6" x14ac:dyDescent="0.25">
      <c r="A14782" s="6" t="s">
        <v>18800</v>
      </c>
      <c r="B14782" s="9">
        <v>1</v>
      </c>
      <c r="C14782" s="9">
        <v>1</v>
      </c>
      <c r="D14782" s="9">
        <v>1</v>
      </c>
      <c r="E14782" s="9">
        <v>1</v>
      </c>
      <c r="F14782" s="9">
        <v>1</v>
      </c>
    </row>
    <row r="14783" spans="1:6" x14ac:dyDescent="0.25">
      <c r="A14783" s="6" t="s">
        <v>18801</v>
      </c>
      <c r="B14783" s="12">
        <v>185.46769304329999</v>
      </c>
      <c r="C14783" s="12">
        <v>43.449536316470002</v>
      </c>
      <c r="D14783" s="12">
        <v>7.1427511838189996</v>
      </c>
      <c r="E14783" s="12">
        <v>63.940019456439998</v>
      </c>
      <c r="F14783" s="12">
        <v>300</v>
      </c>
    </row>
    <row r="14784" spans="1:6" x14ac:dyDescent="0.25">
      <c r="A14784" s="1" t="s">
        <v>18802</v>
      </c>
    </row>
    <row r="14788" spans="1:6" x14ac:dyDescent="0.25">
      <c r="A14788" s="4" t="s">
        <v>18803</v>
      </c>
    </row>
    <row r="14789" spans="1:6" x14ac:dyDescent="0.25">
      <c r="A14789" s="1" t="s">
        <v>18804</v>
      </c>
    </row>
    <row r="14790" spans="1:6" ht="30" x14ac:dyDescent="0.25">
      <c r="A14790" s="5" t="s">
        <v>18805</v>
      </c>
      <c r="B14790" s="5" t="s">
        <v>18806</v>
      </c>
      <c r="C14790" s="5" t="s">
        <v>18807</v>
      </c>
      <c r="D14790" s="5" t="s">
        <v>18808</v>
      </c>
      <c r="E14790" s="5" t="s">
        <v>18809</v>
      </c>
      <c r="F14790" s="5" t="s">
        <v>18810</v>
      </c>
    </row>
    <row r="14791" spans="1:6" x14ac:dyDescent="0.25">
      <c r="A14791" s="6" t="s">
        <v>18811</v>
      </c>
      <c r="B14791" s="7">
        <v>1</v>
      </c>
      <c r="C14791" s="8">
        <v>0</v>
      </c>
      <c r="D14791" s="8">
        <v>0</v>
      </c>
      <c r="E14791" s="9">
        <v>0</v>
      </c>
      <c r="F14791" s="9">
        <v>0.1317984932639</v>
      </c>
    </row>
    <row r="14792" spans="1:6" x14ac:dyDescent="0.25">
      <c r="A14792" s="6" t="s">
        <v>18812</v>
      </c>
      <c r="B14792" s="10">
        <v>39.539547979159998</v>
      </c>
      <c r="C14792" s="11">
        <v>0</v>
      </c>
      <c r="D14792" s="11">
        <v>0</v>
      </c>
      <c r="E14792" s="12">
        <v>0</v>
      </c>
      <c r="F14792" s="12">
        <v>39.539547979159998</v>
      </c>
    </row>
    <row r="14793" spans="1:6" x14ac:dyDescent="0.25">
      <c r="A14793" s="6" t="s">
        <v>18813</v>
      </c>
      <c r="B14793" s="8">
        <v>0</v>
      </c>
      <c r="C14793" s="7">
        <v>1</v>
      </c>
      <c r="D14793" s="8">
        <v>0</v>
      </c>
      <c r="E14793" s="9">
        <v>0</v>
      </c>
      <c r="F14793" s="9">
        <v>0.47093349553780001</v>
      </c>
    </row>
    <row r="14794" spans="1:6" x14ac:dyDescent="0.25">
      <c r="A14794" s="6" t="s">
        <v>18814</v>
      </c>
      <c r="B14794" s="11">
        <v>0</v>
      </c>
      <c r="C14794" s="10">
        <v>141.28004866129999</v>
      </c>
      <c r="D14794" s="11">
        <v>0</v>
      </c>
      <c r="E14794" s="12">
        <v>0</v>
      </c>
      <c r="F14794" s="12">
        <v>141.28004866129999</v>
      </c>
    </row>
    <row r="14795" spans="1:6" x14ac:dyDescent="0.25">
      <c r="A14795" s="6" t="s">
        <v>18815</v>
      </c>
      <c r="B14795" s="8">
        <v>0</v>
      </c>
      <c r="C14795" s="8">
        <v>0</v>
      </c>
      <c r="D14795" s="7">
        <v>1</v>
      </c>
      <c r="E14795" s="9">
        <v>0</v>
      </c>
      <c r="F14795" s="9">
        <v>0.3920643247467</v>
      </c>
    </row>
    <row r="14796" spans="1:6" x14ac:dyDescent="0.25">
      <c r="A14796" s="6" t="s">
        <v>18816</v>
      </c>
      <c r="B14796" s="11">
        <v>0</v>
      </c>
      <c r="C14796" s="11">
        <v>0</v>
      </c>
      <c r="D14796" s="10">
        <v>117.619297424</v>
      </c>
      <c r="E14796" s="12">
        <v>0</v>
      </c>
      <c r="F14796" s="12">
        <v>117.619297424</v>
      </c>
    </row>
    <row r="14797" spans="1:6" x14ac:dyDescent="0.25">
      <c r="A14797" s="6" t="s">
        <v>18817</v>
      </c>
      <c r="B14797" s="9">
        <v>0</v>
      </c>
      <c r="C14797" s="9">
        <v>0</v>
      </c>
      <c r="D14797" s="9">
        <v>0</v>
      </c>
      <c r="E14797" s="7">
        <v>1</v>
      </c>
      <c r="F14797" s="9">
        <v>5.2036864516699999E-3</v>
      </c>
    </row>
    <row r="14798" spans="1:6" x14ac:dyDescent="0.25">
      <c r="A14798" s="6" t="s">
        <v>18818</v>
      </c>
      <c r="B14798" s="12">
        <v>0</v>
      </c>
      <c r="C14798" s="12">
        <v>0</v>
      </c>
      <c r="D14798" s="12">
        <v>0</v>
      </c>
      <c r="E14798" s="10">
        <v>1.561105935501</v>
      </c>
      <c r="F14798" s="12">
        <v>1.561105935501</v>
      </c>
    </row>
    <row r="14799" spans="1:6" x14ac:dyDescent="0.25">
      <c r="A14799" s="6" t="s">
        <v>18819</v>
      </c>
      <c r="B14799" s="9">
        <v>1</v>
      </c>
      <c r="C14799" s="9">
        <v>1</v>
      </c>
      <c r="D14799" s="9">
        <v>1</v>
      </c>
      <c r="E14799" s="9">
        <v>1</v>
      </c>
      <c r="F14799" s="9">
        <v>1</v>
      </c>
    </row>
    <row r="14800" spans="1:6" x14ac:dyDescent="0.25">
      <c r="A14800" s="6" t="s">
        <v>18820</v>
      </c>
      <c r="B14800" s="12">
        <v>39.539547979159998</v>
      </c>
      <c r="C14800" s="12">
        <v>141.28004866129999</v>
      </c>
      <c r="D14800" s="12">
        <v>117.619297424</v>
      </c>
      <c r="E14800" s="12">
        <v>1.561105935501</v>
      </c>
      <c r="F14800" s="12">
        <v>300</v>
      </c>
    </row>
    <row r="14801" spans="1:12" x14ac:dyDescent="0.25">
      <c r="A14801" s="1" t="s">
        <v>18821</v>
      </c>
    </row>
    <row r="14805" spans="1:12" x14ac:dyDescent="0.25">
      <c r="A14805" s="4" t="s">
        <v>18822</v>
      </c>
    </row>
    <row r="14806" spans="1:12" x14ac:dyDescent="0.25">
      <c r="A14806" s="1" t="s">
        <v>18823</v>
      </c>
    </row>
    <row r="14807" spans="1:12" ht="30" x14ac:dyDescent="0.25">
      <c r="A14807" s="5" t="s">
        <v>18824</v>
      </c>
      <c r="B14807" s="5" t="s">
        <v>18825</v>
      </c>
      <c r="C14807" s="5" t="s">
        <v>18826</v>
      </c>
      <c r="D14807" s="5" t="s">
        <v>18827</v>
      </c>
      <c r="E14807" s="5" t="s">
        <v>18828</v>
      </c>
      <c r="F14807" s="5" t="s">
        <v>18829</v>
      </c>
      <c r="G14807" s="5" t="s">
        <v>18830</v>
      </c>
      <c r="H14807" s="5" t="s">
        <v>18831</v>
      </c>
      <c r="I14807" s="5" t="s">
        <v>18832</v>
      </c>
      <c r="J14807" s="5" t="s">
        <v>18833</v>
      </c>
      <c r="K14807" s="5" t="s">
        <v>18834</v>
      </c>
      <c r="L14807" s="5" t="s">
        <v>18835</v>
      </c>
    </row>
    <row r="14808" spans="1:12" x14ac:dyDescent="0.25">
      <c r="A14808" s="6" t="s">
        <v>18836</v>
      </c>
      <c r="B14808" s="9">
        <v>0.10338970373920001</v>
      </c>
      <c r="C14808" s="9">
        <v>2.3439686717299998E-2</v>
      </c>
      <c r="D14808" s="9">
        <v>0.14609696552900001</v>
      </c>
      <c r="E14808" s="9">
        <v>0.1233071550973</v>
      </c>
      <c r="F14808" s="9">
        <v>0.23454401402069999</v>
      </c>
      <c r="G14808" s="9">
        <v>0.2100844217923</v>
      </c>
      <c r="H14808" s="9">
        <v>9.7600534836530001E-2</v>
      </c>
      <c r="I14808" s="9">
        <v>8.385762162688E-2</v>
      </c>
      <c r="J14808" s="9">
        <v>3.8166879738340001E-2</v>
      </c>
      <c r="K14808" s="9">
        <v>0.21865328853310001</v>
      </c>
      <c r="L14808" s="9">
        <v>0.1317984932639</v>
      </c>
    </row>
    <row r="14809" spans="1:12" x14ac:dyDescent="0.25">
      <c r="A14809" s="6" t="s">
        <v>18837</v>
      </c>
      <c r="B14809" s="12">
        <v>1.7752326038849999</v>
      </c>
      <c r="C14809" s="12">
        <v>0.91775267414469996</v>
      </c>
      <c r="D14809" s="12">
        <v>4.0123568958379998</v>
      </c>
      <c r="E14809" s="12">
        <v>3.455454793271</v>
      </c>
      <c r="F14809" s="12">
        <v>11.771552098060001</v>
      </c>
      <c r="G14809" s="12">
        <v>3.962128410184</v>
      </c>
      <c r="H14809" s="12">
        <v>3.7094259952690001</v>
      </c>
      <c r="I14809" s="12">
        <v>2.117098309862</v>
      </c>
      <c r="J14809" s="12">
        <v>0.93077000522340003</v>
      </c>
      <c r="K14809" s="12">
        <v>6.8877761934219999</v>
      </c>
      <c r="L14809" s="12">
        <v>39.539547979159998</v>
      </c>
    </row>
    <row r="14810" spans="1:12" x14ac:dyDescent="0.25">
      <c r="A14810" s="6" t="s">
        <v>18838</v>
      </c>
      <c r="B14810" s="9">
        <v>0.61782899646370004</v>
      </c>
      <c r="C14810" s="9">
        <v>0.50162528730730005</v>
      </c>
      <c r="D14810" s="9">
        <v>0.41130084063869998</v>
      </c>
      <c r="E14810" s="9">
        <v>0.51408998562899999</v>
      </c>
      <c r="F14810" s="9">
        <v>0.44534402542939999</v>
      </c>
      <c r="G14810" s="9">
        <v>0.37086868511330001</v>
      </c>
      <c r="H14810" s="9">
        <v>0.3564960209145</v>
      </c>
      <c r="I14810" s="9">
        <v>0.56749074634009999</v>
      </c>
      <c r="J14810" s="9">
        <v>0.56673444187410005</v>
      </c>
      <c r="K14810" s="9">
        <v>0.45351327014449999</v>
      </c>
      <c r="L14810" s="9">
        <v>0.47093349553780001</v>
      </c>
    </row>
    <row r="14811" spans="1:12" x14ac:dyDescent="0.25">
      <c r="A14811" s="6" t="s">
        <v>18839</v>
      </c>
      <c r="B14811" s="12">
        <v>10.608311451540001</v>
      </c>
      <c r="C14811" s="12">
        <v>19.640533356839999</v>
      </c>
      <c r="D14811" s="12">
        <v>11.295825058549999</v>
      </c>
      <c r="E14811" s="12">
        <v>14.406420321780001</v>
      </c>
      <c r="F14811" s="12">
        <v>22.351414163320001</v>
      </c>
      <c r="G14811" s="12">
        <v>6.9944707998739997</v>
      </c>
      <c r="H14811" s="12">
        <v>13.54906107231</v>
      </c>
      <c r="I14811" s="12">
        <v>14.32706624193</v>
      </c>
      <c r="J14811" s="12">
        <v>13.82086832982</v>
      </c>
      <c r="K14811" s="12">
        <v>14.28607786537</v>
      </c>
      <c r="L14811" s="12">
        <v>141.28004866129999</v>
      </c>
    </row>
    <row r="14812" spans="1:12" x14ac:dyDescent="0.25">
      <c r="A14812" s="6" t="s">
        <v>18840</v>
      </c>
      <c r="B14812" s="9">
        <v>0.27878129979709998</v>
      </c>
      <c r="C14812" s="9">
        <v>0.47493502597539999</v>
      </c>
      <c r="D14812" s="9">
        <v>0.44260219383220001</v>
      </c>
      <c r="E14812" s="9">
        <v>0.33385612722960001</v>
      </c>
      <c r="F14812" s="9">
        <v>0.3050582530057</v>
      </c>
      <c r="G14812" s="9">
        <v>0.41904689309440002</v>
      </c>
      <c r="H14812" s="9">
        <v>0.54590344424899995</v>
      </c>
      <c r="I14812" s="9">
        <v>0.34865163203299998</v>
      </c>
      <c r="J14812" s="9">
        <v>0.39509867838750001</v>
      </c>
      <c r="K14812" s="9">
        <v>0.3278334413224</v>
      </c>
      <c r="L14812" s="9">
        <v>0.3920643247467</v>
      </c>
    </row>
    <row r="14813" spans="1:12" x14ac:dyDescent="0.25">
      <c r="A14813" s="6" t="s">
        <v>18841</v>
      </c>
      <c r="B14813" s="12">
        <v>4.7867595597500001</v>
      </c>
      <c r="C14813" s="12">
        <v>18.5955083526</v>
      </c>
      <c r="D14813" s="12">
        <v>12.155474674680001</v>
      </c>
      <c r="E14813" s="12">
        <v>9.3557000336949994</v>
      </c>
      <c r="F14813" s="12">
        <v>15.31059802653</v>
      </c>
      <c r="G14813" s="12">
        <v>7.9030971747640004</v>
      </c>
      <c r="H14813" s="12">
        <v>20.747718548830001</v>
      </c>
      <c r="I14813" s="12">
        <v>8.8021788191420001</v>
      </c>
      <c r="J14813" s="12">
        <v>9.6352125577920003</v>
      </c>
      <c r="K14813" s="12">
        <v>10.327049676210001</v>
      </c>
      <c r="L14813" s="12">
        <v>117.619297424</v>
      </c>
    </row>
    <row r="14814" spans="1:12" x14ac:dyDescent="0.25">
      <c r="A14814" s="6" t="s">
        <v>18842</v>
      </c>
      <c r="B14814" s="9">
        <v>0</v>
      </c>
      <c r="C14814" s="9">
        <v>0</v>
      </c>
      <c r="D14814" s="9">
        <v>0</v>
      </c>
      <c r="E14814" s="9">
        <v>2.8746732044210001E-2</v>
      </c>
      <c r="F14814" s="9">
        <v>1.5053707544230001E-2</v>
      </c>
      <c r="G14814" s="9">
        <v>0</v>
      </c>
      <c r="H14814" s="9">
        <v>0</v>
      </c>
      <c r="I14814" s="9">
        <v>0</v>
      </c>
      <c r="J14814" s="9">
        <v>0</v>
      </c>
      <c r="K14814" s="9">
        <v>0</v>
      </c>
      <c r="L14814" s="9">
        <v>5.2036864516699999E-3</v>
      </c>
    </row>
    <row r="14815" spans="1:12" x14ac:dyDescent="0.25">
      <c r="A14815" s="6" t="s">
        <v>18843</v>
      </c>
      <c r="B14815" s="12">
        <v>0</v>
      </c>
      <c r="C14815" s="12">
        <v>0</v>
      </c>
      <c r="D14815" s="12">
        <v>0</v>
      </c>
      <c r="E14815" s="12">
        <v>0.80557395841879997</v>
      </c>
      <c r="F14815" s="12">
        <v>0.75553197708230002</v>
      </c>
      <c r="G14815" s="12">
        <v>0</v>
      </c>
      <c r="H14815" s="12">
        <v>0</v>
      </c>
      <c r="I14815" s="12">
        <v>0</v>
      </c>
      <c r="J14815" s="12">
        <v>0</v>
      </c>
      <c r="K14815" s="12">
        <v>0</v>
      </c>
      <c r="L14815" s="12">
        <v>1.561105935501</v>
      </c>
    </row>
    <row r="14816" spans="1:12" x14ac:dyDescent="0.25">
      <c r="A14816" s="6" t="s">
        <v>18844</v>
      </c>
      <c r="B14816" s="9">
        <v>1</v>
      </c>
      <c r="C14816" s="9">
        <v>1</v>
      </c>
      <c r="D14816" s="9">
        <v>1</v>
      </c>
      <c r="E14816" s="9">
        <v>1</v>
      </c>
      <c r="F14816" s="9">
        <v>1</v>
      </c>
      <c r="G14816" s="9">
        <v>1</v>
      </c>
      <c r="H14816" s="9">
        <v>1</v>
      </c>
      <c r="I14816" s="9">
        <v>1</v>
      </c>
      <c r="J14816" s="9">
        <v>1</v>
      </c>
      <c r="K14816" s="9">
        <v>1</v>
      </c>
      <c r="L14816" s="9">
        <v>1</v>
      </c>
    </row>
    <row r="14817" spans="1:12" x14ac:dyDescent="0.25">
      <c r="A14817" s="6" t="s">
        <v>18845</v>
      </c>
      <c r="B14817" s="12">
        <v>17.17030361518</v>
      </c>
      <c r="C14817" s="12">
        <v>39.153794383589997</v>
      </c>
      <c r="D14817" s="12">
        <v>27.463656629070002</v>
      </c>
      <c r="E14817" s="12">
        <v>28.023149107169999</v>
      </c>
      <c r="F14817" s="12">
        <v>50.189096265000003</v>
      </c>
      <c r="G14817" s="12">
        <v>18.859696384820001</v>
      </c>
      <c r="H14817" s="12">
        <v>38.00620561641</v>
      </c>
      <c r="I14817" s="12">
        <v>25.246343370929999</v>
      </c>
      <c r="J14817" s="12">
        <v>24.386850892830001</v>
      </c>
      <c r="K14817" s="12">
        <v>31.500903735000001</v>
      </c>
      <c r="L14817" s="12">
        <v>300</v>
      </c>
    </row>
    <row r="14818" spans="1:12" x14ac:dyDescent="0.25">
      <c r="A14818" s="1" t="s">
        <v>18846</v>
      </c>
    </row>
    <row r="14822" spans="1:12" x14ac:dyDescent="0.25">
      <c r="A14822" s="4" t="s">
        <v>18847</v>
      </c>
    </row>
    <row r="14823" spans="1:12" x14ac:dyDescent="0.25">
      <c r="A14823" s="1" t="s">
        <v>18848</v>
      </c>
    </row>
    <row r="14824" spans="1:12" ht="30" x14ac:dyDescent="0.25">
      <c r="A14824" s="5" t="s">
        <v>18849</v>
      </c>
      <c r="B14824" s="5" t="s">
        <v>18850</v>
      </c>
      <c r="C14824" s="5" t="s">
        <v>18851</v>
      </c>
      <c r="D14824" s="5" t="s">
        <v>18852</v>
      </c>
      <c r="E14824" s="5" t="s">
        <v>18853</v>
      </c>
      <c r="F14824" s="5" t="s">
        <v>18854</v>
      </c>
      <c r="G14824" s="5" t="s">
        <v>18855</v>
      </c>
      <c r="H14824" s="5" t="s">
        <v>18856</v>
      </c>
      <c r="I14824" s="5" t="s">
        <v>18857</v>
      </c>
      <c r="J14824" s="5" t="s">
        <v>18858</v>
      </c>
      <c r="K14824" s="5" t="s">
        <v>18859</v>
      </c>
      <c r="L14824" s="5" t="s">
        <v>18860</v>
      </c>
    </row>
    <row r="14825" spans="1:12" x14ac:dyDescent="0.25">
      <c r="A14825" s="6" t="s">
        <v>18861</v>
      </c>
      <c r="B14825" s="9">
        <v>0.14731194569610001</v>
      </c>
      <c r="C14825" s="9">
        <v>0.12532107615140001</v>
      </c>
      <c r="D14825" s="9">
        <v>0</v>
      </c>
      <c r="E14825" s="9">
        <v>0</v>
      </c>
      <c r="F14825" s="9">
        <v>1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0.1317984932639</v>
      </c>
    </row>
    <row r="14826" spans="1:12" x14ac:dyDescent="0.25">
      <c r="A14826" s="6" t="s">
        <v>18862</v>
      </c>
      <c r="B14826" s="12">
        <v>21.9323490652</v>
      </c>
      <c r="C14826" s="12">
        <v>16.104086190749999</v>
      </c>
      <c r="D14826" s="12">
        <v>0</v>
      </c>
      <c r="E14826" s="12">
        <v>0</v>
      </c>
      <c r="F14826" s="12">
        <v>1.5031127232070001</v>
      </c>
      <c r="G14826" s="12">
        <v>0</v>
      </c>
      <c r="H14826" s="12">
        <v>0</v>
      </c>
      <c r="I14826" s="12">
        <v>0</v>
      </c>
      <c r="J14826" s="12">
        <v>0</v>
      </c>
      <c r="K14826" s="12">
        <v>0</v>
      </c>
      <c r="L14826" s="12">
        <v>39.539547979159998</v>
      </c>
    </row>
    <row r="14827" spans="1:12" x14ac:dyDescent="0.25">
      <c r="A14827" s="6" t="s">
        <v>18863</v>
      </c>
      <c r="B14827" s="9">
        <v>0.47091500902310002</v>
      </c>
      <c r="C14827" s="9">
        <v>0.44461407866960001</v>
      </c>
      <c r="D14827" s="9">
        <v>0</v>
      </c>
      <c r="E14827" s="9">
        <v>0.41282096402259999</v>
      </c>
      <c r="F14827" s="9">
        <v>0</v>
      </c>
      <c r="G14827" s="9">
        <v>0.64963436415099995</v>
      </c>
      <c r="H14827" s="9">
        <v>0.43221508529410002</v>
      </c>
      <c r="I14827" s="9">
        <v>0.68367091210389996</v>
      </c>
      <c r="J14827" s="9">
        <v>1</v>
      </c>
      <c r="K14827" s="9">
        <v>0.81264347518669999</v>
      </c>
      <c r="L14827" s="9">
        <v>0.47093349553780001</v>
      </c>
    </row>
    <row r="14828" spans="1:12" x14ac:dyDescent="0.25">
      <c r="A14828" s="6" t="s">
        <v>18864</v>
      </c>
      <c r="B14828" s="12">
        <v>70.111573838289999</v>
      </c>
      <c r="C14828" s="12">
        <v>57.134072451370002</v>
      </c>
      <c r="D14828" s="12">
        <v>0</v>
      </c>
      <c r="E14828" s="12">
        <v>0.75553197708230002</v>
      </c>
      <c r="F14828" s="12">
        <v>0</v>
      </c>
      <c r="G14828" s="12">
        <v>2.7381288079370001</v>
      </c>
      <c r="H14828" s="12">
        <v>0.83349225324230003</v>
      </c>
      <c r="I14828" s="12">
        <v>3.0647209635269999</v>
      </c>
      <c r="J14828" s="12">
        <v>2.496163532592</v>
      </c>
      <c r="K14828" s="12">
        <v>4.1463648372839996</v>
      </c>
      <c r="L14828" s="12">
        <v>141.28004866129999</v>
      </c>
    </row>
    <row r="14829" spans="1:12" x14ac:dyDescent="0.25">
      <c r="A14829" s="6" t="s">
        <v>18865</v>
      </c>
      <c r="B14829" s="9">
        <v>0.37128764072550002</v>
      </c>
      <c r="C14829" s="9">
        <v>0.43006484517900001</v>
      </c>
      <c r="D14829" s="9">
        <v>1</v>
      </c>
      <c r="E14829" s="9">
        <v>0.58717903597739995</v>
      </c>
      <c r="F14829" s="9">
        <v>0</v>
      </c>
      <c r="G14829" s="9">
        <v>0.35036563584899999</v>
      </c>
      <c r="H14829" s="9">
        <v>0.56778491470589998</v>
      </c>
      <c r="I14829" s="9">
        <v>0.31632908789609998</v>
      </c>
      <c r="J14829" s="9">
        <v>0</v>
      </c>
      <c r="K14829" s="9">
        <v>0.18735652481330001</v>
      </c>
      <c r="L14829" s="9">
        <v>0.3920643247467</v>
      </c>
    </row>
    <row r="14830" spans="1:12" x14ac:dyDescent="0.25">
      <c r="A14830" s="6" t="s">
        <v>18866</v>
      </c>
      <c r="B14830" s="12">
        <v>55.278681586250002</v>
      </c>
      <c r="C14830" s="12">
        <v>55.264457879449999</v>
      </c>
      <c r="D14830" s="12">
        <v>1.0558710615510001</v>
      </c>
      <c r="E14830" s="12">
        <v>1.0746366503060001</v>
      </c>
      <c r="F14830" s="12">
        <v>0</v>
      </c>
      <c r="G14830" s="12">
        <v>1.4767479889749999</v>
      </c>
      <c r="H14830" s="12">
        <v>1.0949278357400001</v>
      </c>
      <c r="I14830" s="12">
        <v>1.4180219896520001</v>
      </c>
      <c r="J14830" s="12">
        <v>0</v>
      </c>
      <c r="K14830" s="12">
        <v>0.9559524320835</v>
      </c>
      <c r="L14830" s="12">
        <v>117.619297424</v>
      </c>
    </row>
    <row r="14831" spans="1:12" x14ac:dyDescent="0.25">
      <c r="A14831" s="6" t="s">
        <v>18867</v>
      </c>
      <c r="B14831" s="9">
        <v>1.048540455529E-2</v>
      </c>
      <c r="C14831" s="9">
        <v>0</v>
      </c>
      <c r="D14831" s="9">
        <v>0</v>
      </c>
      <c r="E14831" s="9">
        <v>0</v>
      </c>
      <c r="F14831" s="9">
        <v>0</v>
      </c>
      <c r="G14831" s="9">
        <v>0</v>
      </c>
      <c r="H14831" s="9">
        <v>0</v>
      </c>
      <c r="I14831" s="9">
        <v>0</v>
      </c>
      <c r="J14831" s="9">
        <v>0</v>
      </c>
      <c r="K14831" s="9">
        <v>0</v>
      </c>
      <c r="L14831" s="9">
        <v>5.2036864516699999E-3</v>
      </c>
    </row>
    <row r="14832" spans="1:12" x14ac:dyDescent="0.25">
      <c r="A14832" s="6" t="s">
        <v>18868</v>
      </c>
      <c r="B14832" s="12">
        <v>1.561105935501</v>
      </c>
      <c r="C14832" s="12">
        <v>0</v>
      </c>
      <c r="D14832" s="12">
        <v>0</v>
      </c>
      <c r="E14832" s="12">
        <v>0</v>
      </c>
      <c r="F14832" s="12">
        <v>0</v>
      </c>
      <c r="G14832" s="12">
        <v>0</v>
      </c>
      <c r="H14832" s="12">
        <v>0</v>
      </c>
      <c r="I14832" s="12">
        <v>0</v>
      </c>
      <c r="J14832" s="12">
        <v>0</v>
      </c>
      <c r="K14832" s="12">
        <v>0</v>
      </c>
      <c r="L14832" s="12">
        <v>1.561105935501</v>
      </c>
    </row>
    <row r="14833" spans="1:12" x14ac:dyDescent="0.25">
      <c r="A14833" s="6" t="s">
        <v>18869</v>
      </c>
      <c r="B14833" s="9">
        <v>1</v>
      </c>
      <c r="C14833" s="9">
        <v>1</v>
      </c>
      <c r="D14833" s="9">
        <v>1</v>
      </c>
      <c r="E14833" s="9">
        <v>1</v>
      </c>
      <c r="F14833" s="9">
        <v>1</v>
      </c>
      <c r="G14833" s="9">
        <v>1</v>
      </c>
      <c r="H14833" s="9">
        <v>1</v>
      </c>
      <c r="I14833" s="9">
        <v>1</v>
      </c>
      <c r="J14833" s="9">
        <v>1</v>
      </c>
      <c r="K14833" s="9">
        <v>1</v>
      </c>
      <c r="L14833" s="9">
        <v>1</v>
      </c>
    </row>
    <row r="14834" spans="1:12" x14ac:dyDescent="0.25">
      <c r="A14834" s="6" t="s">
        <v>18870</v>
      </c>
      <c r="B14834" s="12">
        <v>148.88371042520001</v>
      </c>
      <c r="C14834" s="12">
        <v>128.5026165216</v>
      </c>
      <c r="D14834" s="12">
        <v>1.0558710615510001</v>
      </c>
      <c r="E14834" s="12">
        <v>1.830168627388</v>
      </c>
      <c r="F14834" s="12">
        <v>1.5031127232070001</v>
      </c>
      <c r="G14834" s="12">
        <v>4.2148767969119998</v>
      </c>
      <c r="H14834" s="12">
        <v>1.928420088982</v>
      </c>
      <c r="I14834" s="12">
        <v>4.4827429531789997</v>
      </c>
      <c r="J14834" s="12">
        <v>2.496163532592</v>
      </c>
      <c r="K14834" s="12">
        <v>5.102317269367</v>
      </c>
      <c r="L14834" s="12">
        <v>300</v>
      </c>
    </row>
    <row r="14835" spans="1:12" x14ac:dyDescent="0.25">
      <c r="A14835" s="1" t="s">
        <v>18871</v>
      </c>
    </row>
    <row r="14839" spans="1:12" x14ac:dyDescent="0.25">
      <c r="A14839" s="4" t="s">
        <v>18872</v>
      </c>
    </row>
    <row r="14840" spans="1:12" x14ac:dyDescent="0.25">
      <c r="A14840" s="1" t="s">
        <v>18873</v>
      </c>
    </row>
    <row r="14841" spans="1:12" ht="45" x14ac:dyDescent="0.25">
      <c r="A14841" s="5" t="s">
        <v>18874</v>
      </c>
      <c r="B14841" s="5" t="s">
        <v>18875</v>
      </c>
      <c r="C14841" s="5" t="s">
        <v>18876</v>
      </c>
      <c r="D14841" s="5" t="s">
        <v>18877</v>
      </c>
      <c r="E14841" s="5" t="s">
        <v>18878</v>
      </c>
      <c r="F14841" s="5" t="s">
        <v>18879</v>
      </c>
      <c r="G14841" s="5" t="s">
        <v>18880</v>
      </c>
    </row>
    <row r="14842" spans="1:12" x14ac:dyDescent="0.25">
      <c r="A14842" s="6" t="s">
        <v>18881</v>
      </c>
      <c r="B14842" s="9">
        <v>0.1101137901964</v>
      </c>
      <c r="C14842" s="9">
        <v>0.15413559509309999</v>
      </c>
      <c r="D14842" s="8">
        <v>1.5308510552130001E-2</v>
      </c>
      <c r="E14842" s="9">
        <v>0.2072828523793</v>
      </c>
      <c r="F14842" s="9">
        <v>0</v>
      </c>
      <c r="G14842" s="9">
        <v>0.1317984932639</v>
      </c>
    </row>
    <row r="14843" spans="1:12" x14ac:dyDescent="0.25">
      <c r="A14843" s="6" t="s">
        <v>18882</v>
      </c>
      <c r="B14843" s="12">
        <v>7.1333866123160004</v>
      </c>
      <c r="C14843" s="12">
        <v>14.798962452890001</v>
      </c>
      <c r="D14843" s="11">
        <v>0.87699463987350001</v>
      </c>
      <c r="E14843" s="12">
        <v>16.730204274089999</v>
      </c>
      <c r="F14843" s="12">
        <v>0</v>
      </c>
      <c r="G14843" s="12">
        <v>39.539547979159998</v>
      </c>
    </row>
    <row r="14844" spans="1:12" x14ac:dyDescent="0.25">
      <c r="A14844" s="6" t="s">
        <v>18883</v>
      </c>
      <c r="B14844" s="9">
        <v>0.46413985765869997</v>
      </c>
      <c r="C14844" s="9">
        <v>0.50237788012389994</v>
      </c>
      <c r="D14844" s="9">
        <v>0.49256502646729999</v>
      </c>
      <c r="E14844" s="9">
        <v>0.43066057455500001</v>
      </c>
      <c r="F14844" s="9">
        <v>0</v>
      </c>
      <c r="G14844" s="9">
        <v>0.47093349553780001</v>
      </c>
    </row>
    <row r="14845" spans="1:12" x14ac:dyDescent="0.25">
      <c r="A14845" s="6" t="s">
        <v>18884</v>
      </c>
      <c r="B14845" s="12">
        <v>30.067887418630001</v>
      </c>
      <c r="C14845" s="12">
        <v>48.234616933390001</v>
      </c>
      <c r="D14845" s="12">
        <v>28.21808735278</v>
      </c>
      <c r="E14845" s="12">
        <v>34.759456956519998</v>
      </c>
      <c r="F14845" s="12">
        <v>0</v>
      </c>
      <c r="G14845" s="12">
        <v>141.28004866129999</v>
      </c>
    </row>
    <row r="14846" spans="1:12" x14ac:dyDescent="0.25">
      <c r="A14846" s="6" t="s">
        <v>18885</v>
      </c>
      <c r="B14846" s="9">
        <v>0.41331119242820002</v>
      </c>
      <c r="C14846" s="9">
        <v>0.33561743454990001</v>
      </c>
      <c r="D14846" s="9">
        <v>0.49212646298059998</v>
      </c>
      <c r="E14846" s="9">
        <v>0.36205657306569999</v>
      </c>
      <c r="F14846" s="9">
        <v>1</v>
      </c>
      <c r="G14846" s="9">
        <v>0.3920643247467</v>
      </c>
    </row>
    <row r="14847" spans="1:12" x14ac:dyDescent="0.25">
      <c r="A14847" s="6" t="s">
        <v>18886</v>
      </c>
      <c r="B14847" s="12">
        <v>26.77510710992</v>
      </c>
      <c r="C14847" s="12">
        <v>32.223509497850003</v>
      </c>
      <c r="D14847" s="12">
        <v>28.19296290806</v>
      </c>
      <c r="E14847" s="12">
        <v>29.222293868680001</v>
      </c>
      <c r="F14847" s="12">
        <v>1.2054240394969999</v>
      </c>
      <c r="G14847" s="12">
        <v>117.619297424</v>
      </c>
    </row>
    <row r="14848" spans="1:12" x14ac:dyDescent="0.25">
      <c r="A14848" s="6" t="s">
        <v>18887</v>
      </c>
      <c r="B14848" s="9">
        <v>1.243515971669E-2</v>
      </c>
      <c r="C14848" s="9">
        <v>7.8690902331939993E-3</v>
      </c>
      <c r="D14848" s="9">
        <v>0</v>
      </c>
      <c r="E14848" s="9">
        <v>0</v>
      </c>
      <c r="F14848" s="9">
        <v>0</v>
      </c>
      <c r="G14848" s="9">
        <v>5.2036864516699999E-3</v>
      </c>
    </row>
    <row r="14849" spans="1:13" x14ac:dyDescent="0.25">
      <c r="A14849" s="6" t="s">
        <v>18888</v>
      </c>
      <c r="B14849" s="12">
        <v>0.80557395841879997</v>
      </c>
      <c r="C14849" s="12">
        <v>0.75553197708230002</v>
      </c>
      <c r="D14849" s="12">
        <v>0</v>
      </c>
      <c r="E14849" s="12">
        <v>0</v>
      </c>
      <c r="F14849" s="12">
        <v>0</v>
      </c>
      <c r="G14849" s="12">
        <v>1.561105935501</v>
      </c>
    </row>
    <row r="14850" spans="1:13" x14ac:dyDescent="0.25">
      <c r="A14850" s="6" t="s">
        <v>18889</v>
      </c>
      <c r="B14850" s="9">
        <v>1</v>
      </c>
      <c r="C14850" s="9">
        <v>1</v>
      </c>
      <c r="D14850" s="9">
        <v>1</v>
      </c>
      <c r="E14850" s="9">
        <v>1</v>
      </c>
      <c r="F14850" s="9">
        <v>1</v>
      </c>
      <c r="G14850" s="9">
        <v>1</v>
      </c>
    </row>
    <row r="14851" spans="1:13" x14ac:dyDescent="0.25">
      <c r="A14851" s="6" t="s">
        <v>18890</v>
      </c>
      <c r="B14851" s="12">
        <v>64.781955099290002</v>
      </c>
      <c r="C14851" s="12">
        <v>96.012620861209996</v>
      </c>
      <c r="D14851" s="12">
        <v>57.288044900709998</v>
      </c>
      <c r="E14851" s="12">
        <v>80.711955099289995</v>
      </c>
      <c r="F14851" s="12">
        <v>1.2054240394969999</v>
      </c>
      <c r="G14851" s="12">
        <v>300</v>
      </c>
    </row>
    <row r="14852" spans="1:13" x14ac:dyDescent="0.25">
      <c r="A14852" s="1" t="s">
        <v>18891</v>
      </c>
    </row>
    <row r="14856" spans="1:13" x14ac:dyDescent="0.25">
      <c r="A14856" s="4" t="s">
        <v>18892</v>
      </c>
    </row>
    <row r="14857" spans="1:13" x14ac:dyDescent="0.25">
      <c r="A14857" s="1" t="s">
        <v>18893</v>
      </c>
    </row>
    <row r="14858" spans="1:13" ht="60" x14ac:dyDescent="0.25">
      <c r="A14858" s="5" t="s">
        <v>18894</v>
      </c>
      <c r="B14858" s="5" t="s">
        <v>18895</v>
      </c>
      <c r="C14858" s="5" t="s">
        <v>18896</v>
      </c>
      <c r="D14858" s="5" t="s">
        <v>18897</v>
      </c>
      <c r="E14858" s="5" t="s">
        <v>18898</v>
      </c>
      <c r="F14858" s="5" t="s">
        <v>18899</v>
      </c>
      <c r="G14858" s="5" t="s">
        <v>18900</v>
      </c>
      <c r="H14858" s="5" t="s">
        <v>18901</v>
      </c>
      <c r="I14858" s="5" t="s">
        <v>18902</v>
      </c>
      <c r="J14858" s="5" t="s">
        <v>18903</v>
      </c>
      <c r="K14858" s="5" t="s">
        <v>18904</v>
      </c>
      <c r="L14858" s="5" t="s">
        <v>18905</v>
      </c>
      <c r="M14858" s="5" t="s">
        <v>18906</v>
      </c>
    </row>
    <row r="14859" spans="1:13" x14ac:dyDescent="0.25">
      <c r="A14859" s="6" t="s">
        <v>18907</v>
      </c>
      <c r="B14859" s="9">
        <v>2.3002818182989999E-2</v>
      </c>
      <c r="C14859" s="9">
        <v>7.7608442774529995E-2</v>
      </c>
      <c r="D14859" s="9">
        <v>0</v>
      </c>
      <c r="E14859" s="7">
        <v>0.27560127271040002</v>
      </c>
      <c r="F14859" s="9">
        <v>0</v>
      </c>
      <c r="G14859" s="9">
        <v>0</v>
      </c>
      <c r="H14859" s="9">
        <v>0</v>
      </c>
      <c r="I14859" s="9">
        <v>0</v>
      </c>
      <c r="J14859" s="9">
        <v>0</v>
      </c>
      <c r="K14859" s="9">
        <v>0.2158826435407</v>
      </c>
      <c r="L14859" s="9">
        <v>0</v>
      </c>
      <c r="M14859" s="9">
        <v>5.7234345383929998E-2</v>
      </c>
    </row>
    <row r="14860" spans="1:13" x14ac:dyDescent="0.25">
      <c r="A14860" s="6" t="s">
        <v>18908</v>
      </c>
      <c r="B14860" s="12">
        <v>1.635923173011</v>
      </c>
      <c r="C14860" s="12">
        <v>3.500364798978</v>
      </c>
      <c r="D14860" s="12">
        <v>0</v>
      </c>
      <c r="E14860" s="10">
        <v>10.20511262174</v>
      </c>
      <c r="F14860" s="12">
        <v>0</v>
      </c>
      <c r="G14860" s="12">
        <v>0</v>
      </c>
      <c r="H14860" s="12">
        <v>0</v>
      </c>
      <c r="I14860" s="12">
        <v>0</v>
      </c>
      <c r="J14860" s="12">
        <v>0</v>
      </c>
      <c r="K14860" s="12">
        <v>1.8289030214449999</v>
      </c>
      <c r="L14860" s="12">
        <v>0</v>
      </c>
      <c r="M14860" s="12">
        <v>17.17030361518</v>
      </c>
    </row>
    <row r="14861" spans="1:13" x14ac:dyDescent="0.25">
      <c r="A14861" s="6" t="s">
        <v>18909</v>
      </c>
      <c r="B14861" s="9">
        <v>0.22691429579149999</v>
      </c>
      <c r="C14861" s="9">
        <v>4.2389855847130002E-2</v>
      </c>
      <c r="D14861" s="9">
        <v>2.419793984647E-2</v>
      </c>
      <c r="E14861" s="9">
        <v>0.25253886066769998</v>
      </c>
      <c r="F14861" s="9">
        <v>0</v>
      </c>
      <c r="G14861" s="9">
        <v>0.2368390387806</v>
      </c>
      <c r="H14861" s="9">
        <v>0.1849200651148</v>
      </c>
      <c r="I14861" s="9">
        <v>0</v>
      </c>
      <c r="J14861" s="9">
        <v>9.9966721721129997E-2</v>
      </c>
      <c r="K14861" s="9">
        <v>0.10352254899630001</v>
      </c>
      <c r="L14861" s="9">
        <v>8.7403497500779997E-2</v>
      </c>
      <c r="M14861" s="9">
        <v>0.13051264794529999</v>
      </c>
    </row>
    <row r="14862" spans="1:13" x14ac:dyDescent="0.25">
      <c r="A14862" s="6" t="s">
        <v>18910</v>
      </c>
      <c r="B14862" s="12">
        <v>16.13777719842</v>
      </c>
      <c r="C14862" s="12">
        <v>1.911904864167</v>
      </c>
      <c r="D14862" s="12">
        <v>0.91775267414469996</v>
      </c>
      <c r="E14862" s="12">
        <v>9.3511451857090009</v>
      </c>
      <c r="F14862" s="12">
        <v>0</v>
      </c>
      <c r="G14862" s="12">
        <v>4.7826645983959999</v>
      </c>
      <c r="H14862" s="12">
        <v>3.0941184957219998</v>
      </c>
      <c r="I14862" s="12">
        <v>0</v>
      </c>
      <c r="J14862" s="12">
        <v>0.91775267414469996</v>
      </c>
      <c r="K14862" s="12">
        <v>0.8770167881109</v>
      </c>
      <c r="L14862" s="12">
        <v>1.1636619047750001</v>
      </c>
      <c r="M14862" s="12">
        <v>39.153794383589997</v>
      </c>
    </row>
    <row r="14863" spans="1:13" x14ac:dyDescent="0.25">
      <c r="A14863" s="6" t="s">
        <v>18911</v>
      </c>
      <c r="B14863" s="9">
        <v>0.1132553218827</v>
      </c>
      <c r="C14863" s="9">
        <v>6.3860364516860002E-2</v>
      </c>
      <c r="D14863" s="9">
        <v>4.6483282362139999E-2</v>
      </c>
      <c r="E14863" s="9">
        <v>9.3238668111600004E-2</v>
      </c>
      <c r="F14863" s="9">
        <v>8.881200178418E-2</v>
      </c>
      <c r="G14863" s="9">
        <v>0</v>
      </c>
      <c r="H14863" s="9">
        <v>0.17051479738149999</v>
      </c>
      <c r="I14863" s="9">
        <v>8.9263407356220001E-2</v>
      </c>
      <c r="J14863" s="9">
        <v>0</v>
      </c>
      <c r="K14863" s="9">
        <v>0</v>
      </c>
      <c r="L14863" s="7">
        <v>0.36208159573080001</v>
      </c>
      <c r="M14863" s="9">
        <v>9.154552209689E-2</v>
      </c>
    </row>
    <row r="14864" spans="1:13" x14ac:dyDescent="0.25">
      <c r="A14864" s="6" t="s">
        <v>18912</v>
      </c>
      <c r="B14864" s="12">
        <v>8.054535060049</v>
      </c>
      <c r="C14864" s="12">
        <v>2.8802867834130002</v>
      </c>
      <c r="D14864" s="12">
        <v>1.76296647407</v>
      </c>
      <c r="E14864" s="12">
        <v>3.4524917081219999</v>
      </c>
      <c r="F14864" s="12">
        <v>2.7585107812969998</v>
      </c>
      <c r="G14864" s="12">
        <v>0</v>
      </c>
      <c r="H14864" s="12">
        <v>2.8530867542420002</v>
      </c>
      <c r="I14864" s="12">
        <v>0.88114177737620003</v>
      </c>
      <c r="J14864" s="12">
        <v>0</v>
      </c>
      <c r="K14864" s="12">
        <v>0</v>
      </c>
      <c r="L14864" s="10">
        <v>4.8206372904970003</v>
      </c>
      <c r="M14864" s="12">
        <v>27.463656629070002</v>
      </c>
    </row>
    <row r="14865" spans="1:13" x14ac:dyDescent="0.25">
      <c r="A14865" s="6" t="s">
        <v>18913</v>
      </c>
      <c r="B14865" s="9">
        <v>7.3493823744909995E-2</v>
      </c>
      <c r="C14865" s="9">
        <v>0.15370019073999999</v>
      </c>
      <c r="D14865" s="9">
        <v>8.5623759624679996E-2</v>
      </c>
      <c r="E14865" s="9">
        <v>6.6861848827390005E-2</v>
      </c>
      <c r="F14865" s="9">
        <v>9.8751375682640002E-2</v>
      </c>
      <c r="G14865" s="9">
        <v>0.22049358782629999</v>
      </c>
      <c r="H14865" s="9">
        <v>0.1044526600376</v>
      </c>
      <c r="I14865" s="9">
        <v>0</v>
      </c>
      <c r="J14865" s="9">
        <v>0</v>
      </c>
      <c r="K14865" s="9">
        <v>0</v>
      </c>
      <c r="L14865" s="9">
        <v>6.5593101898069994E-2</v>
      </c>
      <c r="M14865" s="9">
        <v>9.3410497023889996E-2</v>
      </c>
    </row>
    <row r="14866" spans="1:13" x14ac:dyDescent="0.25">
      <c r="A14866" s="6" t="s">
        <v>18914</v>
      </c>
      <c r="B14866" s="12">
        <v>5.2267617115889999</v>
      </c>
      <c r="C14866" s="12">
        <v>6.9323222838719998</v>
      </c>
      <c r="D14866" s="12">
        <v>3.2474431651820002</v>
      </c>
      <c r="E14866" s="12">
        <v>2.475796612516</v>
      </c>
      <c r="F14866" s="12">
        <v>3.067228854388</v>
      </c>
      <c r="G14866" s="12">
        <v>4.4525889063720001</v>
      </c>
      <c r="H14866" s="12">
        <v>1.7477222233780001</v>
      </c>
      <c r="I14866" s="12">
        <v>0</v>
      </c>
      <c r="J14866" s="12">
        <v>0</v>
      </c>
      <c r="K14866" s="12">
        <v>0</v>
      </c>
      <c r="L14866" s="12">
        <v>0.87328534986999995</v>
      </c>
      <c r="M14866" s="12">
        <v>28.023149107169999</v>
      </c>
    </row>
    <row r="14867" spans="1:13" x14ac:dyDescent="0.25">
      <c r="A14867" s="6" t="s">
        <v>18915</v>
      </c>
      <c r="B14867" s="9">
        <v>5.5106787405280001E-2</v>
      </c>
      <c r="C14867" s="9">
        <v>0.1434090840267</v>
      </c>
      <c r="D14867" s="9">
        <v>0.27819712107119998</v>
      </c>
      <c r="E14867" s="9">
        <v>0.1104821392902</v>
      </c>
      <c r="F14867" s="9">
        <v>0.33171394315230002</v>
      </c>
      <c r="G14867" s="9">
        <v>0.1835203932376</v>
      </c>
      <c r="H14867" s="9">
        <v>0.2314121461442</v>
      </c>
      <c r="I14867" s="9">
        <v>0.24653134216389999</v>
      </c>
      <c r="J14867" s="9">
        <v>0.16731711203739999</v>
      </c>
      <c r="K14867" s="9">
        <v>0.10025482096920001</v>
      </c>
      <c r="L14867" s="9">
        <v>0.18474532462599999</v>
      </c>
      <c r="M14867" s="9">
        <v>0.16729698755</v>
      </c>
    </row>
    <row r="14868" spans="1:13" x14ac:dyDescent="0.25">
      <c r="A14868" s="6" t="s">
        <v>18916</v>
      </c>
      <c r="B14868" s="12">
        <v>3.9191054673969998</v>
      </c>
      <c r="C14868" s="12">
        <v>6.4681636640870002</v>
      </c>
      <c r="D14868" s="12">
        <v>10.5511524296</v>
      </c>
      <c r="E14868" s="12">
        <v>4.0909922623329997</v>
      </c>
      <c r="F14868" s="12">
        <v>10.3030724464</v>
      </c>
      <c r="G14868" s="12">
        <v>3.7059620421539998</v>
      </c>
      <c r="H14868" s="12">
        <v>3.8720330380319998</v>
      </c>
      <c r="I14868" s="12">
        <v>2.4335735263429998</v>
      </c>
      <c r="J14868" s="12">
        <v>1.536068447166</v>
      </c>
      <c r="K14868" s="12">
        <v>0.84933342476170004</v>
      </c>
      <c r="L14868" s="12">
        <v>2.459639516722</v>
      </c>
      <c r="M14868" s="12">
        <v>50.189096265000003</v>
      </c>
    </row>
    <row r="14869" spans="1:13" x14ac:dyDescent="0.25">
      <c r="A14869" s="6" t="s">
        <v>18917</v>
      </c>
      <c r="B14869" s="9">
        <v>7.7786754831499993E-2</v>
      </c>
      <c r="C14869" s="9">
        <v>4.2101993003170003E-2</v>
      </c>
      <c r="D14869" s="9">
        <v>9.1932125000070003E-2</v>
      </c>
      <c r="E14869" s="9">
        <v>0</v>
      </c>
      <c r="F14869" s="9">
        <v>0</v>
      </c>
      <c r="G14869" s="9">
        <v>7.9581336008440001E-2</v>
      </c>
      <c r="H14869" s="9">
        <v>0</v>
      </c>
      <c r="I14869" s="9">
        <v>0.16957668967930001</v>
      </c>
      <c r="J14869" s="9">
        <v>0.25846230211650001</v>
      </c>
      <c r="K14869" s="9">
        <v>0</v>
      </c>
      <c r="L14869" s="9">
        <v>0.17186791239259999</v>
      </c>
      <c r="M14869" s="9">
        <v>6.2865654616079999E-2</v>
      </c>
    </row>
    <row r="14870" spans="1:13" x14ac:dyDescent="0.25">
      <c r="A14870" s="6" t="s">
        <v>18918</v>
      </c>
      <c r="B14870" s="12">
        <v>5.5320680174880001</v>
      </c>
      <c r="C14870" s="12">
        <v>1.8989214189400001</v>
      </c>
      <c r="D14870" s="12">
        <v>3.4866998634569999</v>
      </c>
      <c r="E14870" s="12">
        <v>0</v>
      </c>
      <c r="F14870" s="12">
        <v>0</v>
      </c>
      <c r="G14870" s="12">
        <v>1.607044346998</v>
      </c>
      <c r="H14870" s="12">
        <v>0</v>
      </c>
      <c r="I14870" s="12">
        <v>1.6739345961700001</v>
      </c>
      <c r="J14870" s="12">
        <v>2.3728343277550001</v>
      </c>
      <c r="K14870" s="12">
        <v>0</v>
      </c>
      <c r="L14870" s="12">
        <v>2.2881938140139999</v>
      </c>
      <c r="M14870" s="12">
        <v>18.859696384820001</v>
      </c>
    </row>
    <row r="14871" spans="1:13" x14ac:dyDescent="0.25">
      <c r="A14871" s="6" t="s">
        <v>18919</v>
      </c>
      <c r="B14871" s="9">
        <v>0.18114696167300001</v>
      </c>
      <c r="C14871" s="9">
        <v>0.1045075356161</v>
      </c>
      <c r="D14871" s="9">
        <v>0.16311326916980001</v>
      </c>
      <c r="E14871" s="9">
        <v>0.12783948949689999</v>
      </c>
      <c r="F14871" s="9">
        <v>4.3536495402849998E-2</v>
      </c>
      <c r="G14871" s="9">
        <v>0.17725864354759999</v>
      </c>
      <c r="H14871" s="9">
        <v>5.8140845047960001E-2</v>
      </c>
      <c r="I14871" s="9">
        <v>0</v>
      </c>
      <c r="J14871" s="9">
        <v>0.3905046764681</v>
      </c>
      <c r="K14871" s="9">
        <v>0</v>
      </c>
      <c r="L14871" s="9">
        <v>0</v>
      </c>
      <c r="M14871" s="9">
        <v>0.1266873520547</v>
      </c>
    </row>
    <row r="14872" spans="1:13" x14ac:dyDescent="0.25">
      <c r="A14872" s="6" t="s">
        <v>18920</v>
      </c>
      <c r="B14872" s="12">
        <v>12.88287852228</v>
      </c>
      <c r="C14872" s="12">
        <v>4.7135915348959996</v>
      </c>
      <c r="D14872" s="12">
        <v>6.1863794983740004</v>
      </c>
      <c r="E14872" s="12">
        <v>4.7337095906429996</v>
      </c>
      <c r="F14872" s="12">
        <v>1.3522484521910001</v>
      </c>
      <c r="G14872" s="12">
        <v>3.5795139332599999</v>
      </c>
      <c r="H14872" s="12">
        <v>0.97282392750699997</v>
      </c>
      <c r="I14872" s="12">
        <v>0</v>
      </c>
      <c r="J14872" s="12">
        <v>3.5850601572629999</v>
      </c>
      <c r="K14872" s="12">
        <v>0</v>
      </c>
      <c r="L14872" s="12">
        <v>0</v>
      </c>
      <c r="M14872" s="12">
        <v>38.00620561641</v>
      </c>
    </row>
    <row r="14873" spans="1:13" x14ac:dyDescent="0.25">
      <c r="A14873" s="6" t="s">
        <v>18921</v>
      </c>
      <c r="B14873" s="9">
        <v>0.1142850223416</v>
      </c>
      <c r="C14873" s="9">
        <v>6.9771739761749996E-2</v>
      </c>
      <c r="D14873" s="9">
        <v>0.1160659321378</v>
      </c>
      <c r="E14873" s="9">
        <v>2.4216265599770002E-2</v>
      </c>
      <c r="F14873" s="9">
        <v>0</v>
      </c>
      <c r="G14873" s="9">
        <v>6.1032204922860003E-2</v>
      </c>
      <c r="H14873" s="9">
        <v>0.15479449093040001</v>
      </c>
      <c r="I14873" s="9">
        <v>0.2063519998899</v>
      </c>
      <c r="J14873" s="9">
        <v>0</v>
      </c>
      <c r="K14873" s="9">
        <v>0.22121678167110001</v>
      </c>
      <c r="L14873" s="9">
        <v>7.0558459123079995E-2</v>
      </c>
      <c r="M14873" s="9">
        <v>8.4154477903120001E-2</v>
      </c>
    </row>
    <row r="14874" spans="1:13" x14ac:dyDescent="0.25">
      <c r="A14874" s="6" t="s">
        <v>18922</v>
      </c>
      <c r="B14874" s="12">
        <v>8.1277656889479992</v>
      </c>
      <c r="C14874" s="12">
        <v>3.1469068711379999</v>
      </c>
      <c r="D14874" s="12">
        <v>4.4020201832229997</v>
      </c>
      <c r="E14874" s="12">
        <v>0.89669294808889999</v>
      </c>
      <c r="F14874" s="12">
        <v>0</v>
      </c>
      <c r="G14874" s="12">
        <v>1.23246812413</v>
      </c>
      <c r="H14874" s="12">
        <v>2.5900515291650001</v>
      </c>
      <c r="I14874" s="12">
        <v>2.0369530284959998</v>
      </c>
      <c r="J14874" s="12">
        <v>0</v>
      </c>
      <c r="K14874" s="12">
        <v>1.8740924872739999</v>
      </c>
      <c r="L14874" s="12">
        <v>0.93939251047070005</v>
      </c>
      <c r="M14874" s="12">
        <v>25.246343370929999</v>
      </c>
    </row>
    <row r="14875" spans="1:13" x14ac:dyDescent="0.25">
      <c r="A14875" s="6" t="s">
        <v>18923</v>
      </c>
      <c r="B14875" s="9">
        <v>6.0841986817660003E-2</v>
      </c>
      <c r="C14875" s="9">
        <v>0.13227338614959999</v>
      </c>
      <c r="D14875" s="9">
        <v>8.3206516092839994E-2</v>
      </c>
      <c r="E14875" s="9">
        <v>4.9221455296079998E-2</v>
      </c>
      <c r="F14875" s="9">
        <v>0.19188043493689999</v>
      </c>
      <c r="G14875" s="9">
        <v>0</v>
      </c>
      <c r="H14875" s="9">
        <v>0</v>
      </c>
      <c r="I14875" s="9">
        <v>0.18481405887909999</v>
      </c>
      <c r="J14875" s="9">
        <v>0</v>
      </c>
      <c r="K14875" s="9">
        <v>0.15715981291469999</v>
      </c>
      <c r="L14875" s="9">
        <v>0</v>
      </c>
      <c r="M14875" s="9">
        <v>8.1289502976109998E-2</v>
      </c>
    </row>
    <row r="14876" spans="1:13" x14ac:dyDescent="0.25">
      <c r="A14876" s="6" t="s">
        <v>18924</v>
      </c>
      <c r="B14876" s="12">
        <v>4.3269835606780003</v>
      </c>
      <c r="C14876" s="12">
        <v>5.9659115447640003</v>
      </c>
      <c r="D14876" s="12">
        <v>3.1557646285169998</v>
      </c>
      <c r="E14876" s="12">
        <v>1.8225986032749999</v>
      </c>
      <c r="F14876" s="12">
        <v>5.9598279270810002</v>
      </c>
      <c r="G14876" s="12">
        <v>0</v>
      </c>
      <c r="H14876" s="12">
        <v>0</v>
      </c>
      <c r="I14876" s="12">
        <v>1.8243465396180001</v>
      </c>
      <c r="J14876" s="12">
        <v>0</v>
      </c>
      <c r="K14876" s="12">
        <v>1.3314180888989999</v>
      </c>
      <c r="L14876" s="12">
        <v>0</v>
      </c>
      <c r="M14876" s="12">
        <v>24.386850892830001</v>
      </c>
    </row>
    <row r="14877" spans="1:13" x14ac:dyDescent="0.25">
      <c r="A14877" s="6" t="s">
        <v>18925</v>
      </c>
      <c r="B14877" s="9">
        <v>7.4166227328789996E-2</v>
      </c>
      <c r="C14877" s="9">
        <v>0.1703774075642</v>
      </c>
      <c r="D14877" s="9">
        <v>0.11118005469510001</v>
      </c>
      <c r="E14877" s="9">
        <v>0</v>
      </c>
      <c r="F14877" s="9">
        <v>0.24530574904120001</v>
      </c>
      <c r="G14877" s="9">
        <v>4.1274795676689999E-2</v>
      </c>
      <c r="H14877" s="9">
        <v>9.5764995343519996E-2</v>
      </c>
      <c r="I14877" s="9">
        <v>0.10346250203149999</v>
      </c>
      <c r="J14877" s="9">
        <v>8.3749187656879998E-2</v>
      </c>
      <c r="K14877" s="9">
        <v>0.2019633919079</v>
      </c>
      <c r="L14877" s="9">
        <v>5.7750108728759998E-2</v>
      </c>
      <c r="M14877" s="9">
        <v>0.10500301245</v>
      </c>
    </row>
    <row r="14878" spans="1:13" x14ac:dyDescent="0.25">
      <c r="A14878" s="6" t="s">
        <v>18926</v>
      </c>
      <c r="B14878" s="12">
        <v>5.2745819654270001</v>
      </c>
      <c r="C14878" s="12">
        <v>7.6845129042420002</v>
      </c>
      <c r="D14878" s="12">
        <v>4.2167140324899997</v>
      </c>
      <c r="E14878" s="12">
        <v>0</v>
      </c>
      <c r="F14878" s="12">
        <v>7.6192242022479997</v>
      </c>
      <c r="G14878" s="12">
        <v>0.83349225324230003</v>
      </c>
      <c r="H14878" s="12">
        <v>1.602358528001</v>
      </c>
      <c r="I14878" s="12">
        <v>1.02130464915</v>
      </c>
      <c r="J14878" s="12">
        <v>0.76886627475860003</v>
      </c>
      <c r="K14878" s="12">
        <v>1.7109826506829999</v>
      </c>
      <c r="L14878" s="12">
        <v>0.76886627475860003</v>
      </c>
      <c r="M14878" s="12">
        <v>31.500903735000001</v>
      </c>
    </row>
    <row r="14879" spans="1:13" x14ac:dyDescent="0.25">
      <c r="A14879" s="6" t="s">
        <v>18927</v>
      </c>
      <c r="B14879" s="9">
        <v>1</v>
      </c>
      <c r="C14879" s="9">
        <v>1</v>
      </c>
      <c r="D14879" s="9">
        <v>1</v>
      </c>
      <c r="E14879" s="9">
        <v>1</v>
      </c>
      <c r="F14879" s="9">
        <v>1</v>
      </c>
      <c r="G14879" s="9">
        <v>1</v>
      </c>
      <c r="H14879" s="9">
        <v>1</v>
      </c>
      <c r="I14879" s="9">
        <v>1</v>
      </c>
      <c r="J14879" s="9">
        <v>1</v>
      </c>
      <c r="K14879" s="9">
        <v>1</v>
      </c>
      <c r="L14879" s="9">
        <v>1</v>
      </c>
      <c r="M14879" s="9">
        <v>1</v>
      </c>
    </row>
    <row r="14880" spans="1:13" x14ac:dyDescent="0.25">
      <c r="A14880" s="6" t="s">
        <v>18928</v>
      </c>
      <c r="B14880" s="12">
        <v>71.118380365280004</v>
      </c>
      <c r="C14880" s="12">
        <v>45.102886668499998</v>
      </c>
      <c r="D14880" s="12">
        <v>37.926892949059997</v>
      </c>
      <c r="E14880" s="12">
        <v>37.028539532430003</v>
      </c>
      <c r="F14880" s="12">
        <v>31.060112663599998</v>
      </c>
      <c r="G14880" s="12">
        <v>20.193734204550001</v>
      </c>
      <c r="H14880" s="12">
        <v>16.732194496049999</v>
      </c>
      <c r="I14880" s="12">
        <v>9.8712541171530006</v>
      </c>
      <c r="J14880" s="12">
        <v>9.1805818810880009</v>
      </c>
      <c r="K14880" s="12">
        <v>8.4717464611739999</v>
      </c>
      <c r="L14880" s="12">
        <v>13.31367666111</v>
      </c>
      <c r="M14880" s="12">
        <v>300</v>
      </c>
    </row>
    <row r="14881" spans="1:15" x14ac:dyDescent="0.25">
      <c r="A14881" s="1" t="s">
        <v>18929</v>
      </c>
    </row>
    <row r="14885" spans="1:15" x14ac:dyDescent="0.25">
      <c r="A14885" s="4" t="s">
        <v>18930</v>
      </c>
    </row>
    <row r="14886" spans="1:15" x14ac:dyDescent="0.25">
      <c r="A14886" s="1" t="s">
        <v>18931</v>
      </c>
    </row>
    <row r="14887" spans="1:15" ht="90" x14ac:dyDescent="0.25">
      <c r="A14887" s="5" t="s">
        <v>18932</v>
      </c>
      <c r="B14887" s="5" t="s">
        <v>18933</v>
      </c>
      <c r="C14887" s="5" t="s">
        <v>18934</v>
      </c>
      <c r="D14887" s="5" t="s">
        <v>18935</v>
      </c>
      <c r="E14887" s="5" t="s">
        <v>18936</v>
      </c>
      <c r="F14887" s="5" t="s">
        <v>18937</v>
      </c>
      <c r="G14887" s="5" t="s">
        <v>18938</v>
      </c>
      <c r="H14887" s="5" t="s">
        <v>18939</v>
      </c>
      <c r="I14887" s="5" t="s">
        <v>18940</v>
      </c>
      <c r="J14887" s="5" t="s">
        <v>18941</v>
      </c>
      <c r="K14887" s="5" t="s">
        <v>18942</v>
      </c>
      <c r="L14887" s="5" t="s">
        <v>18943</v>
      </c>
      <c r="M14887" s="5" t="s">
        <v>18944</v>
      </c>
      <c r="N14887" s="5" t="s">
        <v>18945</v>
      </c>
      <c r="O14887" s="5" t="s">
        <v>18946</v>
      </c>
    </row>
    <row r="14888" spans="1:15" x14ac:dyDescent="0.25">
      <c r="A14888" s="6" t="s">
        <v>18947</v>
      </c>
      <c r="B14888" s="9">
        <v>4.9124606947710002E-2</v>
      </c>
      <c r="C14888" s="9">
        <v>7.0114271942130005E-2</v>
      </c>
      <c r="D14888" s="9">
        <v>7.3993040559609993E-2</v>
      </c>
      <c r="E14888" s="9">
        <v>5.0999173270750001E-2</v>
      </c>
      <c r="F14888" s="9">
        <v>0</v>
      </c>
      <c r="G14888" s="9">
        <v>5.957999580738E-2</v>
      </c>
      <c r="H14888" s="9">
        <v>0.1044669793209</v>
      </c>
      <c r="I14888" s="9">
        <v>5.0981314886790002E-2</v>
      </c>
      <c r="J14888" s="9">
        <v>5.1013328784440003E-2</v>
      </c>
      <c r="K14888" s="9">
        <v>0</v>
      </c>
      <c r="L14888" s="9">
        <v>0</v>
      </c>
      <c r="O14888" s="9">
        <v>5.7234345383929998E-2</v>
      </c>
    </row>
    <row r="14889" spans="1:15" x14ac:dyDescent="0.25">
      <c r="A14889" s="6" t="s">
        <v>18948</v>
      </c>
      <c r="B14889" s="12">
        <v>9.0433267494519995</v>
      </c>
      <c r="C14889" s="12">
        <v>8.1269768657250001</v>
      </c>
      <c r="D14889" s="12">
        <v>13.89262365507</v>
      </c>
      <c r="E14889" s="12">
        <v>3.2776799601120001</v>
      </c>
      <c r="F14889" s="12">
        <v>0</v>
      </c>
      <c r="G14889" s="12">
        <v>7.5945498107849998</v>
      </c>
      <c r="H14889" s="12">
        <v>6.2980738442800002</v>
      </c>
      <c r="I14889" s="12">
        <v>1.448776938667</v>
      </c>
      <c r="J14889" s="12">
        <v>1.8289030214449999</v>
      </c>
      <c r="K14889" s="12">
        <v>0</v>
      </c>
      <c r="L14889" s="12">
        <v>0</v>
      </c>
      <c r="M14889" s="12">
        <v>0</v>
      </c>
      <c r="N14889" s="12">
        <v>0</v>
      </c>
      <c r="O14889" s="12">
        <v>17.17030361518</v>
      </c>
    </row>
    <row r="14890" spans="1:15" x14ac:dyDescent="0.25">
      <c r="A14890" s="6" t="s">
        <v>18949</v>
      </c>
      <c r="B14890" s="9">
        <v>0.1433925187407</v>
      </c>
      <c r="C14890" s="9">
        <v>0.1100567736617</v>
      </c>
      <c r="D14890" s="9">
        <v>0.1535344988707</v>
      </c>
      <c r="E14890" s="9">
        <v>0.113427848915</v>
      </c>
      <c r="F14890" s="9">
        <v>6.3301290419119999E-2</v>
      </c>
      <c r="G14890" s="9">
        <v>0.169788039403</v>
      </c>
      <c r="H14890" s="9">
        <v>0.1191691439195</v>
      </c>
      <c r="I14890" s="9">
        <v>0.1263130364135</v>
      </c>
      <c r="J14890" s="9">
        <v>0.10321435767620001</v>
      </c>
      <c r="K14890" s="9">
        <v>4.130545237871E-2</v>
      </c>
      <c r="L14890" s="9">
        <v>9.4678245886909998E-2</v>
      </c>
      <c r="O14890" s="9">
        <v>0.13051264794529999</v>
      </c>
    </row>
    <row r="14891" spans="1:15" x14ac:dyDescent="0.25">
      <c r="A14891" s="6" t="s">
        <v>18950</v>
      </c>
      <c r="B14891" s="12">
        <v>26.39706413895</v>
      </c>
      <c r="C14891" s="12">
        <v>12.75673024464</v>
      </c>
      <c r="D14891" s="12">
        <v>28.82699500855</v>
      </c>
      <c r="E14891" s="12">
        <v>7.2899257667070003</v>
      </c>
      <c r="F14891" s="12">
        <v>3.0368736083279999</v>
      </c>
      <c r="G14891" s="12">
        <v>21.64256148474</v>
      </c>
      <c r="H14891" s="12">
        <v>7.1844335238139996</v>
      </c>
      <c r="I14891" s="12">
        <v>3.5895389245109999</v>
      </c>
      <c r="J14891" s="12">
        <v>3.700386842196</v>
      </c>
      <c r="K14891" s="12">
        <v>1.164963729696</v>
      </c>
      <c r="L14891" s="12">
        <v>1.8719098786320001</v>
      </c>
      <c r="M14891" s="12">
        <v>0</v>
      </c>
      <c r="N14891" s="12">
        <v>0</v>
      </c>
      <c r="O14891" s="12">
        <v>39.153794383589997</v>
      </c>
    </row>
    <row r="14892" spans="1:15" x14ac:dyDescent="0.25">
      <c r="A14892" s="6" t="s">
        <v>18951</v>
      </c>
      <c r="B14892" s="9">
        <v>9.0085246354820001E-2</v>
      </c>
      <c r="C14892" s="9">
        <v>9.3864739228300006E-2</v>
      </c>
      <c r="D14892" s="9">
        <v>0.10356288760689999</v>
      </c>
      <c r="E14892" s="9">
        <v>9.6642853754199995E-2</v>
      </c>
      <c r="F14892" s="9">
        <v>3.7685448928690003E-2</v>
      </c>
      <c r="G14892" s="9">
        <v>9.6385182456489998E-2</v>
      </c>
      <c r="H14892" s="9">
        <v>0.1187389278511</v>
      </c>
      <c r="I14892" s="9">
        <v>0.1227868103807</v>
      </c>
      <c r="J14892" s="9">
        <v>7.5919750424840005E-2</v>
      </c>
      <c r="K14892" s="9">
        <v>2.8662389671270001E-2</v>
      </c>
      <c r="L14892" s="9">
        <v>5.0556798862409998E-2</v>
      </c>
      <c r="O14892" s="9">
        <v>9.154552209689E-2</v>
      </c>
    </row>
    <row r="14893" spans="1:15" x14ac:dyDescent="0.25">
      <c r="A14893" s="6" t="s">
        <v>18952</v>
      </c>
      <c r="B14893" s="12">
        <v>16.583752394369998</v>
      </c>
      <c r="C14893" s="12">
        <v>10.8799042347</v>
      </c>
      <c r="D14893" s="12">
        <v>19.444534395040002</v>
      </c>
      <c r="E14893" s="12">
        <v>6.2111662743340004</v>
      </c>
      <c r="F14893" s="12">
        <v>1.807955959694</v>
      </c>
      <c r="G14893" s="12">
        <v>12.286037608219999</v>
      </c>
      <c r="H14893" s="12">
        <v>7.1584967868130001</v>
      </c>
      <c r="I14893" s="12">
        <v>3.4893313294700001</v>
      </c>
      <c r="J14893" s="12">
        <v>2.7218349448639998</v>
      </c>
      <c r="K14893" s="12">
        <v>0.80838345667540001</v>
      </c>
      <c r="L14893" s="12">
        <v>0.99957250301830003</v>
      </c>
      <c r="M14893" s="12">
        <v>0</v>
      </c>
      <c r="N14893" s="12">
        <v>0</v>
      </c>
      <c r="O14893" s="12">
        <v>27.463656629070002</v>
      </c>
    </row>
    <row r="14894" spans="1:15" x14ac:dyDescent="0.25">
      <c r="A14894" s="6" t="s">
        <v>18953</v>
      </c>
      <c r="B14894" s="9">
        <v>8.4707031416229997E-2</v>
      </c>
      <c r="C14894" s="9">
        <v>0.10723338400229999</v>
      </c>
      <c r="D14894" s="9">
        <v>8.2553983731370004E-2</v>
      </c>
      <c r="E14894" s="9">
        <v>0.12048194604659999</v>
      </c>
      <c r="F14894" s="9">
        <v>9.9632730190529997E-2</v>
      </c>
      <c r="G14894" s="9">
        <v>8.1312092275139997E-2</v>
      </c>
      <c r="H14894" s="9">
        <v>8.5179752598130001E-2</v>
      </c>
      <c r="I14894" s="9">
        <v>0.1213084087646</v>
      </c>
      <c r="J14894" s="9">
        <v>0.119826847335</v>
      </c>
      <c r="K14894" s="9">
        <v>6.3171356756300007E-2</v>
      </c>
      <c r="L14894" s="9">
        <v>0.15164470120240001</v>
      </c>
      <c r="O14894" s="9">
        <v>9.3410497023889996E-2</v>
      </c>
    </row>
    <row r="14895" spans="1:15" x14ac:dyDescent="0.25">
      <c r="A14895" s="6" t="s">
        <v>18954</v>
      </c>
      <c r="B14895" s="12">
        <v>15.593679230619999</v>
      </c>
      <c r="C14895" s="12">
        <v>12.429469876540001</v>
      </c>
      <c r="D14895" s="12">
        <v>15.499990519820001</v>
      </c>
      <c r="E14895" s="12">
        <v>7.7432874845980004</v>
      </c>
      <c r="F14895" s="12">
        <v>4.7798711027519998</v>
      </c>
      <c r="G14895" s="12">
        <v>10.36469920205</v>
      </c>
      <c r="H14895" s="12">
        <v>5.1352913177720003</v>
      </c>
      <c r="I14895" s="12">
        <v>3.447318404297</v>
      </c>
      <c r="J14895" s="12">
        <v>4.295969080301</v>
      </c>
      <c r="K14895" s="12">
        <v>1.781661624282</v>
      </c>
      <c r="L14895" s="12">
        <v>2.9982094784700002</v>
      </c>
      <c r="M14895" s="12">
        <v>0</v>
      </c>
      <c r="N14895" s="12">
        <v>0</v>
      </c>
      <c r="O14895" s="12">
        <v>28.023149107169999</v>
      </c>
    </row>
    <row r="14896" spans="1:15" x14ac:dyDescent="0.25">
      <c r="A14896" s="6" t="s">
        <v>18955</v>
      </c>
      <c r="B14896" s="9">
        <v>0.1632636651463</v>
      </c>
      <c r="C14896" s="9">
        <v>0.1737027300722</v>
      </c>
      <c r="D14896" s="9">
        <v>0.14487831961610001</v>
      </c>
      <c r="E14896" s="9">
        <v>0.22948746884390001</v>
      </c>
      <c r="F14896" s="9">
        <v>0.17172217676740001</v>
      </c>
      <c r="G14896" s="9">
        <v>0.1451596333714</v>
      </c>
      <c r="H14896" s="9">
        <v>0.14428352938960001</v>
      </c>
      <c r="I14896" s="9">
        <v>0.24308929073569999</v>
      </c>
      <c r="J14896" s="9">
        <v>0.21870593471890001</v>
      </c>
      <c r="K14896" s="9">
        <v>0.16465419378839999</v>
      </c>
      <c r="L14896" s="9">
        <v>0.18180461994460001</v>
      </c>
      <c r="O14896" s="9">
        <v>0.16729698755</v>
      </c>
    </row>
    <row r="14897" spans="1:15" x14ac:dyDescent="0.25">
      <c r="A14897" s="6" t="s">
        <v>18956</v>
      </c>
      <c r="B14897" s="12">
        <v>30.055134523580001</v>
      </c>
      <c r="C14897" s="12">
        <v>20.133961741419999</v>
      </c>
      <c r="D14897" s="12">
        <v>27.201747015420001</v>
      </c>
      <c r="E14897" s="12">
        <v>14.74899355198</v>
      </c>
      <c r="F14897" s="12">
        <v>8.2383556975950007</v>
      </c>
      <c r="G14897" s="12">
        <v>18.503224970310001</v>
      </c>
      <c r="H14897" s="12">
        <v>8.6985220451089997</v>
      </c>
      <c r="I14897" s="12">
        <v>6.9080634588749996</v>
      </c>
      <c r="J14897" s="12">
        <v>7.8409300931050003</v>
      </c>
      <c r="K14897" s="12">
        <v>4.6438460943889996</v>
      </c>
      <c r="L14897" s="12">
        <v>3.5945096032060002</v>
      </c>
      <c r="M14897" s="12">
        <v>0</v>
      </c>
      <c r="N14897" s="12">
        <v>0</v>
      </c>
      <c r="O14897" s="12">
        <v>50.189096265000003</v>
      </c>
    </row>
    <row r="14898" spans="1:15" x14ac:dyDescent="0.25">
      <c r="A14898" s="6" t="s">
        <v>18957</v>
      </c>
      <c r="B14898" s="9">
        <v>4.1061315390279997E-2</v>
      </c>
      <c r="C14898" s="9">
        <v>9.7495413650480006E-2</v>
      </c>
      <c r="D14898" s="9">
        <v>4.9105163928730003E-2</v>
      </c>
      <c r="E14898" s="9">
        <v>9.1171622348779999E-2</v>
      </c>
      <c r="F14898" s="9">
        <v>7.8799152168620004E-2</v>
      </c>
      <c r="G14898" s="9">
        <v>2.86393762458E-2</v>
      </c>
      <c r="H14898" s="9">
        <v>9.2376601107580003E-2</v>
      </c>
      <c r="I14898" s="9">
        <v>6.6143591332620003E-2</v>
      </c>
      <c r="J14898" s="9">
        <v>0.1110101831408</v>
      </c>
      <c r="K14898" s="9">
        <v>7.1930320152690005E-2</v>
      </c>
      <c r="L14898" s="9">
        <v>8.8597507470350001E-2</v>
      </c>
      <c r="O14898" s="9">
        <v>6.2865654616079999E-2</v>
      </c>
    </row>
    <row r="14899" spans="1:15" x14ac:dyDescent="0.25">
      <c r="A14899" s="6" t="s">
        <v>18958</v>
      </c>
      <c r="B14899" s="12">
        <v>7.5589590412790004</v>
      </c>
      <c r="C14899" s="12">
        <v>11.30073734354</v>
      </c>
      <c r="D14899" s="12">
        <v>9.2197800877309994</v>
      </c>
      <c r="E14899" s="12">
        <v>5.8595341912130001</v>
      </c>
      <c r="F14899" s="12">
        <v>3.7803821058790001</v>
      </c>
      <c r="G14899" s="12">
        <v>3.6506073305490001</v>
      </c>
      <c r="H14899" s="12">
        <v>5.5691727571819998</v>
      </c>
      <c r="I14899" s="12">
        <v>1.87965551646</v>
      </c>
      <c r="J14899" s="12">
        <v>3.9798786747529999</v>
      </c>
      <c r="K14899" s="12">
        <v>2.0286961942700001</v>
      </c>
      <c r="L14899" s="12">
        <v>1.751685911609</v>
      </c>
      <c r="M14899" s="12">
        <v>0</v>
      </c>
      <c r="N14899" s="12">
        <v>0</v>
      </c>
      <c r="O14899" s="12">
        <v>18.859696384820001</v>
      </c>
    </row>
    <row r="14900" spans="1:15" x14ac:dyDescent="0.25">
      <c r="A14900" s="6" t="s">
        <v>18959</v>
      </c>
      <c r="B14900" s="9">
        <v>0.1185901566374</v>
      </c>
      <c r="C14900" s="9">
        <v>0.13954735772849999</v>
      </c>
      <c r="D14900" s="9">
        <v>0.1344058088864</v>
      </c>
      <c r="E14900" s="9">
        <v>8.8089701481250005E-2</v>
      </c>
      <c r="F14900" s="9">
        <v>0.14818729755759999</v>
      </c>
      <c r="G14900" s="9">
        <v>0.12583067567760001</v>
      </c>
      <c r="H14900" s="9">
        <v>0.15253647376439999</v>
      </c>
      <c r="I14900" s="9">
        <v>0.1230896483277</v>
      </c>
      <c r="J14900" s="9">
        <v>6.0346864948009997E-2</v>
      </c>
      <c r="K14900" s="9">
        <v>8.1332507321940001E-2</v>
      </c>
      <c r="L14900" s="9">
        <v>0.24355532909960001</v>
      </c>
      <c r="O14900" s="9">
        <v>0.1266873520547</v>
      </c>
    </row>
    <row r="14901" spans="1:15" x14ac:dyDescent="0.25">
      <c r="A14901" s="6" t="s">
        <v>18960</v>
      </c>
      <c r="B14901" s="12">
        <v>21.831208479330002</v>
      </c>
      <c r="C14901" s="12">
        <v>16.174997137079998</v>
      </c>
      <c r="D14901" s="12">
        <v>25.23547222537</v>
      </c>
      <c r="E14901" s="12">
        <v>5.6614613673159999</v>
      </c>
      <c r="F14901" s="12">
        <v>7.10927202372</v>
      </c>
      <c r="G14901" s="12">
        <v>16.039399150809999</v>
      </c>
      <c r="H14901" s="12">
        <v>9.196073074569</v>
      </c>
      <c r="I14901" s="12">
        <v>3.4979373184429998</v>
      </c>
      <c r="J14901" s="12">
        <v>2.163524048872</v>
      </c>
      <c r="K14901" s="12">
        <v>2.293872010082</v>
      </c>
      <c r="L14901" s="12">
        <v>4.8154000136389996</v>
      </c>
      <c r="M14901" s="12">
        <v>0</v>
      </c>
      <c r="N14901" s="12">
        <v>0</v>
      </c>
      <c r="O14901" s="12">
        <v>38.00620561641</v>
      </c>
    </row>
    <row r="14902" spans="1:15" x14ac:dyDescent="0.25">
      <c r="A14902" s="6" t="s">
        <v>18961</v>
      </c>
      <c r="B14902" s="9">
        <v>8.9543716593490003E-2</v>
      </c>
      <c r="C14902" s="9">
        <v>7.5595262450920006E-2</v>
      </c>
      <c r="D14902" s="9">
        <v>9.1409817247060002E-2</v>
      </c>
      <c r="E14902" s="9">
        <v>7.4784584269170007E-2</v>
      </c>
      <c r="F14902" s="9">
        <v>6.8312115801490006E-2</v>
      </c>
      <c r="G14902" s="9">
        <v>9.594081863053E-2</v>
      </c>
      <c r="H14902" s="9">
        <v>8.182978325279E-2</v>
      </c>
      <c r="I14902" s="9">
        <v>3.4393916929170001E-2</v>
      </c>
      <c r="J14902" s="9">
        <v>0.1068003952188</v>
      </c>
      <c r="K14902" s="9">
        <v>0.1162001984075</v>
      </c>
      <c r="L14902" s="9">
        <v>0</v>
      </c>
      <c r="O14902" s="9">
        <v>8.4154477903120001E-2</v>
      </c>
    </row>
    <row r="14903" spans="1:15" x14ac:dyDescent="0.25">
      <c r="A14903" s="6" t="s">
        <v>18962</v>
      </c>
      <c r="B14903" s="12">
        <v>16.48406242471</v>
      </c>
      <c r="C14903" s="12">
        <v>8.7622809462269995</v>
      </c>
      <c r="D14903" s="12">
        <v>17.162724761509999</v>
      </c>
      <c r="E14903" s="12">
        <v>4.8063511124599998</v>
      </c>
      <c r="F14903" s="12">
        <v>3.2772674969660001</v>
      </c>
      <c r="G14903" s="12">
        <v>12.22939538856</v>
      </c>
      <c r="H14903" s="12">
        <v>4.9333293729529997</v>
      </c>
      <c r="I14903" s="12">
        <v>0.97739953918559996</v>
      </c>
      <c r="J14903" s="12">
        <v>3.8289515732739998</v>
      </c>
      <c r="K14903" s="12">
        <v>3.2772674969660001</v>
      </c>
      <c r="L14903" s="12">
        <v>0</v>
      </c>
      <c r="M14903" s="12">
        <v>0</v>
      </c>
      <c r="N14903" s="12">
        <v>0</v>
      </c>
      <c r="O14903" s="12">
        <v>25.246343370929999</v>
      </c>
    </row>
    <row r="14904" spans="1:15" x14ac:dyDescent="0.25">
      <c r="A14904" s="6" t="s">
        <v>18963</v>
      </c>
      <c r="B14904" s="9">
        <v>0.102076297188</v>
      </c>
      <c r="C14904" s="9">
        <v>4.8275813948399998E-2</v>
      </c>
      <c r="D14904" s="9">
        <v>8.4536145412320005E-2</v>
      </c>
      <c r="E14904" s="9">
        <v>2.719013466412E-2</v>
      </c>
      <c r="F14904" s="9">
        <v>0.1410572305467</v>
      </c>
      <c r="G14904" s="9">
        <v>0.102612663523</v>
      </c>
      <c r="H14904" s="9">
        <v>4.6316413538009998E-2</v>
      </c>
      <c r="I14904" s="9">
        <v>0</v>
      </c>
      <c r="J14904" s="9">
        <v>4.874249486091E-2</v>
      </c>
      <c r="K14904" s="9">
        <v>0.20250359562719999</v>
      </c>
      <c r="L14904" s="9">
        <v>5.3404291056730002E-2</v>
      </c>
      <c r="O14904" s="9">
        <v>8.1289502976109998E-2</v>
      </c>
    </row>
    <row r="14905" spans="1:15" x14ac:dyDescent="0.25">
      <c r="A14905" s="6" t="s">
        <v>18964</v>
      </c>
      <c r="B14905" s="12">
        <v>18.791179537129999</v>
      </c>
      <c r="C14905" s="12">
        <v>5.595671355705</v>
      </c>
      <c r="D14905" s="12">
        <v>15.872152902230001</v>
      </c>
      <c r="E14905" s="12">
        <v>1.7474902784840001</v>
      </c>
      <c r="F14905" s="12">
        <v>6.7672077121149998</v>
      </c>
      <c r="G14905" s="12">
        <v>13.07984288656</v>
      </c>
      <c r="H14905" s="12">
        <v>2.79231001567</v>
      </c>
      <c r="I14905" s="12">
        <v>0</v>
      </c>
      <c r="J14905" s="12">
        <v>1.7474902784840001</v>
      </c>
      <c r="K14905" s="12">
        <v>5.7113366505640002</v>
      </c>
      <c r="L14905" s="12">
        <v>1.0558710615510001</v>
      </c>
      <c r="M14905" s="12">
        <v>0</v>
      </c>
      <c r="N14905" s="12">
        <v>0</v>
      </c>
      <c r="O14905" s="12">
        <v>24.386850892830001</v>
      </c>
    </row>
    <row r="14906" spans="1:15" x14ac:dyDescent="0.25">
      <c r="A14906" s="6" t="s">
        <v>18965</v>
      </c>
      <c r="B14906" s="9">
        <v>0.11815544558509999</v>
      </c>
      <c r="C14906" s="9">
        <v>8.4114253315030002E-2</v>
      </c>
      <c r="D14906" s="9">
        <v>8.2020334140880002E-2</v>
      </c>
      <c r="E14906" s="9">
        <v>0.1077246664063</v>
      </c>
      <c r="F14906" s="9">
        <v>0.1913025576199</v>
      </c>
      <c r="G14906" s="9">
        <v>9.4751522609700004E-2</v>
      </c>
      <c r="H14906" s="9">
        <v>5.510239525795E-2</v>
      </c>
      <c r="I14906" s="9">
        <v>0.1118939822293</v>
      </c>
      <c r="J14906" s="9">
        <v>0.1044198428921</v>
      </c>
      <c r="K14906" s="9">
        <v>0.230239985896</v>
      </c>
      <c r="L14906" s="9">
        <v>0.13575850647689999</v>
      </c>
      <c r="O14906" s="9">
        <v>0.10500301245</v>
      </c>
    </row>
    <row r="14907" spans="1:15" x14ac:dyDescent="0.25">
      <c r="A14907" s="6" t="s">
        <v>18966</v>
      </c>
      <c r="B14907" s="12">
        <v>21.751182717670002</v>
      </c>
      <c r="C14907" s="12">
        <v>9.7497210173309998</v>
      </c>
      <c r="D14907" s="12">
        <v>15.39979470588</v>
      </c>
      <c r="E14907" s="12">
        <v>6.9233863540340002</v>
      </c>
      <c r="F14907" s="12">
        <v>9.1777226750830003</v>
      </c>
      <c r="G14907" s="12">
        <v>12.07779806554</v>
      </c>
      <c r="H14907" s="12">
        <v>3.3219966403469998</v>
      </c>
      <c r="I14907" s="12">
        <v>3.1797810901779999</v>
      </c>
      <c r="J14907" s="12">
        <v>3.7436052638559998</v>
      </c>
      <c r="K14907" s="12">
        <v>6.493603561954</v>
      </c>
      <c r="L14907" s="12">
        <v>2.6841191131289999</v>
      </c>
      <c r="M14907" s="12">
        <v>0</v>
      </c>
      <c r="N14907" s="12">
        <v>0</v>
      </c>
      <c r="O14907" s="12">
        <v>31.500903735000001</v>
      </c>
    </row>
    <row r="14908" spans="1:15" x14ac:dyDescent="0.25">
      <c r="A14908" s="6" t="s">
        <v>18967</v>
      </c>
      <c r="B14908" s="9">
        <v>1</v>
      </c>
      <c r="C14908" s="9">
        <v>1</v>
      </c>
      <c r="D14908" s="9">
        <v>1</v>
      </c>
      <c r="E14908" s="9">
        <v>1</v>
      </c>
      <c r="F14908" s="9">
        <v>1</v>
      </c>
      <c r="G14908" s="9">
        <v>1</v>
      </c>
      <c r="H14908" s="9">
        <v>1</v>
      </c>
      <c r="I14908" s="9">
        <v>1</v>
      </c>
      <c r="J14908" s="9">
        <v>1</v>
      </c>
      <c r="K14908" s="9">
        <v>1</v>
      </c>
      <c r="L14908" s="9">
        <v>1</v>
      </c>
      <c r="O14908" s="9">
        <v>1</v>
      </c>
    </row>
    <row r="14909" spans="1:15" x14ac:dyDescent="0.25">
      <c r="A14909" s="6" t="s">
        <v>18968</v>
      </c>
      <c r="B14909" s="12">
        <v>184.08954923709999</v>
      </c>
      <c r="C14909" s="12">
        <v>115.9104507629</v>
      </c>
      <c r="D14909" s="12">
        <v>187.7558152766</v>
      </c>
      <c r="E14909" s="12">
        <v>64.269276341240001</v>
      </c>
      <c r="F14909" s="12">
        <v>47.974908382130003</v>
      </c>
      <c r="G14909" s="12">
        <v>127.4681158981</v>
      </c>
      <c r="H14909" s="12">
        <v>60.287699378509998</v>
      </c>
      <c r="I14909" s="12">
        <v>28.41780252009</v>
      </c>
      <c r="J14909" s="12">
        <v>35.851473821150002</v>
      </c>
      <c r="K14909" s="12">
        <v>28.203630818880001</v>
      </c>
      <c r="L14909" s="12">
        <v>19.771277563249999</v>
      </c>
      <c r="M14909" s="12">
        <v>0</v>
      </c>
      <c r="N14909" s="12">
        <v>0</v>
      </c>
      <c r="O14909" s="12">
        <v>300</v>
      </c>
    </row>
    <row r="14910" spans="1:15" x14ac:dyDescent="0.25">
      <c r="A14910" s="1" t="s">
        <v>18969</v>
      </c>
    </row>
    <row r="14914" spans="1:9" x14ac:dyDescent="0.25">
      <c r="A14914" s="4" t="s">
        <v>18970</v>
      </c>
    </row>
    <row r="14915" spans="1:9" x14ac:dyDescent="0.25">
      <c r="A14915" s="1" t="s">
        <v>18971</v>
      </c>
    </row>
    <row r="14916" spans="1:9" ht="45" x14ac:dyDescent="0.25">
      <c r="A14916" s="5" t="s">
        <v>18972</v>
      </c>
      <c r="B14916" s="5" t="s">
        <v>18973</v>
      </c>
      <c r="C14916" s="5" t="s">
        <v>18974</v>
      </c>
      <c r="D14916" s="5" t="s">
        <v>18975</v>
      </c>
      <c r="E14916" s="5" t="s">
        <v>18976</v>
      </c>
      <c r="F14916" s="5" t="s">
        <v>18977</v>
      </c>
      <c r="G14916" s="5" t="s">
        <v>18978</v>
      </c>
      <c r="H14916" s="5" t="s">
        <v>18979</v>
      </c>
      <c r="I14916" s="5" t="s">
        <v>18980</v>
      </c>
    </row>
    <row r="14917" spans="1:9" x14ac:dyDescent="0.25">
      <c r="A14917" s="6" t="s">
        <v>18981</v>
      </c>
      <c r="B14917" s="9">
        <v>3.8768862422859998E-2</v>
      </c>
      <c r="C14917" s="9">
        <v>8.1896777836410001E-2</v>
      </c>
      <c r="D14917" s="9">
        <v>0</v>
      </c>
      <c r="E14917" s="9">
        <v>4.7323803475709997E-2</v>
      </c>
      <c r="F14917" s="9">
        <v>5.380661639993E-2</v>
      </c>
      <c r="G14917" s="9">
        <v>0.1074691967863</v>
      </c>
      <c r="H14917" s="9">
        <v>0</v>
      </c>
      <c r="I14917" s="9">
        <v>5.7234345383929998E-2</v>
      </c>
    </row>
    <row r="14918" spans="1:9" x14ac:dyDescent="0.25">
      <c r="A14918" s="6" t="s">
        <v>18982</v>
      </c>
      <c r="B14918" s="12">
        <v>5.1362879719889998</v>
      </c>
      <c r="C14918" s="12">
        <v>12.034015643189999</v>
      </c>
      <c r="D14918" s="12">
        <v>0</v>
      </c>
      <c r="E14918" s="12">
        <v>5.1362879719889998</v>
      </c>
      <c r="F14918" s="12">
        <v>3.7677293465889998</v>
      </c>
      <c r="G14918" s="12">
        <v>8.2662862965990005</v>
      </c>
      <c r="H14918" s="12">
        <v>0</v>
      </c>
      <c r="I14918" s="12">
        <v>17.17030361518</v>
      </c>
    </row>
    <row r="14919" spans="1:9" x14ac:dyDescent="0.25">
      <c r="A14919" s="6" t="s">
        <v>18983</v>
      </c>
      <c r="B14919" s="9">
        <v>8.004546719972E-2</v>
      </c>
      <c r="C14919" s="9">
        <v>0.19428838909330001</v>
      </c>
      <c r="D14919" s="9">
        <v>0</v>
      </c>
      <c r="E14919" s="9">
        <v>9.770872092051E-2</v>
      </c>
      <c r="F14919" s="9">
        <v>0.202964990963</v>
      </c>
      <c r="G14919" s="9">
        <v>0.18638947763370001</v>
      </c>
      <c r="H14919" s="9">
        <v>0</v>
      </c>
      <c r="I14919" s="9">
        <v>0.13051264794529999</v>
      </c>
    </row>
    <row r="14920" spans="1:9" x14ac:dyDescent="0.25">
      <c r="A14920" s="6" t="s">
        <v>18984</v>
      </c>
      <c r="B14920" s="12">
        <v>10.60481388146</v>
      </c>
      <c r="C14920" s="12">
        <v>28.54898050213</v>
      </c>
      <c r="D14920" s="12">
        <v>0</v>
      </c>
      <c r="E14920" s="12">
        <v>10.60481388146</v>
      </c>
      <c r="F14920" s="12">
        <v>14.212325619910001</v>
      </c>
      <c r="G14920" s="12">
        <v>14.33665488222</v>
      </c>
      <c r="H14920" s="12">
        <v>0</v>
      </c>
      <c r="I14920" s="12">
        <v>39.153794383589997</v>
      </c>
    </row>
    <row r="14921" spans="1:9" x14ac:dyDescent="0.25">
      <c r="A14921" s="6" t="s">
        <v>18985</v>
      </c>
      <c r="B14921" s="9">
        <v>5.9069128309979999E-2</v>
      </c>
      <c r="C14921" s="9">
        <v>0.1083471645405</v>
      </c>
      <c r="D14921" s="9">
        <v>0</v>
      </c>
      <c r="E14921" s="9">
        <v>7.2103632784809996E-2</v>
      </c>
      <c r="F14921" s="9">
        <v>8.1511240629789997E-2</v>
      </c>
      <c r="G14921" s="9">
        <v>0.13277776422590001</v>
      </c>
      <c r="H14921" s="9">
        <v>0.18067688555620001</v>
      </c>
      <c r="I14921" s="9">
        <v>9.154552209689E-2</v>
      </c>
    </row>
    <row r="14922" spans="1:9" x14ac:dyDescent="0.25">
      <c r="A14922" s="6" t="s">
        <v>18986</v>
      </c>
      <c r="B14922" s="12">
        <v>7.8257662024029999</v>
      </c>
      <c r="C14922" s="12">
        <v>15.92066876648</v>
      </c>
      <c r="D14922" s="12">
        <v>0</v>
      </c>
      <c r="E14922" s="12">
        <v>7.8257662024029999</v>
      </c>
      <c r="F14922" s="12">
        <v>5.7077049988609998</v>
      </c>
      <c r="G14922" s="12">
        <v>10.21296376762</v>
      </c>
      <c r="H14922" s="12">
        <v>3.7172216601799999</v>
      </c>
      <c r="I14922" s="12">
        <v>27.463656629070002</v>
      </c>
    </row>
    <row r="14923" spans="1:9" x14ac:dyDescent="0.25">
      <c r="A14923" s="6" t="s">
        <v>18987</v>
      </c>
      <c r="B14923" s="9">
        <v>8.5332679442000001E-2</v>
      </c>
      <c r="C14923" s="9">
        <v>8.1209020086850006E-2</v>
      </c>
      <c r="D14923" s="9">
        <v>0.18098571788090001</v>
      </c>
      <c r="E14923" s="9">
        <v>6.4225376977320003E-2</v>
      </c>
      <c r="F14923" s="9">
        <v>6.0768601055150001E-2</v>
      </c>
      <c r="G14923" s="9">
        <v>9.9817348848900006E-2</v>
      </c>
      <c r="H14923" s="9">
        <v>0.232571962302</v>
      </c>
      <c r="I14923" s="9">
        <v>9.3410497023889996E-2</v>
      </c>
    </row>
    <row r="14924" spans="1:9" x14ac:dyDescent="0.25">
      <c r="A14924" s="6" t="s">
        <v>18988</v>
      </c>
      <c r="B14924" s="12">
        <v>11.305289545380001</v>
      </c>
      <c r="C14924" s="12">
        <v>11.932955653580001</v>
      </c>
      <c r="D14924" s="12">
        <v>4.3345896642030004</v>
      </c>
      <c r="E14924" s="12">
        <v>6.9706998811799998</v>
      </c>
      <c r="F14924" s="12">
        <v>4.2552321046320003</v>
      </c>
      <c r="G14924" s="12">
        <v>7.6777235489500004</v>
      </c>
      <c r="H14924" s="12">
        <v>4.7849039082029998</v>
      </c>
      <c r="I14924" s="12">
        <v>28.023149107169999</v>
      </c>
    </row>
    <row r="14925" spans="1:9" x14ac:dyDescent="0.25">
      <c r="A14925" s="6" t="s">
        <v>18989</v>
      </c>
      <c r="B14925" s="9">
        <v>0.13487655704580001</v>
      </c>
      <c r="C14925" s="9">
        <v>0.18851920175100001</v>
      </c>
      <c r="D14925" s="9">
        <v>0.1643288752275</v>
      </c>
      <c r="E14925" s="9">
        <v>0.1283774536374</v>
      </c>
      <c r="F14925" s="9">
        <v>0.1948411839276</v>
      </c>
      <c r="G14925" s="9">
        <v>0.18276386363450001</v>
      </c>
      <c r="H14925" s="9">
        <v>0.22449566835250001</v>
      </c>
      <c r="I14925" s="9">
        <v>0.16729698755</v>
      </c>
    </row>
    <row r="14926" spans="1:9" x14ac:dyDescent="0.25">
      <c r="A14926" s="6" t="s">
        <v>18990</v>
      </c>
      <c r="B14926" s="12">
        <v>17.869104078989999</v>
      </c>
      <c r="C14926" s="12">
        <v>27.70124885065</v>
      </c>
      <c r="D14926" s="12">
        <v>3.935659964948</v>
      </c>
      <c r="E14926" s="12">
        <v>13.93344411404</v>
      </c>
      <c r="F14926" s="12">
        <v>13.643467954789999</v>
      </c>
      <c r="G14926" s="12">
        <v>14.057780895860001</v>
      </c>
      <c r="H14926" s="12">
        <v>4.6187433353629999</v>
      </c>
      <c r="I14926" s="12">
        <v>50.189096265000003</v>
      </c>
    </row>
    <row r="14927" spans="1:9" x14ac:dyDescent="0.25">
      <c r="A14927" s="6" t="s">
        <v>18991</v>
      </c>
      <c r="B14927" s="9">
        <v>7.3360699468920001E-2</v>
      </c>
      <c r="C14927" s="9">
        <v>4.6057035666899997E-2</v>
      </c>
      <c r="D14927" s="9">
        <v>7.3139594926939999E-2</v>
      </c>
      <c r="E14927" s="9">
        <v>7.340948955986E-2</v>
      </c>
      <c r="F14927" s="9">
        <v>7.3698573651750005E-2</v>
      </c>
      <c r="G14927" s="9">
        <v>2.0893029708250001E-2</v>
      </c>
      <c r="H14927" s="9">
        <v>0.11533245942049999</v>
      </c>
      <c r="I14927" s="9">
        <v>6.2865654616079999E-2</v>
      </c>
    </row>
    <row r="14928" spans="1:9" x14ac:dyDescent="0.25">
      <c r="A14928" s="6" t="s">
        <v>18992</v>
      </c>
      <c r="B14928" s="12">
        <v>9.7191832504420006</v>
      </c>
      <c r="C14928" s="12">
        <v>6.7676788066249998</v>
      </c>
      <c r="D14928" s="12">
        <v>1.751685911609</v>
      </c>
      <c r="E14928" s="12">
        <v>7.9674973388329997</v>
      </c>
      <c r="F14928" s="12">
        <v>5.1606344596270004</v>
      </c>
      <c r="G14928" s="12">
        <v>1.607044346998</v>
      </c>
      <c r="H14928" s="12">
        <v>2.3728343277550001</v>
      </c>
      <c r="I14928" s="12">
        <v>18.859696384820001</v>
      </c>
    </row>
    <row r="14929" spans="1:9" x14ac:dyDescent="0.25">
      <c r="A14929" s="6" t="s">
        <v>18993</v>
      </c>
      <c r="B14929" s="9">
        <v>0.14182068328559999</v>
      </c>
      <c r="C14929" s="9">
        <v>0.1028598009975</v>
      </c>
      <c r="D14929" s="9">
        <v>0.28510525143530002</v>
      </c>
      <c r="E14929" s="9">
        <v>0.1102027569989</v>
      </c>
      <c r="F14929" s="9">
        <v>8.2086556779680006E-2</v>
      </c>
      <c r="G14929" s="9">
        <v>0.1217711235717</v>
      </c>
      <c r="H14929" s="9">
        <v>0.1994161709101</v>
      </c>
      <c r="I14929" s="9">
        <v>0.1266873520547</v>
      </c>
    </row>
    <row r="14930" spans="1:9" x14ac:dyDescent="0.25">
      <c r="A14930" s="6" t="s">
        <v>18994</v>
      </c>
      <c r="B14930" s="12">
        <v>18.789095790169998</v>
      </c>
      <c r="C14930" s="12">
        <v>15.11434865889</v>
      </c>
      <c r="D14930" s="12">
        <v>6.8282419770529996</v>
      </c>
      <c r="E14930" s="12">
        <v>11.96085381312</v>
      </c>
      <c r="F14930" s="12">
        <v>5.747990667921</v>
      </c>
      <c r="G14930" s="12">
        <v>9.3663579909720003</v>
      </c>
      <c r="H14930" s="12">
        <v>4.1027611673470004</v>
      </c>
      <c r="I14930" s="12">
        <v>38.00620561641</v>
      </c>
    </row>
    <row r="14931" spans="1:9" x14ac:dyDescent="0.25">
      <c r="A14931" s="6" t="s">
        <v>18995</v>
      </c>
      <c r="B14931" s="9">
        <v>0.1071698844581</v>
      </c>
      <c r="C14931" s="9">
        <v>6.8534562266849994E-2</v>
      </c>
      <c r="D14931" s="9">
        <v>4.081017373266E-2</v>
      </c>
      <c r="E14931" s="9">
        <v>0.12181316718720001</v>
      </c>
      <c r="F14931" s="9">
        <v>5.6964063984889998E-2</v>
      </c>
      <c r="G14931" s="9">
        <v>7.9067988007160001E-2</v>
      </c>
      <c r="H14931" s="9">
        <v>4.7506853458809999E-2</v>
      </c>
      <c r="I14931" s="9">
        <v>8.4154477903120001E-2</v>
      </c>
    </row>
    <row r="14932" spans="1:9" x14ac:dyDescent="0.25">
      <c r="A14932" s="6" t="s">
        <v>18996</v>
      </c>
      <c r="B14932" s="12">
        <v>14.19838896736</v>
      </c>
      <c r="C14932" s="12">
        <v>10.070554864389999</v>
      </c>
      <c r="D14932" s="12">
        <v>0.97739953918559996</v>
      </c>
      <c r="E14932" s="12">
        <v>13.22098942817</v>
      </c>
      <c r="F14932" s="12">
        <v>3.9888249798420001</v>
      </c>
      <c r="G14932" s="12">
        <v>6.0817298845480003</v>
      </c>
      <c r="H14932" s="12">
        <v>0.97739953918559996</v>
      </c>
      <c r="I14932" s="12">
        <v>25.246343370929999</v>
      </c>
    </row>
    <row r="14933" spans="1:9" x14ac:dyDescent="0.25">
      <c r="A14933" s="6" t="s">
        <v>18997</v>
      </c>
      <c r="B14933" s="9">
        <v>0.1300178926999</v>
      </c>
      <c r="C14933" s="9">
        <v>4.8736797351799997E-2</v>
      </c>
      <c r="D14933" s="9">
        <v>7.7726424241970002E-2</v>
      </c>
      <c r="E14933" s="9">
        <v>0.14155680311060001</v>
      </c>
      <c r="F14933" s="9">
        <v>7.5320628633559997E-2</v>
      </c>
      <c r="G14933" s="9">
        <v>2.453569504177E-2</v>
      </c>
      <c r="H14933" s="9">
        <v>0</v>
      </c>
      <c r="I14933" s="9">
        <v>8.1289502976109998E-2</v>
      </c>
    </row>
    <row r="14934" spans="1:9" x14ac:dyDescent="0.25">
      <c r="A14934" s="6" t="s">
        <v>18998</v>
      </c>
      <c r="B14934" s="12">
        <v>17.22540453041</v>
      </c>
      <c r="C14934" s="12">
        <v>7.1614463624200004</v>
      </c>
      <c r="D14934" s="12">
        <v>1.8615400104469999</v>
      </c>
      <c r="E14934" s="12">
        <v>15.363864519970001</v>
      </c>
      <c r="F14934" s="12">
        <v>5.274216479193</v>
      </c>
      <c r="G14934" s="12">
        <v>1.8872298832259999</v>
      </c>
      <c r="H14934" s="12">
        <v>0</v>
      </c>
      <c r="I14934" s="12">
        <v>24.386850892830001</v>
      </c>
    </row>
    <row r="14935" spans="1:9" x14ac:dyDescent="0.25">
      <c r="A14935" s="6" t="s">
        <v>18999</v>
      </c>
      <c r="B14935" s="9">
        <v>0.1495381456671</v>
      </c>
      <c r="C14935" s="9">
        <v>7.9551250408849999E-2</v>
      </c>
      <c r="D14935" s="9">
        <v>0.17790396255480001</v>
      </c>
      <c r="E14935" s="9">
        <v>0.14327879534769999</v>
      </c>
      <c r="F14935" s="9">
        <v>0.11803754397460001</v>
      </c>
      <c r="G14935" s="9">
        <v>4.4514512541869999E-2</v>
      </c>
      <c r="H14935" s="9">
        <v>0</v>
      </c>
      <c r="I14935" s="9">
        <v>0.10500301245</v>
      </c>
    </row>
    <row r="14936" spans="1:9" x14ac:dyDescent="0.25">
      <c r="A14936" s="6" t="s">
        <v>19000</v>
      </c>
      <c r="B14936" s="12">
        <v>19.811542845030001</v>
      </c>
      <c r="C14936" s="12">
        <v>11.689360889970001</v>
      </c>
      <c r="D14936" s="12">
        <v>4.2607819353930001</v>
      </c>
      <c r="E14936" s="12">
        <v>15.550760909639999</v>
      </c>
      <c r="F14936" s="12">
        <v>8.2654057844269992</v>
      </c>
      <c r="G14936" s="12">
        <v>3.4239551055409998</v>
      </c>
      <c r="H14936" s="12">
        <v>0</v>
      </c>
      <c r="I14936" s="12">
        <v>31.500903735000001</v>
      </c>
    </row>
    <row r="14937" spans="1:9" x14ac:dyDescent="0.25">
      <c r="A14937" s="6" t="s">
        <v>19001</v>
      </c>
      <c r="B14937" s="9">
        <v>1</v>
      </c>
      <c r="C14937" s="9">
        <v>1</v>
      </c>
      <c r="D14937" s="9">
        <v>1</v>
      </c>
      <c r="E14937" s="9">
        <v>1</v>
      </c>
      <c r="F14937" s="9">
        <v>1</v>
      </c>
      <c r="G14937" s="9">
        <v>1</v>
      </c>
      <c r="H14937" s="9">
        <v>1</v>
      </c>
      <c r="I14937" s="9">
        <v>1</v>
      </c>
    </row>
    <row r="14938" spans="1:9" x14ac:dyDescent="0.25">
      <c r="A14938" s="6" t="s">
        <v>19002</v>
      </c>
      <c r="B14938" s="12">
        <v>132.48487706360001</v>
      </c>
      <c r="C14938" s="12">
        <v>146.94125899829999</v>
      </c>
      <c r="D14938" s="12">
        <v>23.949899002839999</v>
      </c>
      <c r="E14938" s="12">
        <v>108.5349780608</v>
      </c>
      <c r="F14938" s="12">
        <v>70.023532395789999</v>
      </c>
      <c r="G14938" s="12">
        <v>76.91772660254</v>
      </c>
      <c r="H14938" s="12">
        <v>20.573863938030001</v>
      </c>
      <c r="I14938" s="12">
        <v>300</v>
      </c>
    </row>
    <row r="14939" spans="1:9" x14ac:dyDescent="0.25">
      <c r="A14939" s="1" t="s">
        <v>19003</v>
      </c>
    </row>
    <row r="14943" spans="1:9" x14ac:dyDescent="0.25">
      <c r="A14943" s="4" t="s">
        <v>19004</v>
      </c>
    </row>
    <row r="14944" spans="1:9" x14ac:dyDescent="0.25">
      <c r="A14944" s="1" t="s">
        <v>19005</v>
      </c>
    </row>
    <row r="14945" spans="1:9" ht="60" x14ac:dyDescent="0.25">
      <c r="A14945" s="5" t="s">
        <v>19006</v>
      </c>
      <c r="B14945" s="5" t="s">
        <v>19007</v>
      </c>
      <c r="C14945" s="5" t="s">
        <v>19008</v>
      </c>
      <c r="D14945" s="5" t="s">
        <v>19009</v>
      </c>
      <c r="E14945" s="5" t="s">
        <v>19010</v>
      </c>
      <c r="F14945" s="5" t="s">
        <v>19011</v>
      </c>
      <c r="G14945" s="5" t="s">
        <v>19012</v>
      </c>
      <c r="H14945" s="5" t="s">
        <v>19013</v>
      </c>
      <c r="I14945" s="5" t="s">
        <v>19014</v>
      </c>
    </row>
    <row r="14946" spans="1:9" x14ac:dyDescent="0.25">
      <c r="A14946" s="6" t="s">
        <v>19015</v>
      </c>
      <c r="B14946" s="9">
        <v>3.8821232645520003E-2</v>
      </c>
      <c r="C14946" s="9">
        <v>7.4719209247290003E-2</v>
      </c>
      <c r="D14946" s="9">
        <v>3.3630808702870003E-2</v>
      </c>
      <c r="E14946" s="9">
        <v>5.133418378909E-2</v>
      </c>
      <c r="F14946" s="9">
        <v>0</v>
      </c>
      <c r="G14946" s="9">
        <v>9.925479817433E-2</v>
      </c>
      <c r="H14946" s="9">
        <v>6.1554942203139999E-2</v>
      </c>
      <c r="I14946" s="9">
        <v>5.7234345383929998E-2</v>
      </c>
    </row>
    <row r="14947" spans="1:9" x14ac:dyDescent="0.25">
      <c r="A14947" s="6" t="s">
        <v>19016</v>
      </c>
      <c r="B14947" s="12">
        <v>5.1362879719889998</v>
      </c>
      <c r="C14947" s="12">
        <v>9.7150632352669994</v>
      </c>
      <c r="D14947" s="12">
        <v>3.1450027726490002</v>
      </c>
      <c r="E14947" s="12">
        <v>1.99128519934</v>
      </c>
      <c r="F14947" s="12">
        <v>0</v>
      </c>
      <c r="G14947" s="12">
        <v>9.7150632352669994</v>
      </c>
      <c r="H14947" s="12">
        <v>2.318952407921</v>
      </c>
      <c r="I14947" s="12">
        <v>17.17030361518</v>
      </c>
    </row>
    <row r="14948" spans="1:9" x14ac:dyDescent="0.25">
      <c r="A14948" s="6" t="s">
        <v>19017</v>
      </c>
      <c r="B14948" s="9">
        <v>8.6742061869700002E-2</v>
      </c>
      <c r="C14948" s="9">
        <v>0.1854408059631</v>
      </c>
      <c r="D14948" s="9">
        <v>6.6276394068720004E-2</v>
      </c>
      <c r="E14948" s="9">
        <v>0.1360802092242</v>
      </c>
      <c r="F14948" s="9">
        <v>0.2068339305877</v>
      </c>
      <c r="G14948" s="9">
        <v>0.17841593355150001</v>
      </c>
      <c r="H14948" s="9">
        <v>9.4659439403849993E-2</v>
      </c>
      <c r="I14948" s="9">
        <v>0.13051264794529999</v>
      </c>
    </row>
    <row r="14949" spans="1:9" x14ac:dyDescent="0.25">
      <c r="A14949" s="6" t="s">
        <v>19018</v>
      </c>
      <c r="B14949" s="12">
        <v>11.476508567230001</v>
      </c>
      <c r="C14949" s="12">
        <v>24.111191412210001</v>
      </c>
      <c r="D14949" s="12">
        <v>6.1978718665040002</v>
      </c>
      <c r="E14949" s="12">
        <v>5.2786367007299999</v>
      </c>
      <c r="F14949" s="12">
        <v>6.647833383029</v>
      </c>
      <c r="G14949" s="12">
        <v>17.46335802918</v>
      </c>
      <c r="H14949" s="12">
        <v>3.5660944041449998</v>
      </c>
      <c r="I14949" s="12">
        <v>39.153794383589997</v>
      </c>
    </row>
    <row r="14950" spans="1:9" x14ac:dyDescent="0.25">
      <c r="A14950" s="6" t="s">
        <v>19019</v>
      </c>
      <c r="B14950" s="9">
        <v>9.4445279322210002E-2</v>
      </c>
      <c r="C14950" s="9">
        <v>7.4807245685019993E-2</v>
      </c>
      <c r="D14950" s="9">
        <v>9.0805590502850003E-2</v>
      </c>
      <c r="E14950" s="9">
        <v>0.10321975494839999</v>
      </c>
      <c r="F14950" s="9">
        <v>3.2250063148059997E-2</v>
      </c>
      <c r="G14950" s="9">
        <v>8.8781771742489995E-2</v>
      </c>
      <c r="H14950" s="9">
        <v>0.13913069931979999</v>
      </c>
      <c r="I14950" s="9">
        <v>9.154552209689E-2</v>
      </c>
    </row>
    <row r="14951" spans="1:9" x14ac:dyDescent="0.25">
      <c r="A14951" s="6" t="s">
        <v>19020</v>
      </c>
      <c r="B14951" s="12">
        <v>12.495691639249999</v>
      </c>
      <c r="C14951" s="12">
        <v>9.7265098173190001</v>
      </c>
      <c r="D14951" s="12">
        <v>8.4917325785010007</v>
      </c>
      <c r="E14951" s="12">
        <v>4.0039590607460003</v>
      </c>
      <c r="F14951" s="12">
        <v>1.0365467880020001</v>
      </c>
      <c r="G14951" s="12">
        <v>8.6899630293179992</v>
      </c>
      <c r="H14951" s="12">
        <v>5.2414551724990002</v>
      </c>
      <c r="I14951" s="12">
        <v>27.463656629070002</v>
      </c>
    </row>
    <row r="14952" spans="1:9" x14ac:dyDescent="0.25">
      <c r="A14952" s="6" t="s">
        <v>19021</v>
      </c>
      <c r="B14952" s="9">
        <v>8.5640143683520006E-2</v>
      </c>
      <c r="C14952" s="9">
        <v>9.7357016010649999E-2</v>
      </c>
      <c r="D14952" s="9">
        <v>9.2814006200449994E-2</v>
      </c>
      <c r="E14952" s="9">
        <v>6.8345565788349993E-2</v>
      </c>
      <c r="F14952" s="9">
        <v>0.112724321859</v>
      </c>
      <c r="G14952" s="9">
        <v>9.2310845112840004E-2</v>
      </c>
      <c r="H14952" s="9">
        <v>0.1070790904163</v>
      </c>
      <c r="I14952" s="9">
        <v>9.3410497023889996E-2</v>
      </c>
    </row>
    <row r="14953" spans="1:9" x14ac:dyDescent="0.25">
      <c r="A14953" s="6" t="s">
        <v>19022</v>
      </c>
      <c r="B14953" s="12">
        <v>11.33071801036</v>
      </c>
      <c r="C14953" s="12">
        <v>12.65845257824</v>
      </c>
      <c r="D14953" s="12">
        <v>8.6795506293070002</v>
      </c>
      <c r="E14953" s="12">
        <v>2.6511673810569998</v>
      </c>
      <c r="F14953" s="12">
        <v>3.623063719788</v>
      </c>
      <c r="G14953" s="12">
        <v>9.0353888584510003</v>
      </c>
      <c r="H14953" s="12">
        <v>4.0339785185650001</v>
      </c>
      <c r="I14953" s="12">
        <v>28.023149107169999</v>
      </c>
    </row>
    <row r="14954" spans="1:9" x14ac:dyDescent="0.25">
      <c r="A14954" s="6" t="s">
        <v>19023</v>
      </c>
      <c r="B14954" s="9">
        <v>0.1287930601325</v>
      </c>
      <c r="C14954" s="9">
        <v>0.20931740764779999</v>
      </c>
      <c r="D14954" s="9">
        <v>0.1467886353532</v>
      </c>
      <c r="E14954" s="9">
        <v>8.5409753484430001E-2</v>
      </c>
      <c r="F14954" s="9">
        <v>0.21801931927349999</v>
      </c>
      <c r="G14954" s="9">
        <v>0.2064599560142</v>
      </c>
      <c r="H14954" s="9">
        <v>0.1574960722921</v>
      </c>
      <c r="I14954" s="9">
        <v>0.16729698755</v>
      </c>
    </row>
    <row r="14955" spans="1:9" x14ac:dyDescent="0.25">
      <c r="A14955" s="6" t="s">
        <v>19024</v>
      </c>
      <c r="B14955" s="12">
        <v>17.040114405290002</v>
      </c>
      <c r="C14955" s="12">
        <v>27.215650058750001</v>
      </c>
      <c r="D14955" s="12">
        <v>13.72701647641</v>
      </c>
      <c r="E14955" s="12">
        <v>3.3130979288879998</v>
      </c>
      <c r="F14955" s="12">
        <v>7.0073420965929998</v>
      </c>
      <c r="G14955" s="12">
        <v>20.208307962149998</v>
      </c>
      <c r="H14955" s="12">
        <v>5.9333318009570002</v>
      </c>
      <c r="I14955" s="12">
        <v>50.189096265000003</v>
      </c>
    </row>
    <row r="14956" spans="1:9" x14ac:dyDescent="0.25">
      <c r="A14956" s="6" t="s">
        <v>19025</v>
      </c>
      <c r="B14956" s="9">
        <v>6.8817086584100004E-2</v>
      </c>
      <c r="C14956" s="9">
        <v>5.7425961174669998E-2</v>
      </c>
      <c r="D14956" s="9">
        <v>5.7768944486739998E-2</v>
      </c>
      <c r="E14956" s="9">
        <v>9.5451685957699997E-2</v>
      </c>
      <c r="F14956" s="9">
        <v>5.8481691134559997E-2</v>
      </c>
      <c r="G14956" s="9">
        <v>5.7079290531669997E-2</v>
      </c>
      <c r="H14956" s="9">
        <v>6.0738477206380002E-2</v>
      </c>
      <c r="I14956" s="9">
        <v>6.2865654616079999E-2</v>
      </c>
    </row>
    <row r="14957" spans="1:9" x14ac:dyDescent="0.25">
      <c r="A14957" s="6" t="s">
        <v>19026</v>
      </c>
      <c r="B14957" s="12">
        <v>9.1049240325979994</v>
      </c>
      <c r="C14957" s="12">
        <v>7.4665785382100003</v>
      </c>
      <c r="D14957" s="12">
        <v>5.4022932421579997</v>
      </c>
      <c r="E14957" s="12">
        <v>3.7026307904400002</v>
      </c>
      <c r="F14957" s="12">
        <v>1.87965551646</v>
      </c>
      <c r="G14957" s="12">
        <v>5.5869230217509998</v>
      </c>
      <c r="H14957" s="12">
        <v>2.2881938140139999</v>
      </c>
      <c r="I14957" s="12">
        <v>18.859696384820001</v>
      </c>
    </row>
    <row r="14958" spans="1:9" x14ac:dyDescent="0.25">
      <c r="A14958" s="6" t="s">
        <v>19027</v>
      </c>
      <c r="B14958" s="9">
        <v>0.1616565072984</v>
      </c>
      <c r="C14958" s="9">
        <v>0.116250044023</v>
      </c>
      <c r="D14958" s="9">
        <v>0.17644925714340001</v>
      </c>
      <c r="E14958" s="9">
        <v>0.12599449623059999</v>
      </c>
      <c r="F14958" s="9">
        <v>0.1720768273213</v>
      </c>
      <c r="G14958" s="9">
        <v>9.7918171671549994E-2</v>
      </c>
      <c r="H14958" s="9">
        <v>3.9899058077160002E-2</v>
      </c>
      <c r="I14958" s="9">
        <v>0.1266873520547</v>
      </c>
    </row>
    <row r="14959" spans="1:9" x14ac:dyDescent="0.25">
      <c r="A14959" s="6" t="s">
        <v>19028</v>
      </c>
      <c r="B14959" s="12">
        <v>21.388150696099999</v>
      </c>
      <c r="C14959" s="12">
        <v>15.11494219711</v>
      </c>
      <c r="D14959" s="12">
        <v>16.500745130769999</v>
      </c>
      <c r="E14959" s="12">
        <v>4.8874055653250004</v>
      </c>
      <c r="F14959" s="12">
        <v>5.5307080122769996</v>
      </c>
      <c r="G14959" s="12">
        <v>9.5842341848300006</v>
      </c>
      <c r="H14959" s="12">
        <v>1.5031127232070001</v>
      </c>
      <c r="I14959" s="12">
        <v>38.00620561641</v>
      </c>
    </row>
    <row r="14960" spans="1:9" x14ac:dyDescent="0.25">
      <c r="A14960" s="6" t="s">
        <v>19029</v>
      </c>
      <c r="B14960" s="9">
        <v>9.8104959481180004E-2</v>
      </c>
      <c r="C14960" s="9">
        <v>6.8607454975460003E-2</v>
      </c>
      <c r="D14960" s="9">
        <v>6.8195234896870002E-2</v>
      </c>
      <c r="E14960" s="9">
        <v>0.17021061531519999</v>
      </c>
      <c r="F14960" s="9">
        <v>0.1176014952006</v>
      </c>
      <c r="G14960" s="9">
        <v>5.2519254324660002E-2</v>
      </c>
      <c r="H14960" s="9">
        <v>8.8818422767559996E-2</v>
      </c>
      <c r="I14960" s="9">
        <v>8.4154477903120001E-2</v>
      </c>
    </row>
    <row r="14961" spans="1:10" x14ac:dyDescent="0.25">
      <c r="A14961" s="6" t="s">
        <v>19030</v>
      </c>
      <c r="B14961" s="12">
        <v>12.979889844740001</v>
      </c>
      <c r="C14961" s="12">
        <v>8.9204070842259995</v>
      </c>
      <c r="D14961" s="12">
        <v>6.3773132762589997</v>
      </c>
      <c r="E14961" s="12">
        <v>6.6025765684769997</v>
      </c>
      <c r="F14961" s="12">
        <v>3.7798205713509998</v>
      </c>
      <c r="G14961" s="12">
        <v>5.1405865128750001</v>
      </c>
      <c r="H14961" s="12">
        <v>3.3460464419720002</v>
      </c>
      <c r="I14961" s="12">
        <v>25.246343370929999</v>
      </c>
    </row>
    <row r="14962" spans="1:10" x14ac:dyDescent="0.25">
      <c r="A14962" s="6" t="s">
        <v>19031</v>
      </c>
      <c r="B14962" s="9">
        <v>0.1033275796586</v>
      </c>
      <c r="C14962" s="9">
        <v>4.8036134919740001E-2</v>
      </c>
      <c r="D14962" s="9">
        <v>9.9175268197259997E-2</v>
      </c>
      <c r="E14962" s="9">
        <v>0.1133378738124</v>
      </c>
      <c r="F14962" s="9">
        <v>8.2012351475219999E-2</v>
      </c>
      <c r="G14962" s="9">
        <v>3.6879345506430003E-2</v>
      </c>
      <c r="H14962" s="9">
        <v>0.11866018884229999</v>
      </c>
      <c r="I14962" s="9">
        <v>8.1289502976109998E-2</v>
      </c>
    </row>
    <row r="14963" spans="1:10" x14ac:dyDescent="0.25">
      <c r="A14963" s="6" t="s">
        <v>19032</v>
      </c>
      <c r="B14963" s="12">
        <v>13.67087463248</v>
      </c>
      <c r="C14963" s="12">
        <v>6.2457043245539996</v>
      </c>
      <c r="D14963" s="12">
        <v>9.2744273922860003</v>
      </c>
      <c r="E14963" s="12">
        <v>4.3964472401960002</v>
      </c>
      <c r="F14963" s="12">
        <v>2.6359526524899999</v>
      </c>
      <c r="G14963" s="12">
        <v>3.6097516720640002</v>
      </c>
      <c r="H14963" s="12">
        <v>4.4702719357960001</v>
      </c>
      <c r="I14963" s="12">
        <v>24.386850892830001</v>
      </c>
    </row>
    <row r="14964" spans="1:10" x14ac:dyDescent="0.25">
      <c r="A14964" s="6" t="s">
        <v>19033</v>
      </c>
      <c r="B14964" s="9">
        <v>0.13365208932430001</v>
      </c>
      <c r="C14964" s="9">
        <v>6.8038720353229998E-2</v>
      </c>
      <c r="D14964" s="9">
        <v>0.1680958604477</v>
      </c>
      <c r="E14964" s="9">
        <v>5.0615861449639997E-2</v>
      </c>
      <c r="F14964" s="9">
        <v>0</v>
      </c>
      <c r="G14964" s="9">
        <v>9.0380633370310007E-2</v>
      </c>
      <c r="H14964" s="9">
        <v>0.13196360947140001</v>
      </c>
      <c r="I14964" s="9">
        <v>0.10500301245</v>
      </c>
    </row>
    <row r="14965" spans="1:10" x14ac:dyDescent="0.25">
      <c r="A14965" s="6" t="s">
        <v>19034</v>
      </c>
      <c r="B14965" s="12">
        <v>17.68299386823</v>
      </c>
      <c r="C14965" s="12">
        <v>8.8464596632780008</v>
      </c>
      <c r="D14965" s="12">
        <v>15.719572843150001</v>
      </c>
      <c r="E14965" s="12">
        <v>1.9634210250740001</v>
      </c>
      <c r="F14965" s="12">
        <v>0</v>
      </c>
      <c r="G14965" s="12">
        <v>8.8464596632780008</v>
      </c>
      <c r="H14965" s="12">
        <v>4.9714502034930002</v>
      </c>
      <c r="I14965" s="12">
        <v>31.500903735000001</v>
      </c>
    </row>
    <row r="14966" spans="1:10" x14ac:dyDescent="0.25">
      <c r="A14966" s="6" t="s">
        <v>19035</v>
      </c>
      <c r="B14966" s="9">
        <v>1</v>
      </c>
      <c r="C14966" s="9">
        <v>1</v>
      </c>
      <c r="D14966" s="9">
        <v>1</v>
      </c>
      <c r="E14966" s="9">
        <v>1</v>
      </c>
      <c r="F14966" s="9">
        <v>1</v>
      </c>
      <c r="G14966" s="9">
        <v>1</v>
      </c>
      <c r="H14966" s="9">
        <v>1</v>
      </c>
      <c r="I14966" s="9">
        <v>1</v>
      </c>
    </row>
    <row r="14967" spans="1:10" x14ac:dyDescent="0.25">
      <c r="A14967" s="6" t="s">
        <v>19036</v>
      </c>
      <c r="B14967" s="12">
        <v>132.3061536683</v>
      </c>
      <c r="C14967" s="12">
        <v>130.0209589092</v>
      </c>
      <c r="D14967" s="12">
        <v>93.515526207990007</v>
      </c>
      <c r="E14967" s="12">
        <v>38.790627460270002</v>
      </c>
      <c r="F14967" s="12">
        <v>32.140922739990003</v>
      </c>
      <c r="G14967" s="12">
        <v>97.880036169169998</v>
      </c>
      <c r="H14967" s="12">
        <v>37.67288742257</v>
      </c>
      <c r="I14967" s="12">
        <v>300</v>
      </c>
    </row>
    <row r="14968" spans="1:10" x14ac:dyDescent="0.25">
      <c r="A14968" s="1" t="s">
        <v>19037</v>
      </c>
    </row>
    <row r="14972" spans="1:10" x14ac:dyDescent="0.25">
      <c r="A14972" s="4" t="s">
        <v>19038</v>
      </c>
    </row>
    <row r="14973" spans="1:10" x14ac:dyDescent="0.25">
      <c r="A14973" s="1" t="s">
        <v>19039</v>
      </c>
    </row>
    <row r="14974" spans="1:10" ht="30" x14ac:dyDescent="0.25">
      <c r="A14974" s="5" t="s">
        <v>19040</v>
      </c>
      <c r="B14974" s="5" t="s">
        <v>19041</v>
      </c>
      <c r="C14974" s="5" t="s">
        <v>19042</v>
      </c>
      <c r="D14974" s="5" t="s">
        <v>19043</v>
      </c>
      <c r="E14974" s="5" t="s">
        <v>19044</v>
      </c>
      <c r="F14974" s="5" t="s">
        <v>19045</v>
      </c>
      <c r="G14974" s="5" t="s">
        <v>19046</v>
      </c>
      <c r="H14974" s="5" t="s">
        <v>19047</v>
      </c>
      <c r="I14974" s="5" t="s">
        <v>19048</v>
      </c>
      <c r="J14974" s="5" t="s">
        <v>19049</v>
      </c>
    </row>
    <row r="14975" spans="1:10" x14ac:dyDescent="0.25">
      <c r="A14975" s="6" t="s">
        <v>19050</v>
      </c>
      <c r="B14975" s="9">
        <v>2.819389738513E-2</v>
      </c>
      <c r="C14975" s="9">
        <v>7.6778829812889998E-2</v>
      </c>
      <c r="D14975" s="9">
        <v>2.8921884625040001E-2</v>
      </c>
      <c r="E14975" s="9">
        <v>2.7642723223600001E-2</v>
      </c>
      <c r="F14975" s="7">
        <v>0.24274862489060001</v>
      </c>
      <c r="G14975" s="9">
        <v>3.7367629085910001E-2</v>
      </c>
      <c r="H14975" s="9">
        <v>0</v>
      </c>
      <c r="J14975" s="9">
        <v>5.7234345383929998E-2</v>
      </c>
    </row>
    <row r="14976" spans="1:10" x14ac:dyDescent="0.25">
      <c r="A14976" s="6" t="s">
        <v>19051</v>
      </c>
      <c r="B14976" s="12">
        <v>3.2776799601120001</v>
      </c>
      <c r="C14976" s="12">
        <v>13.89262365507</v>
      </c>
      <c r="D14976" s="12">
        <v>1.448776938667</v>
      </c>
      <c r="E14976" s="12">
        <v>1.8289030214449999</v>
      </c>
      <c r="F14976" s="10">
        <v>8.4286684744939997</v>
      </c>
      <c r="G14976" s="12">
        <v>5.4639551805710003</v>
      </c>
      <c r="H14976" s="12">
        <v>0</v>
      </c>
      <c r="I14976" s="12">
        <v>0</v>
      </c>
      <c r="J14976" s="12">
        <v>17.17030361518</v>
      </c>
    </row>
    <row r="14977" spans="1:10" x14ac:dyDescent="0.25">
      <c r="A14977" s="6" t="s">
        <v>19052</v>
      </c>
      <c r="B14977" s="9">
        <v>0.1702349219997</v>
      </c>
      <c r="C14977" s="9">
        <v>0.1010797067096</v>
      </c>
      <c r="D14977" s="9">
        <v>1.98610168414E-2</v>
      </c>
      <c r="E14977" s="7">
        <v>0.28408610859880001</v>
      </c>
      <c r="F14977" s="9">
        <v>0.13176447832179999</v>
      </c>
      <c r="G14977" s="9">
        <v>9.3793298404320005E-2</v>
      </c>
      <c r="H14977" s="9">
        <v>0.38314533820489999</v>
      </c>
      <c r="J14977" s="9">
        <v>0.13051264794529999</v>
      </c>
    </row>
    <row r="14978" spans="1:10" x14ac:dyDescent="0.25">
      <c r="A14978" s="6" t="s">
        <v>19053</v>
      </c>
      <c r="B14978" s="12">
        <v>19.790651314640002</v>
      </c>
      <c r="C14978" s="12">
        <v>18.28970730476</v>
      </c>
      <c r="D14978" s="12">
        <v>0.99489309052109998</v>
      </c>
      <c r="E14978" s="10">
        <v>18.79575822412</v>
      </c>
      <c r="F14978" s="12">
        <v>4.5750994675649999</v>
      </c>
      <c r="G14978" s="12">
        <v>13.714607837200001</v>
      </c>
      <c r="H14978" s="12">
        <v>1.073435764187</v>
      </c>
      <c r="I14978" s="12">
        <v>0</v>
      </c>
      <c r="J14978" s="12">
        <v>39.153794383589997</v>
      </c>
    </row>
    <row r="14979" spans="1:10" x14ac:dyDescent="0.25">
      <c r="A14979" s="6" t="s">
        <v>19054</v>
      </c>
      <c r="B14979" s="9">
        <v>8.4904631775830006E-2</v>
      </c>
      <c r="C14979" s="9">
        <v>9.7229697113699998E-2</v>
      </c>
      <c r="D14979" s="9">
        <v>0.12596236506219999</v>
      </c>
      <c r="E14979" s="9">
        <v>5.3818974667990002E-2</v>
      </c>
      <c r="F14979" s="9">
        <v>0.1147736007186</v>
      </c>
      <c r="G14979" s="9">
        <v>9.3063720369649994E-2</v>
      </c>
      <c r="H14979" s="9">
        <v>0</v>
      </c>
      <c r="J14979" s="9">
        <v>9.154552209689E-2</v>
      </c>
    </row>
    <row r="14980" spans="1:10" x14ac:dyDescent="0.25">
      <c r="A14980" s="6" t="s">
        <v>19055</v>
      </c>
      <c r="B14980" s="12">
        <v>9.870583207808</v>
      </c>
      <c r="C14980" s="12">
        <v>17.593073421260002</v>
      </c>
      <c r="D14980" s="12">
        <v>6.3098021449150004</v>
      </c>
      <c r="E14980" s="12">
        <v>3.560781062892</v>
      </c>
      <c r="F14980" s="12">
        <v>3.985145664644</v>
      </c>
      <c r="G14980" s="12">
        <v>13.60792775661</v>
      </c>
      <c r="H14980" s="12">
        <v>0</v>
      </c>
      <c r="I14980" s="12">
        <v>0</v>
      </c>
      <c r="J14980" s="12">
        <v>27.463656629070002</v>
      </c>
    </row>
    <row r="14981" spans="1:10" x14ac:dyDescent="0.25">
      <c r="A14981" s="6" t="s">
        <v>19056</v>
      </c>
      <c r="B14981" s="9">
        <v>9.2977375375769999E-2</v>
      </c>
      <c r="C14981" s="9">
        <v>9.513509821992E-2</v>
      </c>
      <c r="D14981" s="9">
        <v>0.1316627252858</v>
      </c>
      <c r="E14981" s="9">
        <v>6.3687898676900001E-2</v>
      </c>
      <c r="F14981" s="9">
        <v>7.6463409266019994E-2</v>
      </c>
      <c r="G14981" s="9">
        <v>9.9568878962549998E-2</v>
      </c>
      <c r="H14981" s="9">
        <v>0</v>
      </c>
      <c r="J14981" s="9">
        <v>9.3410497023889996E-2</v>
      </c>
    </row>
    <row r="14982" spans="1:10" x14ac:dyDescent="0.25">
      <c r="A14982" s="6" t="s">
        <v>19057</v>
      </c>
      <c r="B14982" s="12">
        <v>10.80907956251</v>
      </c>
      <c r="C14982" s="12">
        <v>17.214069544659999</v>
      </c>
      <c r="D14982" s="12">
        <v>6.5953489044399998</v>
      </c>
      <c r="E14982" s="12">
        <v>4.2137306580649998</v>
      </c>
      <c r="F14982" s="12">
        <v>2.6549469741520002</v>
      </c>
      <c r="G14982" s="12">
        <v>14.55912257051</v>
      </c>
      <c r="H14982" s="12">
        <v>0</v>
      </c>
      <c r="I14982" s="12">
        <v>0</v>
      </c>
      <c r="J14982" s="12">
        <v>28.023149107169999</v>
      </c>
    </row>
    <row r="14983" spans="1:10" x14ac:dyDescent="0.25">
      <c r="A14983" s="6" t="s">
        <v>19058</v>
      </c>
      <c r="B14983" s="9">
        <v>0.20558838826789999</v>
      </c>
      <c r="C14983" s="9">
        <v>0.1357342807809</v>
      </c>
      <c r="D14983" s="7">
        <v>0.33032727368980003</v>
      </c>
      <c r="E14983" s="9">
        <v>0.1111460040965</v>
      </c>
      <c r="F14983" s="9">
        <v>0.14552812191</v>
      </c>
      <c r="G14983" s="9">
        <v>0.13340863448820001</v>
      </c>
      <c r="H14983" s="9">
        <v>0.61685466179509996</v>
      </c>
      <c r="J14983" s="9">
        <v>0.16729698755</v>
      </c>
    </row>
    <row r="14984" spans="1:10" x14ac:dyDescent="0.25">
      <c r="A14984" s="6" t="s">
        <v>19059</v>
      </c>
      <c r="B14984" s="12">
        <v>23.900666553920001</v>
      </c>
      <c r="C14984" s="12">
        <v>24.560224277650001</v>
      </c>
      <c r="D14984" s="10">
        <v>16.54700385328</v>
      </c>
      <c r="E14984" s="12">
        <v>7.3536627006439996</v>
      </c>
      <c r="F14984" s="12">
        <v>5.052997906161</v>
      </c>
      <c r="G14984" s="12">
        <v>19.507226371489999</v>
      </c>
      <c r="H14984" s="12">
        <v>1.7282054334229999</v>
      </c>
      <c r="I14984" s="12">
        <v>0</v>
      </c>
      <c r="J14984" s="12">
        <v>50.189096265000003</v>
      </c>
    </row>
    <row r="14985" spans="1:10" x14ac:dyDescent="0.25">
      <c r="A14985" s="6" t="s">
        <v>19060</v>
      </c>
      <c r="B14985" s="9">
        <v>6.4225901151470005E-2</v>
      </c>
      <c r="C14985" s="9">
        <v>6.2965086934059999E-2</v>
      </c>
      <c r="D14985" s="9">
        <v>0</v>
      </c>
      <c r="E14985" s="9">
        <v>0.11285265623100001</v>
      </c>
      <c r="F14985" s="9">
        <v>6.5900788898740001E-2</v>
      </c>
      <c r="G14985" s="9">
        <v>6.2267974912250001E-2</v>
      </c>
      <c r="H14985" s="9">
        <v>0</v>
      </c>
      <c r="J14985" s="9">
        <v>6.2865654616079999E-2</v>
      </c>
    </row>
    <row r="14986" spans="1:10" x14ac:dyDescent="0.25">
      <c r="A14986" s="6" t="s">
        <v>19061</v>
      </c>
      <c r="B14986" s="12">
        <v>7.4665785382100003</v>
      </c>
      <c r="C14986" s="12">
        <v>11.39311784661</v>
      </c>
      <c r="D14986" s="12">
        <v>0</v>
      </c>
      <c r="E14986" s="12">
        <v>7.4665785382100003</v>
      </c>
      <c r="F14986" s="12">
        <v>2.2881938140139999</v>
      </c>
      <c r="G14986" s="12">
        <v>9.1049240325979994</v>
      </c>
      <c r="H14986" s="12">
        <v>0</v>
      </c>
      <c r="I14986" s="12">
        <v>0</v>
      </c>
      <c r="J14986" s="12">
        <v>18.859696384820001</v>
      </c>
    </row>
    <row r="14987" spans="1:10" x14ac:dyDescent="0.25">
      <c r="A14987" s="6" t="s">
        <v>19062</v>
      </c>
      <c r="B14987" s="9">
        <v>0.1349449725197</v>
      </c>
      <c r="C14987" s="9">
        <v>0.123343451974</v>
      </c>
      <c r="D14987" s="9">
        <v>0.1409964539654</v>
      </c>
      <c r="E14987" s="9">
        <v>0.13036327104330001</v>
      </c>
      <c r="F14987" s="9">
        <v>7.3237815826559999E-2</v>
      </c>
      <c r="G14987" s="9">
        <v>0.13524154031489999</v>
      </c>
      <c r="H14987" s="9">
        <v>0</v>
      </c>
      <c r="J14987" s="9">
        <v>0.1266873520547</v>
      </c>
    </row>
    <row r="14988" spans="1:10" x14ac:dyDescent="0.25">
      <c r="A14988" s="6" t="s">
        <v>19063</v>
      </c>
      <c r="B14988" s="12">
        <v>15.688020216</v>
      </c>
      <c r="C14988" s="12">
        <v>22.318185400410002</v>
      </c>
      <c r="D14988" s="12">
        <v>7.0629011071459997</v>
      </c>
      <c r="E14988" s="12">
        <v>8.6251191088500008</v>
      </c>
      <c r="F14988" s="12">
        <v>2.542948573556</v>
      </c>
      <c r="G14988" s="12">
        <v>19.775236826859999</v>
      </c>
      <c r="H14988" s="12">
        <v>0</v>
      </c>
      <c r="I14988" s="12">
        <v>0</v>
      </c>
      <c r="J14988" s="12">
        <v>38.00620561641</v>
      </c>
    </row>
    <row r="14989" spans="1:10" x14ac:dyDescent="0.25">
      <c r="A14989" s="6" t="s">
        <v>19064</v>
      </c>
      <c r="B14989" s="9">
        <v>5.7737640922969999E-2</v>
      </c>
      <c r="C14989" s="9">
        <v>0.1024301280958</v>
      </c>
      <c r="D14989" s="9">
        <v>3.5801301493070002E-2</v>
      </c>
      <c r="E14989" s="9">
        <v>7.4346096167270004E-2</v>
      </c>
      <c r="F14989" s="9">
        <v>6.5874692226420006E-2</v>
      </c>
      <c r="G14989" s="9">
        <v>0.11111058480200001</v>
      </c>
      <c r="H14989" s="9">
        <v>0</v>
      </c>
      <c r="J14989" s="9">
        <v>8.4154477903120001E-2</v>
      </c>
    </row>
    <row r="14990" spans="1:10" x14ac:dyDescent="0.25">
      <c r="A14990" s="6" t="s">
        <v>19065</v>
      </c>
      <c r="B14990" s="12">
        <v>6.7122862090420004</v>
      </c>
      <c r="C14990" s="12">
        <v>18.534057161890001</v>
      </c>
      <c r="D14990" s="12">
        <v>1.793385896178</v>
      </c>
      <c r="E14990" s="12">
        <v>4.9189003128640003</v>
      </c>
      <c r="F14990" s="12">
        <v>2.287287690656</v>
      </c>
      <c r="G14990" s="12">
        <v>16.24676947124</v>
      </c>
      <c r="H14990" s="12">
        <v>0</v>
      </c>
      <c r="I14990" s="12">
        <v>0</v>
      </c>
      <c r="J14990" s="12">
        <v>25.246343370929999</v>
      </c>
    </row>
    <row r="14991" spans="1:10" x14ac:dyDescent="0.25">
      <c r="A14991" s="6" t="s">
        <v>19066</v>
      </c>
      <c r="B14991" s="9">
        <v>6.5176775768000003E-2</v>
      </c>
      <c r="C14991" s="9">
        <v>9.2900471081910005E-2</v>
      </c>
      <c r="D14991" s="9">
        <v>8.9005906687530001E-2</v>
      </c>
      <c r="E14991" s="9">
        <v>4.7135249028660002E-2</v>
      </c>
      <c r="F14991" s="9">
        <v>6.0510392470009999E-2</v>
      </c>
      <c r="G14991" s="9">
        <v>0.1005918217228</v>
      </c>
      <c r="H14991" s="9">
        <v>0</v>
      </c>
      <c r="J14991" s="9">
        <v>8.1289502976109998E-2</v>
      </c>
    </row>
    <row r="14992" spans="1:10" x14ac:dyDescent="0.25">
      <c r="A14992" s="6" t="s">
        <v>19067</v>
      </c>
      <c r="B14992" s="12">
        <v>7.577122413453</v>
      </c>
      <c r="C14992" s="12">
        <v>16.809728479379999</v>
      </c>
      <c r="D14992" s="12">
        <v>4.4585512557640001</v>
      </c>
      <c r="E14992" s="12">
        <v>3.1185711576889998</v>
      </c>
      <c r="F14992" s="12">
        <v>2.1010295634879999</v>
      </c>
      <c r="G14992" s="12">
        <v>14.70869891589</v>
      </c>
      <c r="H14992" s="12">
        <v>0</v>
      </c>
      <c r="I14992" s="12">
        <v>0</v>
      </c>
      <c r="J14992" s="12">
        <v>24.386850892830001</v>
      </c>
    </row>
    <row r="14993" spans="1:10" x14ac:dyDescent="0.25">
      <c r="A14993" s="6" t="s">
        <v>19068</v>
      </c>
      <c r="B14993" s="9">
        <v>9.6015494833460002E-2</v>
      </c>
      <c r="C14993" s="9">
        <v>0.1124032492772</v>
      </c>
      <c r="D14993" s="9">
        <v>9.7461072349710007E-2</v>
      </c>
      <c r="E14993" s="9">
        <v>9.4921018266049997E-2</v>
      </c>
      <c r="F14993" s="9">
        <v>2.3198075471270001E-2</v>
      </c>
      <c r="G14993" s="9">
        <v>0.13358591693739999</v>
      </c>
      <c r="H14993" s="9">
        <v>0</v>
      </c>
      <c r="J14993" s="9">
        <v>0.10500301245</v>
      </c>
    </row>
    <row r="14994" spans="1:10" x14ac:dyDescent="0.25">
      <c r="A14994" s="6" t="s">
        <v>19069</v>
      </c>
      <c r="B14994" s="12">
        <v>11.16227596976</v>
      </c>
      <c r="C14994" s="12">
        <v>20.338627765239998</v>
      </c>
      <c r="D14994" s="12">
        <v>4.8820938147220003</v>
      </c>
      <c r="E14994" s="12">
        <v>6.280182155036</v>
      </c>
      <c r="F14994" s="12">
        <v>0.8054788672098</v>
      </c>
      <c r="G14994" s="12">
        <v>19.533148898029999</v>
      </c>
      <c r="H14994" s="12">
        <v>0</v>
      </c>
      <c r="I14994" s="12">
        <v>0</v>
      </c>
      <c r="J14994" s="12">
        <v>31.500903735000001</v>
      </c>
    </row>
    <row r="14995" spans="1:10" x14ac:dyDescent="0.25">
      <c r="A14995" s="6" t="s">
        <v>19070</v>
      </c>
      <c r="B14995" s="9">
        <v>1</v>
      </c>
      <c r="C14995" s="9">
        <v>1</v>
      </c>
      <c r="D14995" s="9">
        <v>1</v>
      </c>
      <c r="E14995" s="9">
        <v>1</v>
      </c>
      <c r="F14995" s="9">
        <v>1</v>
      </c>
      <c r="G14995" s="9">
        <v>1</v>
      </c>
      <c r="H14995" s="9">
        <v>1</v>
      </c>
      <c r="J14995" s="9">
        <v>1</v>
      </c>
    </row>
    <row r="14996" spans="1:10" x14ac:dyDescent="0.25">
      <c r="A14996" s="6" t="s">
        <v>19071</v>
      </c>
      <c r="B14996" s="12">
        <v>116.2549439454</v>
      </c>
      <c r="C14996" s="12">
        <v>180.94341485690001</v>
      </c>
      <c r="D14996" s="12">
        <v>50.092757005629998</v>
      </c>
      <c r="E14996" s="12">
        <v>66.162186939809999</v>
      </c>
      <c r="F14996" s="12">
        <v>34.721796995939997</v>
      </c>
      <c r="G14996" s="12">
        <v>146.221617861</v>
      </c>
      <c r="H14996" s="12">
        <v>2.80164119761</v>
      </c>
      <c r="I14996" s="12">
        <v>0</v>
      </c>
      <c r="J14996" s="12">
        <v>300</v>
      </c>
    </row>
    <row r="14997" spans="1:10" x14ac:dyDescent="0.25">
      <c r="A14997" s="1" t="s">
        <v>19072</v>
      </c>
    </row>
    <row r="15001" spans="1:10" x14ac:dyDescent="0.25">
      <c r="A15001" s="4" t="s">
        <v>19073</v>
      </c>
    </row>
    <row r="15002" spans="1:10" x14ac:dyDescent="0.25">
      <c r="A15002" s="1" t="s">
        <v>19074</v>
      </c>
    </row>
    <row r="15003" spans="1:10" ht="30" x14ac:dyDescent="0.25">
      <c r="A15003" s="5" t="s">
        <v>19075</v>
      </c>
      <c r="B15003" s="5" t="s">
        <v>19076</v>
      </c>
      <c r="C15003" s="5" t="s">
        <v>19077</v>
      </c>
      <c r="D15003" s="5" t="s">
        <v>19078</v>
      </c>
      <c r="E15003" s="5" t="s">
        <v>19079</v>
      </c>
      <c r="F15003" s="5" t="s">
        <v>19080</v>
      </c>
      <c r="G15003" s="5" t="s">
        <v>19081</v>
      </c>
      <c r="H15003" s="5" t="s">
        <v>19082</v>
      </c>
      <c r="I15003" s="5" t="s">
        <v>19083</v>
      </c>
      <c r="J15003" s="5" t="s">
        <v>19084</v>
      </c>
    </row>
    <row r="15004" spans="1:10" x14ac:dyDescent="0.25">
      <c r="A15004" s="6" t="s">
        <v>19085</v>
      </c>
      <c r="B15004" s="9">
        <v>5.6063832923140003E-2</v>
      </c>
      <c r="C15004" s="9">
        <v>5.8941317790070002E-2</v>
      </c>
      <c r="D15004" s="9">
        <v>6.2742179935500006E-2</v>
      </c>
      <c r="E15004" s="9">
        <v>4.5367961516329998E-2</v>
      </c>
      <c r="F15004" s="9">
        <v>9.5999559139929996E-2</v>
      </c>
      <c r="G15004" s="9">
        <v>5.4258300309099998E-2</v>
      </c>
      <c r="H15004" s="9">
        <v>0</v>
      </c>
      <c r="J15004" s="9">
        <v>5.7234345383929998E-2</v>
      </c>
    </row>
    <row r="15005" spans="1:10" x14ac:dyDescent="0.25">
      <c r="A15005" s="6" t="s">
        <v>19086</v>
      </c>
      <c r="B15005" s="12">
        <v>7.4552403799110003</v>
      </c>
      <c r="C15005" s="12">
        <v>9.7150632352669994</v>
      </c>
      <c r="D15005" s="12">
        <v>5.1362879719889998</v>
      </c>
      <c r="E15005" s="12">
        <v>2.318952407921</v>
      </c>
      <c r="F15005" s="12">
        <v>1.7752326038849999</v>
      </c>
      <c r="G15005" s="12">
        <v>7.9398306313809996</v>
      </c>
      <c r="H15005" s="12">
        <v>0</v>
      </c>
      <c r="I15005" s="12">
        <v>0</v>
      </c>
      <c r="J15005" s="12">
        <v>17.17030361518</v>
      </c>
    </row>
    <row r="15006" spans="1:10" x14ac:dyDescent="0.25">
      <c r="A15006" s="6" t="s">
        <v>19087</v>
      </c>
      <c r="B15006" s="9">
        <v>8.0713930968400002E-2</v>
      </c>
      <c r="C15006" s="9">
        <v>0.17242810994140001</v>
      </c>
      <c r="D15006" s="9">
        <v>5.1373579930860003E-2</v>
      </c>
      <c r="E15006" s="9">
        <v>0.12770469397420001</v>
      </c>
      <c r="F15006" s="9">
        <v>0.28115035429140001</v>
      </c>
      <c r="G15006" s="9">
        <v>0.15868897520870001</v>
      </c>
      <c r="H15006" s="9">
        <v>0</v>
      </c>
      <c r="J15006" s="9">
        <v>0.13051264794529999</v>
      </c>
    </row>
    <row r="15007" spans="1:10" x14ac:dyDescent="0.25">
      <c r="A15007" s="6" t="s">
        <v>19088</v>
      </c>
      <c r="B15007" s="12">
        <v>10.73315408531</v>
      </c>
      <c r="C15007" s="12">
        <v>28.420640298279999</v>
      </c>
      <c r="D15007" s="12">
        <v>4.2056157587790004</v>
      </c>
      <c r="E15007" s="12">
        <v>6.527538326528</v>
      </c>
      <c r="F15007" s="12">
        <v>5.1990579957199996</v>
      </c>
      <c r="G15007" s="12">
        <v>23.221582302560002</v>
      </c>
      <c r="H15007" s="12">
        <v>0</v>
      </c>
      <c r="I15007" s="12">
        <v>0</v>
      </c>
      <c r="J15007" s="12">
        <v>39.153794383589997</v>
      </c>
    </row>
    <row r="15008" spans="1:10" x14ac:dyDescent="0.25">
      <c r="A15008" s="6" t="s">
        <v>19089</v>
      </c>
      <c r="B15008" s="9">
        <v>0.1028795396832</v>
      </c>
      <c r="C15008" s="9">
        <v>8.3621323681450005E-2</v>
      </c>
      <c r="D15008" s="9">
        <v>9.5499932444620003E-2</v>
      </c>
      <c r="E15008" s="9">
        <v>0.1146985317047</v>
      </c>
      <c r="F15008" s="9">
        <v>0.16416162776330001</v>
      </c>
      <c r="G15008" s="9">
        <v>7.3443516041359999E-2</v>
      </c>
      <c r="H15008" s="9">
        <v>0</v>
      </c>
      <c r="J15008" s="9">
        <v>9.154552209689E-2</v>
      </c>
    </row>
    <row r="15009" spans="1:10" x14ac:dyDescent="0.25">
      <c r="A15009" s="6" t="s">
        <v>19090</v>
      </c>
      <c r="B15009" s="12">
        <v>13.680686077320001</v>
      </c>
      <c r="C15009" s="12">
        <v>13.782970551749999</v>
      </c>
      <c r="D15009" s="12">
        <v>7.817948863831</v>
      </c>
      <c r="E15009" s="12">
        <v>5.8627372134840003</v>
      </c>
      <c r="F15009" s="12">
        <v>3.0356917940380002</v>
      </c>
      <c r="G15009" s="12">
        <v>10.747278757709999</v>
      </c>
      <c r="H15009" s="12">
        <v>0</v>
      </c>
      <c r="I15009" s="12">
        <v>0</v>
      </c>
      <c r="J15009" s="12">
        <v>27.463656629070002</v>
      </c>
    </row>
    <row r="15010" spans="1:10" x14ac:dyDescent="0.25">
      <c r="A15010" s="6" t="s">
        <v>19091</v>
      </c>
      <c r="B15010" s="9">
        <v>9.6123004812899995E-2</v>
      </c>
      <c r="C15010" s="9">
        <v>9.2466777711770004E-2</v>
      </c>
      <c r="D15010" s="9">
        <v>0.1051817001279</v>
      </c>
      <c r="E15010" s="9">
        <v>8.1614827860809994E-2</v>
      </c>
      <c r="F15010" s="9">
        <v>0</v>
      </c>
      <c r="G15010" s="9">
        <v>0.1041517233719</v>
      </c>
      <c r="H15010" s="9">
        <v>0</v>
      </c>
      <c r="J15010" s="9">
        <v>9.3410497023889996E-2</v>
      </c>
    </row>
    <row r="15011" spans="1:10" x14ac:dyDescent="0.25">
      <c r="A15011" s="6" t="s">
        <v>19092</v>
      </c>
      <c r="B15011" s="12">
        <v>12.782217510920001</v>
      </c>
      <c r="C15011" s="12">
        <v>15.24093159625</v>
      </c>
      <c r="D15011" s="12">
        <v>8.6105312533880003</v>
      </c>
      <c r="E15011" s="12">
        <v>4.1716862575329996</v>
      </c>
      <c r="F15011" s="12">
        <v>0</v>
      </c>
      <c r="G15011" s="12">
        <v>15.24093159625</v>
      </c>
      <c r="H15011" s="12">
        <v>0</v>
      </c>
      <c r="I15011" s="12">
        <v>0</v>
      </c>
      <c r="J15011" s="12">
        <v>28.023149107169999</v>
      </c>
    </row>
    <row r="15012" spans="1:10" x14ac:dyDescent="0.25">
      <c r="A15012" s="6" t="s">
        <v>19093</v>
      </c>
      <c r="B15012" s="9">
        <v>0.1335026734417</v>
      </c>
      <c r="C15012" s="9">
        <v>0.1925853023472</v>
      </c>
      <c r="D15012" s="9">
        <v>0.14544287227829999</v>
      </c>
      <c r="E15012" s="9">
        <v>0.1143795534403</v>
      </c>
      <c r="F15012" s="9">
        <v>0</v>
      </c>
      <c r="G15012" s="9">
        <v>0.21692213822020001</v>
      </c>
      <c r="H15012" s="9">
        <v>0.31560294924819998</v>
      </c>
      <c r="J15012" s="9">
        <v>0.16729698755</v>
      </c>
    </row>
    <row r="15013" spans="1:10" x14ac:dyDescent="0.25">
      <c r="A15013" s="6" t="s">
        <v>19094</v>
      </c>
      <c r="B15013" s="12">
        <v>17.752880421739999</v>
      </c>
      <c r="C15013" s="12">
        <v>31.743070237249999</v>
      </c>
      <c r="D15013" s="12">
        <v>11.906447564660001</v>
      </c>
      <c r="E15013" s="12">
        <v>5.8464328570730002</v>
      </c>
      <c r="F15013" s="12">
        <v>0</v>
      </c>
      <c r="G15013" s="12">
        <v>31.743070237249999</v>
      </c>
      <c r="H15013" s="12">
        <v>0.69314560601279995</v>
      </c>
      <c r="I15013" s="12">
        <v>0</v>
      </c>
      <c r="J15013" s="12">
        <v>50.189096265000003</v>
      </c>
    </row>
    <row r="15014" spans="1:10" x14ac:dyDescent="0.25">
      <c r="A15014" s="6" t="s">
        <v>19095</v>
      </c>
      <c r="B15014" s="9">
        <v>5.3213636990580002E-2</v>
      </c>
      <c r="C15014" s="9">
        <v>7.1490339017769994E-2</v>
      </c>
      <c r="D15014" s="9">
        <v>4.4593890228950002E-2</v>
      </c>
      <c r="E15014" s="9">
        <v>6.7018805058510003E-2</v>
      </c>
      <c r="F15014" s="9">
        <v>0.12373905081019999</v>
      </c>
      <c r="G15014" s="9">
        <v>6.4887715100119994E-2</v>
      </c>
      <c r="H15014" s="9">
        <v>0</v>
      </c>
      <c r="J15014" s="9">
        <v>6.2865654616079999E-2</v>
      </c>
    </row>
    <row r="15015" spans="1:10" x14ac:dyDescent="0.25">
      <c r="A15015" s="6" t="s">
        <v>19096</v>
      </c>
      <c r="B15015" s="12">
        <v>7.0762278383280002</v>
      </c>
      <c r="C15015" s="12">
        <v>11.783468546490001</v>
      </c>
      <c r="D15015" s="12">
        <v>3.6506073305490001</v>
      </c>
      <c r="E15015" s="12">
        <v>3.4256205077790001</v>
      </c>
      <c r="F15015" s="12">
        <v>2.2881938140139999</v>
      </c>
      <c r="G15015" s="12">
        <v>9.4952747324810005</v>
      </c>
      <c r="H15015" s="12">
        <v>0</v>
      </c>
      <c r="I15015" s="12">
        <v>0</v>
      </c>
      <c r="J15015" s="12">
        <v>18.859696384820001</v>
      </c>
    </row>
    <row r="15016" spans="1:10" x14ac:dyDescent="0.25">
      <c r="A15016" s="6" t="s">
        <v>19097</v>
      </c>
      <c r="B15016" s="9">
        <v>0.1159260377405</v>
      </c>
      <c r="C15016" s="9">
        <v>0.1279380065631</v>
      </c>
      <c r="D15016" s="9">
        <v>0.1316717940587</v>
      </c>
      <c r="E15016" s="9">
        <v>9.0708033274460004E-2</v>
      </c>
      <c r="F15016" s="9">
        <v>0.13817544276999999</v>
      </c>
      <c r="G15016" s="9">
        <v>0.12664431072179999</v>
      </c>
      <c r="H15016" s="9">
        <v>0.68439705075180002</v>
      </c>
      <c r="J15016" s="9">
        <v>0.1266873520547</v>
      </c>
    </row>
    <row r="15017" spans="1:10" x14ac:dyDescent="0.25">
      <c r="A15017" s="6" t="s">
        <v>19098</v>
      </c>
      <c r="B15017" s="12">
        <v>15.415579573920001</v>
      </c>
      <c r="C15017" s="12">
        <v>21.087513319279999</v>
      </c>
      <c r="D15017" s="12">
        <v>10.779100324050001</v>
      </c>
      <c r="E15017" s="12">
        <v>4.6364792498770004</v>
      </c>
      <c r="F15017" s="12">
        <v>2.5551528909010002</v>
      </c>
      <c r="G15017" s="12">
        <v>18.532360428379999</v>
      </c>
      <c r="H15017" s="12">
        <v>1.5031127232070001</v>
      </c>
      <c r="I15017" s="12">
        <v>0</v>
      </c>
      <c r="J15017" s="12">
        <v>38.00620561641</v>
      </c>
    </row>
    <row r="15018" spans="1:10" x14ac:dyDescent="0.25">
      <c r="A15018" s="6" t="s">
        <v>19099</v>
      </c>
      <c r="B15018" s="9">
        <v>0.1221766331815</v>
      </c>
      <c r="C15018" s="9">
        <v>5.4600441844959997E-2</v>
      </c>
      <c r="D15018" s="9">
        <v>0.1081528904921</v>
      </c>
      <c r="E15018" s="9">
        <v>0.14463670423960001</v>
      </c>
      <c r="F15018" s="9">
        <v>0</v>
      </c>
      <c r="G15018" s="9">
        <v>6.1500251828260001E-2</v>
      </c>
      <c r="H15018" s="9">
        <v>0</v>
      </c>
      <c r="J15018" s="9">
        <v>8.4154477903120001E-2</v>
      </c>
    </row>
    <row r="15019" spans="1:10" x14ac:dyDescent="0.25">
      <c r="A15019" s="6" t="s">
        <v>19100</v>
      </c>
      <c r="B15019" s="12">
        <v>16.24676947124</v>
      </c>
      <c r="C15019" s="12">
        <v>8.9995738996969994</v>
      </c>
      <c r="D15019" s="12">
        <v>8.8537629891300007</v>
      </c>
      <c r="E15019" s="12">
        <v>7.3930064821070003</v>
      </c>
      <c r="F15019" s="12">
        <v>0</v>
      </c>
      <c r="G15019" s="12">
        <v>8.9995738996969994</v>
      </c>
      <c r="H15019" s="12">
        <v>0</v>
      </c>
      <c r="I15019" s="12">
        <v>0</v>
      </c>
      <c r="J15019" s="12">
        <v>25.246343370929999</v>
      </c>
    </row>
    <row r="15020" spans="1:10" x14ac:dyDescent="0.25">
      <c r="A15020" s="6" t="s">
        <v>19101</v>
      </c>
      <c r="B15020" s="9">
        <v>8.6904153193549993E-2</v>
      </c>
      <c r="C15020" s="9">
        <v>7.7842895560509995E-2</v>
      </c>
      <c r="D15020" s="9">
        <v>0.1050511972457</v>
      </c>
      <c r="E15020" s="9">
        <v>5.7840307119659998E-2</v>
      </c>
      <c r="F15020" s="9">
        <v>0.1136177374128</v>
      </c>
      <c r="G15020" s="9">
        <v>7.3322060149249996E-2</v>
      </c>
      <c r="H15020" s="9">
        <v>0</v>
      </c>
      <c r="J15020" s="9">
        <v>8.1289502976109998E-2</v>
      </c>
    </row>
    <row r="15021" spans="1:10" x14ac:dyDescent="0.25">
      <c r="A15021" s="6" t="s">
        <v>19102</v>
      </c>
      <c r="B15021" s="12">
        <v>11.55631569034</v>
      </c>
      <c r="C15021" s="12">
        <v>12.830535202489999</v>
      </c>
      <c r="D15021" s="12">
        <v>8.5998478441580009</v>
      </c>
      <c r="E15021" s="12">
        <v>2.956467846187</v>
      </c>
      <c r="F15021" s="12">
        <v>2.1010295634879999</v>
      </c>
      <c r="G15021" s="12">
        <v>10.729505638999999</v>
      </c>
      <c r="H15021" s="12">
        <v>0</v>
      </c>
      <c r="I15021" s="12">
        <v>0</v>
      </c>
      <c r="J15021" s="12">
        <v>24.386850892830001</v>
      </c>
    </row>
    <row r="15022" spans="1:10" x14ac:dyDescent="0.25">
      <c r="A15022" s="6" t="s">
        <v>19103</v>
      </c>
      <c r="B15022" s="9">
        <v>0.1524965570646</v>
      </c>
      <c r="C15022" s="9">
        <v>6.8085485541749993E-2</v>
      </c>
      <c r="D15022" s="9">
        <v>0.15028996325730001</v>
      </c>
      <c r="E15022" s="9">
        <v>0.15603058181150001</v>
      </c>
      <c r="F15022" s="9">
        <v>8.3156227812429998E-2</v>
      </c>
      <c r="G15022" s="9">
        <v>6.6181009049229994E-2</v>
      </c>
      <c r="H15022" s="9">
        <v>0</v>
      </c>
      <c r="J15022" s="9">
        <v>0.10500301245</v>
      </c>
    </row>
    <row r="15023" spans="1:10" x14ac:dyDescent="0.25">
      <c r="A15023" s="6" t="s">
        <v>19104</v>
      </c>
      <c r="B15023" s="12">
        <v>20.278643659349999</v>
      </c>
      <c r="C15023" s="12">
        <v>11.22226007565</v>
      </c>
      <c r="D15023" s="12">
        <v>12.30324689679</v>
      </c>
      <c r="E15023" s="12">
        <v>7.9753967625569997</v>
      </c>
      <c r="F15023" s="12">
        <v>1.537732549517</v>
      </c>
      <c r="G15023" s="12">
        <v>9.6845275261359998</v>
      </c>
      <c r="H15023" s="12">
        <v>0</v>
      </c>
      <c r="I15023" s="12">
        <v>0</v>
      </c>
      <c r="J15023" s="12">
        <v>31.500903735000001</v>
      </c>
    </row>
    <row r="15024" spans="1:10" x14ac:dyDescent="0.25">
      <c r="A15024" s="6" t="s">
        <v>19105</v>
      </c>
      <c r="B15024" s="9">
        <v>1</v>
      </c>
      <c r="C15024" s="9">
        <v>1</v>
      </c>
      <c r="D15024" s="9">
        <v>1</v>
      </c>
      <c r="E15024" s="9">
        <v>1</v>
      </c>
      <c r="F15024" s="9">
        <v>1</v>
      </c>
      <c r="G15024" s="9">
        <v>1</v>
      </c>
      <c r="H15024" s="9">
        <v>1</v>
      </c>
      <c r="J15024" s="9">
        <v>1</v>
      </c>
    </row>
    <row r="15025" spans="1:10" x14ac:dyDescent="0.25">
      <c r="A15025" s="6" t="s">
        <v>19106</v>
      </c>
      <c r="B15025" s="12">
        <v>132.97771470839999</v>
      </c>
      <c r="C15025" s="12">
        <v>164.82602696239999</v>
      </c>
      <c r="D15025" s="12">
        <v>81.863396797319993</v>
      </c>
      <c r="E15025" s="12">
        <v>51.114317911039997</v>
      </c>
      <c r="F15025" s="12">
        <v>18.492091211559998</v>
      </c>
      <c r="G15025" s="12">
        <v>146.33393575080001</v>
      </c>
      <c r="H15025" s="12">
        <v>2.19625832922</v>
      </c>
      <c r="I15025" s="12">
        <v>0</v>
      </c>
      <c r="J15025" s="12">
        <v>300</v>
      </c>
    </row>
    <row r="15026" spans="1:10" x14ac:dyDescent="0.25">
      <c r="A15026" s="1" t="s">
        <v>19107</v>
      </c>
    </row>
    <row r="15030" spans="1:10" x14ac:dyDescent="0.25">
      <c r="A15030" s="4" t="s">
        <v>19108</v>
      </c>
    </row>
    <row r="15031" spans="1:10" x14ac:dyDescent="0.25">
      <c r="A15031" s="1" t="s">
        <v>19109</v>
      </c>
    </row>
    <row r="15032" spans="1:10" ht="30" x14ac:dyDescent="0.25">
      <c r="A15032" s="5" t="s">
        <v>19110</v>
      </c>
      <c r="B15032" s="5" t="s">
        <v>19111</v>
      </c>
      <c r="C15032" s="5" t="s">
        <v>19112</v>
      </c>
      <c r="D15032" s="5" t="s">
        <v>19113</v>
      </c>
      <c r="E15032" s="5" t="s">
        <v>19114</v>
      </c>
      <c r="F15032" s="5" t="s">
        <v>19115</v>
      </c>
      <c r="G15032" s="5" t="s">
        <v>19116</v>
      </c>
      <c r="H15032" s="5" t="s">
        <v>19117</v>
      </c>
      <c r="I15032" s="5" t="s">
        <v>19118</v>
      </c>
      <c r="J15032" s="5" t="s">
        <v>19119</v>
      </c>
    </row>
    <row r="15033" spans="1:10" x14ac:dyDescent="0.25">
      <c r="A15033" s="6" t="s">
        <v>19120</v>
      </c>
      <c r="B15033" s="9">
        <v>0.108281286337</v>
      </c>
      <c r="C15033" s="9">
        <v>9.0347654305930003E-2</v>
      </c>
      <c r="D15033" s="9">
        <v>0.27156497155670001</v>
      </c>
      <c r="E15033" s="9">
        <v>6.9649986377410003E-2</v>
      </c>
      <c r="F15033" s="9">
        <v>0.117575340079</v>
      </c>
      <c r="G15033" s="9">
        <v>6.9910295225570004E-2</v>
      </c>
      <c r="H15033" s="9">
        <v>5.6832476033589999E-2</v>
      </c>
      <c r="I15033" s="9">
        <v>4.1368100676769999E-2</v>
      </c>
      <c r="J15033" s="9">
        <v>5.7234345383929998E-2</v>
      </c>
    </row>
    <row r="15034" spans="1:10" x14ac:dyDescent="0.25">
      <c r="A15034" s="6" t="s">
        <v>19121</v>
      </c>
      <c r="B15034" s="12">
        <v>3.1450027726490002</v>
      </c>
      <c r="C15034" s="12">
        <v>3.2776799601120001</v>
      </c>
      <c r="D15034" s="12">
        <v>1.509079599638</v>
      </c>
      <c r="E15034" s="12">
        <v>1.635923173011</v>
      </c>
      <c r="F15034" s="12">
        <v>1.8289030214449999</v>
      </c>
      <c r="G15034" s="12">
        <v>1.448776938667</v>
      </c>
      <c r="H15034" s="12">
        <v>3.820188220785</v>
      </c>
      <c r="I15034" s="12">
        <v>6.9274326616310002</v>
      </c>
      <c r="J15034" s="12">
        <v>17.17030361518</v>
      </c>
    </row>
    <row r="15035" spans="1:10" x14ac:dyDescent="0.25">
      <c r="A15035" s="6" t="s">
        <v>19122</v>
      </c>
      <c r="B15035" s="9">
        <v>0.1057557556635</v>
      </c>
      <c r="C15035" s="9">
        <v>0.25176610942200001</v>
      </c>
      <c r="D15035" s="9">
        <v>0.17202750278420001</v>
      </c>
      <c r="E15035" s="9">
        <v>9.0076517787229998E-2</v>
      </c>
      <c r="F15035" s="9">
        <v>0.20892895452900001</v>
      </c>
      <c r="G15035" s="9">
        <v>0.2839200840135</v>
      </c>
      <c r="H15035" s="9">
        <v>9.1602835099530003E-2</v>
      </c>
      <c r="I15035" s="9">
        <v>0.1241565349469</v>
      </c>
      <c r="J15035" s="9">
        <v>0.13051264794529999</v>
      </c>
    </row>
    <row r="15036" spans="1:10" x14ac:dyDescent="0.25">
      <c r="A15036" s="6" t="s">
        <v>19123</v>
      </c>
      <c r="B15036" s="12">
        <v>3.0716493683869999</v>
      </c>
      <c r="C15036" s="12">
        <v>9.1337039995939993</v>
      </c>
      <c r="D15036" s="12">
        <v>0.9559524320835</v>
      </c>
      <c r="E15036" s="12">
        <v>2.1156969363039999</v>
      </c>
      <c r="F15036" s="12">
        <v>3.2499229510949998</v>
      </c>
      <c r="G15036" s="12">
        <v>5.8837810484990003</v>
      </c>
      <c r="H15036" s="12">
        <v>6.1573961942280002</v>
      </c>
      <c r="I15036" s="12">
        <v>20.791044821380002</v>
      </c>
      <c r="J15036" s="12">
        <v>39.153794383589997</v>
      </c>
    </row>
    <row r="15037" spans="1:10" x14ac:dyDescent="0.25">
      <c r="A15037" s="6" t="s">
        <v>19124</v>
      </c>
      <c r="B15037" s="9">
        <v>3.6970411815380001E-2</v>
      </c>
      <c r="C15037" s="9">
        <v>7.8107979304790007E-2</v>
      </c>
      <c r="D15037" s="9">
        <v>0.19323398802479999</v>
      </c>
      <c r="E15037" s="9">
        <v>0</v>
      </c>
      <c r="F15037" s="9">
        <v>0.18216738876739999</v>
      </c>
      <c r="G15037" s="9">
        <v>0</v>
      </c>
      <c r="H15037" s="9">
        <v>6.5467288271810004E-2</v>
      </c>
      <c r="I15037" s="9">
        <v>0.1143903222135</v>
      </c>
      <c r="J15037" s="9">
        <v>9.154552209689E-2</v>
      </c>
    </row>
    <row r="15038" spans="1:10" x14ac:dyDescent="0.25">
      <c r="A15038" s="6" t="s">
        <v>19125</v>
      </c>
      <c r="B15038" s="12">
        <v>1.0737963280509999</v>
      </c>
      <c r="C15038" s="12">
        <v>2.8336425606060001</v>
      </c>
      <c r="D15038" s="12">
        <v>1.0737963280509999</v>
      </c>
      <c r="E15038" s="12">
        <v>0</v>
      </c>
      <c r="F15038" s="12">
        <v>2.8336425606060001</v>
      </c>
      <c r="G15038" s="12">
        <v>0</v>
      </c>
      <c r="H15038" s="12">
        <v>4.4006065010239999</v>
      </c>
      <c r="I15038" s="12">
        <v>19.155611239380001</v>
      </c>
      <c r="J15038" s="12">
        <v>27.463656629070002</v>
      </c>
    </row>
    <row r="15039" spans="1:10" x14ac:dyDescent="0.25">
      <c r="A15039" s="6" t="s">
        <v>19126</v>
      </c>
      <c r="B15039" s="9">
        <v>5.8956950886160001E-2</v>
      </c>
      <c r="C15039" s="9">
        <v>0</v>
      </c>
      <c r="D15039" s="9">
        <v>0</v>
      </c>
      <c r="E15039" s="9">
        <v>7.290558054455E-2</v>
      </c>
      <c r="F15039" s="9">
        <v>0</v>
      </c>
      <c r="G15039" s="9">
        <v>0</v>
      </c>
      <c r="H15039" s="9">
        <v>0.1597873435438</v>
      </c>
      <c r="I15039" s="9">
        <v>9.2979013123170001E-2</v>
      </c>
      <c r="J15039" s="9">
        <v>9.3410497023889996E-2</v>
      </c>
    </row>
    <row r="15040" spans="1:10" x14ac:dyDescent="0.25">
      <c r="A15040" s="6" t="s">
        <v>19127</v>
      </c>
      <c r="B15040" s="12">
        <v>1.712389834628</v>
      </c>
      <c r="C15040" s="12">
        <v>0</v>
      </c>
      <c r="D15040" s="12">
        <v>0</v>
      </c>
      <c r="E15040" s="12">
        <v>1.712389834628</v>
      </c>
      <c r="F15040" s="12">
        <v>0</v>
      </c>
      <c r="G15040" s="12">
        <v>0</v>
      </c>
      <c r="H15040" s="12">
        <v>10.74064989313</v>
      </c>
      <c r="I15040" s="12">
        <v>15.570109379410001</v>
      </c>
      <c r="J15040" s="12">
        <v>28.023149107169999</v>
      </c>
    </row>
    <row r="15041" spans="1:10" x14ac:dyDescent="0.25">
      <c r="A15041" s="6" t="s">
        <v>19128</v>
      </c>
      <c r="B15041" s="9">
        <v>8.1267611806049994E-2</v>
      </c>
      <c r="C15041" s="9">
        <v>0.16551810669979999</v>
      </c>
      <c r="D15041" s="9">
        <v>0</v>
      </c>
      <c r="E15041" s="9">
        <v>0.1004947224905</v>
      </c>
      <c r="F15041" s="9">
        <v>4.8571153365899997E-2</v>
      </c>
      <c r="G15041" s="9">
        <v>0.25329959861820001</v>
      </c>
      <c r="H15041" s="9">
        <v>0.1646542760138</v>
      </c>
      <c r="I15041" s="9">
        <v>0.18366449699859999</v>
      </c>
      <c r="J15041" s="9">
        <v>0.16729698755</v>
      </c>
    </row>
    <row r="15042" spans="1:10" x14ac:dyDescent="0.25">
      <c r="A15042" s="6" t="s">
        <v>19129</v>
      </c>
      <c r="B15042" s="12">
        <v>2.3603973789260002</v>
      </c>
      <c r="C15042" s="12">
        <v>6.0047533666869999</v>
      </c>
      <c r="D15042" s="12">
        <v>0</v>
      </c>
      <c r="E15042" s="12">
        <v>2.3603973789260002</v>
      </c>
      <c r="F15042" s="12">
        <v>0.75553197708230002</v>
      </c>
      <c r="G15042" s="12">
        <v>5.2492213896050002</v>
      </c>
      <c r="H15042" s="12">
        <v>11.06779731642</v>
      </c>
      <c r="I15042" s="12">
        <v>30.75614820297</v>
      </c>
      <c r="J15042" s="12">
        <v>50.189096265000003</v>
      </c>
    </row>
    <row r="15043" spans="1:10" x14ac:dyDescent="0.25">
      <c r="A15043" s="6" t="s">
        <v>19130</v>
      </c>
      <c r="B15043" s="9">
        <v>5.7632951199149997E-2</v>
      </c>
      <c r="C15043" s="9">
        <v>4.4297395988550002E-2</v>
      </c>
      <c r="D15043" s="9">
        <v>0</v>
      </c>
      <c r="E15043" s="9">
        <v>7.1268335667200006E-2</v>
      </c>
      <c r="F15043" s="9">
        <v>0.1033126324385</v>
      </c>
      <c r="G15043" s="9">
        <v>0</v>
      </c>
      <c r="H15043" s="9">
        <v>2.7963406752940002E-2</v>
      </c>
      <c r="I15043" s="9">
        <v>8.1805800298530004E-2</v>
      </c>
      <c r="J15043" s="9">
        <v>6.2865654616079999E-2</v>
      </c>
    </row>
    <row r="15044" spans="1:10" x14ac:dyDescent="0.25">
      <c r="A15044" s="6" t="s">
        <v>19131</v>
      </c>
      <c r="B15044" s="12">
        <v>1.6739345961700001</v>
      </c>
      <c r="C15044" s="12">
        <v>1.607044346998</v>
      </c>
      <c r="D15044" s="12">
        <v>0</v>
      </c>
      <c r="E15044" s="12">
        <v>1.6739345961700001</v>
      </c>
      <c r="F15044" s="12">
        <v>1.607044346998</v>
      </c>
      <c r="G15044" s="12">
        <v>0</v>
      </c>
      <c r="H15044" s="12">
        <v>1.87965551646</v>
      </c>
      <c r="I15044" s="12">
        <v>13.699061925200001</v>
      </c>
      <c r="J15044" s="12">
        <v>18.859696384820001</v>
      </c>
    </row>
    <row r="15045" spans="1:10" x14ac:dyDescent="0.25">
      <c r="A15045" s="6" t="s">
        <v>19132</v>
      </c>
      <c r="B15045" s="9">
        <v>0.117824244156</v>
      </c>
      <c r="C15045" s="9">
        <v>0.20372349038840001</v>
      </c>
      <c r="D15045" s="9">
        <v>0.19968340510900001</v>
      </c>
      <c r="E15045" s="9">
        <v>9.8457178812240004E-2</v>
      </c>
      <c r="F15045" s="9">
        <v>0.2080615674854</v>
      </c>
      <c r="G15045" s="9">
        <v>0.2004672885912</v>
      </c>
      <c r="H15045" s="9">
        <v>0.1238417410155</v>
      </c>
      <c r="I15045" s="9">
        <v>0.11267757595</v>
      </c>
      <c r="J15045" s="9">
        <v>0.1266873520547</v>
      </c>
    </row>
    <row r="15046" spans="1:10" x14ac:dyDescent="0.25">
      <c r="A15046" s="6" t="s">
        <v>19133</v>
      </c>
      <c r="B15046" s="12">
        <v>3.422175586302</v>
      </c>
      <c r="C15046" s="12">
        <v>7.3907884712660001</v>
      </c>
      <c r="D15046" s="12">
        <v>1.109635573796</v>
      </c>
      <c r="E15046" s="12">
        <v>2.3125400125060001</v>
      </c>
      <c r="F15046" s="12">
        <v>3.2364306083660002</v>
      </c>
      <c r="G15046" s="12">
        <v>4.1543578629000004</v>
      </c>
      <c r="H15046" s="12">
        <v>8.3244439321870001</v>
      </c>
      <c r="I15046" s="12">
        <v>18.868797626660001</v>
      </c>
      <c r="J15046" s="12">
        <v>38.00620561641</v>
      </c>
    </row>
    <row r="15047" spans="1:10" x14ac:dyDescent="0.25">
      <c r="A15047" s="6" t="s">
        <v>19134</v>
      </c>
      <c r="B15047" s="9">
        <v>0.19200820598230001</v>
      </c>
      <c r="C15047" s="9">
        <v>9.4806794645200004E-2</v>
      </c>
      <c r="D15047" s="9">
        <v>0</v>
      </c>
      <c r="E15047" s="9">
        <v>0.2374354425738</v>
      </c>
      <c r="F15047" s="9">
        <v>7.6487106265420005E-2</v>
      </c>
      <c r="G15047" s="9">
        <v>0.1085577264276</v>
      </c>
      <c r="H15047" s="9">
        <v>6.9597910218739997E-2</v>
      </c>
      <c r="I15047" s="9">
        <v>6.8983146899940007E-2</v>
      </c>
      <c r="J15047" s="9">
        <v>8.4154477903120001E-2</v>
      </c>
    </row>
    <row r="15048" spans="1:10" x14ac:dyDescent="0.25">
      <c r="A15048" s="6" t="s">
        <v>19135</v>
      </c>
      <c r="B15048" s="12">
        <v>5.5768301302439998</v>
      </c>
      <c r="C15048" s="12">
        <v>3.4394510104139999</v>
      </c>
      <c r="D15048" s="12">
        <v>0</v>
      </c>
      <c r="E15048" s="12">
        <v>5.5768301302439998</v>
      </c>
      <c r="F15048" s="12">
        <v>1.1897690421860001</v>
      </c>
      <c r="G15048" s="12">
        <v>2.2496819682279998</v>
      </c>
      <c r="H15048" s="12">
        <v>4.6782603075709996</v>
      </c>
      <c r="I15048" s="12">
        <v>11.55180192271</v>
      </c>
      <c r="J15048" s="12">
        <v>25.246343370929999</v>
      </c>
    </row>
    <row r="15049" spans="1:10" x14ac:dyDescent="0.25">
      <c r="A15049" s="6" t="s">
        <v>19136</v>
      </c>
      <c r="B15049" s="9">
        <v>3.2046068234329997E-2</v>
      </c>
      <c r="C15049" s="9">
        <v>5.0239044248079998E-2</v>
      </c>
      <c r="D15049" s="9">
        <v>0</v>
      </c>
      <c r="E15049" s="9">
        <v>3.9627850044439999E-2</v>
      </c>
      <c r="F15049" s="9">
        <v>5.4895857069549997E-2</v>
      </c>
      <c r="G15049" s="9">
        <v>4.6743596394160002E-2</v>
      </c>
      <c r="H15049" s="9">
        <v>8.8493823592769999E-2</v>
      </c>
      <c r="I15049" s="9">
        <v>9.3665509295160002E-2</v>
      </c>
      <c r="J15049" s="9">
        <v>8.1289502976109998E-2</v>
      </c>
    </row>
    <row r="15050" spans="1:10" x14ac:dyDescent="0.25">
      <c r="A15050" s="6" t="s">
        <v>19137</v>
      </c>
      <c r="B15050" s="12">
        <v>0.93077000522340003</v>
      </c>
      <c r="C15050" s="12">
        <v>1.8225986032749999</v>
      </c>
      <c r="D15050" s="12">
        <v>0</v>
      </c>
      <c r="E15050" s="12">
        <v>0.93077000522340003</v>
      </c>
      <c r="F15050" s="12">
        <v>0.85391374408870002</v>
      </c>
      <c r="G15050" s="12">
        <v>0.96868485918580005</v>
      </c>
      <c r="H15050" s="12">
        <v>5.9484134089380003</v>
      </c>
      <c r="I15050" s="12">
        <v>15.685068875400001</v>
      </c>
      <c r="J15050" s="12">
        <v>24.386850892830001</v>
      </c>
    </row>
    <row r="15051" spans="1:10" x14ac:dyDescent="0.25">
      <c r="A15051" s="6" t="s">
        <v>19138</v>
      </c>
      <c r="B15051" s="9">
        <v>0.2092565139202</v>
      </c>
      <c r="C15051" s="9">
        <v>2.1193424997170002E-2</v>
      </c>
      <c r="D15051" s="9">
        <v>0.16349013252540001</v>
      </c>
      <c r="E15051" s="9">
        <v>0.2200843857027</v>
      </c>
      <c r="F15051" s="9">
        <v>0</v>
      </c>
      <c r="G15051" s="9">
        <v>3.71014107298E-2</v>
      </c>
      <c r="H15051" s="9">
        <v>0.15175889945750001</v>
      </c>
      <c r="I15051" s="9">
        <v>8.6309499597459996E-2</v>
      </c>
      <c r="J15051" s="9">
        <v>0.10500301245</v>
      </c>
    </row>
    <row r="15052" spans="1:10" x14ac:dyDescent="0.25">
      <c r="A15052" s="6" t="s">
        <v>19139</v>
      </c>
      <c r="B15052" s="12">
        <v>6.077802903317</v>
      </c>
      <c r="C15052" s="12">
        <v>0.76886627475860003</v>
      </c>
      <c r="D15052" s="12">
        <v>0.90851048396220002</v>
      </c>
      <c r="E15052" s="12">
        <v>5.1692924193550001</v>
      </c>
      <c r="F15052" s="12">
        <v>0</v>
      </c>
      <c r="G15052" s="12">
        <v>0.76886627475860003</v>
      </c>
      <c r="H15052" s="12">
        <v>10.20099071109</v>
      </c>
      <c r="I15052" s="12">
        <v>14.45324384583</v>
      </c>
      <c r="J15052" s="12">
        <v>31.500903735000001</v>
      </c>
    </row>
    <row r="15053" spans="1:10" x14ac:dyDescent="0.25">
      <c r="A15053" s="6" t="s">
        <v>19140</v>
      </c>
      <c r="B15053" s="9">
        <v>1</v>
      </c>
      <c r="C15053" s="9">
        <v>1</v>
      </c>
      <c r="D15053" s="9">
        <v>1</v>
      </c>
      <c r="E15053" s="9">
        <v>1</v>
      </c>
      <c r="F15053" s="9">
        <v>1</v>
      </c>
      <c r="G15053" s="9">
        <v>1</v>
      </c>
      <c r="H15053" s="9">
        <v>1</v>
      </c>
      <c r="I15053" s="9">
        <v>1</v>
      </c>
      <c r="J15053" s="9">
        <v>1</v>
      </c>
    </row>
    <row r="15054" spans="1:10" x14ac:dyDescent="0.25">
      <c r="A15054" s="6" t="s">
        <v>19141</v>
      </c>
      <c r="B15054" s="12">
        <v>29.0447489039</v>
      </c>
      <c r="C15054" s="12">
        <v>36.27852859371</v>
      </c>
      <c r="D15054" s="12">
        <v>5.5569744175320004</v>
      </c>
      <c r="E15054" s="12">
        <v>23.48777448637</v>
      </c>
      <c r="F15054" s="12">
        <v>15.555158251869999</v>
      </c>
      <c r="G15054" s="12">
        <v>20.723370341839999</v>
      </c>
      <c r="H15054" s="12">
        <v>67.21840200183</v>
      </c>
      <c r="I15054" s="12">
        <v>167.4583205006</v>
      </c>
      <c r="J15054" s="12">
        <v>300</v>
      </c>
    </row>
    <row r="15055" spans="1:10" x14ac:dyDescent="0.25">
      <c r="A15055" s="1" t="s">
        <v>19142</v>
      </c>
    </row>
    <row r="15059" spans="1:10" x14ac:dyDescent="0.25">
      <c r="A15059" s="4" t="s">
        <v>19143</v>
      </c>
    </row>
    <row r="15060" spans="1:10" x14ac:dyDescent="0.25">
      <c r="A15060" s="1" t="s">
        <v>19144</v>
      </c>
    </row>
    <row r="15061" spans="1:10" ht="30" x14ac:dyDescent="0.25">
      <c r="A15061" s="5" t="s">
        <v>19145</v>
      </c>
      <c r="B15061" s="5" t="s">
        <v>19146</v>
      </c>
      <c r="C15061" s="5" t="s">
        <v>19147</v>
      </c>
      <c r="D15061" s="5" t="s">
        <v>19148</v>
      </c>
      <c r="E15061" s="5" t="s">
        <v>19149</v>
      </c>
      <c r="F15061" s="5" t="s">
        <v>19150</v>
      </c>
      <c r="G15061" s="5" t="s">
        <v>19151</v>
      </c>
      <c r="H15061" s="5" t="s">
        <v>19152</v>
      </c>
      <c r="I15061" s="5" t="s">
        <v>19153</v>
      </c>
      <c r="J15061" s="5" t="s">
        <v>19154</v>
      </c>
    </row>
    <row r="15062" spans="1:10" x14ac:dyDescent="0.25">
      <c r="A15062" s="6" t="s">
        <v>19155</v>
      </c>
      <c r="B15062" s="9">
        <v>5.098216057438E-2</v>
      </c>
      <c r="C15062" s="9">
        <v>0</v>
      </c>
      <c r="D15062" s="9">
        <v>0.10753999793210001</v>
      </c>
      <c r="E15062" s="9">
        <v>0</v>
      </c>
      <c r="F15062" s="9">
        <v>0</v>
      </c>
      <c r="G15062" s="9">
        <v>0</v>
      </c>
      <c r="H15062" s="9">
        <v>9.1960035434530005E-2</v>
      </c>
      <c r="I15062" s="9">
        <v>5.484438454124E-2</v>
      </c>
      <c r="J15062" s="9">
        <v>5.7234345383929998E-2</v>
      </c>
    </row>
    <row r="15063" spans="1:10" x14ac:dyDescent="0.25">
      <c r="A15063" s="6" t="s">
        <v>19156</v>
      </c>
      <c r="B15063" s="12">
        <v>1.448776938667</v>
      </c>
      <c r="C15063" s="12">
        <v>0</v>
      </c>
      <c r="D15063" s="12">
        <v>1.448776938667</v>
      </c>
      <c r="E15063" s="12">
        <v>0</v>
      </c>
      <c r="F15063" s="12">
        <v>0</v>
      </c>
      <c r="G15063" s="12">
        <v>0</v>
      </c>
      <c r="H15063" s="12">
        <v>3.7665178032250002</v>
      </c>
      <c r="I15063" s="12">
        <v>11.955008873280001</v>
      </c>
      <c r="J15063" s="12">
        <v>17.17030361518</v>
      </c>
    </row>
    <row r="15064" spans="1:10" x14ac:dyDescent="0.25">
      <c r="A15064" s="6" t="s">
        <v>19157</v>
      </c>
      <c r="B15064" s="9">
        <v>0.16367879703739999</v>
      </c>
      <c r="C15064" s="9">
        <v>0.14455564275239999</v>
      </c>
      <c r="D15064" s="9">
        <v>0.15352817595429999</v>
      </c>
      <c r="E15064" s="9">
        <v>0.1728287330703</v>
      </c>
      <c r="F15064" s="9">
        <v>0.2057139803418</v>
      </c>
      <c r="G15064" s="9">
        <v>0</v>
      </c>
      <c r="H15064" s="9">
        <v>6.9033041742540005E-2</v>
      </c>
      <c r="I15064" s="9">
        <v>0.13692625813260001</v>
      </c>
      <c r="J15064" s="9">
        <v>0.13051264794529999</v>
      </c>
    </row>
    <row r="15065" spans="1:10" x14ac:dyDescent="0.25">
      <c r="A15065" s="6" t="s">
        <v>19158</v>
      </c>
      <c r="B15065" s="12">
        <v>4.6513145740560002</v>
      </c>
      <c r="C15065" s="12">
        <v>1.8277499947189999</v>
      </c>
      <c r="D15065" s="12">
        <v>2.0683288547080001</v>
      </c>
      <c r="E15065" s="12">
        <v>2.5829857193480001</v>
      </c>
      <c r="F15065" s="12">
        <v>1.8277499947189999</v>
      </c>
      <c r="G15065" s="12">
        <v>0</v>
      </c>
      <c r="H15065" s="12">
        <v>2.8274693404089999</v>
      </c>
      <c r="I15065" s="12">
        <v>29.84726047441</v>
      </c>
      <c r="J15065" s="12">
        <v>39.153794383589997</v>
      </c>
    </row>
    <row r="15066" spans="1:10" x14ac:dyDescent="0.25">
      <c r="A15066" s="6" t="s">
        <v>19159</v>
      </c>
      <c r="B15066" s="9">
        <v>3.2270272836689998E-2</v>
      </c>
      <c r="C15066" s="9">
        <v>0.14595979221370001</v>
      </c>
      <c r="D15066" s="9">
        <v>0</v>
      </c>
      <c r="E15066" s="9">
        <v>6.1359225109289997E-2</v>
      </c>
      <c r="F15066" s="9">
        <v>0.20771219479530001</v>
      </c>
      <c r="G15066" s="9">
        <v>0</v>
      </c>
      <c r="H15066" s="9">
        <v>0.1559716281877</v>
      </c>
      <c r="I15066" s="9">
        <v>8.4011167020120001E-2</v>
      </c>
      <c r="J15066" s="9">
        <v>9.154552209689E-2</v>
      </c>
    </row>
    <row r="15067" spans="1:10" x14ac:dyDescent="0.25">
      <c r="A15067" s="6" t="s">
        <v>19160</v>
      </c>
      <c r="B15067" s="12">
        <v>0.91703502879370002</v>
      </c>
      <c r="C15067" s="12">
        <v>1.8455039482940001</v>
      </c>
      <c r="D15067" s="12">
        <v>0</v>
      </c>
      <c r="E15067" s="12">
        <v>0.91703502879370002</v>
      </c>
      <c r="F15067" s="12">
        <v>1.8455039482940001</v>
      </c>
      <c r="G15067" s="12">
        <v>0</v>
      </c>
      <c r="H15067" s="12">
        <v>6.3883176163530004</v>
      </c>
      <c r="I15067" s="12">
        <v>18.31280003562</v>
      </c>
      <c r="J15067" s="12">
        <v>27.463656629070002</v>
      </c>
    </row>
    <row r="15068" spans="1:10" x14ac:dyDescent="0.25">
      <c r="A15068" s="6" t="s">
        <v>19161</v>
      </c>
      <c r="B15068" s="9">
        <v>3.073073069157E-2</v>
      </c>
      <c r="C15068" s="9">
        <v>6.6364266711030004E-2</v>
      </c>
      <c r="D15068" s="9">
        <v>6.4822335455960001E-2</v>
      </c>
      <c r="E15068" s="9">
        <v>0</v>
      </c>
      <c r="F15068" s="9">
        <v>0</v>
      </c>
      <c r="G15068" s="9">
        <v>0.22322479641699999</v>
      </c>
      <c r="H15068" s="9">
        <v>0.1065726121176</v>
      </c>
      <c r="I15068" s="9">
        <v>0.1006775008827</v>
      </c>
      <c r="J15068" s="9">
        <v>9.3410497023889996E-2</v>
      </c>
    </row>
    <row r="15069" spans="1:10" x14ac:dyDescent="0.25">
      <c r="A15069" s="6" t="s">
        <v>19162</v>
      </c>
      <c r="B15069" s="12">
        <v>0.87328534986999995</v>
      </c>
      <c r="C15069" s="12">
        <v>0.83910448475800004</v>
      </c>
      <c r="D15069" s="12">
        <v>0.87328534986999995</v>
      </c>
      <c r="E15069" s="12">
        <v>0</v>
      </c>
      <c r="F15069" s="12">
        <v>0</v>
      </c>
      <c r="G15069" s="12">
        <v>0.83910448475800004</v>
      </c>
      <c r="H15069" s="12">
        <v>4.3650226860009997</v>
      </c>
      <c r="I15069" s="12">
        <v>21.945736586540001</v>
      </c>
      <c r="J15069" s="12">
        <v>28.023149107169999</v>
      </c>
    </row>
    <row r="15070" spans="1:10" x14ac:dyDescent="0.25">
      <c r="A15070" s="6" t="s">
        <v>19163</v>
      </c>
      <c r="B15070" s="9">
        <v>0.13169014380620001</v>
      </c>
      <c r="C15070" s="9">
        <v>5.9428324812069999E-2</v>
      </c>
      <c r="D15070" s="9">
        <v>0.16786018655170001</v>
      </c>
      <c r="E15070" s="9">
        <v>9.9085875089789999E-2</v>
      </c>
      <c r="F15070" s="9">
        <v>0</v>
      </c>
      <c r="G15070" s="9">
        <v>0.19989485855899999</v>
      </c>
      <c r="H15070" s="9">
        <v>0.21133898858790001</v>
      </c>
      <c r="I15070" s="9">
        <v>0.16992040055900001</v>
      </c>
      <c r="J15070" s="9">
        <v>0.16729698755</v>
      </c>
    </row>
    <row r="15071" spans="1:10" x14ac:dyDescent="0.25">
      <c r="A15071" s="6" t="s">
        <v>19164</v>
      </c>
      <c r="B15071" s="12">
        <v>3.7422824228449998</v>
      </c>
      <c r="C15071" s="12">
        <v>0.75140698967709996</v>
      </c>
      <c r="D15071" s="12">
        <v>2.2614094464650001</v>
      </c>
      <c r="E15071" s="12">
        <v>1.480872976381</v>
      </c>
      <c r="F15071" s="12">
        <v>0</v>
      </c>
      <c r="G15071" s="12">
        <v>0.75140698967709996</v>
      </c>
      <c r="H15071" s="12">
        <v>8.6560652056130003</v>
      </c>
      <c r="I15071" s="12">
        <v>37.039341646860002</v>
      </c>
      <c r="J15071" s="12">
        <v>50.189096265000003</v>
      </c>
    </row>
    <row r="15072" spans="1:10" x14ac:dyDescent="0.25">
      <c r="A15072" s="6" t="s">
        <v>19165</v>
      </c>
      <c r="B15072" s="9">
        <v>0.11545696984629999</v>
      </c>
      <c r="C15072" s="9">
        <v>0</v>
      </c>
      <c r="D15072" s="9">
        <v>0</v>
      </c>
      <c r="E15072" s="9">
        <v>0.2195317727584</v>
      </c>
      <c r="F15072" s="9">
        <v>0</v>
      </c>
      <c r="G15072" s="9">
        <v>0</v>
      </c>
      <c r="H15072" s="9">
        <v>0</v>
      </c>
      <c r="I15072" s="9">
        <v>7.1468384430789997E-2</v>
      </c>
      <c r="J15072" s="9">
        <v>6.2865654616079999E-2</v>
      </c>
    </row>
    <row r="15073" spans="1:10" x14ac:dyDescent="0.25">
      <c r="A15073" s="6" t="s">
        <v>19166</v>
      </c>
      <c r="B15073" s="12">
        <v>3.2809789431679999</v>
      </c>
      <c r="C15073" s="12">
        <v>0</v>
      </c>
      <c r="D15073" s="12">
        <v>0</v>
      </c>
      <c r="E15073" s="12">
        <v>3.2809789431679999</v>
      </c>
      <c r="F15073" s="12">
        <v>0</v>
      </c>
      <c r="G15073" s="12">
        <v>0</v>
      </c>
      <c r="H15073" s="12">
        <v>0</v>
      </c>
      <c r="I15073" s="12">
        <v>15.578717441649999</v>
      </c>
      <c r="J15073" s="12">
        <v>18.859696384820001</v>
      </c>
    </row>
    <row r="15074" spans="1:10" x14ac:dyDescent="0.25">
      <c r="A15074" s="6" t="s">
        <v>19167</v>
      </c>
      <c r="B15074" s="9">
        <v>0.1914182006654</v>
      </c>
      <c r="C15074" s="9">
        <v>0.1790272847138</v>
      </c>
      <c r="D15074" s="9">
        <v>0.18378413901509999</v>
      </c>
      <c r="E15074" s="9">
        <v>0.19829966882389999</v>
      </c>
      <c r="F15074" s="9">
        <v>0.2547698216896</v>
      </c>
      <c r="G15074" s="9">
        <v>0</v>
      </c>
      <c r="H15074" s="9">
        <v>0.1391121817947</v>
      </c>
      <c r="I15074" s="9">
        <v>0.1128780528168</v>
      </c>
      <c r="J15074" s="9">
        <v>0.1266873520547</v>
      </c>
    </row>
    <row r="15075" spans="1:10" x14ac:dyDescent="0.25">
      <c r="A15075" s="6" t="s">
        <v>19168</v>
      </c>
      <c r="B15075" s="12">
        <v>5.439594392249</v>
      </c>
      <c r="C15075" s="12">
        <v>2.2636066808590001</v>
      </c>
      <c r="D15075" s="12">
        <v>2.4759366507139999</v>
      </c>
      <c r="E15075" s="12">
        <v>2.9636577415350001</v>
      </c>
      <c r="F15075" s="12">
        <v>2.2636066808590001</v>
      </c>
      <c r="G15075" s="12">
        <v>0</v>
      </c>
      <c r="H15075" s="12">
        <v>5.6977849877890003</v>
      </c>
      <c r="I15075" s="12">
        <v>24.605219555510001</v>
      </c>
      <c r="J15075" s="12">
        <v>38.00620561641</v>
      </c>
    </row>
    <row r="15076" spans="1:10" x14ac:dyDescent="0.25">
      <c r="A15076" s="6" t="s">
        <v>19169</v>
      </c>
      <c r="B15076" s="9">
        <v>0.12868269187539999</v>
      </c>
      <c r="C15076" s="9">
        <v>0.25919710620399999</v>
      </c>
      <c r="D15076" s="9">
        <v>0.1831244716189</v>
      </c>
      <c r="E15076" s="9">
        <v>7.9607980279209997E-2</v>
      </c>
      <c r="F15076" s="9">
        <v>0.124792261147</v>
      </c>
      <c r="G15076" s="7">
        <v>0.57688034502399999</v>
      </c>
      <c r="H15076" s="9">
        <v>5.1983752069200001E-2</v>
      </c>
      <c r="I15076" s="9">
        <v>7.4241011192300005E-2</v>
      </c>
      <c r="J15076" s="9">
        <v>8.4154477903120001E-2</v>
      </c>
    </row>
    <row r="15077" spans="1:10" x14ac:dyDescent="0.25">
      <c r="A15077" s="6" t="s">
        <v>19170</v>
      </c>
      <c r="B15077" s="12">
        <v>3.656818665476</v>
      </c>
      <c r="C15077" s="12">
        <v>3.2772674969660001</v>
      </c>
      <c r="D15077" s="12">
        <v>2.4670496232899999</v>
      </c>
      <c r="E15077" s="12">
        <v>1.1897690421860001</v>
      </c>
      <c r="F15077" s="12">
        <v>1.108767883804</v>
      </c>
      <c r="G15077" s="10">
        <v>2.168499613162</v>
      </c>
      <c r="H15077" s="12">
        <v>2.129161072219</v>
      </c>
      <c r="I15077" s="12">
        <v>16.183096136269999</v>
      </c>
      <c r="J15077" s="12">
        <v>25.246343370929999</v>
      </c>
    </row>
    <row r="15078" spans="1:10" x14ac:dyDescent="0.25">
      <c r="A15078" s="6" t="s">
        <v>19171</v>
      </c>
      <c r="B15078" s="9">
        <v>6.4136867570709993E-2</v>
      </c>
      <c r="C15078" s="9">
        <v>7.3614037340160005E-2</v>
      </c>
      <c r="D15078" s="9">
        <v>7.1903662305339996E-2</v>
      </c>
      <c r="E15078" s="9">
        <v>5.7135751636860001E-2</v>
      </c>
      <c r="F15078" s="9">
        <v>0.10475852994690001</v>
      </c>
      <c r="G15078" s="9">
        <v>0</v>
      </c>
      <c r="H15078" s="9">
        <v>0.1127245576453</v>
      </c>
      <c r="I15078" s="9">
        <v>7.806424608319E-2</v>
      </c>
      <c r="J15078" s="9">
        <v>8.1289502976109998E-2</v>
      </c>
    </row>
    <row r="15079" spans="1:10" x14ac:dyDescent="0.25">
      <c r="A15079" s="6" t="s">
        <v>19172</v>
      </c>
      <c r="B15079" s="12">
        <v>1.8225986032749999</v>
      </c>
      <c r="C15079" s="12">
        <v>0.93077000522340003</v>
      </c>
      <c r="D15079" s="12">
        <v>0.96868485918580005</v>
      </c>
      <c r="E15079" s="12">
        <v>0.85391374408870002</v>
      </c>
      <c r="F15079" s="12">
        <v>0.93077000522340003</v>
      </c>
      <c r="G15079" s="12">
        <v>0</v>
      </c>
      <c r="H15079" s="12">
        <v>4.6169953200389999</v>
      </c>
      <c r="I15079" s="12">
        <v>17.0164869643</v>
      </c>
      <c r="J15079" s="12">
        <v>24.386850892830001</v>
      </c>
    </row>
    <row r="15080" spans="1:10" x14ac:dyDescent="0.25">
      <c r="A15080" s="6" t="s">
        <v>19173</v>
      </c>
      <c r="B15080" s="9">
        <v>9.0953165095919997E-2</v>
      </c>
      <c r="C15080" s="9">
        <v>7.1853545252860002E-2</v>
      </c>
      <c r="D15080" s="9">
        <v>6.7437031166760003E-2</v>
      </c>
      <c r="E15080" s="9">
        <v>0.1121509932322</v>
      </c>
      <c r="F15080" s="9">
        <v>0.1022532120794</v>
      </c>
      <c r="G15080" s="9">
        <v>0</v>
      </c>
      <c r="H15080" s="9">
        <v>6.1303202420520002E-2</v>
      </c>
      <c r="I15080" s="9">
        <v>0.11696859434119999</v>
      </c>
      <c r="J15080" s="9">
        <v>0.10500301245</v>
      </c>
    </row>
    <row r="15081" spans="1:10" x14ac:dyDescent="0.25">
      <c r="A15081" s="6" t="s">
        <v>19174</v>
      </c>
      <c r="B15081" s="12">
        <v>2.584646209677</v>
      </c>
      <c r="C15081" s="12">
        <v>0.90851048396220002</v>
      </c>
      <c r="D15081" s="12">
        <v>0.90851048396220002</v>
      </c>
      <c r="E15081" s="12">
        <v>1.676135725715</v>
      </c>
      <c r="F15081" s="12">
        <v>0.90851048396220002</v>
      </c>
      <c r="G15081" s="12">
        <v>0</v>
      </c>
      <c r="H15081" s="12">
        <v>2.5108690119629999</v>
      </c>
      <c r="I15081" s="12">
        <v>25.496878029400001</v>
      </c>
      <c r="J15081" s="12">
        <v>31.500903735000001</v>
      </c>
    </row>
    <row r="15082" spans="1:10" x14ac:dyDescent="0.25">
      <c r="A15082" s="6" t="s">
        <v>19175</v>
      </c>
      <c r="B15082" s="9">
        <v>1</v>
      </c>
      <c r="C15082" s="9">
        <v>1</v>
      </c>
      <c r="D15082" s="9">
        <v>1</v>
      </c>
      <c r="E15082" s="9">
        <v>1</v>
      </c>
      <c r="F15082" s="9">
        <v>1</v>
      </c>
      <c r="G15082" s="9">
        <v>1</v>
      </c>
      <c r="H15082" s="9">
        <v>1</v>
      </c>
      <c r="I15082" s="9">
        <v>1</v>
      </c>
      <c r="J15082" s="9">
        <v>1</v>
      </c>
    </row>
    <row r="15083" spans="1:10" x14ac:dyDescent="0.25">
      <c r="A15083" s="6" t="s">
        <v>19176</v>
      </c>
      <c r="B15083" s="12">
        <v>28.417331128080001</v>
      </c>
      <c r="C15083" s="12">
        <v>12.643920084459999</v>
      </c>
      <c r="D15083" s="12">
        <v>13.47198220686</v>
      </c>
      <c r="E15083" s="12">
        <v>14.94534892121</v>
      </c>
      <c r="F15083" s="12">
        <v>8.8849089968620003</v>
      </c>
      <c r="G15083" s="12">
        <v>3.759011087597</v>
      </c>
      <c r="H15083" s="12">
        <v>40.958203043609998</v>
      </c>
      <c r="I15083" s="12">
        <v>217.98054574380001</v>
      </c>
      <c r="J15083" s="12">
        <v>300</v>
      </c>
    </row>
    <row r="15084" spans="1:10" x14ac:dyDescent="0.25">
      <c r="A15084" s="1" t="s">
        <v>19177</v>
      </c>
    </row>
    <row r="15088" spans="1:10" x14ac:dyDescent="0.25">
      <c r="A15088" s="4" t="s">
        <v>19178</v>
      </c>
    </row>
    <row r="15089" spans="1:13" x14ac:dyDescent="0.25">
      <c r="A15089" s="1" t="s">
        <v>19179</v>
      </c>
    </row>
    <row r="15090" spans="1:13" ht="45" x14ac:dyDescent="0.25">
      <c r="A15090" s="5" t="s">
        <v>19180</v>
      </c>
      <c r="B15090" s="5" t="s">
        <v>19181</v>
      </c>
      <c r="C15090" s="5" t="s">
        <v>19182</v>
      </c>
      <c r="D15090" s="5" t="s">
        <v>19183</v>
      </c>
      <c r="E15090" s="5" t="s">
        <v>19184</v>
      </c>
      <c r="F15090" s="5" t="s">
        <v>19185</v>
      </c>
      <c r="G15090" s="5" t="s">
        <v>19186</v>
      </c>
      <c r="H15090" s="5" t="s">
        <v>19187</v>
      </c>
      <c r="I15090" s="5" t="s">
        <v>19188</v>
      </c>
      <c r="J15090" s="5" t="s">
        <v>19189</v>
      </c>
      <c r="K15090" s="5" t="s">
        <v>19190</v>
      </c>
      <c r="L15090" s="5" t="s">
        <v>19191</v>
      </c>
      <c r="M15090" s="5" t="s">
        <v>19192</v>
      </c>
    </row>
    <row r="15091" spans="1:13" x14ac:dyDescent="0.25">
      <c r="A15091" s="6" t="s">
        <v>19193</v>
      </c>
      <c r="B15091" s="9">
        <v>4.3650947824819999E-2</v>
      </c>
      <c r="C15091" s="9">
        <v>5.5224466731909998E-2</v>
      </c>
      <c r="D15091" s="9">
        <v>0.14066457149180001</v>
      </c>
      <c r="E15091" s="9">
        <v>6.5297104972339995E-2</v>
      </c>
      <c r="F15091" s="9">
        <v>0</v>
      </c>
      <c r="G15091" s="9">
        <v>0.1093601722508</v>
      </c>
      <c r="H15091" s="9">
        <v>0</v>
      </c>
      <c r="I15091" s="9">
        <v>0</v>
      </c>
      <c r="J15091" s="9">
        <v>0</v>
      </c>
      <c r="K15091" s="9">
        <v>0</v>
      </c>
      <c r="L15091" s="9">
        <v>0</v>
      </c>
      <c r="M15091" s="9">
        <v>5.7234345383929998E-2</v>
      </c>
    </row>
    <row r="15092" spans="1:13" x14ac:dyDescent="0.25">
      <c r="A15092" s="6" t="s">
        <v>19194</v>
      </c>
      <c r="B15092" s="12">
        <v>3.1450027726490002</v>
      </c>
      <c r="C15092" s="12">
        <v>2.8975538773339999</v>
      </c>
      <c r="D15092" s="12">
        <v>7.3075587444090004</v>
      </c>
      <c r="E15092" s="12">
        <v>1.99128519934</v>
      </c>
      <c r="F15092" s="12">
        <v>0</v>
      </c>
      <c r="G15092" s="12">
        <v>1.8289030214449999</v>
      </c>
      <c r="H15092" s="12">
        <v>0</v>
      </c>
      <c r="I15092" s="12">
        <v>0</v>
      </c>
      <c r="J15092" s="12">
        <v>0</v>
      </c>
      <c r="K15092" s="12">
        <v>0</v>
      </c>
      <c r="L15092" s="12">
        <v>0</v>
      </c>
      <c r="M15092" s="12">
        <v>17.17030361518</v>
      </c>
    </row>
    <row r="15093" spans="1:13" x14ac:dyDescent="0.25">
      <c r="A15093" s="6" t="s">
        <v>19195</v>
      </c>
      <c r="B15093" s="9">
        <v>0.1973613725383</v>
      </c>
      <c r="C15093" s="9">
        <v>0.13054544576380001</v>
      </c>
      <c r="D15093" s="9">
        <v>0.19388703883239999</v>
      </c>
      <c r="E15093" s="9">
        <v>3.134705482018E-2</v>
      </c>
      <c r="F15093" s="9">
        <v>0.1453682239156</v>
      </c>
      <c r="G15093" s="9">
        <v>0.1073191389819</v>
      </c>
      <c r="H15093" s="9">
        <v>7.0157334535090002E-2</v>
      </c>
      <c r="I15093" s="9">
        <v>0</v>
      </c>
      <c r="J15093" s="9">
        <v>0</v>
      </c>
      <c r="K15093" s="9">
        <v>0</v>
      </c>
      <c r="L15093" s="9">
        <v>0.1051480799073</v>
      </c>
      <c r="M15093" s="9">
        <v>0.13051264794529999</v>
      </c>
    </row>
    <row r="15094" spans="1:13" x14ac:dyDescent="0.25">
      <c r="A15094" s="6" t="s">
        <v>19196</v>
      </c>
      <c r="B15094" s="12">
        <v>14.219669784440001</v>
      </c>
      <c r="C15094" s="12">
        <v>6.8495448652770001</v>
      </c>
      <c r="D15094" s="12">
        <v>10.072478883780001</v>
      </c>
      <c r="E15094" s="12">
        <v>0.9559524320835</v>
      </c>
      <c r="F15094" s="12">
        <v>3.1417646188949999</v>
      </c>
      <c r="G15094" s="12">
        <v>1.794769462256</v>
      </c>
      <c r="H15094" s="12">
        <v>0.9559524320835</v>
      </c>
      <c r="I15094" s="12">
        <v>0</v>
      </c>
      <c r="J15094" s="12">
        <v>0</v>
      </c>
      <c r="K15094" s="12">
        <v>0</v>
      </c>
      <c r="L15094" s="12">
        <v>1.1636619047750001</v>
      </c>
      <c r="M15094" s="12">
        <v>39.153794383589997</v>
      </c>
    </row>
    <row r="15095" spans="1:13" x14ac:dyDescent="0.25">
      <c r="A15095" s="6" t="s">
        <v>19197</v>
      </c>
      <c r="B15095" s="9">
        <v>5.5706634202350003E-2</v>
      </c>
      <c r="C15095" s="9">
        <v>8.8316652320569997E-2</v>
      </c>
      <c r="D15095" s="9">
        <v>8.7101261523850004E-2</v>
      </c>
      <c r="E15095" s="9">
        <v>9.4448745217059996E-2</v>
      </c>
      <c r="F15095" s="9">
        <v>0.25292394081050001</v>
      </c>
      <c r="G15095" s="9">
        <v>0</v>
      </c>
      <c r="H15095" s="9">
        <v>0.22550530752959999</v>
      </c>
      <c r="I15095" s="9">
        <v>0</v>
      </c>
      <c r="J15095" s="9">
        <v>0</v>
      </c>
      <c r="K15095" s="9">
        <v>0</v>
      </c>
      <c r="L15095" s="9">
        <v>0.2595104809821</v>
      </c>
      <c r="M15095" s="9">
        <v>9.154552209689E-2</v>
      </c>
    </row>
    <row r="15096" spans="1:13" x14ac:dyDescent="0.25">
      <c r="A15096" s="6" t="s">
        <v>19198</v>
      </c>
      <c r="B15096" s="12">
        <v>4.01360171432</v>
      </c>
      <c r="C15096" s="12">
        <v>4.6338565767770001</v>
      </c>
      <c r="D15096" s="12">
        <v>4.5249317475410002</v>
      </c>
      <c r="E15096" s="12">
        <v>2.8802867834130002</v>
      </c>
      <c r="F15096" s="12">
        <v>5.4663080218370004</v>
      </c>
      <c r="G15096" s="12">
        <v>0</v>
      </c>
      <c r="H15096" s="12">
        <v>3.0726986509569998</v>
      </c>
      <c r="I15096" s="12">
        <v>0</v>
      </c>
      <c r="J15096" s="12">
        <v>0</v>
      </c>
      <c r="K15096" s="12">
        <v>0</v>
      </c>
      <c r="L15096" s="12">
        <v>2.8719731342210002</v>
      </c>
      <c r="M15096" s="12">
        <v>27.463656629070002</v>
      </c>
    </row>
    <row r="15097" spans="1:13" x14ac:dyDescent="0.25">
      <c r="A15097" s="6" t="s">
        <v>19199</v>
      </c>
      <c r="B15097" s="9">
        <v>7.3017611301849999E-2</v>
      </c>
      <c r="C15097" s="9">
        <v>0.13517337892920001</v>
      </c>
      <c r="D15097" s="9">
        <v>0.1094215783709</v>
      </c>
      <c r="E15097" s="9">
        <v>0.112407929194</v>
      </c>
      <c r="F15097" s="9">
        <v>0.1261384415648</v>
      </c>
      <c r="G15097" s="9">
        <v>0.10182040895199999</v>
      </c>
      <c r="H15097" s="9">
        <v>0</v>
      </c>
      <c r="I15097" s="9">
        <v>0.194168551292</v>
      </c>
      <c r="J15097" s="9">
        <v>0</v>
      </c>
      <c r="K15097" s="9">
        <v>0</v>
      </c>
      <c r="L15097" s="9">
        <v>0</v>
      </c>
      <c r="M15097" s="9">
        <v>9.3410497023889996E-2</v>
      </c>
    </row>
    <row r="15098" spans="1:13" x14ac:dyDescent="0.25">
      <c r="A15098" s="6" t="s">
        <v>19200</v>
      </c>
      <c r="B15098" s="12">
        <v>5.2608385714369996</v>
      </c>
      <c r="C15098" s="12">
        <v>7.0923663261419998</v>
      </c>
      <c r="D15098" s="12">
        <v>5.6844776433130004</v>
      </c>
      <c r="E15098" s="12">
        <v>3.4279658460719999</v>
      </c>
      <c r="F15098" s="12">
        <v>2.7261617574749999</v>
      </c>
      <c r="G15098" s="12">
        <v>1.702810536454</v>
      </c>
      <c r="H15098" s="12">
        <v>0</v>
      </c>
      <c r="I15098" s="12">
        <v>2.1285284262739999</v>
      </c>
      <c r="J15098" s="12">
        <v>0</v>
      </c>
      <c r="K15098" s="12">
        <v>0</v>
      </c>
      <c r="L15098" s="12">
        <v>0</v>
      </c>
      <c r="M15098" s="12">
        <v>28.023149107169999</v>
      </c>
    </row>
    <row r="15099" spans="1:13" x14ac:dyDescent="0.25">
      <c r="A15099" s="6" t="s">
        <v>19201</v>
      </c>
      <c r="B15099" s="9">
        <v>0.13311158859729999</v>
      </c>
      <c r="C15099" s="9">
        <v>0.2119923377132</v>
      </c>
      <c r="D15099" s="9">
        <v>0.1557084133153</v>
      </c>
      <c r="E15099" s="9">
        <v>0.2303343129739</v>
      </c>
      <c r="F15099" s="9">
        <v>0.25516931084159999</v>
      </c>
      <c r="G15099" s="9">
        <v>8.9924842535289998E-2</v>
      </c>
      <c r="H15099" s="9">
        <v>0</v>
      </c>
      <c r="I15099" s="9">
        <v>6.6167033189670002E-2</v>
      </c>
      <c r="J15099" s="9">
        <v>0.14984471483039999</v>
      </c>
      <c r="K15099" s="9">
        <v>0.11785710653049999</v>
      </c>
      <c r="L15099" s="9">
        <v>0.36377881056380001</v>
      </c>
      <c r="M15099" s="9">
        <v>0.16729698755</v>
      </c>
    </row>
    <row r="15100" spans="1:13" x14ac:dyDescent="0.25">
      <c r="A15100" s="6" t="s">
        <v>19202</v>
      </c>
      <c r="B15100" s="12">
        <v>9.5905435293250001</v>
      </c>
      <c r="C15100" s="12">
        <v>11.12295430733</v>
      </c>
      <c r="D15100" s="12">
        <v>8.0890899906959994</v>
      </c>
      <c r="E15100" s="12">
        <v>7.0242211889680002</v>
      </c>
      <c r="F15100" s="12">
        <v>5.5148359870980004</v>
      </c>
      <c r="G15100" s="12">
        <v>1.5038730538809999</v>
      </c>
      <c r="H15100" s="12">
        <v>0</v>
      </c>
      <c r="I15100" s="12">
        <v>0.72534099929840001</v>
      </c>
      <c r="J15100" s="12">
        <v>1.628849349182</v>
      </c>
      <c r="K15100" s="12">
        <v>0.96348891754300003</v>
      </c>
      <c r="L15100" s="12">
        <v>4.0258989416719997</v>
      </c>
      <c r="M15100" s="12">
        <v>50.189096265000003</v>
      </c>
    </row>
    <row r="15101" spans="1:13" x14ac:dyDescent="0.25">
      <c r="A15101" s="6" t="s">
        <v>19203</v>
      </c>
      <c r="B15101" s="9">
        <v>8.4228571482959994E-2</v>
      </c>
      <c r="C15101" s="9">
        <v>9.4642676586790001E-2</v>
      </c>
      <c r="D15101" s="9">
        <v>0</v>
      </c>
      <c r="E15101" s="9">
        <v>0</v>
      </c>
      <c r="F15101" s="9">
        <v>0</v>
      </c>
      <c r="G15101" s="9">
        <v>0</v>
      </c>
      <c r="H15101" s="9">
        <v>0.13936181422130001</v>
      </c>
      <c r="I15101" s="9">
        <v>0</v>
      </c>
      <c r="J15101" s="7">
        <v>0.5451967554146</v>
      </c>
      <c r="K15101" s="9">
        <v>0</v>
      </c>
      <c r="L15101" s="9">
        <v>0</v>
      </c>
      <c r="M15101" s="9">
        <v>6.2865654616079999E-2</v>
      </c>
    </row>
    <row r="15102" spans="1:13" x14ac:dyDescent="0.25">
      <c r="A15102" s="6" t="s">
        <v>19204</v>
      </c>
      <c r="B15102" s="12">
        <v>6.0685759198940001</v>
      </c>
      <c r="C15102" s="12">
        <v>4.9657746056040004</v>
      </c>
      <c r="D15102" s="12">
        <v>0</v>
      </c>
      <c r="E15102" s="12">
        <v>0</v>
      </c>
      <c r="F15102" s="12">
        <v>0</v>
      </c>
      <c r="G15102" s="12">
        <v>0</v>
      </c>
      <c r="H15102" s="12">
        <v>1.8989214189400001</v>
      </c>
      <c r="I15102" s="12">
        <v>0</v>
      </c>
      <c r="J15102" s="10">
        <v>5.9264244403850004</v>
      </c>
      <c r="K15102" s="12">
        <v>0</v>
      </c>
      <c r="L15102" s="12">
        <v>0</v>
      </c>
      <c r="M15102" s="12">
        <v>18.859696384820001</v>
      </c>
    </row>
    <row r="15103" spans="1:13" x14ac:dyDescent="0.25">
      <c r="A15103" s="6" t="s">
        <v>19205</v>
      </c>
      <c r="B15103" s="9">
        <v>0.10367360169879999</v>
      </c>
      <c r="C15103" s="9">
        <v>0.10185716054919999</v>
      </c>
      <c r="D15103" s="9">
        <v>0.1285722066419</v>
      </c>
      <c r="E15103" s="9">
        <v>0</v>
      </c>
      <c r="F15103" s="9">
        <v>0</v>
      </c>
      <c r="G15103" s="9">
        <v>0.27486209745270002</v>
      </c>
      <c r="H15103" s="9">
        <v>0.42656863563309999</v>
      </c>
      <c r="I15103" s="9">
        <v>0.11252132511350001</v>
      </c>
      <c r="J15103" s="9">
        <v>0.2282820654379</v>
      </c>
      <c r="K15103" s="7">
        <v>0.53686960358839997</v>
      </c>
      <c r="L15103" s="9">
        <v>0</v>
      </c>
      <c r="M15103" s="9">
        <v>0.1266873520547</v>
      </c>
    </row>
    <row r="15104" spans="1:13" x14ac:dyDescent="0.25">
      <c r="A15104" s="6" t="s">
        <v>19206</v>
      </c>
      <c r="B15104" s="12">
        <v>7.4695689564830001</v>
      </c>
      <c r="C15104" s="12">
        <v>5.3443089259049996</v>
      </c>
      <c r="D15104" s="12">
        <v>6.6793574456569997</v>
      </c>
      <c r="E15104" s="12">
        <v>0</v>
      </c>
      <c r="F15104" s="12">
        <v>0</v>
      </c>
      <c r="G15104" s="12">
        <v>4.5967019817689998</v>
      </c>
      <c r="H15104" s="12">
        <v>5.8123548647650001</v>
      </c>
      <c r="I15104" s="12">
        <v>1.2334893445540001</v>
      </c>
      <c r="J15104" s="12">
        <v>2.4814828747169999</v>
      </c>
      <c r="K15104" s="10">
        <v>4.3889412225589997</v>
      </c>
      <c r="L15104" s="12">
        <v>0</v>
      </c>
      <c r="M15104" s="12">
        <v>38.00620561641</v>
      </c>
    </row>
    <row r="15105" spans="1:13" x14ac:dyDescent="0.25">
      <c r="A15105" s="6" t="s">
        <v>19207</v>
      </c>
      <c r="B15105" s="9">
        <v>8.5537531343059997E-2</v>
      </c>
      <c r="C15105" s="9">
        <v>0.1181700306843</v>
      </c>
      <c r="D15105" s="9">
        <v>1.726061106237E-2</v>
      </c>
      <c r="E15105" s="9">
        <v>0.11729551888500001</v>
      </c>
      <c r="F15105" s="9">
        <v>9.7900502181669999E-2</v>
      </c>
      <c r="G15105" s="9">
        <v>0.11926890633999999</v>
      </c>
      <c r="H15105" s="9">
        <v>7.1731337401000003E-2</v>
      </c>
      <c r="I15105" s="9">
        <v>0.1048853140971</v>
      </c>
      <c r="J15105" s="9">
        <v>0</v>
      </c>
      <c r="K15105" s="9">
        <v>0</v>
      </c>
      <c r="L15105" s="9">
        <v>0.19624856207579999</v>
      </c>
      <c r="M15105" s="9">
        <v>8.4154477903120001E-2</v>
      </c>
    </row>
    <row r="15106" spans="1:13" x14ac:dyDescent="0.25">
      <c r="A15106" s="6" t="s">
        <v>19208</v>
      </c>
      <c r="B15106" s="12">
        <v>6.1628850378960003</v>
      </c>
      <c r="C15106" s="12">
        <v>6.2002233947559997</v>
      </c>
      <c r="D15106" s="12">
        <v>0.89669294808889999</v>
      </c>
      <c r="E15106" s="12">
        <v>3.5770166350169998</v>
      </c>
      <c r="F15106" s="12">
        <v>2.1158704814679998</v>
      </c>
      <c r="G15106" s="12">
        <v>1.994613383283</v>
      </c>
      <c r="H15106" s="12">
        <v>0.97739953918559996</v>
      </c>
      <c r="I15106" s="12">
        <v>1.1497813166390001</v>
      </c>
      <c r="J15106" s="12">
        <v>0</v>
      </c>
      <c r="K15106" s="12">
        <v>0</v>
      </c>
      <c r="L15106" s="12">
        <v>2.1718606346009999</v>
      </c>
      <c r="M15106" s="12">
        <v>25.246343370929999</v>
      </c>
    </row>
    <row r="15107" spans="1:13" x14ac:dyDescent="0.25">
      <c r="A15107" s="6" t="s">
        <v>19209</v>
      </c>
      <c r="B15107" s="9">
        <v>9.0280828769069996E-2</v>
      </c>
      <c r="C15107" s="9">
        <v>3.4770212755219999E-2</v>
      </c>
      <c r="D15107" s="9">
        <v>0.1500736587773</v>
      </c>
      <c r="E15107" s="9">
        <v>3.5904258139999999E-2</v>
      </c>
      <c r="F15107" s="9">
        <v>4.8359076368450001E-2</v>
      </c>
      <c r="G15107" s="9">
        <v>5.5655858677910001E-2</v>
      </c>
      <c r="H15107" s="9">
        <v>0</v>
      </c>
      <c r="I15107" s="9">
        <v>0.2956689056663</v>
      </c>
      <c r="J15107" s="9">
        <v>0</v>
      </c>
      <c r="K15107" s="9">
        <v>0.23846278748790001</v>
      </c>
      <c r="L15107" s="9">
        <v>0</v>
      </c>
      <c r="M15107" s="9">
        <v>8.1289502976109998E-2</v>
      </c>
    </row>
    <row r="15108" spans="1:13" x14ac:dyDescent="0.25">
      <c r="A15108" s="6" t="s">
        <v>19210</v>
      </c>
      <c r="B15108" s="12">
        <v>6.5046343995860001</v>
      </c>
      <c r="C15108" s="12">
        <v>1.8243465396180001</v>
      </c>
      <c r="D15108" s="12">
        <v>7.7963631202419998</v>
      </c>
      <c r="E15108" s="12">
        <v>1.0949278357400001</v>
      </c>
      <c r="F15108" s="12">
        <v>1.045158501937</v>
      </c>
      <c r="G15108" s="12">
        <v>0.93077000522340003</v>
      </c>
      <c r="H15108" s="12">
        <v>0</v>
      </c>
      <c r="I15108" s="12">
        <v>3.2412028945390001</v>
      </c>
      <c r="J15108" s="12">
        <v>0</v>
      </c>
      <c r="K15108" s="12">
        <v>1.949447595946</v>
      </c>
      <c r="L15108" s="12">
        <v>0</v>
      </c>
      <c r="M15108" s="12">
        <v>24.386850892830001</v>
      </c>
    </row>
    <row r="15109" spans="1:13" x14ac:dyDescent="0.25">
      <c r="A15109" s="6" t="s">
        <v>19211</v>
      </c>
      <c r="B15109" s="9">
        <v>0.13343131224150001</v>
      </c>
      <c r="C15109" s="9">
        <v>2.9307637965820001E-2</v>
      </c>
      <c r="D15109" s="9">
        <v>1.731065998405E-2</v>
      </c>
      <c r="E15109" s="7">
        <v>0.31296507579749999</v>
      </c>
      <c r="F15109" s="9">
        <v>7.4140504317400005E-2</v>
      </c>
      <c r="G15109" s="9">
        <v>0.14178857480939999</v>
      </c>
      <c r="H15109" s="9">
        <v>6.6675570679869997E-2</v>
      </c>
      <c r="I15109" s="9">
        <v>0.22658887064139999</v>
      </c>
      <c r="J15109" s="9">
        <v>7.6676464317060003E-2</v>
      </c>
      <c r="K15109" s="9">
        <v>0.1068105023932</v>
      </c>
      <c r="L15109" s="9">
        <v>7.531406647102E-2</v>
      </c>
      <c r="M15109" s="9">
        <v>0.10500301245</v>
      </c>
    </row>
    <row r="15110" spans="1:13" x14ac:dyDescent="0.25">
      <c r="A15110" s="6" t="s">
        <v>19212</v>
      </c>
      <c r="B15110" s="12">
        <v>9.6135792661840007</v>
      </c>
      <c r="C15110" s="12">
        <v>1.537732549517</v>
      </c>
      <c r="D15110" s="12">
        <v>0.89929300175799998</v>
      </c>
      <c r="E15110" s="10">
        <v>9.5441095529410003</v>
      </c>
      <c r="F15110" s="12">
        <v>1.602358528001</v>
      </c>
      <c r="G15110" s="12">
        <v>2.3712248027589999</v>
      </c>
      <c r="H15110" s="12">
        <v>0.90851048396220002</v>
      </c>
      <c r="I15110" s="12">
        <v>2.4839287774900001</v>
      </c>
      <c r="J15110" s="12">
        <v>0.83349225324230003</v>
      </c>
      <c r="K15110" s="12">
        <v>0.87318226590259995</v>
      </c>
      <c r="L15110" s="12">
        <v>0.83349225324230003</v>
      </c>
      <c r="M15110" s="12">
        <v>31.500903735000001</v>
      </c>
    </row>
    <row r="15111" spans="1:13" x14ac:dyDescent="0.25">
      <c r="A15111" s="6" t="s">
        <v>19213</v>
      </c>
      <c r="B15111" s="9">
        <v>1</v>
      </c>
      <c r="C15111" s="9">
        <v>1</v>
      </c>
      <c r="D15111" s="9">
        <v>1</v>
      </c>
      <c r="E15111" s="9">
        <v>1</v>
      </c>
      <c r="F15111" s="9">
        <v>1</v>
      </c>
      <c r="G15111" s="9">
        <v>1</v>
      </c>
      <c r="H15111" s="9">
        <v>1</v>
      </c>
      <c r="I15111" s="9">
        <v>1</v>
      </c>
      <c r="J15111" s="9">
        <v>1</v>
      </c>
      <c r="K15111" s="9">
        <v>1</v>
      </c>
      <c r="L15111" s="9">
        <v>1</v>
      </c>
      <c r="M15111" s="9">
        <v>1</v>
      </c>
    </row>
    <row r="15112" spans="1:13" x14ac:dyDescent="0.25">
      <c r="A15112" s="6" t="s">
        <v>19214</v>
      </c>
      <c r="B15112" s="12">
        <v>72.048899952219998</v>
      </c>
      <c r="C15112" s="12">
        <v>52.468661968269998</v>
      </c>
      <c r="D15112" s="12">
        <v>51.950243525479998</v>
      </c>
      <c r="E15112" s="12">
        <v>30.49576547357</v>
      </c>
      <c r="F15112" s="12">
        <v>21.612457896710001</v>
      </c>
      <c r="G15112" s="12">
        <v>16.72366624707</v>
      </c>
      <c r="H15112" s="12">
        <v>13.62583738989</v>
      </c>
      <c r="I15112" s="12">
        <v>10.962271758789999</v>
      </c>
      <c r="J15112" s="12">
        <v>10.870248917530001</v>
      </c>
      <c r="K15112" s="12">
        <v>8.1750600019499995</v>
      </c>
      <c r="L15112" s="12">
        <v>11.06688686851</v>
      </c>
      <c r="M15112" s="12">
        <v>300</v>
      </c>
    </row>
    <row r="15113" spans="1:13" x14ac:dyDescent="0.25">
      <c r="A15113" s="1" t="s">
        <v>19215</v>
      </c>
    </row>
    <row r="15117" spans="1:13" x14ac:dyDescent="0.25">
      <c r="A15117" s="4" t="s">
        <v>19216</v>
      </c>
    </row>
    <row r="15118" spans="1:13" x14ac:dyDescent="0.25">
      <c r="A15118" s="1" t="s">
        <v>19217</v>
      </c>
    </row>
    <row r="15119" spans="1:13" ht="60" x14ac:dyDescent="0.25">
      <c r="A15119" s="5" t="s">
        <v>19218</v>
      </c>
      <c r="B15119" s="5" t="s">
        <v>19219</v>
      </c>
      <c r="C15119" s="5" t="s">
        <v>19220</v>
      </c>
      <c r="D15119" s="5" t="s">
        <v>19221</v>
      </c>
      <c r="E15119" s="5" t="s">
        <v>19222</v>
      </c>
      <c r="F15119" s="5" t="s">
        <v>19223</v>
      </c>
      <c r="G15119" s="5" t="s">
        <v>19224</v>
      </c>
      <c r="H15119" s="5" t="s">
        <v>19225</v>
      </c>
      <c r="I15119" s="5" t="s">
        <v>19226</v>
      </c>
    </row>
    <row r="15120" spans="1:13" x14ac:dyDescent="0.25">
      <c r="A15120" s="6" t="s">
        <v>19227</v>
      </c>
      <c r="B15120" s="9">
        <v>5.195943483321E-2</v>
      </c>
      <c r="C15120" s="9">
        <v>8.2986424993450006E-2</v>
      </c>
      <c r="D15120" s="9">
        <v>6.4860969923430004E-2</v>
      </c>
      <c r="E15120" s="9">
        <v>3.9538251418250001E-2</v>
      </c>
      <c r="F15120" s="9">
        <v>7.1399551434689998E-2</v>
      </c>
      <c r="G15120" s="9">
        <v>0.10069750143340001</v>
      </c>
      <c r="H15120" s="9">
        <v>2.7580304277050001E-2</v>
      </c>
      <c r="I15120" s="9">
        <v>5.7234345383929998E-2</v>
      </c>
    </row>
    <row r="15121" spans="1:9" x14ac:dyDescent="0.25">
      <c r="A15121" s="6" t="s">
        <v>19228</v>
      </c>
      <c r="B15121" s="12">
        <v>5.1362879719889998</v>
      </c>
      <c r="C15121" s="12">
        <v>9.7150632352669994</v>
      </c>
      <c r="D15121" s="12">
        <v>3.1450027726490002</v>
      </c>
      <c r="E15121" s="12">
        <v>1.99128519934</v>
      </c>
      <c r="F15121" s="12">
        <v>5.0529125639980004</v>
      </c>
      <c r="G15121" s="12">
        <v>4.662150671269</v>
      </c>
      <c r="H15121" s="12">
        <v>2.318952407921</v>
      </c>
      <c r="I15121" s="12">
        <v>17.17030361518</v>
      </c>
    </row>
    <row r="15122" spans="1:9" x14ac:dyDescent="0.25">
      <c r="A15122" s="6" t="s">
        <v>19229</v>
      </c>
      <c r="B15122" s="9">
        <v>7.2369125227750006E-2</v>
      </c>
      <c r="C15122" s="9">
        <v>0.1967893501878</v>
      </c>
      <c r="D15122" s="9">
        <v>6.4571752861909998E-2</v>
      </c>
      <c r="E15122" s="9">
        <v>7.9876184785679996E-2</v>
      </c>
      <c r="F15122" s="9">
        <v>0.16785764977830001</v>
      </c>
      <c r="G15122" s="9">
        <v>0.241012803123</v>
      </c>
      <c r="H15122" s="9">
        <v>0.10659149378130001</v>
      </c>
      <c r="I15122" s="9">
        <v>0.13051264794529999</v>
      </c>
    </row>
    <row r="15123" spans="1:9" x14ac:dyDescent="0.25">
      <c r="A15123" s="6" t="s">
        <v>19230</v>
      </c>
      <c r="B15123" s="12">
        <v>7.1538242985879998</v>
      </c>
      <c r="C15123" s="12">
        <v>23.037755648019999</v>
      </c>
      <c r="D15123" s="12">
        <v>3.1309791084729999</v>
      </c>
      <c r="E15123" s="12">
        <v>4.0228451901150004</v>
      </c>
      <c r="F15123" s="12">
        <v>11.87920666846</v>
      </c>
      <c r="G15123" s="12">
        <v>11.158548979560001</v>
      </c>
      <c r="H15123" s="12">
        <v>8.962214436979</v>
      </c>
      <c r="I15123" s="12">
        <v>39.153794383589997</v>
      </c>
    </row>
    <row r="15124" spans="1:9" x14ac:dyDescent="0.25">
      <c r="A15124" s="6" t="s">
        <v>19231</v>
      </c>
      <c r="B15124" s="9">
        <v>9.2224713650690002E-2</v>
      </c>
      <c r="C15124" s="9">
        <v>7.4229981592960001E-2</v>
      </c>
      <c r="D15124" s="9">
        <v>4.0317669275530002E-2</v>
      </c>
      <c r="E15124" s="9">
        <v>0.14219914802639999</v>
      </c>
      <c r="F15124" s="9">
        <v>8.5095761699839997E-2</v>
      </c>
      <c r="G15124" s="9">
        <v>5.7621130113170001E-2</v>
      </c>
      <c r="H15124" s="9">
        <v>0.1148561516511</v>
      </c>
      <c r="I15124" s="9">
        <v>9.154552209689E-2</v>
      </c>
    </row>
    <row r="15125" spans="1:9" x14ac:dyDescent="0.25">
      <c r="A15125" s="6" t="s">
        <v>19232</v>
      </c>
      <c r="B15125" s="12">
        <v>9.1165866019280006</v>
      </c>
      <c r="C15125" s="12">
        <v>8.6899630293179992</v>
      </c>
      <c r="D15125" s="12">
        <v>1.954938105428</v>
      </c>
      <c r="E15125" s="12">
        <v>7.1616484964999998</v>
      </c>
      <c r="F15125" s="12">
        <v>6.0221869016839999</v>
      </c>
      <c r="G15125" s="12">
        <v>2.6677761276340002</v>
      </c>
      <c r="H15125" s="12">
        <v>9.6571069978199997</v>
      </c>
      <c r="I15125" s="12">
        <v>27.463656629070002</v>
      </c>
    </row>
    <row r="15126" spans="1:9" x14ac:dyDescent="0.25">
      <c r="A15126" s="6" t="s">
        <v>19233</v>
      </c>
      <c r="B15126" s="9">
        <v>8.7803594300869994E-2</v>
      </c>
      <c r="C15126" s="9">
        <v>7.1582402787180005E-2</v>
      </c>
      <c r="D15126" s="9">
        <v>0.12543390701599999</v>
      </c>
      <c r="E15126" s="9">
        <v>5.1574338407799999E-2</v>
      </c>
      <c r="F15126" s="9">
        <v>5.9280419391950001E-2</v>
      </c>
      <c r="G15126" s="9">
        <v>9.0386557952159996E-2</v>
      </c>
      <c r="H15126" s="9">
        <v>0.13039462972419999</v>
      </c>
      <c r="I15126" s="9">
        <v>9.3410497023889996E-2</v>
      </c>
    </row>
    <row r="15127" spans="1:9" x14ac:dyDescent="0.25">
      <c r="A15127" s="6" t="s">
        <v>19234</v>
      </c>
      <c r="B15127" s="12">
        <v>8.6795506293070002</v>
      </c>
      <c r="C15127" s="12">
        <v>8.380016004602</v>
      </c>
      <c r="D15127" s="12">
        <v>6.0820858185639999</v>
      </c>
      <c r="E15127" s="12">
        <v>2.5974648107429998</v>
      </c>
      <c r="F15127" s="12">
        <v>4.1952473079420001</v>
      </c>
      <c r="G15127" s="12">
        <v>4.18476869666</v>
      </c>
      <c r="H15127" s="12">
        <v>10.963582473260001</v>
      </c>
      <c r="I15127" s="12">
        <v>28.023149107169999</v>
      </c>
    </row>
    <row r="15128" spans="1:9" x14ac:dyDescent="0.25">
      <c r="A15128" s="6" t="s">
        <v>19235</v>
      </c>
      <c r="B15128" s="9">
        <v>0.1032633917242</v>
      </c>
      <c r="C15128" s="9">
        <v>0.18841145555579999</v>
      </c>
      <c r="D15128" s="9">
        <v>0.1624653383835</v>
      </c>
      <c r="E15128" s="9">
        <v>4.6265659839179997E-2</v>
      </c>
      <c r="F15128" s="9">
        <v>0.2051647272713</v>
      </c>
      <c r="G15128" s="9">
        <v>0.1628032986645</v>
      </c>
      <c r="H15128" s="9">
        <v>0.21318197957189999</v>
      </c>
      <c r="I15128" s="9">
        <v>0.16729698755</v>
      </c>
    </row>
    <row r="15129" spans="1:9" x14ac:dyDescent="0.25">
      <c r="A15129" s="6" t="s">
        <v>19236</v>
      </c>
      <c r="B15129" s="12">
        <v>10.20778071514</v>
      </c>
      <c r="C15129" s="12">
        <v>22.056971427770002</v>
      </c>
      <c r="D15129" s="12">
        <v>7.8776796011350001</v>
      </c>
      <c r="E15129" s="12">
        <v>2.3301011140050001</v>
      </c>
      <c r="F15129" s="12">
        <v>14.519410938689999</v>
      </c>
      <c r="G15129" s="12">
        <v>7.5375604890789996</v>
      </c>
      <c r="H15129" s="12">
        <v>17.924344122090002</v>
      </c>
      <c r="I15129" s="12">
        <v>50.189096265000003</v>
      </c>
    </row>
    <row r="15130" spans="1:9" x14ac:dyDescent="0.25">
      <c r="A15130" s="6" t="s">
        <v>19237</v>
      </c>
      <c r="B15130" s="9">
        <v>9.473184900244E-2</v>
      </c>
      <c r="C15130" s="9">
        <v>6.3779786586420001E-2</v>
      </c>
      <c r="D15130" s="9">
        <v>7.2251794635099995E-2</v>
      </c>
      <c r="E15130" s="9">
        <v>0.11637492298719999</v>
      </c>
      <c r="F15130" s="9">
        <v>4.5416279841779997E-2</v>
      </c>
      <c r="G15130" s="9">
        <v>9.1849262792440003E-2</v>
      </c>
      <c r="H15130" s="9">
        <v>2.4128161549390001E-2</v>
      </c>
      <c r="I15130" s="9">
        <v>6.2865654616079999E-2</v>
      </c>
    </row>
    <row r="15131" spans="1:9" x14ac:dyDescent="0.25">
      <c r="A15131" s="6" t="s">
        <v>19238</v>
      </c>
      <c r="B15131" s="12">
        <v>9.3644216523419992</v>
      </c>
      <c r="C15131" s="12">
        <v>7.4665785382100003</v>
      </c>
      <c r="D15131" s="12">
        <v>3.503371823218</v>
      </c>
      <c r="E15131" s="12">
        <v>5.8610498291240001</v>
      </c>
      <c r="F15131" s="12">
        <v>3.214088693995</v>
      </c>
      <c r="G15131" s="12">
        <v>4.2524898442149999</v>
      </c>
      <c r="H15131" s="12">
        <v>2.0286961942700001</v>
      </c>
      <c r="I15131" s="12">
        <v>18.859696384820001</v>
      </c>
    </row>
    <row r="15132" spans="1:9" x14ac:dyDescent="0.25">
      <c r="A15132" s="6" t="s">
        <v>19239</v>
      </c>
      <c r="B15132" s="9">
        <v>0.1414894914316</v>
      </c>
      <c r="C15132" s="9">
        <v>0.13475184815339999</v>
      </c>
      <c r="D15132" s="9">
        <v>0.1182699167099</v>
      </c>
      <c r="E15132" s="9">
        <v>0.1638445518503</v>
      </c>
      <c r="F15132" s="9">
        <v>0.19541595888070001</v>
      </c>
      <c r="G15132" s="9">
        <v>4.2023926613219999E-2</v>
      </c>
      <c r="H15132" s="9">
        <v>9.8056118015609997E-2</v>
      </c>
      <c r="I15132" s="9">
        <v>0.1266873520547</v>
      </c>
    </row>
    <row r="15133" spans="1:9" x14ac:dyDescent="0.25">
      <c r="A15133" s="6" t="s">
        <v>19240</v>
      </c>
      <c r="B15133" s="12">
        <v>13.986502650309999</v>
      </c>
      <c r="C15133" s="12">
        <v>15.775143054819999</v>
      </c>
      <c r="D15133" s="12">
        <v>5.7347155988080001</v>
      </c>
      <c r="E15133" s="12">
        <v>8.2517870514980007</v>
      </c>
      <c r="F15133" s="12">
        <v>13.8294951998</v>
      </c>
      <c r="G15133" s="12">
        <v>1.9456478550139999</v>
      </c>
      <c r="H15133" s="12">
        <v>8.2445599112890005</v>
      </c>
      <c r="I15133" s="12">
        <v>38.00620561641</v>
      </c>
    </row>
    <row r="15134" spans="1:9" x14ac:dyDescent="0.25">
      <c r="A15134" s="6" t="s">
        <v>19241</v>
      </c>
      <c r="B15134" s="9">
        <v>0.1041567115504</v>
      </c>
      <c r="C15134" s="9">
        <v>6.5670655395249994E-2</v>
      </c>
      <c r="D15134" s="9">
        <v>8.8591973311639996E-2</v>
      </c>
      <c r="E15134" s="9">
        <v>0.1191419413791</v>
      </c>
      <c r="F15134" s="9">
        <v>3.9714829452609998E-2</v>
      </c>
      <c r="G15134" s="9">
        <v>0.10534534546590001</v>
      </c>
      <c r="H15134" s="9">
        <v>8.6373882254570003E-2</v>
      </c>
      <c r="I15134" s="9">
        <v>8.4154477903120001E-2</v>
      </c>
    </row>
    <row r="15135" spans="1:9" x14ac:dyDescent="0.25">
      <c r="A15135" s="6" t="s">
        <v>19242</v>
      </c>
      <c r="B15135" s="12">
        <v>10.29608706206</v>
      </c>
      <c r="C15135" s="12">
        <v>7.687938960096</v>
      </c>
      <c r="D15135" s="12">
        <v>4.2956804689870003</v>
      </c>
      <c r="E15135" s="12">
        <v>6.0004065930759998</v>
      </c>
      <c r="F15135" s="12">
        <v>2.8105997402759999</v>
      </c>
      <c r="G15135" s="12">
        <v>4.8773392198209997</v>
      </c>
      <c r="H15135" s="12">
        <v>7.2623173487760004</v>
      </c>
      <c r="I15135" s="12">
        <v>25.246343370929999</v>
      </c>
    </row>
    <row r="15136" spans="1:9" x14ac:dyDescent="0.25">
      <c r="A15136" s="6" t="s">
        <v>19243</v>
      </c>
      <c r="B15136" s="9">
        <v>8.4502190986700004E-2</v>
      </c>
      <c r="C15136" s="9">
        <v>5.3351034461549998E-2</v>
      </c>
      <c r="D15136" s="9">
        <v>6.5849976683479999E-2</v>
      </c>
      <c r="E15136" s="9">
        <v>0.1024599435592</v>
      </c>
      <c r="F15136" s="9">
        <v>5.0934881250879999E-2</v>
      </c>
      <c r="G15136" s="9">
        <v>5.7044237290409999E-2</v>
      </c>
      <c r="H15136" s="9">
        <v>0.1164122750015</v>
      </c>
      <c r="I15136" s="9">
        <v>8.1289502976109998E-2</v>
      </c>
    </row>
    <row r="15137" spans="1:9" x14ac:dyDescent="0.25">
      <c r="A15137" s="6" t="s">
        <v>19244</v>
      </c>
      <c r="B15137" s="12">
        <v>8.3532006952139994</v>
      </c>
      <c r="C15137" s="12">
        <v>6.2457043245539996</v>
      </c>
      <c r="D15137" s="12">
        <v>3.1929580993459998</v>
      </c>
      <c r="E15137" s="12">
        <v>5.1602425958679996</v>
      </c>
      <c r="F15137" s="12">
        <v>3.6046375116760001</v>
      </c>
      <c r="G15137" s="12">
        <v>2.6410668128779999</v>
      </c>
      <c r="H15137" s="12">
        <v>9.7879458730640003</v>
      </c>
      <c r="I15137" s="12">
        <v>24.386850892830001</v>
      </c>
    </row>
    <row r="15138" spans="1:9" x14ac:dyDescent="0.25">
      <c r="A15138" s="6" t="s">
        <v>19245</v>
      </c>
      <c r="B15138" s="9">
        <v>0.16749949729210001</v>
      </c>
      <c r="C15138" s="9">
        <v>6.8447060286140005E-2</v>
      </c>
      <c r="D15138" s="9">
        <v>0.1973867011995</v>
      </c>
      <c r="E15138" s="9">
        <v>0.1387250577469</v>
      </c>
      <c r="F15138" s="9">
        <v>7.971994099792E-2</v>
      </c>
      <c r="G15138" s="9">
        <v>5.1215936551830002E-2</v>
      </c>
      <c r="H15138" s="9">
        <v>8.2425004173299996E-2</v>
      </c>
      <c r="I15138" s="9">
        <v>0.10500301245</v>
      </c>
    </row>
    <row r="15139" spans="1:9" x14ac:dyDescent="0.25">
      <c r="A15139" s="6" t="s">
        <v>19246</v>
      </c>
      <c r="B15139" s="12">
        <v>16.557640706010002</v>
      </c>
      <c r="C15139" s="12">
        <v>8.0129674100359995</v>
      </c>
      <c r="D15139" s="12">
        <v>9.5709595969569996</v>
      </c>
      <c r="E15139" s="12">
        <v>6.9866811090549996</v>
      </c>
      <c r="F15139" s="12">
        <v>5.6417426072770001</v>
      </c>
      <c r="G15139" s="12">
        <v>2.3712248027589999</v>
      </c>
      <c r="H15139" s="12">
        <v>6.9302956189509999</v>
      </c>
      <c r="I15139" s="12">
        <v>31.500903735000001</v>
      </c>
    </row>
    <row r="15140" spans="1:9" x14ac:dyDescent="0.25">
      <c r="A15140" s="6" t="s">
        <v>19247</v>
      </c>
      <c r="B15140" s="9">
        <v>1</v>
      </c>
      <c r="C15140" s="9">
        <v>1</v>
      </c>
      <c r="D15140" s="9">
        <v>1</v>
      </c>
      <c r="E15140" s="9">
        <v>1</v>
      </c>
      <c r="F15140" s="9">
        <v>1</v>
      </c>
      <c r="G15140" s="9">
        <v>1</v>
      </c>
      <c r="H15140" s="9">
        <v>1</v>
      </c>
      <c r="I15140" s="9">
        <v>1</v>
      </c>
    </row>
    <row r="15141" spans="1:9" x14ac:dyDescent="0.25">
      <c r="A15141" s="6" t="s">
        <v>19248</v>
      </c>
      <c r="B15141" s="12">
        <v>98.851882982890004</v>
      </c>
      <c r="C15141" s="12">
        <v>117.06810163270001</v>
      </c>
      <c r="D15141" s="12">
        <v>48.488370993559997</v>
      </c>
      <c r="E15141" s="12">
        <v>50.363511989320003</v>
      </c>
      <c r="F15141" s="12">
        <v>70.769528133799994</v>
      </c>
      <c r="G15141" s="12">
        <v>46.298573498890001</v>
      </c>
      <c r="H15141" s="12">
        <v>84.080015384419994</v>
      </c>
      <c r="I15141" s="12">
        <v>300</v>
      </c>
    </row>
    <row r="15142" spans="1:9" x14ac:dyDescent="0.25">
      <c r="A15142" s="1" t="s">
        <v>19249</v>
      </c>
    </row>
    <row r="15146" spans="1:9" x14ac:dyDescent="0.25">
      <c r="A15146" s="4" t="s">
        <v>19250</v>
      </c>
    </row>
    <row r="15147" spans="1:9" x14ac:dyDescent="0.25">
      <c r="A15147" s="1" t="s">
        <v>19251</v>
      </c>
    </row>
    <row r="15148" spans="1:9" ht="135" x14ac:dyDescent="0.25">
      <c r="A15148" s="5" t="s">
        <v>19252</v>
      </c>
      <c r="B15148" s="5" t="s">
        <v>19253</v>
      </c>
      <c r="C15148" s="5" t="s">
        <v>19254</v>
      </c>
      <c r="D15148" s="5" t="s">
        <v>19255</v>
      </c>
      <c r="E15148" s="5" t="s">
        <v>19256</v>
      </c>
      <c r="F15148" s="5" t="s">
        <v>19257</v>
      </c>
      <c r="G15148" s="5" t="s">
        <v>19258</v>
      </c>
    </row>
    <row r="15149" spans="1:9" x14ac:dyDescent="0.25">
      <c r="A15149" s="6" t="s">
        <v>19259</v>
      </c>
      <c r="B15149" s="9">
        <v>6.2306472687489997E-2</v>
      </c>
      <c r="C15149" s="9">
        <v>5.9832935303280002E-2</v>
      </c>
      <c r="D15149" s="9">
        <v>6.4580348058850004E-2</v>
      </c>
      <c r="E15149" s="9">
        <v>4.9568066236329998E-2</v>
      </c>
      <c r="F15149" s="9">
        <v>0</v>
      </c>
      <c r="G15149" s="9">
        <v>5.7234345383929998E-2</v>
      </c>
    </row>
    <row r="15150" spans="1:9" x14ac:dyDescent="0.25">
      <c r="A15150" s="6" t="s">
        <v>19260</v>
      </c>
      <c r="B15150" s="12">
        <v>10.92590018846</v>
      </c>
      <c r="C15150" s="12">
        <v>6.2444034267199999</v>
      </c>
      <c r="D15150" s="12">
        <v>4.6084802537089997</v>
      </c>
      <c r="E15150" s="12">
        <v>1.635923173011</v>
      </c>
      <c r="F15150" s="12">
        <v>0</v>
      </c>
      <c r="G15150" s="12">
        <v>17.17030361518</v>
      </c>
    </row>
    <row r="15151" spans="1:9" x14ac:dyDescent="0.25">
      <c r="A15151" s="6" t="s">
        <v>19261</v>
      </c>
      <c r="B15151" s="9">
        <v>0.15752159311239999</v>
      </c>
      <c r="C15151" s="9">
        <v>0.1104904130446</v>
      </c>
      <c r="D15151" s="9">
        <v>0.11715868259870001</v>
      </c>
      <c r="E15151" s="9">
        <v>9.6072262064269998E-2</v>
      </c>
      <c r="F15151" s="9">
        <v>0</v>
      </c>
      <c r="G15151" s="9">
        <v>0.13051264794529999</v>
      </c>
    </row>
    <row r="15152" spans="1:9" x14ac:dyDescent="0.25">
      <c r="A15152" s="6" t="s">
        <v>19262</v>
      </c>
      <c r="B15152" s="12">
        <v>27.622574824689998</v>
      </c>
      <c r="C15152" s="12">
        <v>11.5312195589</v>
      </c>
      <c r="D15152" s="12">
        <v>8.3604918761770008</v>
      </c>
      <c r="E15152" s="12">
        <v>3.1707276827230002</v>
      </c>
      <c r="F15152" s="12">
        <v>0</v>
      </c>
      <c r="G15152" s="12">
        <v>39.153794383589997</v>
      </c>
    </row>
    <row r="15153" spans="1:7" x14ac:dyDescent="0.25">
      <c r="A15153" s="6" t="s">
        <v>19263</v>
      </c>
      <c r="B15153" s="8">
        <v>4.6376266105790001E-2</v>
      </c>
      <c r="C15153" s="9">
        <v>0.1290143521721</v>
      </c>
      <c r="D15153" s="9">
        <v>0.1107378654372</v>
      </c>
      <c r="E15153" s="9">
        <v>0.16853182263380001</v>
      </c>
      <c r="F15153" s="7">
        <v>0.28930868952580002</v>
      </c>
      <c r="G15153" s="9">
        <v>9.154552209689E-2</v>
      </c>
    </row>
    <row r="15154" spans="1:7" x14ac:dyDescent="0.25">
      <c r="A15154" s="6" t="s">
        <v>19264</v>
      </c>
      <c r="B15154" s="11">
        <v>8.1324208020370001</v>
      </c>
      <c r="C15154" s="12">
        <v>13.464451622109999</v>
      </c>
      <c r="D15154" s="12">
        <v>7.9022997172479998</v>
      </c>
      <c r="E15154" s="12">
        <v>5.5621519048570001</v>
      </c>
      <c r="F15154" s="10">
        <v>5.8667842049240004</v>
      </c>
      <c r="G15154" s="12">
        <v>27.463656629070002</v>
      </c>
    </row>
    <row r="15155" spans="1:7" x14ac:dyDescent="0.25">
      <c r="A15155" s="6" t="s">
        <v>19265</v>
      </c>
      <c r="B15155" s="9">
        <v>7.7943958348939996E-2</v>
      </c>
      <c r="C15155" s="9">
        <v>0.1118131817373</v>
      </c>
      <c r="D15155" s="9">
        <v>8.2673052972759994E-2</v>
      </c>
      <c r="E15155" s="9">
        <v>0.17482004921710001</v>
      </c>
      <c r="F15155" s="9">
        <v>0.13244638256159999</v>
      </c>
      <c r="G15155" s="9">
        <v>9.3410497023889996E-2</v>
      </c>
    </row>
    <row r="15156" spans="1:7" x14ac:dyDescent="0.25">
      <c r="A15156" s="6" t="s">
        <v>19266</v>
      </c>
      <c r="B15156" s="12">
        <v>13.668048799439999</v>
      </c>
      <c r="C15156" s="12">
        <v>11.669268967900001</v>
      </c>
      <c r="D15156" s="12">
        <v>5.8995831331169999</v>
      </c>
      <c r="E15156" s="12">
        <v>5.7696858347819999</v>
      </c>
      <c r="F15156" s="12">
        <v>2.6858313398239999</v>
      </c>
      <c r="G15156" s="12">
        <v>28.023149107169999</v>
      </c>
    </row>
    <row r="15157" spans="1:7" x14ac:dyDescent="0.25">
      <c r="A15157" s="6" t="s">
        <v>19267</v>
      </c>
      <c r="B15157" s="9">
        <v>0.18990246656000001</v>
      </c>
      <c r="C15157" s="9">
        <v>0.1479401046738</v>
      </c>
      <c r="D15157" s="9">
        <v>0.13614979006569999</v>
      </c>
      <c r="E15157" s="9">
        <v>0.1734331557188</v>
      </c>
      <c r="F15157" s="9">
        <v>7.1438627785030004E-2</v>
      </c>
      <c r="G15157" s="9">
        <v>0.16729698755</v>
      </c>
    </row>
    <row r="15158" spans="1:7" x14ac:dyDescent="0.25">
      <c r="A15158" s="6" t="s">
        <v>19268</v>
      </c>
      <c r="B15158" s="12">
        <v>33.300800152550003</v>
      </c>
      <c r="C15158" s="12">
        <v>15.439618529360001</v>
      </c>
      <c r="D15158" s="12">
        <v>9.7157051320450005</v>
      </c>
      <c r="E15158" s="12">
        <v>5.7239133973099996</v>
      </c>
      <c r="F15158" s="12">
        <v>1.4486775830950001</v>
      </c>
      <c r="G15158" s="12">
        <v>50.189096265000003</v>
      </c>
    </row>
    <row r="15159" spans="1:7" x14ac:dyDescent="0.25">
      <c r="A15159" s="6" t="s">
        <v>19269</v>
      </c>
      <c r="B15159" s="9">
        <v>5.4257997600280002E-2</v>
      </c>
      <c r="C15159" s="9">
        <v>6.7618748836510006E-2</v>
      </c>
      <c r="D15159" s="9">
        <v>7.4344806385540002E-2</v>
      </c>
      <c r="E15159" s="9">
        <v>5.3075648492729999E-2</v>
      </c>
      <c r="F15159" s="9">
        <v>0.1128376859606</v>
      </c>
      <c r="G15159" s="9">
        <v>6.2865654616079999E-2</v>
      </c>
    </row>
    <row r="15160" spans="1:7" x14ac:dyDescent="0.25">
      <c r="A15160" s="6" t="s">
        <v>19270</v>
      </c>
      <c r="B15160" s="12">
        <v>9.5145406349609996</v>
      </c>
      <c r="C15160" s="12">
        <v>7.0569619358470002</v>
      </c>
      <c r="D15160" s="12">
        <v>5.3052760242390002</v>
      </c>
      <c r="E15160" s="12">
        <v>1.751685911609</v>
      </c>
      <c r="F15160" s="12">
        <v>2.2881938140139999</v>
      </c>
      <c r="G15160" s="12">
        <v>18.859696384820001</v>
      </c>
    </row>
    <row r="15161" spans="1:7" x14ac:dyDescent="0.25">
      <c r="A15161" s="6" t="s">
        <v>19271</v>
      </c>
      <c r="B15161" s="9">
        <v>0.1285715016573</v>
      </c>
      <c r="C15161" s="9">
        <v>0.1028313730964</v>
      </c>
      <c r="D15161" s="9">
        <v>8.2234250297479994E-2</v>
      </c>
      <c r="E15161" s="9">
        <v>0.14736652931159999</v>
      </c>
      <c r="F15161" s="9">
        <v>0.23316916584790001</v>
      </c>
      <c r="G15161" s="9">
        <v>0.1266873520547</v>
      </c>
    </row>
    <row r="15162" spans="1:7" x14ac:dyDescent="0.25">
      <c r="A15162" s="6" t="s">
        <v>19272</v>
      </c>
      <c r="B15162" s="12">
        <v>22.545962459369999</v>
      </c>
      <c r="C15162" s="12">
        <v>10.73189164601</v>
      </c>
      <c r="D15162" s="12">
        <v>5.8682699933600002</v>
      </c>
      <c r="E15162" s="12">
        <v>4.8636216526520002</v>
      </c>
      <c r="F15162" s="12">
        <v>4.7283515110250001</v>
      </c>
      <c r="G15162" s="12">
        <v>38.00620561641</v>
      </c>
    </row>
    <row r="15163" spans="1:7" x14ac:dyDescent="0.25">
      <c r="A15163" s="6" t="s">
        <v>19273</v>
      </c>
      <c r="B15163" s="9">
        <v>9.3576549896090003E-2</v>
      </c>
      <c r="C15163" s="9">
        <v>7.2865521768039995E-2</v>
      </c>
      <c r="D15163" s="9">
        <v>9.3401135797759993E-2</v>
      </c>
      <c r="E15163" s="9">
        <v>2.8463359984810001E-2</v>
      </c>
      <c r="F15163" s="9">
        <v>6.0776692208160003E-2</v>
      </c>
      <c r="G15163" s="9">
        <v>8.4154477903120001E-2</v>
      </c>
    </row>
    <row r="15164" spans="1:7" x14ac:dyDescent="0.25">
      <c r="A15164" s="6" t="s">
        <v>19274</v>
      </c>
      <c r="B15164" s="12">
        <v>16.409339191339999</v>
      </c>
      <c r="C15164" s="12">
        <v>7.6045360554660002</v>
      </c>
      <c r="D15164" s="12">
        <v>6.6651435449949998</v>
      </c>
      <c r="E15164" s="12">
        <v>0.93939251047070005</v>
      </c>
      <c r="F15164" s="12">
        <v>1.23246812413</v>
      </c>
      <c r="G15164" s="12">
        <v>25.246343370929999</v>
      </c>
    </row>
    <row r="15165" spans="1:7" x14ac:dyDescent="0.25">
      <c r="A15165" s="6" t="s">
        <v>19275</v>
      </c>
      <c r="B15165" s="9">
        <v>9.2593281052760004E-2</v>
      </c>
      <c r="C15165" s="9">
        <v>6.637433014105E-2</v>
      </c>
      <c r="D15165" s="9">
        <v>8.5105670192720001E-2</v>
      </c>
      <c r="E15165" s="9">
        <v>2.5873374572460001E-2</v>
      </c>
      <c r="F15165" s="9">
        <v>6.0302182220089998E-2</v>
      </c>
      <c r="G15165" s="9">
        <v>8.1289502976109998E-2</v>
      </c>
    </row>
    <row r="15166" spans="1:7" x14ac:dyDescent="0.25">
      <c r="A15166" s="6" t="s">
        <v>19276</v>
      </c>
      <c r="B15166" s="12">
        <v>16.236915737130001</v>
      </c>
      <c r="C15166" s="12">
        <v>6.9270894446040003</v>
      </c>
      <c r="D15166" s="12">
        <v>6.0731757005159999</v>
      </c>
      <c r="E15166" s="12">
        <v>0.85391374408870002</v>
      </c>
      <c r="F15166" s="12">
        <v>1.2228457111019999</v>
      </c>
      <c r="G15166" s="12">
        <v>24.386850892830001</v>
      </c>
    </row>
    <row r="15167" spans="1:7" x14ac:dyDescent="0.25">
      <c r="A15167" s="6" t="s">
        <v>19277</v>
      </c>
      <c r="B15167" s="9">
        <v>9.6949912978970001E-2</v>
      </c>
      <c r="C15167" s="9">
        <v>0.13121903922690001</v>
      </c>
      <c r="D15167" s="9">
        <v>0.1536143981933</v>
      </c>
      <c r="E15167" s="9">
        <v>8.279573176808E-2</v>
      </c>
      <c r="F15167" s="9">
        <v>3.9720573890820003E-2</v>
      </c>
      <c r="G15167" s="9">
        <v>0.10500301245</v>
      </c>
    </row>
    <row r="15168" spans="1:7" x14ac:dyDescent="0.25">
      <c r="A15168" s="6" t="s">
        <v>19278</v>
      </c>
      <c r="B15168" s="12">
        <v>17.000883323970001</v>
      </c>
      <c r="C15168" s="12">
        <v>13.69454154382</v>
      </c>
      <c r="D15168" s="12">
        <v>10.96198676591</v>
      </c>
      <c r="E15168" s="12">
        <v>2.7325547779099999</v>
      </c>
      <c r="F15168" s="12">
        <v>0.8054788672098</v>
      </c>
      <c r="G15168" s="12">
        <v>31.500903735000001</v>
      </c>
    </row>
    <row r="15169" spans="1:10" x14ac:dyDescent="0.25">
      <c r="A15169" s="6" t="s">
        <v>19279</v>
      </c>
      <c r="B15169" s="9">
        <v>1</v>
      </c>
      <c r="C15169" s="9">
        <v>1</v>
      </c>
      <c r="D15169" s="9">
        <v>1</v>
      </c>
      <c r="E15169" s="9">
        <v>1</v>
      </c>
      <c r="F15169" s="9">
        <v>1</v>
      </c>
      <c r="G15169" s="9">
        <v>1</v>
      </c>
    </row>
    <row r="15170" spans="1:10" x14ac:dyDescent="0.25">
      <c r="A15170" s="6" t="s">
        <v>19280</v>
      </c>
      <c r="B15170" s="12">
        <v>175.35738611389999</v>
      </c>
      <c r="C15170" s="12">
        <v>104.3639827307</v>
      </c>
      <c r="D15170" s="12">
        <v>71.360412141319998</v>
      </c>
      <c r="E15170" s="12">
        <v>33.003570589410003</v>
      </c>
      <c r="F15170" s="12">
        <v>20.278631155319999</v>
      </c>
      <c r="G15170" s="12">
        <v>300</v>
      </c>
    </row>
    <row r="15171" spans="1:10" x14ac:dyDescent="0.25">
      <c r="A15171" s="1" t="s">
        <v>19281</v>
      </c>
    </row>
    <row r="15175" spans="1:10" x14ac:dyDescent="0.25">
      <c r="A15175" s="4" t="s">
        <v>19282</v>
      </c>
    </row>
    <row r="15176" spans="1:10" x14ac:dyDescent="0.25">
      <c r="A15176" s="1" t="s">
        <v>19283</v>
      </c>
    </row>
    <row r="15177" spans="1:10" ht="90" x14ac:dyDescent="0.25">
      <c r="A15177" s="5" t="s">
        <v>19284</v>
      </c>
      <c r="B15177" s="5" t="s">
        <v>19285</v>
      </c>
      <c r="C15177" s="5" t="s">
        <v>19286</v>
      </c>
      <c r="D15177" s="5" t="s">
        <v>19287</v>
      </c>
      <c r="E15177" s="5" t="s">
        <v>19288</v>
      </c>
      <c r="F15177" s="5" t="s">
        <v>19289</v>
      </c>
      <c r="G15177" s="5" t="s">
        <v>19290</v>
      </c>
      <c r="H15177" s="5" t="s">
        <v>19291</v>
      </c>
      <c r="I15177" s="5" t="s">
        <v>19292</v>
      </c>
      <c r="J15177" s="5" t="s">
        <v>19293</v>
      </c>
    </row>
    <row r="15178" spans="1:10" x14ac:dyDescent="0.25">
      <c r="A15178" s="6" t="s">
        <v>19294</v>
      </c>
      <c r="B15178" s="9">
        <v>1.9533429554409999E-2</v>
      </c>
      <c r="C15178" s="9">
        <v>7.5774338981850001E-2</v>
      </c>
      <c r="D15178" s="9">
        <v>0</v>
      </c>
      <c r="E15178" s="9">
        <v>0.145450590494</v>
      </c>
      <c r="F15178" s="9">
        <v>0.28969386475440001</v>
      </c>
      <c r="G15178" s="9">
        <v>0</v>
      </c>
      <c r="H15178" s="9">
        <v>3.8625635919380001E-2</v>
      </c>
      <c r="I15178" s="9">
        <v>8.8513948937719994E-2</v>
      </c>
      <c r="J15178" s="9">
        <v>5.7234345383929998E-2</v>
      </c>
    </row>
    <row r="15179" spans="1:10" x14ac:dyDescent="0.25">
      <c r="A15179" s="6" t="s">
        <v>19295</v>
      </c>
      <c r="B15179" s="12">
        <v>1.8289030214449999</v>
      </c>
      <c r="C15179" s="12">
        <v>3.6272083723509998</v>
      </c>
      <c r="D15179" s="12">
        <v>0</v>
      </c>
      <c r="E15179" s="12">
        <v>7.3718649719189999</v>
      </c>
      <c r="F15179" s="12">
        <v>1.448776938667</v>
      </c>
      <c r="G15179" s="12">
        <v>0</v>
      </c>
      <c r="H15179" s="12">
        <v>1.509079599638</v>
      </c>
      <c r="I15179" s="12">
        <v>1.384470711157</v>
      </c>
      <c r="J15179" s="12">
        <v>17.17030361518</v>
      </c>
    </row>
    <row r="15180" spans="1:10" x14ac:dyDescent="0.25">
      <c r="A15180" s="6" t="s">
        <v>19296</v>
      </c>
      <c r="B15180" s="9">
        <v>0.162344881769</v>
      </c>
      <c r="C15180" s="9">
        <v>8.5597870741710005E-2</v>
      </c>
      <c r="D15180" s="9">
        <v>0</v>
      </c>
      <c r="E15180" s="9">
        <v>0.12329768161890001</v>
      </c>
      <c r="F15180" s="9">
        <v>0</v>
      </c>
      <c r="G15180" s="9">
        <v>0.29254732557660001</v>
      </c>
      <c r="H15180" s="9">
        <v>0.17017614663280001</v>
      </c>
      <c r="I15180" s="9">
        <v>0.1381841920519</v>
      </c>
      <c r="J15180" s="9">
        <v>0.13051264794529999</v>
      </c>
    </row>
    <row r="15181" spans="1:10" x14ac:dyDescent="0.25">
      <c r="A15181" s="6" t="s">
        <v>19297</v>
      </c>
      <c r="B15181" s="12">
        <v>15.200251648409999</v>
      </c>
      <c r="C15181" s="12">
        <v>4.0974466762960002</v>
      </c>
      <c r="D15181" s="12">
        <v>0</v>
      </c>
      <c r="E15181" s="12">
        <v>6.2490902041599998</v>
      </c>
      <c r="F15181" s="12">
        <v>0</v>
      </c>
      <c r="G15181" s="12">
        <v>4.7969530541749998</v>
      </c>
      <c r="H15181" s="12">
        <v>6.6486763289719999</v>
      </c>
      <c r="I15181" s="12">
        <v>2.1613764715800001</v>
      </c>
      <c r="J15181" s="12">
        <v>39.153794383589997</v>
      </c>
    </row>
    <row r="15182" spans="1:10" x14ac:dyDescent="0.25">
      <c r="A15182" s="6" t="s">
        <v>19298</v>
      </c>
      <c r="B15182" s="9">
        <v>0.12103881945930001</v>
      </c>
      <c r="C15182" s="9">
        <v>8.1077898221079997E-2</v>
      </c>
      <c r="D15182" s="9">
        <v>8.7096753123250006E-2</v>
      </c>
      <c r="E15182" s="9">
        <v>6.9376007379629998E-2</v>
      </c>
      <c r="F15182" s="9">
        <v>0</v>
      </c>
      <c r="G15182" s="9">
        <v>5.5926364528459997E-2</v>
      </c>
      <c r="H15182" s="9">
        <v>4.90841837308E-2</v>
      </c>
      <c r="I15182" s="9">
        <v>0.20056066276590001</v>
      </c>
      <c r="J15182" s="9">
        <v>9.154552209689E-2</v>
      </c>
    </row>
    <row r="15183" spans="1:10" x14ac:dyDescent="0.25">
      <c r="A15183" s="6" t="s">
        <v>19299</v>
      </c>
      <c r="B15183" s="12">
        <v>11.33279038403</v>
      </c>
      <c r="C15183" s="12">
        <v>3.8810821076319999</v>
      </c>
      <c r="D15183" s="12">
        <v>2.7618560577709999</v>
      </c>
      <c r="E15183" s="12">
        <v>3.5161806972159999</v>
      </c>
      <c r="F15183" s="12">
        <v>0</v>
      </c>
      <c r="G15183" s="12">
        <v>0.91703502879370002</v>
      </c>
      <c r="H15183" s="12">
        <v>1.917688565378</v>
      </c>
      <c r="I15183" s="12">
        <v>3.1370237882500001</v>
      </c>
      <c r="J15183" s="12">
        <v>27.463656629070002</v>
      </c>
    </row>
    <row r="15184" spans="1:10" x14ac:dyDescent="0.25">
      <c r="A15184" s="6" t="s">
        <v>19300</v>
      </c>
      <c r="B15184" s="9">
        <v>9.768127766062E-2</v>
      </c>
      <c r="C15184" s="9">
        <v>0.123460766082</v>
      </c>
      <c r="D15184" s="9">
        <v>0.16102784684509999</v>
      </c>
      <c r="E15184" s="9">
        <v>5.0153257313999999E-2</v>
      </c>
      <c r="F15184" s="9">
        <v>0</v>
      </c>
      <c r="G15184" s="9">
        <v>5.1173686738849998E-2</v>
      </c>
      <c r="H15184" s="9">
        <v>9.0528559948219997E-2</v>
      </c>
      <c r="I15184" s="9">
        <v>6.0307225948210003E-2</v>
      </c>
      <c r="J15184" s="9">
        <v>9.3410497023889996E-2</v>
      </c>
    </row>
    <row r="15185" spans="1:10" x14ac:dyDescent="0.25">
      <c r="A15185" s="6" t="s">
        <v>19301</v>
      </c>
      <c r="B15185" s="12">
        <v>9.1458380800210008</v>
      </c>
      <c r="C15185" s="12">
        <v>5.9098888938730001</v>
      </c>
      <c r="D15185" s="12">
        <v>5.1062263325649999</v>
      </c>
      <c r="E15185" s="12">
        <v>2.5419150212120001</v>
      </c>
      <c r="F15185" s="12">
        <v>0</v>
      </c>
      <c r="G15185" s="12">
        <v>0.83910448475800004</v>
      </c>
      <c r="H15185" s="12">
        <v>3.536894597351</v>
      </c>
      <c r="I15185" s="12">
        <v>0.94328169738699996</v>
      </c>
      <c r="J15185" s="12">
        <v>28.023149107169999</v>
      </c>
    </row>
    <row r="15186" spans="1:10" x14ac:dyDescent="0.25">
      <c r="A15186" s="6" t="s">
        <v>19302</v>
      </c>
      <c r="B15186" s="9">
        <v>0.2458087225276</v>
      </c>
      <c r="C15186" s="9">
        <v>0.23447850347970001</v>
      </c>
      <c r="D15186" s="9">
        <v>0.2824517901984</v>
      </c>
      <c r="E15186" s="9">
        <v>4.6490435190669997E-2</v>
      </c>
      <c r="F15186" s="9">
        <v>0.47221667460080002</v>
      </c>
      <c r="G15186" s="9">
        <v>0</v>
      </c>
      <c r="H15186" s="9">
        <v>3.9678788077880001E-2</v>
      </c>
      <c r="I15186" s="9">
        <v>4.6373531528669999E-2</v>
      </c>
      <c r="J15186" s="9">
        <v>0.16729698755</v>
      </c>
    </row>
    <row r="15187" spans="1:10" x14ac:dyDescent="0.25">
      <c r="A15187" s="6" t="s">
        <v>19303</v>
      </c>
      <c r="B15187" s="12">
        <v>23.014919836579999</v>
      </c>
      <c r="C15187" s="12">
        <v>11.22414794224</v>
      </c>
      <c r="D15187" s="12">
        <v>8.9566046932170007</v>
      </c>
      <c r="E15187" s="12">
        <v>2.3562723915210002</v>
      </c>
      <c r="F15187" s="12">
        <v>2.361584801927</v>
      </c>
      <c r="G15187" s="12">
        <v>0</v>
      </c>
      <c r="H15187" s="12">
        <v>1.5502256002120001</v>
      </c>
      <c r="I15187" s="12">
        <v>0.72534099929840001</v>
      </c>
      <c r="J15187" s="12">
        <v>50.189096265000003</v>
      </c>
    </row>
    <row r="15188" spans="1:10" x14ac:dyDescent="0.25">
      <c r="A15188" s="6" t="s">
        <v>19304</v>
      </c>
      <c r="B15188" s="9">
        <v>2.0075486883009998E-2</v>
      </c>
      <c r="C15188" s="9">
        <v>0</v>
      </c>
      <c r="D15188" s="9">
        <v>0</v>
      </c>
      <c r="E15188" s="7">
        <v>0.26875528499739998</v>
      </c>
      <c r="F15188" s="9">
        <v>0</v>
      </c>
      <c r="G15188" s="9">
        <v>0</v>
      </c>
      <c r="H15188" s="9">
        <v>8.5968355911399993E-2</v>
      </c>
      <c r="I15188" s="9">
        <v>0</v>
      </c>
      <c r="J15188" s="9">
        <v>6.2865654616079999E-2</v>
      </c>
    </row>
    <row r="15189" spans="1:10" x14ac:dyDescent="0.25">
      <c r="A15189" s="6" t="s">
        <v>19305</v>
      </c>
      <c r="B15189" s="12">
        <v>1.87965551646</v>
      </c>
      <c r="C15189" s="12">
        <v>0</v>
      </c>
      <c r="D15189" s="12">
        <v>0</v>
      </c>
      <c r="E15189" s="10">
        <v>13.62131060976</v>
      </c>
      <c r="F15189" s="12">
        <v>0</v>
      </c>
      <c r="G15189" s="12">
        <v>0</v>
      </c>
      <c r="H15189" s="12">
        <v>3.3587302586060002</v>
      </c>
      <c r="I15189" s="12">
        <v>0</v>
      </c>
      <c r="J15189" s="12">
        <v>18.859696384820001</v>
      </c>
    </row>
    <row r="15190" spans="1:10" x14ac:dyDescent="0.25">
      <c r="A15190" s="6" t="s">
        <v>19306</v>
      </c>
      <c r="B15190" s="9">
        <v>8.7711447177799995E-2</v>
      </c>
      <c r="C15190" s="9">
        <v>2.4874367656900001E-2</v>
      </c>
      <c r="D15190" s="9">
        <v>7.389182067484E-2</v>
      </c>
      <c r="E15190" s="9">
        <v>0.19885442338760001</v>
      </c>
      <c r="F15190" s="9">
        <v>0.23808946064479999</v>
      </c>
      <c r="G15190" s="7">
        <v>0.42220660390960002</v>
      </c>
      <c r="H15190" s="9">
        <v>0.20649886350210001</v>
      </c>
      <c r="I15190" s="9">
        <v>0</v>
      </c>
      <c r="J15190" s="9">
        <v>0.1266873520547</v>
      </c>
    </row>
    <row r="15191" spans="1:10" x14ac:dyDescent="0.25">
      <c r="A15191" s="6" t="s">
        <v>19307</v>
      </c>
      <c r="B15191" s="12">
        <v>8.2123689704339995</v>
      </c>
      <c r="C15191" s="12">
        <v>1.1907001213649999</v>
      </c>
      <c r="D15191" s="12">
        <v>2.3431249183510001</v>
      </c>
      <c r="E15191" s="12">
        <v>10.07852875195</v>
      </c>
      <c r="F15191" s="12">
        <v>1.1907001213649999</v>
      </c>
      <c r="G15191" s="10">
        <v>6.9230004209580001</v>
      </c>
      <c r="H15191" s="12">
        <v>8.0677823119830006</v>
      </c>
      <c r="I15191" s="12">
        <v>0</v>
      </c>
      <c r="J15191" s="12">
        <v>38.00620561641</v>
      </c>
    </row>
    <row r="15192" spans="1:10" x14ac:dyDescent="0.25">
      <c r="A15192" s="6" t="s">
        <v>19308</v>
      </c>
      <c r="B15192" s="9">
        <v>8.4829874453749995E-2</v>
      </c>
      <c r="C15192" s="9">
        <v>0.1065835422062</v>
      </c>
      <c r="D15192" s="9">
        <v>0</v>
      </c>
      <c r="E15192" s="9">
        <v>4.6186763029210001E-2</v>
      </c>
      <c r="F15192" s="9">
        <v>0</v>
      </c>
      <c r="G15192" s="9">
        <v>6.4618005659539998E-2</v>
      </c>
      <c r="H15192" s="9">
        <v>0.13805066539960001</v>
      </c>
      <c r="I15192" s="9">
        <v>0.21787136321869999</v>
      </c>
      <c r="J15192" s="9">
        <v>8.4154477903120001E-2</v>
      </c>
    </row>
    <row r="15193" spans="1:10" x14ac:dyDescent="0.25">
      <c r="A15193" s="6" t="s">
        <v>19309</v>
      </c>
      <c r="B15193" s="12">
        <v>7.9425690847129999</v>
      </c>
      <c r="C15193" s="12">
        <v>5.102000516795</v>
      </c>
      <c r="D15193" s="12">
        <v>0</v>
      </c>
      <c r="E15193" s="12">
        <v>2.3408813906149999</v>
      </c>
      <c r="F15193" s="12">
        <v>0</v>
      </c>
      <c r="G15193" s="12">
        <v>1.0595534893109999</v>
      </c>
      <c r="H15193" s="12">
        <v>5.3935537347749998</v>
      </c>
      <c r="I15193" s="12">
        <v>3.4077851547260001</v>
      </c>
      <c r="J15193" s="12">
        <v>25.246343370929999</v>
      </c>
    </row>
    <row r="15194" spans="1:10" x14ac:dyDescent="0.25">
      <c r="A15194" s="6" t="s">
        <v>19310</v>
      </c>
      <c r="B15194" s="9">
        <v>8.2867007228480005E-2</v>
      </c>
      <c r="C15194" s="9">
        <v>6.9461973281559994E-2</v>
      </c>
      <c r="D15194" s="9">
        <v>6.7979541460939999E-2</v>
      </c>
      <c r="E15194" s="9">
        <v>1.8364558682170001E-2</v>
      </c>
      <c r="F15194" s="9">
        <v>0</v>
      </c>
      <c r="G15194" s="9">
        <v>0.1135280135869</v>
      </c>
      <c r="H15194" s="9">
        <v>0.13582410813859999</v>
      </c>
      <c r="I15194" s="9">
        <v>0.19490106436240001</v>
      </c>
      <c r="J15194" s="9">
        <v>8.1289502976109998E-2</v>
      </c>
    </row>
    <row r="15195" spans="1:10" x14ac:dyDescent="0.25">
      <c r="A15195" s="6" t="s">
        <v>19311</v>
      </c>
      <c r="B15195" s="12">
        <v>7.7587870310299998</v>
      </c>
      <c r="C15195" s="12">
        <v>3.3250445260529999</v>
      </c>
      <c r="D15195" s="12">
        <v>2.1556453215050002</v>
      </c>
      <c r="E15195" s="12">
        <v>0.93077000522340003</v>
      </c>
      <c r="F15195" s="12">
        <v>0</v>
      </c>
      <c r="G15195" s="12">
        <v>1.8615400104469999</v>
      </c>
      <c r="H15195" s="12">
        <v>5.3065635258089996</v>
      </c>
      <c r="I15195" s="12">
        <v>3.0485004727659999</v>
      </c>
      <c r="J15195" s="12">
        <v>24.386850892830001</v>
      </c>
    </row>
    <row r="15196" spans="1:10" x14ac:dyDescent="0.25">
      <c r="A15196" s="6" t="s">
        <v>19312</v>
      </c>
      <c r="B15196" s="9">
        <v>7.8109053286089997E-2</v>
      </c>
      <c r="C15196" s="9">
        <v>0.198690739349</v>
      </c>
      <c r="D15196" s="7">
        <v>0.32755224769750002</v>
      </c>
      <c r="E15196" s="9">
        <v>3.3070997906489999E-2</v>
      </c>
      <c r="F15196" s="9">
        <v>0</v>
      </c>
      <c r="G15196" s="9">
        <v>0</v>
      </c>
      <c r="H15196" s="9">
        <v>4.5564692739259997E-2</v>
      </c>
      <c r="I15196" s="9">
        <v>5.3288011186480001E-2</v>
      </c>
      <c r="J15196" s="9">
        <v>0.10500301245</v>
      </c>
    </row>
    <row r="15197" spans="1:10" x14ac:dyDescent="0.25">
      <c r="A15197" s="6" t="s">
        <v>19313</v>
      </c>
      <c r="B15197" s="12">
        <v>7.3133027233770003</v>
      </c>
      <c r="C15197" s="12">
        <v>9.5110392642010009</v>
      </c>
      <c r="D15197" s="10">
        <v>10.386749529679999</v>
      </c>
      <c r="E15197" s="12">
        <v>1.676135725715</v>
      </c>
      <c r="F15197" s="12">
        <v>0</v>
      </c>
      <c r="G15197" s="12">
        <v>0</v>
      </c>
      <c r="H15197" s="12">
        <v>1.7801842387819999</v>
      </c>
      <c r="I15197" s="12">
        <v>0.83349225324230003</v>
      </c>
      <c r="J15197" s="12">
        <v>31.500903735000001</v>
      </c>
    </row>
    <row r="15198" spans="1:10" x14ac:dyDescent="0.25">
      <c r="A15198" s="6" t="s">
        <v>19314</v>
      </c>
      <c r="B15198" s="9">
        <v>1</v>
      </c>
      <c r="C15198" s="9">
        <v>1</v>
      </c>
      <c r="D15198" s="9">
        <v>1</v>
      </c>
      <c r="E15198" s="9">
        <v>1</v>
      </c>
      <c r="F15198" s="9">
        <v>1</v>
      </c>
      <c r="G15198" s="9">
        <v>1</v>
      </c>
      <c r="H15198" s="9">
        <v>1</v>
      </c>
      <c r="I15198" s="9">
        <v>1</v>
      </c>
      <c r="J15198" s="9">
        <v>1</v>
      </c>
    </row>
    <row r="15199" spans="1:10" x14ac:dyDescent="0.25">
      <c r="A15199" s="6" t="s">
        <v>19315</v>
      </c>
      <c r="B15199" s="12">
        <v>93.629386296489997</v>
      </c>
      <c r="C15199" s="12">
        <v>47.868558420809997</v>
      </c>
      <c r="D15199" s="12">
        <v>31.71020685309</v>
      </c>
      <c r="E15199" s="12">
        <v>50.682949769289998</v>
      </c>
      <c r="F15199" s="12">
        <v>5.0010618619590002</v>
      </c>
      <c r="G15199" s="12">
        <v>16.397186488439999</v>
      </c>
      <c r="H15199" s="12">
        <v>39.069378761510002</v>
      </c>
      <c r="I15199" s="12">
        <v>15.64127154841</v>
      </c>
      <c r="J15199" s="12">
        <v>300</v>
      </c>
    </row>
    <row r="15200" spans="1:10" x14ac:dyDescent="0.25">
      <c r="A15200" s="1" t="s">
        <v>19316</v>
      </c>
    </row>
    <row r="15204" spans="1:4" x14ac:dyDescent="0.25">
      <c r="A15204" s="4" t="s">
        <v>19317</v>
      </c>
    </row>
    <row r="15205" spans="1:4" x14ac:dyDescent="0.25">
      <c r="A15205" s="1" t="s">
        <v>19318</v>
      </c>
    </row>
    <row r="15206" spans="1:4" ht="30" x14ac:dyDescent="0.25">
      <c r="A15206" s="5" t="s">
        <v>19319</v>
      </c>
      <c r="B15206" s="5" t="s">
        <v>19320</v>
      </c>
      <c r="C15206" s="5" t="s">
        <v>19321</v>
      </c>
      <c r="D15206" s="5" t="s">
        <v>19322</v>
      </c>
    </row>
    <row r="15207" spans="1:4" x14ac:dyDescent="0.25">
      <c r="A15207" s="6" t="s">
        <v>19323</v>
      </c>
      <c r="B15207" s="7">
        <v>0.1059895284888</v>
      </c>
      <c r="C15207" s="8">
        <v>0</v>
      </c>
      <c r="D15207" s="9">
        <v>5.7234345383929998E-2</v>
      </c>
    </row>
    <row r="15208" spans="1:4" x14ac:dyDescent="0.25">
      <c r="A15208" s="6" t="s">
        <v>19324</v>
      </c>
      <c r="B15208" s="10">
        <v>17.17030361518</v>
      </c>
      <c r="C15208" s="11">
        <v>0</v>
      </c>
      <c r="D15208" s="12">
        <v>17.17030361518</v>
      </c>
    </row>
    <row r="15209" spans="1:4" x14ac:dyDescent="0.25">
      <c r="A15209" s="6" t="s">
        <v>19325</v>
      </c>
      <c r="B15209" s="7">
        <v>0.24169008878760001</v>
      </c>
      <c r="C15209" s="8">
        <v>0</v>
      </c>
      <c r="D15209" s="9">
        <v>0.13051264794529999</v>
      </c>
    </row>
    <row r="15210" spans="1:4" x14ac:dyDescent="0.25">
      <c r="A15210" s="6" t="s">
        <v>19326</v>
      </c>
      <c r="B15210" s="10">
        <v>39.153794383589997</v>
      </c>
      <c r="C15210" s="11">
        <v>0</v>
      </c>
      <c r="D15210" s="12">
        <v>39.153794383589997</v>
      </c>
    </row>
    <row r="15211" spans="1:4" x14ac:dyDescent="0.25">
      <c r="A15211" s="6" t="s">
        <v>19327</v>
      </c>
      <c r="B15211" s="7">
        <v>0.1695287446239</v>
      </c>
      <c r="C15211" s="8">
        <v>0</v>
      </c>
      <c r="D15211" s="9">
        <v>9.154552209689E-2</v>
      </c>
    </row>
    <row r="15212" spans="1:4" x14ac:dyDescent="0.25">
      <c r="A15212" s="6" t="s">
        <v>19328</v>
      </c>
      <c r="B15212" s="10">
        <v>27.463656629070002</v>
      </c>
      <c r="C15212" s="11">
        <v>0</v>
      </c>
      <c r="D15212" s="12">
        <v>27.463656629070002</v>
      </c>
    </row>
    <row r="15213" spans="1:4" x14ac:dyDescent="0.25">
      <c r="A15213" s="6" t="s">
        <v>19329</v>
      </c>
      <c r="B15213" s="7">
        <v>0.17298240189610001</v>
      </c>
      <c r="C15213" s="8">
        <v>0</v>
      </c>
      <c r="D15213" s="9">
        <v>9.3410497023889996E-2</v>
      </c>
    </row>
    <row r="15214" spans="1:4" x14ac:dyDescent="0.25">
      <c r="A15214" s="6" t="s">
        <v>19330</v>
      </c>
      <c r="B15214" s="10">
        <v>28.023149107169999</v>
      </c>
      <c r="C15214" s="11">
        <v>0</v>
      </c>
      <c r="D15214" s="12">
        <v>28.023149107169999</v>
      </c>
    </row>
    <row r="15215" spans="1:4" x14ac:dyDescent="0.25">
      <c r="A15215" s="6" t="s">
        <v>19331</v>
      </c>
      <c r="B15215" s="7">
        <v>0.30980923620369999</v>
      </c>
      <c r="C15215" s="8">
        <v>0</v>
      </c>
      <c r="D15215" s="9">
        <v>0.16729698755</v>
      </c>
    </row>
    <row r="15216" spans="1:4" x14ac:dyDescent="0.25">
      <c r="A15216" s="6" t="s">
        <v>19332</v>
      </c>
      <c r="B15216" s="10">
        <v>50.189096265000003</v>
      </c>
      <c r="C15216" s="11">
        <v>0</v>
      </c>
      <c r="D15216" s="12">
        <v>50.189096265000003</v>
      </c>
    </row>
    <row r="15217" spans="1:4" x14ac:dyDescent="0.25">
      <c r="A15217" s="6" t="s">
        <v>19333</v>
      </c>
      <c r="B15217" s="8">
        <v>0</v>
      </c>
      <c r="C15217" s="7">
        <v>0.1366644665567</v>
      </c>
      <c r="D15217" s="9">
        <v>6.2865654616079999E-2</v>
      </c>
    </row>
    <row r="15218" spans="1:4" x14ac:dyDescent="0.25">
      <c r="A15218" s="6" t="s">
        <v>19334</v>
      </c>
      <c r="B15218" s="11">
        <v>0</v>
      </c>
      <c r="C15218" s="10">
        <v>18.859696384820001</v>
      </c>
      <c r="D15218" s="12">
        <v>18.859696384820001</v>
      </c>
    </row>
    <row r="15219" spans="1:4" x14ac:dyDescent="0.25">
      <c r="A15219" s="6" t="s">
        <v>19335</v>
      </c>
      <c r="B15219" s="8">
        <v>0</v>
      </c>
      <c r="C15219" s="7">
        <v>0.27540728707540002</v>
      </c>
      <c r="D15219" s="9">
        <v>0.1266873520547</v>
      </c>
    </row>
    <row r="15220" spans="1:4" x14ac:dyDescent="0.25">
      <c r="A15220" s="6" t="s">
        <v>19336</v>
      </c>
      <c r="B15220" s="11">
        <v>0</v>
      </c>
      <c r="C15220" s="10">
        <v>38.00620561641</v>
      </c>
      <c r="D15220" s="12">
        <v>38.00620561641</v>
      </c>
    </row>
    <row r="15221" spans="1:4" x14ac:dyDescent="0.25">
      <c r="A15221" s="6" t="s">
        <v>19337</v>
      </c>
      <c r="B15221" s="8">
        <v>0</v>
      </c>
      <c r="C15221" s="7">
        <v>0.18294451718070001</v>
      </c>
      <c r="D15221" s="9">
        <v>8.4154477903120001E-2</v>
      </c>
    </row>
    <row r="15222" spans="1:4" x14ac:dyDescent="0.25">
      <c r="A15222" s="6" t="s">
        <v>19338</v>
      </c>
      <c r="B15222" s="11">
        <v>0</v>
      </c>
      <c r="C15222" s="10">
        <v>25.246343370929999</v>
      </c>
      <c r="D15222" s="12">
        <v>25.246343370929999</v>
      </c>
    </row>
    <row r="15223" spans="1:4" x14ac:dyDescent="0.25">
      <c r="A15223" s="6" t="s">
        <v>19339</v>
      </c>
      <c r="B15223" s="8">
        <v>0</v>
      </c>
      <c r="C15223" s="7">
        <v>0.1767163108176</v>
      </c>
      <c r="D15223" s="9">
        <v>8.1289502976109998E-2</v>
      </c>
    </row>
    <row r="15224" spans="1:4" x14ac:dyDescent="0.25">
      <c r="A15224" s="6" t="s">
        <v>19340</v>
      </c>
      <c r="B15224" s="11">
        <v>0</v>
      </c>
      <c r="C15224" s="10">
        <v>24.386850892830001</v>
      </c>
      <c r="D15224" s="12">
        <v>24.386850892830001</v>
      </c>
    </row>
    <row r="15225" spans="1:4" x14ac:dyDescent="0.25">
      <c r="A15225" s="6" t="s">
        <v>19341</v>
      </c>
      <c r="B15225" s="8">
        <v>0</v>
      </c>
      <c r="C15225" s="7">
        <v>0.22826741836959999</v>
      </c>
      <c r="D15225" s="9">
        <v>0.10500301245</v>
      </c>
    </row>
    <row r="15226" spans="1:4" x14ac:dyDescent="0.25">
      <c r="A15226" s="6" t="s">
        <v>19342</v>
      </c>
      <c r="B15226" s="11">
        <v>0</v>
      </c>
      <c r="C15226" s="10">
        <v>31.500903735000001</v>
      </c>
      <c r="D15226" s="12">
        <v>31.500903735000001</v>
      </c>
    </row>
    <row r="15227" spans="1:4" x14ac:dyDescent="0.25">
      <c r="A15227" s="6" t="s">
        <v>19343</v>
      </c>
      <c r="B15227" s="9">
        <v>1</v>
      </c>
      <c r="C15227" s="9">
        <v>1</v>
      </c>
      <c r="D15227" s="9">
        <v>1</v>
      </c>
    </row>
    <row r="15228" spans="1:4" x14ac:dyDescent="0.25">
      <c r="A15228" s="6" t="s">
        <v>19344</v>
      </c>
      <c r="B15228" s="12">
        <v>162</v>
      </c>
      <c r="C15228" s="12">
        <v>138</v>
      </c>
      <c r="D15228" s="12">
        <v>300</v>
      </c>
    </row>
    <row r="15229" spans="1:4" x14ac:dyDescent="0.25">
      <c r="A15229" s="1" t="s">
        <v>19345</v>
      </c>
    </row>
    <row r="15233" spans="1:9" x14ac:dyDescent="0.25">
      <c r="A15233" s="4" t="s">
        <v>19346</v>
      </c>
    </row>
    <row r="15234" spans="1:9" x14ac:dyDescent="0.25">
      <c r="A15234" s="1" t="s">
        <v>19347</v>
      </c>
    </row>
    <row r="15235" spans="1:9" ht="30" x14ac:dyDescent="0.25">
      <c r="A15235" s="5" t="s">
        <v>19348</v>
      </c>
      <c r="B15235" s="5" t="s">
        <v>19349</v>
      </c>
      <c r="C15235" s="5" t="s">
        <v>19350</v>
      </c>
      <c r="D15235" s="5" t="s">
        <v>19351</v>
      </c>
      <c r="E15235" s="5" t="s">
        <v>19352</v>
      </c>
      <c r="F15235" s="5" t="s">
        <v>19353</v>
      </c>
      <c r="G15235" s="5" t="s">
        <v>19354</v>
      </c>
      <c r="H15235" s="5" t="s">
        <v>19355</v>
      </c>
      <c r="I15235" s="5" t="s">
        <v>19356</v>
      </c>
    </row>
    <row r="15236" spans="1:9" x14ac:dyDescent="0.25">
      <c r="A15236" s="6" t="s">
        <v>19357</v>
      </c>
      <c r="B15236" s="7">
        <v>0.10349791208670001</v>
      </c>
      <c r="C15236" s="8">
        <v>0</v>
      </c>
      <c r="D15236" s="7">
        <v>0.476555748409</v>
      </c>
      <c r="E15236" s="8">
        <v>0</v>
      </c>
      <c r="F15236" s="9">
        <v>0</v>
      </c>
      <c r="G15236" s="9">
        <v>0</v>
      </c>
      <c r="H15236" s="8">
        <v>0</v>
      </c>
      <c r="I15236" s="9">
        <v>5.7234345383929998E-2</v>
      </c>
    </row>
    <row r="15237" spans="1:9" x14ac:dyDescent="0.25">
      <c r="A15237" s="6" t="s">
        <v>19358</v>
      </c>
      <c r="B15237" s="10">
        <v>17.17030361518</v>
      </c>
      <c r="C15237" s="11">
        <v>0</v>
      </c>
      <c r="D15237" s="10">
        <v>17.17030361518</v>
      </c>
      <c r="E15237" s="11">
        <v>0</v>
      </c>
      <c r="F15237" s="12">
        <v>0</v>
      </c>
      <c r="G15237" s="12">
        <v>0</v>
      </c>
      <c r="H15237" s="11">
        <v>0</v>
      </c>
      <c r="I15237" s="12">
        <v>17.17030361518</v>
      </c>
    </row>
    <row r="15238" spans="1:9" x14ac:dyDescent="0.25">
      <c r="A15238" s="6" t="s">
        <v>19359</v>
      </c>
      <c r="B15238" s="7">
        <v>0.23600840496440001</v>
      </c>
      <c r="C15238" s="8">
        <v>0</v>
      </c>
      <c r="D15238" s="8">
        <v>0</v>
      </c>
      <c r="E15238" s="7">
        <v>0.50743642280440004</v>
      </c>
      <c r="F15238" s="8">
        <v>0</v>
      </c>
      <c r="G15238" s="8">
        <v>0</v>
      </c>
      <c r="H15238" s="8">
        <v>0</v>
      </c>
      <c r="I15238" s="9">
        <v>0.13051264794529999</v>
      </c>
    </row>
    <row r="15239" spans="1:9" x14ac:dyDescent="0.25">
      <c r="A15239" s="6" t="s">
        <v>19360</v>
      </c>
      <c r="B15239" s="10">
        <v>39.153794383589997</v>
      </c>
      <c r="C15239" s="11">
        <v>0</v>
      </c>
      <c r="D15239" s="11">
        <v>0</v>
      </c>
      <c r="E15239" s="10">
        <v>39.153794383589997</v>
      </c>
      <c r="F15239" s="11">
        <v>0</v>
      </c>
      <c r="G15239" s="11">
        <v>0</v>
      </c>
      <c r="H15239" s="11">
        <v>0</v>
      </c>
      <c r="I15239" s="12">
        <v>39.153794383589997</v>
      </c>
    </row>
    <row r="15240" spans="1:9" x14ac:dyDescent="0.25">
      <c r="A15240" s="6" t="s">
        <v>19361</v>
      </c>
      <c r="B15240" s="7">
        <v>0.1655434395965</v>
      </c>
      <c r="C15240" s="8">
        <v>0</v>
      </c>
      <c r="D15240" s="9">
        <v>0</v>
      </c>
      <c r="E15240" s="8">
        <v>0</v>
      </c>
      <c r="F15240" s="7">
        <v>0.52103313657869998</v>
      </c>
      <c r="G15240" s="8">
        <v>0</v>
      </c>
      <c r="H15240" s="8">
        <v>0</v>
      </c>
      <c r="I15240" s="9">
        <v>9.154552209689E-2</v>
      </c>
    </row>
    <row r="15241" spans="1:9" x14ac:dyDescent="0.25">
      <c r="A15241" s="6" t="s">
        <v>19362</v>
      </c>
      <c r="B15241" s="10">
        <v>27.463656629070002</v>
      </c>
      <c r="C15241" s="11">
        <v>0</v>
      </c>
      <c r="D15241" s="12">
        <v>0</v>
      </c>
      <c r="E15241" s="11">
        <v>0</v>
      </c>
      <c r="F15241" s="10">
        <v>27.463656629070002</v>
      </c>
      <c r="G15241" s="11">
        <v>0</v>
      </c>
      <c r="H15241" s="11">
        <v>0</v>
      </c>
      <c r="I15241" s="12">
        <v>27.463656629070002</v>
      </c>
    </row>
    <row r="15242" spans="1:9" x14ac:dyDescent="0.25">
      <c r="A15242" s="6" t="s">
        <v>19363</v>
      </c>
      <c r="B15242" s="8">
        <v>0</v>
      </c>
      <c r="C15242" s="7">
        <v>0.2089720291362</v>
      </c>
      <c r="D15242" s="9">
        <v>0</v>
      </c>
      <c r="E15242" s="8">
        <v>0</v>
      </c>
      <c r="F15242" s="8">
        <v>0</v>
      </c>
      <c r="G15242" s="7">
        <v>0.53469088164790002</v>
      </c>
      <c r="H15242" s="8">
        <v>0</v>
      </c>
      <c r="I15242" s="9">
        <v>9.3410497023889996E-2</v>
      </c>
    </row>
    <row r="15243" spans="1:9" x14ac:dyDescent="0.25">
      <c r="A15243" s="6" t="s">
        <v>19364</v>
      </c>
      <c r="B15243" s="11">
        <v>0</v>
      </c>
      <c r="C15243" s="10">
        <v>28.023149107169999</v>
      </c>
      <c r="D15243" s="12">
        <v>0</v>
      </c>
      <c r="E15243" s="11">
        <v>0</v>
      </c>
      <c r="F15243" s="11">
        <v>0</v>
      </c>
      <c r="G15243" s="10">
        <v>28.023149107169999</v>
      </c>
      <c r="H15243" s="11">
        <v>0</v>
      </c>
      <c r="I15243" s="12">
        <v>28.023149107169999</v>
      </c>
    </row>
    <row r="15244" spans="1:9" x14ac:dyDescent="0.25">
      <c r="A15244" s="6" t="s">
        <v>19365</v>
      </c>
      <c r="B15244" s="8">
        <v>0</v>
      </c>
      <c r="C15244" s="7">
        <v>0.37426619138700001</v>
      </c>
      <c r="D15244" s="8">
        <v>0</v>
      </c>
      <c r="E15244" s="8">
        <v>0</v>
      </c>
      <c r="F15244" s="8">
        <v>0</v>
      </c>
      <c r="G15244" s="8">
        <v>0</v>
      </c>
      <c r="H15244" s="7">
        <v>0.61438482390750004</v>
      </c>
      <c r="I15244" s="9">
        <v>0.16729698755</v>
      </c>
    </row>
    <row r="15245" spans="1:9" x14ac:dyDescent="0.25">
      <c r="A15245" s="6" t="s">
        <v>19366</v>
      </c>
      <c r="B15245" s="11">
        <v>0</v>
      </c>
      <c r="C15245" s="10">
        <v>50.189096265000003</v>
      </c>
      <c r="D15245" s="11">
        <v>0</v>
      </c>
      <c r="E15245" s="11">
        <v>0</v>
      </c>
      <c r="F15245" s="11">
        <v>0</v>
      </c>
      <c r="G15245" s="11">
        <v>0</v>
      </c>
      <c r="H15245" s="10">
        <v>50.189096265000003</v>
      </c>
      <c r="I15245" s="12">
        <v>50.189096265000003</v>
      </c>
    </row>
    <row r="15246" spans="1:9" x14ac:dyDescent="0.25">
      <c r="A15246" s="6" t="s">
        <v>19367</v>
      </c>
      <c r="B15246" s="7">
        <v>0.1136811114215</v>
      </c>
      <c r="C15246" s="8">
        <v>0</v>
      </c>
      <c r="D15246" s="7">
        <v>0.52344425159100005</v>
      </c>
      <c r="E15246" s="8">
        <v>0</v>
      </c>
      <c r="F15246" s="9">
        <v>0</v>
      </c>
      <c r="G15246" s="9">
        <v>0</v>
      </c>
      <c r="H15246" s="8">
        <v>0</v>
      </c>
      <c r="I15246" s="9">
        <v>6.2865654616079999E-2</v>
      </c>
    </row>
    <row r="15247" spans="1:9" x14ac:dyDescent="0.25">
      <c r="A15247" s="6" t="s">
        <v>19368</v>
      </c>
      <c r="B15247" s="10">
        <v>18.859696384820001</v>
      </c>
      <c r="C15247" s="11">
        <v>0</v>
      </c>
      <c r="D15247" s="10">
        <v>18.859696384820001</v>
      </c>
      <c r="E15247" s="11">
        <v>0</v>
      </c>
      <c r="F15247" s="12">
        <v>0</v>
      </c>
      <c r="G15247" s="12">
        <v>0</v>
      </c>
      <c r="H15247" s="11">
        <v>0</v>
      </c>
      <c r="I15247" s="12">
        <v>18.859696384820001</v>
      </c>
    </row>
    <row r="15248" spans="1:9" x14ac:dyDescent="0.25">
      <c r="A15248" s="6" t="s">
        <v>19369</v>
      </c>
      <c r="B15248" s="7">
        <v>0.22909105254010001</v>
      </c>
      <c r="C15248" s="8">
        <v>0</v>
      </c>
      <c r="D15248" s="8">
        <v>0</v>
      </c>
      <c r="E15248" s="7">
        <v>0.49256357719560001</v>
      </c>
      <c r="F15248" s="8">
        <v>0</v>
      </c>
      <c r="G15248" s="8">
        <v>0</v>
      </c>
      <c r="H15248" s="8">
        <v>0</v>
      </c>
      <c r="I15248" s="9">
        <v>0.1266873520547</v>
      </c>
    </row>
    <row r="15249" spans="1:10" x14ac:dyDescent="0.25">
      <c r="A15249" s="6" t="s">
        <v>19370</v>
      </c>
      <c r="B15249" s="10">
        <v>38.00620561641</v>
      </c>
      <c r="C15249" s="11">
        <v>0</v>
      </c>
      <c r="D15249" s="11">
        <v>0</v>
      </c>
      <c r="E15249" s="10">
        <v>38.00620561641</v>
      </c>
      <c r="F15249" s="11">
        <v>0</v>
      </c>
      <c r="G15249" s="11">
        <v>0</v>
      </c>
      <c r="H15249" s="11">
        <v>0</v>
      </c>
      <c r="I15249" s="12">
        <v>38.00620561641</v>
      </c>
    </row>
    <row r="15250" spans="1:10" x14ac:dyDescent="0.25">
      <c r="A15250" s="6" t="s">
        <v>19371</v>
      </c>
      <c r="B15250" s="7">
        <v>0.1521780793908</v>
      </c>
      <c r="C15250" s="8">
        <v>0</v>
      </c>
      <c r="D15250" s="9">
        <v>0</v>
      </c>
      <c r="E15250" s="8">
        <v>0</v>
      </c>
      <c r="F15250" s="7">
        <v>0.47896686342130002</v>
      </c>
      <c r="G15250" s="8">
        <v>0</v>
      </c>
      <c r="H15250" s="8">
        <v>0</v>
      </c>
      <c r="I15250" s="9">
        <v>8.4154477903120001E-2</v>
      </c>
    </row>
    <row r="15251" spans="1:10" x14ac:dyDescent="0.25">
      <c r="A15251" s="6" t="s">
        <v>19372</v>
      </c>
      <c r="B15251" s="10">
        <v>25.246343370929999</v>
      </c>
      <c r="C15251" s="11">
        <v>0</v>
      </c>
      <c r="D15251" s="12">
        <v>0</v>
      </c>
      <c r="E15251" s="11">
        <v>0</v>
      </c>
      <c r="F15251" s="10">
        <v>25.246343370929999</v>
      </c>
      <c r="G15251" s="11">
        <v>0</v>
      </c>
      <c r="H15251" s="11">
        <v>0</v>
      </c>
      <c r="I15251" s="12">
        <v>25.246343370929999</v>
      </c>
    </row>
    <row r="15252" spans="1:10" x14ac:dyDescent="0.25">
      <c r="A15252" s="6" t="s">
        <v>19373</v>
      </c>
      <c r="B15252" s="8">
        <v>0</v>
      </c>
      <c r="C15252" s="7">
        <v>0.18185571135600001</v>
      </c>
      <c r="D15252" s="9">
        <v>0</v>
      </c>
      <c r="E15252" s="8">
        <v>0</v>
      </c>
      <c r="F15252" s="8">
        <v>0</v>
      </c>
      <c r="G15252" s="7">
        <v>0.46530911835209998</v>
      </c>
      <c r="H15252" s="8">
        <v>0</v>
      </c>
      <c r="I15252" s="9">
        <v>8.1289502976109998E-2</v>
      </c>
    </row>
    <row r="15253" spans="1:10" x14ac:dyDescent="0.25">
      <c r="A15253" s="6" t="s">
        <v>19374</v>
      </c>
      <c r="B15253" s="11">
        <v>0</v>
      </c>
      <c r="C15253" s="10">
        <v>24.386850892830001</v>
      </c>
      <c r="D15253" s="12">
        <v>0</v>
      </c>
      <c r="E15253" s="11">
        <v>0</v>
      </c>
      <c r="F15253" s="11">
        <v>0</v>
      </c>
      <c r="G15253" s="10">
        <v>24.386850892830001</v>
      </c>
      <c r="H15253" s="11">
        <v>0</v>
      </c>
      <c r="I15253" s="12">
        <v>24.386850892830001</v>
      </c>
    </row>
    <row r="15254" spans="1:10" x14ac:dyDescent="0.25">
      <c r="A15254" s="6" t="s">
        <v>19375</v>
      </c>
      <c r="B15254" s="8">
        <v>0</v>
      </c>
      <c r="C15254" s="7">
        <v>0.2349060681208</v>
      </c>
      <c r="D15254" s="9">
        <v>0</v>
      </c>
      <c r="E15254" s="8">
        <v>0</v>
      </c>
      <c r="F15254" s="8">
        <v>0</v>
      </c>
      <c r="G15254" s="8">
        <v>0</v>
      </c>
      <c r="H15254" s="7">
        <v>0.38561517609259999</v>
      </c>
      <c r="I15254" s="9">
        <v>0.10500301245</v>
      </c>
    </row>
    <row r="15255" spans="1:10" x14ac:dyDescent="0.25">
      <c r="A15255" s="6" t="s">
        <v>19376</v>
      </c>
      <c r="B15255" s="11">
        <v>0</v>
      </c>
      <c r="C15255" s="10">
        <v>31.500903735000001</v>
      </c>
      <c r="D15255" s="12">
        <v>0</v>
      </c>
      <c r="E15255" s="11">
        <v>0</v>
      </c>
      <c r="F15255" s="11">
        <v>0</v>
      </c>
      <c r="G15255" s="11">
        <v>0</v>
      </c>
      <c r="H15255" s="10">
        <v>31.500903735000001</v>
      </c>
      <c r="I15255" s="12">
        <v>31.500903735000001</v>
      </c>
    </row>
    <row r="15256" spans="1:10" x14ac:dyDescent="0.25">
      <c r="A15256" s="6" t="s">
        <v>19377</v>
      </c>
      <c r="B15256" s="9">
        <v>1</v>
      </c>
      <c r="C15256" s="9">
        <v>1</v>
      </c>
      <c r="D15256" s="9">
        <v>1</v>
      </c>
      <c r="E15256" s="9">
        <v>1</v>
      </c>
      <c r="F15256" s="9">
        <v>1</v>
      </c>
      <c r="G15256" s="9">
        <v>1</v>
      </c>
      <c r="H15256" s="9">
        <v>1</v>
      </c>
      <c r="I15256" s="9">
        <v>1</v>
      </c>
    </row>
    <row r="15257" spans="1:10" x14ac:dyDescent="0.25">
      <c r="A15257" s="6" t="s">
        <v>19378</v>
      </c>
      <c r="B15257" s="12">
        <v>165.9</v>
      </c>
      <c r="C15257" s="12">
        <v>134.1</v>
      </c>
      <c r="D15257" s="12">
        <v>36.03</v>
      </c>
      <c r="E15257" s="12">
        <v>77.16</v>
      </c>
      <c r="F15257" s="12">
        <v>52.71</v>
      </c>
      <c r="G15257" s="12">
        <v>52.41</v>
      </c>
      <c r="H15257" s="12">
        <v>81.69</v>
      </c>
      <c r="I15257" s="12">
        <v>300</v>
      </c>
    </row>
    <row r="15258" spans="1:10" x14ac:dyDescent="0.25">
      <c r="A15258" s="1" t="s">
        <v>19379</v>
      </c>
    </row>
    <row r="15262" spans="1:10" x14ac:dyDescent="0.25">
      <c r="A15262" s="4" t="s">
        <v>19380</v>
      </c>
    </row>
    <row r="15263" spans="1:10" x14ac:dyDescent="0.25">
      <c r="A15263" s="1" t="s">
        <v>19381</v>
      </c>
    </row>
    <row r="15264" spans="1:10" ht="30" x14ac:dyDescent="0.25">
      <c r="A15264" s="5" t="s">
        <v>19382</v>
      </c>
      <c r="B15264" s="5" t="s">
        <v>19383</v>
      </c>
      <c r="C15264" s="5" t="s">
        <v>19384</v>
      </c>
      <c r="D15264" s="5" t="s">
        <v>19385</v>
      </c>
      <c r="E15264" s="5" t="s">
        <v>19386</v>
      </c>
      <c r="F15264" s="5" t="s">
        <v>19387</v>
      </c>
      <c r="G15264" s="5" t="s">
        <v>19388</v>
      </c>
      <c r="H15264" s="5" t="s">
        <v>19389</v>
      </c>
      <c r="I15264" s="5" t="s">
        <v>19390</v>
      </c>
      <c r="J15264" s="5" t="s">
        <v>19391</v>
      </c>
    </row>
    <row r="15265" spans="1:10" x14ac:dyDescent="0.25">
      <c r="A15265" s="6" t="s">
        <v>19392</v>
      </c>
      <c r="B15265" s="9">
        <v>5.050469318709E-2</v>
      </c>
      <c r="C15265" s="9">
        <v>5.8871505010350003E-2</v>
      </c>
      <c r="D15265" s="9">
        <v>6.8313553583539993E-2</v>
      </c>
      <c r="E15265" s="9">
        <v>9.1623839407450003E-2</v>
      </c>
      <c r="F15265" s="9">
        <v>0</v>
      </c>
      <c r="G15265" s="9">
        <v>7.3082099217539997E-2</v>
      </c>
      <c r="H15265" s="9">
        <v>6.4206337782040004E-2</v>
      </c>
      <c r="I15265" s="9">
        <v>0</v>
      </c>
      <c r="J15265" s="9">
        <v>5.7234345383929998E-2</v>
      </c>
    </row>
    <row r="15266" spans="1:10" x14ac:dyDescent="0.25">
      <c r="A15266" s="6" t="s">
        <v>19393</v>
      </c>
      <c r="B15266" s="12">
        <v>5.1362879719889998</v>
      </c>
      <c r="C15266" s="12">
        <v>5.542961950474</v>
      </c>
      <c r="D15266" s="12">
        <v>6.4910536927139999</v>
      </c>
      <c r="E15266" s="12">
        <v>5.1362879719889998</v>
      </c>
      <c r="F15266" s="12">
        <v>0</v>
      </c>
      <c r="G15266" s="12">
        <v>3.2133737326020002</v>
      </c>
      <c r="H15266" s="12">
        <v>3.2776799601120001</v>
      </c>
      <c r="I15266" s="12">
        <v>0</v>
      </c>
      <c r="J15266" s="12">
        <v>17.17030361518</v>
      </c>
    </row>
    <row r="15267" spans="1:10" x14ac:dyDescent="0.25">
      <c r="A15267" s="6" t="s">
        <v>19394</v>
      </c>
      <c r="B15267" s="9">
        <v>6.0490668151930001E-2</v>
      </c>
      <c r="C15267" s="9">
        <v>0.1339907444699</v>
      </c>
      <c r="D15267" s="9">
        <v>0.19402301084090001</v>
      </c>
      <c r="E15267" s="9">
        <v>5.2591713561289999E-2</v>
      </c>
      <c r="F15267" s="9">
        <v>7.0192578691640001E-2</v>
      </c>
      <c r="G15267" s="9">
        <v>0.2098897157897</v>
      </c>
      <c r="H15267" s="9">
        <v>0.1803567934476</v>
      </c>
      <c r="I15267" s="9">
        <v>0.21366200978120001</v>
      </c>
      <c r="J15267" s="9">
        <v>0.13051264794529999</v>
      </c>
    </row>
    <row r="15268" spans="1:10" x14ac:dyDescent="0.25">
      <c r="A15268" s="6" t="s">
        <v>19395</v>
      </c>
      <c r="B15268" s="12">
        <v>6.1518538504010003</v>
      </c>
      <c r="C15268" s="12">
        <v>12.61570598852</v>
      </c>
      <c r="D15268" s="12">
        <v>18.43578199237</v>
      </c>
      <c r="E15268" s="12">
        <v>2.9482085398089999</v>
      </c>
      <c r="F15268" s="12">
        <v>3.203645310592</v>
      </c>
      <c r="G15268" s="12">
        <v>9.2287182043630001</v>
      </c>
      <c r="H15268" s="12">
        <v>9.2070637880039996</v>
      </c>
      <c r="I15268" s="12">
        <v>1.9504525522980001</v>
      </c>
      <c r="J15268" s="12">
        <v>39.153794383589997</v>
      </c>
    </row>
    <row r="15269" spans="1:10" x14ac:dyDescent="0.25">
      <c r="A15269" s="6" t="s">
        <v>19396</v>
      </c>
      <c r="B15269" s="9">
        <v>0.1019914087888</v>
      </c>
      <c r="C15269" s="9">
        <v>9.2753076852459995E-2</v>
      </c>
      <c r="D15269" s="9">
        <v>5.4123123792119997E-2</v>
      </c>
      <c r="E15269" s="9">
        <v>8.454284305227E-2</v>
      </c>
      <c r="F15269" s="9">
        <v>0.1234226528704</v>
      </c>
      <c r="G15269" s="9">
        <v>2.0856224808309998E-2</v>
      </c>
      <c r="H15269" s="9">
        <v>8.2776374418359999E-2</v>
      </c>
      <c r="I15269" s="9">
        <v>0.35223893620660002</v>
      </c>
      <c r="J15269" s="9">
        <v>9.154552209689E-2</v>
      </c>
    </row>
    <row r="15270" spans="1:10" x14ac:dyDescent="0.25">
      <c r="A15270" s="6" t="s">
        <v>19397</v>
      </c>
      <c r="B15270" s="12">
        <v>10.3724468589</v>
      </c>
      <c r="C15270" s="12">
        <v>8.7330326563289997</v>
      </c>
      <c r="D15270" s="12">
        <v>5.1426998614909998</v>
      </c>
      <c r="E15270" s="12">
        <v>4.739338481071</v>
      </c>
      <c r="F15270" s="12">
        <v>5.6331083778249997</v>
      </c>
      <c r="G15270" s="12">
        <v>0.91703502879370002</v>
      </c>
      <c r="H15270" s="12">
        <v>4.2256648326970003</v>
      </c>
      <c r="I15270" s="12">
        <v>3.2154772523499999</v>
      </c>
      <c r="J15270" s="12">
        <v>27.463656629070002</v>
      </c>
    </row>
    <row r="15271" spans="1:10" x14ac:dyDescent="0.25">
      <c r="A15271" s="6" t="s">
        <v>19398</v>
      </c>
      <c r="B15271" s="9">
        <v>0.1057024478672</v>
      </c>
      <c r="C15271" s="9">
        <v>8.7782377577329998E-2</v>
      </c>
      <c r="D15271" s="9">
        <v>9.4805386951709994E-2</v>
      </c>
      <c r="E15271" s="9">
        <v>0.1105073264323</v>
      </c>
      <c r="F15271" s="9">
        <v>9.98008438691E-2</v>
      </c>
      <c r="G15271" s="9">
        <v>7.2385330439290005E-2</v>
      </c>
      <c r="H15271" s="9">
        <v>0.1141160987381</v>
      </c>
      <c r="I15271" s="9">
        <v>0</v>
      </c>
      <c r="J15271" s="9">
        <v>9.3410497023889996E-2</v>
      </c>
    </row>
    <row r="15272" spans="1:10" x14ac:dyDescent="0.25">
      <c r="A15272" s="6" t="s">
        <v>19399</v>
      </c>
      <c r="B15272" s="12">
        <v>10.749856643599999</v>
      </c>
      <c r="C15272" s="12">
        <v>8.2650236094319993</v>
      </c>
      <c r="D15272" s="12">
        <v>9.0082688541370004</v>
      </c>
      <c r="E15272" s="12">
        <v>6.1948664806220002</v>
      </c>
      <c r="F15272" s="12">
        <v>4.5549901629759999</v>
      </c>
      <c r="G15272" s="12">
        <v>3.1827372496100002</v>
      </c>
      <c r="H15272" s="12">
        <v>5.8255316045269998</v>
      </c>
      <c r="I15272" s="12">
        <v>0</v>
      </c>
      <c r="J15272" s="12">
        <v>28.023149107169999</v>
      </c>
    </row>
    <row r="15273" spans="1:10" x14ac:dyDescent="0.25">
      <c r="A15273" s="6" t="s">
        <v>19400</v>
      </c>
      <c r="B15273" s="9">
        <v>0.14972869860599999</v>
      </c>
      <c r="C15273" s="9">
        <v>9.863853690787E-2</v>
      </c>
      <c r="D15273" s="9">
        <v>0.24432070348439999</v>
      </c>
      <c r="E15273" s="9">
        <v>0.1704257129665</v>
      </c>
      <c r="F15273" s="9">
        <v>0.12430753945630001</v>
      </c>
      <c r="G15273" s="9">
        <v>0.22352149656270001</v>
      </c>
      <c r="H15273" s="9">
        <v>0.26223535459300001</v>
      </c>
      <c r="I15273" s="9">
        <v>0.26944081354909999</v>
      </c>
      <c r="J15273" s="9">
        <v>0.16729698755</v>
      </c>
    </row>
    <row r="15274" spans="1:10" x14ac:dyDescent="0.25">
      <c r="A15274" s="6" t="s">
        <v>19401</v>
      </c>
      <c r="B15274" s="12">
        <v>15.227292062989999</v>
      </c>
      <c r="C15274" s="12">
        <v>9.2871696898980005</v>
      </c>
      <c r="D15274" s="12">
        <v>23.214994995390001</v>
      </c>
      <c r="E15274" s="12">
        <v>9.553796755174</v>
      </c>
      <c r="F15274" s="12">
        <v>5.6734953078150001</v>
      </c>
      <c r="G15274" s="12">
        <v>9.8280989930009994</v>
      </c>
      <c r="H15274" s="12">
        <v>13.386896002389999</v>
      </c>
      <c r="I15274" s="12">
        <v>2.459639516722</v>
      </c>
      <c r="J15274" s="12">
        <v>50.189096265000003</v>
      </c>
    </row>
    <row r="15275" spans="1:10" x14ac:dyDescent="0.25">
      <c r="A15275" s="6" t="s">
        <v>19402</v>
      </c>
      <c r="B15275" s="9">
        <v>9.2079580624240001E-2</v>
      </c>
      <c r="C15275" s="9">
        <v>4.1510396314509999E-2</v>
      </c>
      <c r="D15275" s="9">
        <v>5.879824498169E-2</v>
      </c>
      <c r="E15275" s="9">
        <v>6.5121477148080004E-2</v>
      </c>
      <c r="F15275" s="9">
        <v>0.1251909379874</v>
      </c>
      <c r="G15275" s="9">
        <v>5.3965622488419997E-2</v>
      </c>
      <c r="H15275" s="9">
        <v>6.2960651088409994E-2</v>
      </c>
      <c r="I15275" s="9">
        <v>0</v>
      </c>
      <c r="J15275" s="9">
        <v>6.2865654616079999E-2</v>
      </c>
    </row>
    <row r="15276" spans="1:10" x14ac:dyDescent="0.25">
      <c r="A15276" s="6" t="s">
        <v>19403</v>
      </c>
      <c r="B15276" s="12">
        <v>9.3644216523419992</v>
      </c>
      <c r="C15276" s="12">
        <v>3.9083517107299999</v>
      </c>
      <c r="D15276" s="12">
        <v>5.5869230217509998</v>
      </c>
      <c r="E15276" s="12">
        <v>3.6506073305490001</v>
      </c>
      <c r="F15276" s="12">
        <v>5.7138143217930004</v>
      </c>
      <c r="G15276" s="12">
        <v>2.3728343277550001</v>
      </c>
      <c r="H15276" s="12">
        <v>3.214088693995</v>
      </c>
      <c r="I15276" s="12">
        <v>0</v>
      </c>
      <c r="J15276" s="12">
        <v>18.859696384820001</v>
      </c>
    </row>
    <row r="15277" spans="1:10" x14ac:dyDescent="0.25">
      <c r="A15277" s="6" t="s">
        <v>19404</v>
      </c>
      <c r="B15277" s="9">
        <v>0.1221291140382</v>
      </c>
      <c r="C15277" s="9">
        <v>0.17789098230700001</v>
      </c>
      <c r="D15277" s="9">
        <v>7.7180598482030002E-2</v>
      </c>
      <c r="E15277" s="9">
        <v>0.1375878718214</v>
      </c>
      <c r="F15277" s="9">
        <v>0.1031418565035</v>
      </c>
      <c r="G15277" s="9">
        <v>0.14466351515930001</v>
      </c>
      <c r="H15277" s="9">
        <v>1.9056607860470001E-2</v>
      </c>
      <c r="I15277" s="9">
        <v>0.16465824046309999</v>
      </c>
      <c r="J15277" s="9">
        <v>0.1266873520547</v>
      </c>
    </row>
    <row r="15278" spans="1:10" x14ac:dyDescent="0.25">
      <c r="A15278" s="6" t="s">
        <v>19405</v>
      </c>
      <c r="B15278" s="12">
        <v>12.42043580268</v>
      </c>
      <c r="C15278" s="12">
        <v>16.749069793389999</v>
      </c>
      <c r="D15278" s="12">
        <v>7.3335872971380001</v>
      </c>
      <c r="E15278" s="12">
        <v>7.7129591566810003</v>
      </c>
      <c r="F15278" s="12">
        <v>4.7074766459989998</v>
      </c>
      <c r="G15278" s="12">
        <v>6.360763369631</v>
      </c>
      <c r="H15278" s="12">
        <v>0.97282392750699997</v>
      </c>
      <c r="I15278" s="12">
        <v>1.5031127232070001</v>
      </c>
      <c r="J15278" s="12">
        <v>38.00620561641</v>
      </c>
    </row>
    <row r="15279" spans="1:10" x14ac:dyDescent="0.25">
      <c r="A15279" s="6" t="s">
        <v>19406</v>
      </c>
      <c r="B15279" s="9">
        <v>6.9843260913690003E-2</v>
      </c>
      <c r="C15279" s="9">
        <v>0.1403756532313</v>
      </c>
      <c r="D15279" s="9">
        <v>5.1847466282489998E-2</v>
      </c>
      <c r="E15279" s="9">
        <v>3.9420795913220001E-2</v>
      </c>
      <c r="F15279" s="9">
        <v>0.1072097288994</v>
      </c>
      <c r="G15279" s="9">
        <v>7.1256068727659994E-2</v>
      </c>
      <c r="H15279" s="9">
        <v>3.5130562478589998E-2</v>
      </c>
      <c r="I15279" s="9">
        <v>0</v>
      </c>
      <c r="J15279" s="9">
        <v>8.4154477903120001E-2</v>
      </c>
    </row>
    <row r="15280" spans="1:10" x14ac:dyDescent="0.25">
      <c r="A15280" s="6" t="s">
        <v>19407</v>
      </c>
      <c r="B15280" s="12">
        <v>7.1030052519389999</v>
      </c>
      <c r="C15280" s="12">
        <v>13.216867897249999</v>
      </c>
      <c r="D15280" s="12">
        <v>4.9264702217440002</v>
      </c>
      <c r="E15280" s="12">
        <v>2.2098676633159999</v>
      </c>
      <c r="F15280" s="12">
        <v>4.8931375886230004</v>
      </c>
      <c r="G15280" s="12">
        <v>3.1330843255660001</v>
      </c>
      <c r="H15280" s="12">
        <v>1.793385896178</v>
      </c>
      <c r="I15280" s="12">
        <v>0</v>
      </c>
      <c r="J15280" s="12">
        <v>25.246343370929999</v>
      </c>
    </row>
    <row r="15281" spans="1:10" x14ac:dyDescent="0.25">
      <c r="A15281" s="6" t="s">
        <v>19408</v>
      </c>
      <c r="B15281" s="9">
        <v>0.102569902292</v>
      </c>
      <c r="C15281" s="9">
        <v>9.1322404367820006E-2</v>
      </c>
      <c r="D15281" s="9">
        <v>5.6381021075140002E-2</v>
      </c>
      <c r="E15281" s="9">
        <v>9.2396447547280006E-2</v>
      </c>
      <c r="F15281" s="9">
        <v>0.1150654732794</v>
      </c>
      <c r="G15281" s="9">
        <v>4.0645411570119999E-2</v>
      </c>
      <c r="H15281" s="9">
        <v>6.9934324108389997E-2</v>
      </c>
      <c r="I15281" s="9">
        <v>0</v>
      </c>
      <c r="J15281" s="9">
        <v>8.1289502976109998E-2</v>
      </c>
    </row>
    <row r="15282" spans="1:10" x14ac:dyDescent="0.25">
      <c r="A15282" s="6" t="s">
        <v>19409</v>
      </c>
      <c r="B15282" s="12">
        <v>10.43127919774</v>
      </c>
      <c r="C15282" s="12">
        <v>8.5983297445459996</v>
      </c>
      <c r="D15282" s="12">
        <v>5.3572419505479996</v>
      </c>
      <c r="E15282" s="12">
        <v>5.1795991661210001</v>
      </c>
      <c r="F15282" s="12">
        <v>5.251680031617</v>
      </c>
      <c r="G15282" s="12">
        <v>1.7871530687899999</v>
      </c>
      <c r="H15282" s="12">
        <v>3.5700888817580001</v>
      </c>
      <c r="I15282" s="12">
        <v>0</v>
      </c>
      <c r="J15282" s="12">
        <v>24.386850892830001</v>
      </c>
    </row>
    <row r="15283" spans="1:10" x14ac:dyDescent="0.25">
      <c r="A15283" s="6" t="s">
        <v>19410</v>
      </c>
      <c r="B15283" s="9">
        <v>0.14496022553080001</v>
      </c>
      <c r="C15283" s="9">
        <v>7.686432296147E-2</v>
      </c>
      <c r="D15283" s="9">
        <v>0.100206890526</v>
      </c>
      <c r="E15283" s="9">
        <v>0.15578197215020001</v>
      </c>
      <c r="F15283" s="9">
        <v>0.13166838844279999</v>
      </c>
      <c r="G15283" s="9">
        <v>8.9734515237000004E-2</v>
      </c>
      <c r="H15283" s="9">
        <v>0.109226895485</v>
      </c>
      <c r="I15283" s="9">
        <v>0</v>
      </c>
      <c r="J15283" s="9">
        <v>0.10500301245</v>
      </c>
    </row>
    <row r="15284" spans="1:10" x14ac:dyDescent="0.25">
      <c r="A15284" s="6" t="s">
        <v>19411</v>
      </c>
      <c r="B15284" s="12">
        <v>14.742342064180001</v>
      </c>
      <c r="C15284" s="12">
        <v>7.2370498673250001</v>
      </c>
      <c r="D15284" s="12">
        <v>9.5215118034890001</v>
      </c>
      <c r="E15284" s="12">
        <v>8.7328917340990007</v>
      </c>
      <c r="F15284" s="12">
        <v>6.0094503300859996</v>
      </c>
      <c r="G15284" s="12">
        <v>3.9455699447280002</v>
      </c>
      <c r="H15284" s="12">
        <v>5.5759418587610003</v>
      </c>
      <c r="I15284" s="12">
        <v>0</v>
      </c>
      <c r="J15284" s="12">
        <v>31.500903735000001</v>
      </c>
    </row>
    <row r="15285" spans="1:10" x14ac:dyDescent="0.25">
      <c r="A15285" s="6" t="s">
        <v>19412</v>
      </c>
      <c r="B15285" s="9">
        <v>1</v>
      </c>
      <c r="C15285" s="9">
        <v>1</v>
      </c>
      <c r="D15285" s="9">
        <v>1</v>
      </c>
      <c r="E15285" s="9">
        <v>1</v>
      </c>
      <c r="F15285" s="9">
        <v>1</v>
      </c>
      <c r="G15285" s="9">
        <v>1</v>
      </c>
      <c r="H15285" s="9">
        <v>1</v>
      </c>
      <c r="I15285" s="9">
        <v>1</v>
      </c>
      <c r="J15285" s="9">
        <v>1</v>
      </c>
    </row>
    <row r="15286" spans="1:10" x14ac:dyDescent="0.25">
      <c r="A15286" s="6" t="s">
        <v>19413</v>
      </c>
      <c r="B15286" s="12">
        <v>101.6992213568</v>
      </c>
      <c r="C15286" s="12">
        <v>94.153562907890006</v>
      </c>
      <c r="D15286" s="12">
        <v>95.018533690769999</v>
      </c>
      <c r="E15286" s="12">
        <v>56.058423279430002</v>
      </c>
      <c r="F15286" s="12">
        <v>45.640798077329997</v>
      </c>
      <c r="G15286" s="12">
        <v>43.969368244839998</v>
      </c>
      <c r="H15286" s="12">
        <v>51.049165445930001</v>
      </c>
      <c r="I15286" s="12">
        <v>9.1286820445769994</v>
      </c>
      <c r="J15286" s="12">
        <v>300</v>
      </c>
    </row>
    <row r="15287" spans="1:10" x14ac:dyDescent="0.25">
      <c r="A15287" s="1" t="s">
        <v>19414</v>
      </c>
    </row>
    <row r="15291" spans="1:10" x14ac:dyDescent="0.25">
      <c r="A15291" s="4" t="s">
        <v>19415</v>
      </c>
    </row>
    <row r="15292" spans="1:10" x14ac:dyDescent="0.25">
      <c r="A15292" s="1" t="s">
        <v>19416</v>
      </c>
    </row>
    <row r="15293" spans="1:10" ht="45" x14ac:dyDescent="0.25">
      <c r="A15293" s="5" t="s">
        <v>19417</v>
      </c>
      <c r="B15293" s="5" t="s">
        <v>19418</v>
      </c>
      <c r="C15293" s="5" t="s">
        <v>19419</v>
      </c>
      <c r="D15293" s="5" t="s">
        <v>19420</v>
      </c>
      <c r="E15293" s="5" t="s">
        <v>19421</v>
      </c>
      <c r="F15293" s="5" t="s">
        <v>19422</v>
      </c>
      <c r="G15293" s="5" t="s">
        <v>19423</v>
      </c>
      <c r="H15293" s="5" t="s">
        <v>19424</v>
      </c>
      <c r="I15293" s="5" t="s">
        <v>19425</v>
      </c>
      <c r="J15293" s="5" t="s">
        <v>19426</v>
      </c>
    </row>
    <row r="15294" spans="1:10" x14ac:dyDescent="0.25">
      <c r="A15294" s="6" t="s">
        <v>19427</v>
      </c>
      <c r="B15294" s="9">
        <v>4.5714705296699999E-2</v>
      </c>
      <c r="C15294" s="9">
        <v>6.046182790106E-2</v>
      </c>
      <c r="D15294" s="9">
        <v>8.145111680356E-2</v>
      </c>
      <c r="E15294" s="9">
        <v>6.7512595186699997E-2</v>
      </c>
      <c r="F15294" s="9">
        <v>2.7036617506100001E-2</v>
      </c>
      <c r="G15294" s="9">
        <v>3.3781093014380002E-2</v>
      </c>
      <c r="H15294" s="9">
        <v>0.14506438065839999</v>
      </c>
      <c r="I15294" s="9">
        <v>0</v>
      </c>
      <c r="J15294" s="9">
        <v>5.7234345383929998E-2</v>
      </c>
    </row>
    <row r="15295" spans="1:10" x14ac:dyDescent="0.25">
      <c r="A15295" s="6" t="s">
        <v>19428</v>
      </c>
      <c r="B15295" s="12">
        <v>5.1362879719889998</v>
      </c>
      <c r="C15295" s="12">
        <v>5.9230880332520002</v>
      </c>
      <c r="D15295" s="12">
        <v>6.1109276099359997</v>
      </c>
      <c r="E15295" s="12">
        <v>3.500364798978</v>
      </c>
      <c r="F15295" s="12">
        <v>1.635923173011</v>
      </c>
      <c r="G15295" s="12">
        <v>1.448776938667</v>
      </c>
      <c r="H15295" s="12">
        <v>4.662150671269</v>
      </c>
      <c r="I15295" s="12">
        <v>0</v>
      </c>
      <c r="J15295" s="12">
        <v>17.17030361518</v>
      </c>
    </row>
    <row r="15296" spans="1:10" x14ac:dyDescent="0.25">
      <c r="A15296" s="6" t="s">
        <v>19429</v>
      </c>
      <c r="B15296" s="9">
        <v>5.4753586117669999E-2</v>
      </c>
      <c r="C15296" s="9">
        <v>0.13480528910639999</v>
      </c>
      <c r="D15296" s="7">
        <v>0.25111273506409998</v>
      </c>
      <c r="E15296" s="9">
        <v>5.6862990318109999E-2</v>
      </c>
      <c r="F15296" s="9">
        <v>5.2946088371769999E-2</v>
      </c>
      <c r="G15296" s="7">
        <v>0.31194523112580003</v>
      </c>
      <c r="H15296" s="9">
        <v>0.16993480991679999</v>
      </c>
      <c r="I15296" s="9">
        <v>6.523075811831E-2</v>
      </c>
      <c r="J15296" s="9">
        <v>0.13051264794529999</v>
      </c>
    </row>
    <row r="15297" spans="1:10" x14ac:dyDescent="0.25">
      <c r="A15297" s="6" t="s">
        <v>19430</v>
      </c>
      <c r="B15297" s="12">
        <v>6.1518538504010003</v>
      </c>
      <c r="C15297" s="12">
        <v>13.206077659969999</v>
      </c>
      <c r="D15297" s="10">
        <v>18.839910441130002</v>
      </c>
      <c r="E15297" s="12">
        <v>2.9482085398089999</v>
      </c>
      <c r="F15297" s="12">
        <v>3.203645310592</v>
      </c>
      <c r="G15297" s="10">
        <v>13.37846163799</v>
      </c>
      <c r="H15297" s="12">
        <v>5.461448803143</v>
      </c>
      <c r="I15297" s="12">
        <v>0.9559524320835</v>
      </c>
      <c r="J15297" s="12">
        <v>39.153794383589997</v>
      </c>
    </row>
    <row r="15298" spans="1:10" x14ac:dyDescent="0.25">
      <c r="A15298" s="6" t="s">
        <v>19431</v>
      </c>
      <c r="B15298" s="9">
        <v>7.5326032042920002E-2</v>
      </c>
      <c r="C15298" s="9">
        <v>0.11211728767659999</v>
      </c>
      <c r="D15298" s="9">
        <v>6.9980097743509995E-2</v>
      </c>
      <c r="E15298" s="9">
        <v>1.6994848118530002E-2</v>
      </c>
      <c r="F15298" s="9">
        <v>0.12530862117280001</v>
      </c>
      <c r="G15298" s="9">
        <v>1.9724560816759999E-2</v>
      </c>
      <c r="H15298" s="9">
        <v>0.1370435996379</v>
      </c>
      <c r="I15298" s="9">
        <v>0.18878322173539999</v>
      </c>
      <c r="J15298" s="9">
        <v>9.154552209689E-2</v>
      </c>
    </row>
    <row r="15299" spans="1:10" x14ac:dyDescent="0.25">
      <c r="A15299" s="6" t="s">
        <v>19432</v>
      </c>
      <c r="B15299" s="12">
        <v>8.4632765288250003</v>
      </c>
      <c r="C15299" s="12">
        <v>10.98346821476</v>
      </c>
      <c r="D15299" s="12">
        <v>5.2503062969440002</v>
      </c>
      <c r="E15299" s="12">
        <v>0.88114177737620003</v>
      </c>
      <c r="F15299" s="12">
        <v>7.5821347514489998</v>
      </c>
      <c r="G15299" s="12">
        <v>0.84593144527620001</v>
      </c>
      <c r="H15299" s="12">
        <v>4.4043748516679999</v>
      </c>
      <c r="I15299" s="12">
        <v>2.766605588535</v>
      </c>
      <c r="J15299" s="12">
        <v>27.463656629070002</v>
      </c>
    </row>
    <row r="15300" spans="1:10" x14ac:dyDescent="0.25">
      <c r="A15300" s="6" t="s">
        <v>19433</v>
      </c>
      <c r="B15300" s="9">
        <v>8.1908635422880002E-2</v>
      </c>
      <c r="C15300" s="9">
        <v>8.9401429153420003E-2</v>
      </c>
      <c r="D15300" s="9">
        <v>9.9621753814839994E-2</v>
      </c>
      <c r="E15300" s="9">
        <v>8.5104842857340005E-2</v>
      </c>
      <c r="F15300" s="9">
        <v>7.9169882114229997E-2</v>
      </c>
      <c r="G15300" s="9">
        <v>0.11488924264270001</v>
      </c>
      <c r="H15300" s="9">
        <v>7.9248053153319994E-2</v>
      </c>
      <c r="I15300" s="9">
        <v>0.1765930984463</v>
      </c>
      <c r="J15300" s="9">
        <v>9.3410497023889996E-2</v>
      </c>
    </row>
    <row r="15301" spans="1:10" x14ac:dyDescent="0.25">
      <c r="A15301" s="6" t="s">
        <v>19434</v>
      </c>
      <c r="B15301" s="12">
        <v>9.2028666967019994</v>
      </c>
      <c r="C15301" s="12">
        <v>8.7581297747190003</v>
      </c>
      <c r="D15301" s="12">
        <v>7.4741924951819998</v>
      </c>
      <c r="E15301" s="12">
        <v>4.412480298477</v>
      </c>
      <c r="F15301" s="12">
        <v>4.7903863982250003</v>
      </c>
      <c r="G15301" s="12">
        <v>4.9272794450689998</v>
      </c>
      <c r="H15301" s="12">
        <v>2.546913050113</v>
      </c>
      <c r="I15301" s="12">
        <v>2.5879601405639998</v>
      </c>
      <c r="J15301" s="12">
        <v>28.023149107169999</v>
      </c>
    </row>
    <row r="15302" spans="1:10" x14ac:dyDescent="0.25">
      <c r="A15302" s="6" t="s">
        <v>19435</v>
      </c>
      <c r="B15302" s="9">
        <v>0.1567977338839</v>
      </c>
      <c r="C15302" s="9">
        <v>0.18392199465270001</v>
      </c>
      <c r="D15302" s="9">
        <v>0.18475198327969999</v>
      </c>
      <c r="E15302" s="9">
        <v>0.13728745670680001</v>
      </c>
      <c r="F15302" s="9">
        <v>0.17351562133869999</v>
      </c>
      <c r="G15302" s="9">
        <v>0.2191247459159</v>
      </c>
      <c r="H15302" s="9">
        <v>0.13888324974040001</v>
      </c>
      <c r="I15302" s="9">
        <v>4.729776487732E-2</v>
      </c>
      <c r="J15302" s="9">
        <v>0.16729698755</v>
      </c>
    </row>
    <row r="15303" spans="1:10" x14ac:dyDescent="0.25">
      <c r="A15303" s="6" t="s">
        <v>19436</v>
      </c>
      <c r="B15303" s="12">
        <v>17.617051435770001</v>
      </c>
      <c r="C15303" s="12">
        <v>18.01775109019</v>
      </c>
      <c r="D15303" s="12">
        <v>13.86114813302</v>
      </c>
      <c r="E15303" s="12">
        <v>7.1180226366469999</v>
      </c>
      <c r="F15303" s="12">
        <v>10.49902879912</v>
      </c>
      <c r="G15303" s="12">
        <v>9.3976496982850009</v>
      </c>
      <c r="H15303" s="12">
        <v>4.4634984347379998</v>
      </c>
      <c r="I15303" s="12">
        <v>0.69314560601279995</v>
      </c>
      <c r="J15303" s="12">
        <v>50.189096265000003</v>
      </c>
    </row>
    <row r="15304" spans="1:10" x14ac:dyDescent="0.25">
      <c r="A15304" s="6" t="s">
        <v>19437</v>
      </c>
      <c r="B15304" s="9">
        <v>6.8447943588499996E-2</v>
      </c>
      <c r="C15304" s="9">
        <v>3.7795795770039997E-2</v>
      </c>
      <c r="D15304" s="9">
        <v>9.9520269173200004E-2</v>
      </c>
      <c r="E15304" s="9">
        <v>3.3785296286609999E-2</v>
      </c>
      <c r="F15304" s="9">
        <v>9.8149532715999993E-2</v>
      </c>
      <c r="G15304" s="9">
        <v>8.1299287182910004E-2</v>
      </c>
      <c r="H15304" s="9">
        <v>0.12383525882309999</v>
      </c>
      <c r="I15304" s="9">
        <v>0</v>
      </c>
      <c r="J15304" s="9">
        <v>6.2865654616079999E-2</v>
      </c>
    </row>
    <row r="15305" spans="1:10" x14ac:dyDescent="0.25">
      <c r="A15305" s="6" t="s">
        <v>19438</v>
      </c>
      <c r="B15305" s="12">
        <v>7.6904870561719996</v>
      </c>
      <c r="C15305" s="12">
        <v>3.7026307904400002</v>
      </c>
      <c r="D15305" s="12">
        <v>7.4665785382100003</v>
      </c>
      <c r="E15305" s="12">
        <v>1.751685911609</v>
      </c>
      <c r="F15305" s="12">
        <v>5.9388011445629996</v>
      </c>
      <c r="G15305" s="12">
        <v>3.4866998634569999</v>
      </c>
      <c r="H15305" s="12">
        <v>3.9798786747529999</v>
      </c>
      <c r="I15305" s="12">
        <v>0</v>
      </c>
      <c r="J15305" s="12">
        <v>18.859696384820001</v>
      </c>
    </row>
    <row r="15306" spans="1:10" x14ac:dyDescent="0.25">
      <c r="A15306" s="6" t="s">
        <v>19439</v>
      </c>
      <c r="B15306" s="9">
        <v>0.15527180944409999</v>
      </c>
      <c r="C15306" s="9">
        <v>9.9758039845370003E-2</v>
      </c>
      <c r="D15306" s="9">
        <v>0.1279187412427</v>
      </c>
      <c r="E15306" s="9">
        <v>0.21635592215730001</v>
      </c>
      <c r="F15306" s="9">
        <v>0.1029303018199</v>
      </c>
      <c r="G15306" s="9">
        <v>0.13199067705510001</v>
      </c>
      <c r="H15306" s="9">
        <v>0.12248494644580001</v>
      </c>
      <c r="I15306" s="9">
        <v>8.1249096713869998E-2</v>
      </c>
      <c r="J15306" s="9">
        <v>0.1266873520547</v>
      </c>
    </row>
    <row r="15307" spans="1:10" x14ac:dyDescent="0.25">
      <c r="A15307" s="6" t="s">
        <v>19440</v>
      </c>
      <c r="B15307" s="12">
        <v>17.445605786160002</v>
      </c>
      <c r="C15307" s="12">
        <v>9.7727057308909995</v>
      </c>
      <c r="D15307" s="12">
        <v>9.5971939779979998</v>
      </c>
      <c r="E15307" s="12">
        <v>11.21753136397</v>
      </c>
      <c r="F15307" s="12">
        <v>6.2280744221870004</v>
      </c>
      <c r="G15307" s="12">
        <v>5.6607123089559996</v>
      </c>
      <c r="H15307" s="12">
        <v>3.9364816690420001</v>
      </c>
      <c r="I15307" s="12">
        <v>1.1907001213649999</v>
      </c>
      <c r="J15307" s="12">
        <v>38.00620561641</v>
      </c>
    </row>
    <row r="15308" spans="1:10" x14ac:dyDescent="0.25">
      <c r="A15308" s="6" t="s">
        <v>19441</v>
      </c>
      <c r="B15308" s="9">
        <v>8.5255656145049999E-2</v>
      </c>
      <c r="C15308" s="9">
        <v>0.11743803155</v>
      </c>
      <c r="D15308" s="9">
        <v>2.6580377325730001E-2</v>
      </c>
      <c r="E15308" s="9">
        <v>5.9878981611890002E-2</v>
      </c>
      <c r="F15308" s="9">
        <v>0.10700031845669999</v>
      </c>
      <c r="G15308" s="9">
        <v>4.6498978300739999E-2</v>
      </c>
      <c r="H15308" s="9">
        <v>0</v>
      </c>
      <c r="I15308" s="9">
        <v>0.1479706196652</v>
      </c>
      <c r="J15308" s="9">
        <v>8.4154477903120001E-2</v>
      </c>
    </row>
    <row r="15309" spans="1:10" x14ac:dyDescent="0.25">
      <c r="A15309" s="6" t="s">
        <v>19442</v>
      </c>
      <c r="B15309" s="12">
        <v>9.5789221074440007</v>
      </c>
      <c r="C15309" s="12">
        <v>11.504710053769999</v>
      </c>
      <c r="D15309" s="12">
        <v>1.9942115965589999</v>
      </c>
      <c r="E15309" s="12">
        <v>3.1045803950100002</v>
      </c>
      <c r="F15309" s="12">
        <v>6.4743417124339997</v>
      </c>
      <c r="G15309" s="12">
        <v>1.9942115965589999</v>
      </c>
      <c r="H15309" s="12">
        <v>0</v>
      </c>
      <c r="I15309" s="12">
        <v>2.168499613162</v>
      </c>
      <c r="J15309" s="12">
        <v>25.246343370929999</v>
      </c>
    </row>
    <row r="15310" spans="1:10" x14ac:dyDescent="0.25">
      <c r="A15310" s="6" t="s">
        <v>19443</v>
      </c>
      <c r="B15310" s="9">
        <v>0.1384688820861</v>
      </c>
      <c r="C15310" s="9">
        <v>6.3166774844610002E-2</v>
      </c>
      <c r="D15310" s="9">
        <v>3.5202158361690002E-2</v>
      </c>
      <c r="E15310" s="9">
        <v>0.1086427685726</v>
      </c>
      <c r="F15310" s="9">
        <v>0.16402616168840001</v>
      </c>
      <c r="G15310" s="9">
        <v>4.0746183945669999E-2</v>
      </c>
      <c r="H15310" s="9">
        <v>2.7803933350279999E-2</v>
      </c>
      <c r="I15310" s="9">
        <v>0</v>
      </c>
      <c r="J15310" s="9">
        <v>8.1289502976109998E-2</v>
      </c>
    </row>
    <row r="15311" spans="1:10" x14ac:dyDescent="0.25">
      <c r="A15311" s="6" t="s">
        <v>19444</v>
      </c>
      <c r="B15311" s="12">
        <v>15.557708377160001</v>
      </c>
      <c r="C15311" s="12">
        <v>6.1880757027969997</v>
      </c>
      <c r="D15311" s="12">
        <v>2.6410668128779999</v>
      </c>
      <c r="E15311" s="12">
        <v>5.632864826534</v>
      </c>
      <c r="F15311" s="12">
        <v>9.9248435506230006</v>
      </c>
      <c r="G15311" s="12">
        <v>1.7474902784840001</v>
      </c>
      <c r="H15311" s="12">
        <v>0.89357653439490003</v>
      </c>
      <c r="I15311" s="12">
        <v>0</v>
      </c>
      <c r="J15311" s="12">
        <v>24.386850892830001</v>
      </c>
    </row>
    <row r="15312" spans="1:10" x14ac:dyDescent="0.25">
      <c r="A15312" s="6" t="s">
        <v>19445</v>
      </c>
      <c r="B15312" s="9">
        <v>0.13805501597219999</v>
      </c>
      <c r="C15312" s="9">
        <v>0.1011335294999</v>
      </c>
      <c r="D15312" s="9">
        <v>2.3860767190980001E-2</v>
      </c>
      <c r="E15312" s="9">
        <v>0.21757429818400001</v>
      </c>
      <c r="F15312" s="9">
        <v>6.9916854815530005E-2</v>
      </c>
      <c r="G15312" s="9">
        <v>0</v>
      </c>
      <c r="H15312" s="9">
        <v>5.5701768274000002E-2</v>
      </c>
      <c r="I15312" s="9">
        <v>0.29287544044359998</v>
      </c>
      <c r="J15312" s="9">
        <v>0.10500301245</v>
      </c>
    </row>
    <row r="15313" spans="1:10" x14ac:dyDescent="0.25">
      <c r="A15313" s="6" t="s">
        <v>19446</v>
      </c>
      <c r="B15313" s="12">
        <v>15.51120833894</v>
      </c>
      <c r="C15313" s="12">
        <v>9.9074543250890006</v>
      </c>
      <c r="D15313" s="12">
        <v>1.7901709239079999</v>
      </c>
      <c r="E15313" s="12">
        <v>11.28070121463</v>
      </c>
      <c r="F15313" s="12">
        <v>4.2305071243089998</v>
      </c>
      <c r="G15313" s="12">
        <v>0</v>
      </c>
      <c r="H15313" s="12">
        <v>1.7901709239079999</v>
      </c>
      <c r="I15313" s="12">
        <v>4.2920701470590004</v>
      </c>
      <c r="J15313" s="12">
        <v>31.500903735000001</v>
      </c>
    </row>
    <row r="15314" spans="1:10" x14ac:dyDescent="0.25">
      <c r="A15314" s="6" t="s">
        <v>19447</v>
      </c>
      <c r="B15314" s="9">
        <v>1</v>
      </c>
      <c r="C15314" s="9">
        <v>1</v>
      </c>
      <c r="D15314" s="9">
        <v>1</v>
      </c>
      <c r="E15314" s="9">
        <v>1</v>
      </c>
      <c r="F15314" s="9">
        <v>1</v>
      </c>
      <c r="G15314" s="9">
        <v>1</v>
      </c>
      <c r="H15314" s="9">
        <v>1</v>
      </c>
      <c r="I15314" s="9">
        <v>1</v>
      </c>
      <c r="J15314" s="9">
        <v>1</v>
      </c>
    </row>
    <row r="15315" spans="1:10" x14ac:dyDescent="0.25">
      <c r="A15315" s="6" t="s">
        <v>19448</v>
      </c>
      <c r="B15315" s="12">
        <v>112.35526814959999</v>
      </c>
      <c r="C15315" s="12">
        <v>97.964091375880002</v>
      </c>
      <c r="D15315" s="12">
        <v>75.025706825770001</v>
      </c>
      <c r="E15315" s="12">
        <v>51.847581763039997</v>
      </c>
      <c r="F15315" s="12">
        <v>60.50768638652</v>
      </c>
      <c r="G15315" s="12">
        <v>42.887213212740001</v>
      </c>
      <c r="H15315" s="12">
        <v>32.138493613030001</v>
      </c>
      <c r="I15315" s="12">
        <v>14.65493364878</v>
      </c>
      <c r="J15315" s="12">
        <v>300</v>
      </c>
    </row>
    <row r="15316" spans="1:10" x14ac:dyDescent="0.25">
      <c r="A15316" s="1" t="s">
        <v>19449</v>
      </c>
    </row>
    <row r="15320" spans="1:10" x14ac:dyDescent="0.25">
      <c r="A15320" s="4" t="s">
        <v>19450</v>
      </c>
    </row>
    <row r="15321" spans="1:10" x14ac:dyDescent="0.25">
      <c r="A15321" s="1" t="s">
        <v>19451</v>
      </c>
    </row>
    <row r="15322" spans="1:10" ht="45" x14ac:dyDescent="0.25">
      <c r="A15322" s="5" t="s">
        <v>19452</v>
      </c>
      <c r="B15322" s="5" t="s">
        <v>19453</v>
      </c>
      <c r="C15322" s="5" t="s">
        <v>19454</v>
      </c>
      <c r="D15322" s="5" t="s">
        <v>19455</v>
      </c>
      <c r="E15322" s="5" t="s">
        <v>19456</v>
      </c>
      <c r="F15322" s="5" t="s">
        <v>19457</v>
      </c>
      <c r="G15322" s="5" t="s">
        <v>19458</v>
      </c>
      <c r="H15322" s="5" t="s">
        <v>19459</v>
      </c>
    </row>
    <row r="15323" spans="1:10" x14ac:dyDescent="0.25">
      <c r="A15323" s="6" t="s">
        <v>19460</v>
      </c>
      <c r="B15323" s="9">
        <v>5.472158120738E-2</v>
      </c>
      <c r="C15323" s="9">
        <v>0</v>
      </c>
      <c r="D15323" s="9">
        <v>0</v>
      </c>
      <c r="E15323" s="9">
        <v>0</v>
      </c>
      <c r="F15323" s="9">
        <v>0.28532911329299998</v>
      </c>
      <c r="G15323" s="9">
        <v>0</v>
      </c>
      <c r="H15323" s="9">
        <v>5.7234345383929998E-2</v>
      </c>
    </row>
    <row r="15324" spans="1:10" x14ac:dyDescent="0.25">
      <c r="A15324" s="6" t="s">
        <v>19461</v>
      </c>
      <c r="B15324" s="12">
        <v>15.17901841584</v>
      </c>
      <c r="C15324" s="12">
        <v>0</v>
      </c>
      <c r="D15324" s="12">
        <v>0</v>
      </c>
      <c r="E15324" s="12">
        <v>0</v>
      </c>
      <c r="F15324" s="12">
        <v>1.99128519934</v>
      </c>
      <c r="G15324" s="12">
        <v>0</v>
      </c>
      <c r="H15324" s="12">
        <v>17.17030361518</v>
      </c>
    </row>
    <row r="15325" spans="1:10" x14ac:dyDescent="0.25">
      <c r="A15325" s="6" t="s">
        <v>19462</v>
      </c>
      <c r="B15325" s="9">
        <v>0.1216885169892</v>
      </c>
      <c r="C15325" s="9">
        <v>0</v>
      </c>
      <c r="D15325" s="9">
        <v>0.32239602280009999</v>
      </c>
      <c r="E15325" s="9">
        <v>0</v>
      </c>
      <c r="F15325" s="9">
        <v>0.35699830036680003</v>
      </c>
      <c r="G15325" s="9">
        <v>0.35924250167650001</v>
      </c>
      <c r="H15325" s="9">
        <v>0.13051264794529999</v>
      </c>
    </row>
    <row r="15326" spans="1:10" x14ac:dyDescent="0.25">
      <c r="A15326" s="6" t="s">
        <v>19463</v>
      </c>
      <c r="B15326" s="12">
        <v>33.754730759250002</v>
      </c>
      <c r="C15326" s="12">
        <v>0</v>
      </c>
      <c r="D15326" s="12">
        <v>1.0746366503060001</v>
      </c>
      <c r="E15326" s="12">
        <v>0</v>
      </c>
      <c r="F15326" s="12">
        <v>2.4914577538390001</v>
      </c>
      <c r="G15326" s="12">
        <v>1.832969220194</v>
      </c>
      <c r="H15326" s="12">
        <v>39.153794383589997</v>
      </c>
    </row>
    <row r="15327" spans="1:10" x14ac:dyDescent="0.25">
      <c r="A15327" s="6" t="s">
        <v>19464</v>
      </c>
      <c r="B15327" s="9">
        <v>9.5600036365030006E-2</v>
      </c>
      <c r="C15327" s="9">
        <v>0</v>
      </c>
      <c r="D15327" s="9">
        <v>0</v>
      </c>
      <c r="E15327" s="9">
        <v>0.1539098147705</v>
      </c>
      <c r="F15327" s="9">
        <v>0</v>
      </c>
      <c r="G15327" s="9">
        <v>0</v>
      </c>
      <c r="H15327" s="9">
        <v>9.154552209689E-2</v>
      </c>
    </row>
    <row r="15328" spans="1:10" x14ac:dyDescent="0.25">
      <c r="A15328" s="6" t="s">
        <v>19465</v>
      </c>
      <c r="B15328" s="12">
        <v>26.518142943280001</v>
      </c>
      <c r="C15328" s="12">
        <v>0</v>
      </c>
      <c r="D15328" s="12">
        <v>0</v>
      </c>
      <c r="E15328" s="12">
        <v>0.94551368578810002</v>
      </c>
      <c r="F15328" s="12">
        <v>0</v>
      </c>
      <c r="G15328" s="12">
        <v>0</v>
      </c>
      <c r="H15328" s="12">
        <v>27.463656629070002</v>
      </c>
    </row>
    <row r="15329" spans="1:8" x14ac:dyDescent="0.25">
      <c r="A15329" s="6" t="s">
        <v>19466</v>
      </c>
      <c r="B15329" s="9">
        <v>9.7625098208150005E-2</v>
      </c>
      <c r="C15329" s="9">
        <v>0</v>
      </c>
      <c r="D15329" s="9">
        <v>0</v>
      </c>
      <c r="E15329" s="9">
        <v>0.1535464938302</v>
      </c>
      <c r="F15329" s="9">
        <v>0</v>
      </c>
      <c r="G15329" s="9">
        <v>0</v>
      </c>
      <c r="H15329" s="9">
        <v>9.3410497023889996E-2</v>
      </c>
    </row>
    <row r="15330" spans="1:8" x14ac:dyDescent="0.25">
      <c r="A15330" s="6" t="s">
        <v>19467</v>
      </c>
      <c r="B15330" s="12">
        <v>27.07986740978</v>
      </c>
      <c r="C15330" s="12">
        <v>0</v>
      </c>
      <c r="D15330" s="12">
        <v>0</v>
      </c>
      <c r="E15330" s="12">
        <v>0.94328169738699996</v>
      </c>
      <c r="F15330" s="12">
        <v>0</v>
      </c>
      <c r="G15330" s="12">
        <v>0</v>
      </c>
      <c r="H15330" s="12">
        <v>28.023149107169999</v>
      </c>
    </row>
    <row r="15331" spans="1:8" x14ac:dyDescent="0.25">
      <c r="A15331" s="6" t="s">
        <v>19468</v>
      </c>
      <c r="B15331" s="9">
        <v>0.1671025079256</v>
      </c>
      <c r="C15331" s="9">
        <v>0</v>
      </c>
      <c r="D15331" s="9">
        <v>0.22666312789570001</v>
      </c>
      <c r="E15331" s="9">
        <v>0.37863731103050002</v>
      </c>
      <c r="F15331" s="9">
        <v>0</v>
      </c>
      <c r="G15331" s="9">
        <v>0.14807624402710001</v>
      </c>
      <c r="H15331" s="9">
        <v>0.16729698755</v>
      </c>
    </row>
    <row r="15332" spans="1:8" x14ac:dyDescent="0.25">
      <c r="A15332" s="6" t="s">
        <v>19469</v>
      </c>
      <c r="B15332" s="12">
        <v>46.351950897099996</v>
      </c>
      <c r="C15332" s="12">
        <v>0</v>
      </c>
      <c r="D15332" s="12">
        <v>0.75553197708230002</v>
      </c>
      <c r="E15332" s="12">
        <v>2.3260814137370001</v>
      </c>
      <c r="F15332" s="12">
        <v>0</v>
      </c>
      <c r="G15332" s="12">
        <v>0.75553197708230002</v>
      </c>
      <c r="H15332" s="12">
        <v>50.189096265000003</v>
      </c>
    </row>
    <row r="15333" spans="1:8" x14ac:dyDescent="0.25">
      <c r="A15333" s="6" t="s">
        <v>19470</v>
      </c>
      <c r="B15333" s="9">
        <v>6.7990721072700003E-2</v>
      </c>
      <c r="C15333" s="9">
        <v>0</v>
      </c>
      <c r="D15333" s="9">
        <v>0</v>
      </c>
      <c r="E15333" s="9">
        <v>0</v>
      </c>
      <c r="F15333" s="9">
        <v>0</v>
      </c>
      <c r="G15333" s="9">
        <v>0</v>
      </c>
      <c r="H15333" s="9">
        <v>6.2865654616079999E-2</v>
      </c>
    </row>
    <row r="15334" spans="1:8" x14ac:dyDescent="0.25">
      <c r="A15334" s="6" t="s">
        <v>19471</v>
      </c>
      <c r="B15334" s="12">
        <v>18.859696384820001</v>
      </c>
      <c r="C15334" s="12">
        <v>0</v>
      </c>
      <c r="D15334" s="12">
        <v>0</v>
      </c>
      <c r="E15334" s="12">
        <v>0</v>
      </c>
      <c r="F15334" s="12">
        <v>0</v>
      </c>
      <c r="G15334" s="12">
        <v>0</v>
      </c>
      <c r="H15334" s="12">
        <v>18.859696384820001</v>
      </c>
    </row>
    <row r="15335" spans="1:8" x14ac:dyDescent="0.25">
      <c r="A15335" s="6" t="s">
        <v>19472</v>
      </c>
      <c r="B15335" s="9">
        <v>0.13159658334640001</v>
      </c>
      <c r="C15335" s="9">
        <v>0</v>
      </c>
      <c r="D15335" s="9">
        <v>0.45094084930419998</v>
      </c>
      <c r="E15335" s="9">
        <v>0</v>
      </c>
      <c r="F15335" s="9">
        <v>0</v>
      </c>
      <c r="G15335" s="9">
        <v>0</v>
      </c>
      <c r="H15335" s="9">
        <v>0.1266873520547</v>
      </c>
    </row>
    <row r="15336" spans="1:8" x14ac:dyDescent="0.25">
      <c r="A15336" s="6" t="s">
        <v>19473</v>
      </c>
      <c r="B15336" s="12">
        <v>36.503092893199998</v>
      </c>
      <c r="C15336" s="12">
        <v>0</v>
      </c>
      <c r="D15336" s="12">
        <v>1.5031127232070001</v>
      </c>
      <c r="E15336" s="12">
        <v>0</v>
      </c>
      <c r="F15336" s="12">
        <v>0</v>
      </c>
      <c r="G15336" s="12">
        <v>0</v>
      </c>
      <c r="H15336" s="12">
        <v>38.00620561641</v>
      </c>
    </row>
    <row r="15337" spans="1:8" x14ac:dyDescent="0.25">
      <c r="A15337" s="6" t="s">
        <v>19474</v>
      </c>
      <c r="B15337" s="9">
        <v>8.0122218496509995E-2</v>
      </c>
      <c r="C15337" s="9">
        <v>0</v>
      </c>
      <c r="D15337" s="9">
        <v>0</v>
      </c>
      <c r="E15337" s="9">
        <v>0</v>
      </c>
      <c r="F15337" s="9">
        <v>0.2077454085606</v>
      </c>
      <c r="G15337" s="9">
        <v>0.30803644955640003</v>
      </c>
      <c r="H15337" s="9">
        <v>8.4154477903120001E-2</v>
      </c>
    </row>
    <row r="15338" spans="1:8" x14ac:dyDescent="0.25">
      <c r="A15338" s="6" t="s">
        <v>19475</v>
      </c>
      <c r="B15338" s="12">
        <v>22.22480789558</v>
      </c>
      <c r="C15338" s="12">
        <v>0</v>
      </c>
      <c r="D15338" s="12">
        <v>0</v>
      </c>
      <c r="E15338" s="12">
        <v>0</v>
      </c>
      <c r="F15338" s="12">
        <v>1.4498357791930001</v>
      </c>
      <c r="G15338" s="12">
        <v>1.5716996961659999</v>
      </c>
      <c r="H15338" s="12">
        <v>25.246343370929999</v>
      </c>
    </row>
    <row r="15339" spans="1:8" x14ac:dyDescent="0.25">
      <c r="A15339" s="6" t="s">
        <v>19476</v>
      </c>
      <c r="B15339" s="9">
        <v>7.6390658744340006E-2</v>
      </c>
      <c r="C15339" s="9">
        <v>1</v>
      </c>
      <c r="D15339" s="9">
        <v>0</v>
      </c>
      <c r="E15339" s="9">
        <v>0.17823130740340001</v>
      </c>
      <c r="F15339" s="9">
        <v>0.14992717777959999</v>
      </c>
      <c r="G15339" s="9">
        <v>0</v>
      </c>
      <c r="H15339" s="9">
        <v>8.1289502976109998E-2</v>
      </c>
    </row>
    <row r="15340" spans="1:8" x14ac:dyDescent="0.25">
      <c r="A15340" s="6" t="s">
        <v>19477</v>
      </c>
      <c r="B15340" s="12">
        <v>21.189724242139999</v>
      </c>
      <c r="C15340" s="12">
        <v>1.0558710615510001</v>
      </c>
      <c r="D15340" s="12">
        <v>0</v>
      </c>
      <c r="E15340" s="12">
        <v>1.0949278357400001</v>
      </c>
      <c r="F15340" s="12">
        <v>1.0463277533990001</v>
      </c>
      <c r="G15340" s="12">
        <v>0</v>
      </c>
      <c r="H15340" s="12">
        <v>24.386850892830001</v>
      </c>
    </row>
    <row r="15341" spans="1:8" x14ac:dyDescent="0.25">
      <c r="A15341" s="6" t="s">
        <v>19478</v>
      </c>
      <c r="B15341" s="9">
        <v>0.10716207764460001</v>
      </c>
      <c r="C15341" s="9">
        <v>0</v>
      </c>
      <c r="D15341" s="9">
        <v>0</v>
      </c>
      <c r="E15341" s="9">
        <v>0.13567507296549999</v>
      </c>
      <c r="F15341" s="9">
        <v>0</v>
      </c>
      <c r="G15341" s="9">
        <v>0.1846448047401</v>
      </c>
      <c r="H15341" s="9">
        <v>0.10500301245</v>
      </c>
    </row>
    <row r="15342" spans="1:8" x14ac:dyDescent="0.25">
      <c r="A15342" s="6" t="s">
        <v>19479</v>
      </c>
      <c r="B15342" s="12">
        <v>29.72529510583</v>
      </c>
      <c r="C15342" s="12">
        <v>0</v>
      </c>
      <c r="D15342" s="12">
        <v>0</v>
      </c>
      <c r="E15342" s="12">
        <v>0.83349225324230003</v>
      </c>
      <c r="F15342" s="12">
        <v>0</v>
      </c>
      <c r="G15342" s="12">
        <v>0.94211637592410002</v>
      </c>
      <c r="H15342" s="12">
        <v>31.500903735000001</v>
      </c>
    </row>
    <row r="15343" spans="1:8" x14ac:dyDescent="0.25">
      <c r="A15343" s="6" t="s">
        <v>19480</v>
      </c>
      <c r="B15343" s="9">
        <v>1</v>
      </c>
      <c r="C15343" s="9">
        <v>1</v>
      </c>
      <c r="D15343" s="9">
        <v>1</v>
      </c>
      <c r="E15343" s="9">
        <v>1</v>
      </c>
      <c r="F15343" s="9">
        <v>1</v>
      </c>
      <c r="G15343" s="9">
        <v>1</v>
      </c>
      <c r="H15343" s="9">
        <v>1</v>
      </c>
    </row>
    <row r="15344" spans="1:8" x14ac:dyDescent="0.25">
      <c r="A15344" s="6" t="s">
        <v>19481</v>
      </c>
      <c r="B15344" s="12">
        <v>277.38632694680001</v>
      </c>
      <c r="C15344" s="12">
        <v>1.0558710615510001</v>
      </c>
      <c r="D15344" s="12">
        <v>3.3332813505950001</v>
      </c>
      <c r="E15344" s="12">
        <v>6.1432968858950003</v>
      </c>
      <c r="F15344" s="12">
        <v>6.9789064857699996</v>
      </c>
      <c r="G15344" s="12">
        <v>5.102317269367</v>
      </c>
      <c r="H15344" s="12">
        <v>300</v>
      </c>
    </row>
    <row r="15345" spans="1:7" x14ac:dyDescent="0.25">
      <c r="A15345" s="1" t="s">
        <v>19482</v>
      </c>
    </row>
    <row r="15349" spans="1:7" x14ac:dyDescent="0.25">
      <c r="A15349" s="4" t="s">
        <v>19483</v>
      </c>
    </row>
    <row r="15350" spans="1:7" x14ac:dyDescent="0.25">
      <c r="A15350" s="1" t="s">
        <v>19484</v>
      </c>
    </row>
    <row r="15351" spans="1:7" ht="45" x14ac:dyDescent="0.25">
      <c r="A15351" s="5" t="s">
        <v>19485</v>
      </c>
      <c r="B15351" s="5" t="s">
        <v>19486</v>
      </c>
      <c r="C15351" s="5" t="s">
        <v>19487</v>
      </c>
      <c r="D15351" s="5" t="s">
        <v>19488</v>
      </c>
      <c r="E15351" s="5" t="s">
        <v>19489</v>
      </c>
      <c r="F15351" s="5" t="s">
        <v>19490</v>
      </c>
      <c r="G15351" s="5" t="s">
        <v>19491</v>
      </c>
    </row>
    <row r="15352" spans="1:7" x14ac:dyDescent="0.25">
      <c r="A15352" s="6" t="s">
        <v>19492</v>
      </c>
      <c r="B15352" s="9">
        <v>3.6045680414179999E-2</v>
      </c>
      <c r="C15352" s="9">
        <v>3.4393771795110002E-2</v>
      </c>
      <c r="D15352" s="9">
        <v>0</v>
      </c>
      <c r="E15352" s="7">
        <v>0.3068542011464</v>
      </c>
      <c r="F15352" s="9">
        <v>0.26636220672909999</v>
      </c>
      <c r="G15352" s="9">
        <v>5.7234345383929998E-2</v>
      </c>
    </row>
    <row r="15353" spans="1:7" x14ac:dyDescent="0.25">
      <c r="A15353" s="6" t="s">
        <v>19493</v>
      </c>
      <c r="B15353" s="12">
        <v>4.9202353765350004</v>
      </c>
      <c r="C15353" s="12">
        <v>4.2820245884909998</v>
      </c>
      <c r="D15353" s="12">
        <v>0</v>
      </c>
      <c r="E15353" s="10">
        <v>5.9767584508120004</v>
      </c>
      <c r="F15353" s="12">
        <v>1.99128519934</v>
      </c>
      <c r="G15353" s="12">
        <v>17.17030361518</v>
      </c>
    </row>
    <row r="15354" spans="1:7" x14ac:dyDescent="0.25">
      <c r="A15354" s="6" t="s">
        <v>19494</v>
      </c>
      <c r="B15354" s="9">
        <v>9.1653369287470005E-2</v>
      </c>
      <c r="C15354" s="9">
        <v>0.170149553955</v>
      </c>
      <c r="D15354" s="9">
        <v>0.23542225721099999</v>
      </c>
      <c r="E15354" s="9">
        <v>0</v>
      </c>
      <c r="F15354" s="9">
        <v>0.35092254680059998</v>
      </c>
      <c r="G15354" s="9">
        <v>0.13051264794529999</v>
      </c>
    </row>
    <row r="15355" spans="1:7" x14ac:dyDescent="0.25">
      <c r="A15355" s="6" t="s">
        <v>19495</v>
      </c>
      <c r="B15355" s="12">
        <v>12.51068490774</v>
      </c>
      <c r="C15355" s="12">
        <v>21.1836194674</v>
      </c>
      <c r="D15355" s="12">
        <v>2.8360439793040002</v>
      </c>
      <c r="E15355" s="12">
        <v>0</v>
      </c>
      <c r="F15355" s="12">
        <v>2.623446029149</v>
      </c>
      <c r="G15355" s="12">
        <v>39.153794383589997</v>
      </c>
    </row>
    <row r="15356" spans="1:7" x14ac:dyDescent="0.25">
      <c r="A15356" s="6" t="s">
        <v>19496</v>
      </c>
      <c r="B15356" s="9">
        <v>0.1133138647445</v>
      </c>
      <c r="C15356" s="9">
        <v>7.7746137843089994E-2</v>
      </c>
      <c r="D15356" s="9">
        <v>0</v>
      </c>
      <c r="E15356" s="9">
        <v>0.1189535464894</v>
      </c>
      <c r="F15356" s="9">
        <v>0</v>
      </c>
      <c r="G15356" s="9">
        <v>9.154552209689E-2</v>
      </c>
    </row>
    <row r="15357" spans="1:7" x14ac:dyDescent="0.25">
      <c r="A15357" s="6" t="s">
        <v>19497</v>
      </c>
      <c r="B15357" s="12">
        <v>15.46734253762</v>
      </c>
      <c r="C15357" s="12">
        <v>9.6793941614649999</v>
      </c>
      <c r="D15357" s="12">
        <v>0</v>
      </c>
      <c r="E15357" s="12">
        <v>2.3169199299819998</v>
      </c>
      <c r="F15357" s="12">
        <v>0</v>
      </c>
      <c r="G15357" s="12">
        <v>27.463656629070002</v>
      </c>
    </row>
    <row r="15358" spans="1:7" x14ac:dyDescent="0.25">
      <c r="A15358" s="6" t="s">
        <v>19498</v>
      </c>
      <c r="B15358" s="9">
        <v>8.4196289885749995E-2</v>
      </c>
      <c r="C15358" s="9">
        <v>0.122417121255</v>
      </c>
      <c r="D15358" s="9">
        <v>0</v>
      </c>
      <c r="E15358" s="9">
        <v>0</v>
      </c>
      <c r="F15358" s="9">
        <v>0.1724784609384</v>
      </c>
      <c r="G15358" s="9">
        <v>9.3410497023889996E-2</v>
      </c>
    </row>
    <row r="15359" spans="1:7" x14ac:dyDescent="0.25">
      <c r="A15359" s="6" t="s">
        <v>19499</v>
      </c>
      <c r="B15359" s="12">
        <v>11.4927935694</v>
      </c>
      <c r="C15359" s="12">
        <v>15.24093159625</v>
      </c>
      <c r="D15359" s="12">
        <v>0</v>
      </c>
      <c r="E15359" s="12">
        <v>0</v>
      </c>
      <c r="F15359" s="12">
        <v>1.289423941516</v>
      </c>
      <c r="G15359" s="12">
        <v>28.023149107169999</v>
      </c>
    </row>
    <row r="15360" spans="1:7" x14ac:dyDescent="0.25">
      <c r="A15360" s="6" t="s">
        <v>19500</v>
      </c>
      <c r="B15360" s="9">
        <v>0.14840525757110001</v>
      </c>
      <c r="C15360" s="9">
        <v>0.21713863077600001</v>
      </c>
      <c r="D15360" s="9">
        <v>0.16148243168410001</v>
      </c>
      <c r="E15360" s="9">
        <v>4.891282935328E-2</v>
      </c>
      <c r="F15360" s="9">
        <v>0</v>
      </c>
      <c r="G15360" s="9">
        <v>0.16729698755</v>
      </c>
    </row>
    <row r="15361" spans="1:7" x14ac:dyDescent="0.25">
      <c r="A15361" s="6" t="s">
        <v>19501</v>
      </c>
      <c r="B15361" s="12">
        <v>20.25731765846</v>
      </c>
      <c r="C15361" s="12">
        <v>27.033759531609999</v>
      </c>
      <c r="D15361" s="12">
        <v>1.945318524962</v>
      </c>
      <c r="E15361" s="12">
        <v>0.95270054996209996</v>
      </c>
      <c r="F15361" s="12">
        <v>0</v>
      </c>
      <c r="G15361" s="12">
        <v>50.189096265000003</v>
      </c>
    </row>
    <row r="15362" spans="1:7" x14ac:dyDescent="0.25">
      <c r="A15362" s="6" t="s">
        <v>19502</v>
      </c>
      <c r="B15362" s="9">
        <v>5.1840496984089997E-2</v>
      </c>
      <c r="C15362" s="9">
        <v>4.0913608116110001E-2</v>
      </c>
      <c r="D15362" s="9">
        <v>0.16840367805850001</v>
      </c>
      <c r="E15362" s="9">
        <v>0.23930297313070001</v>
      </c>
      <c r="F15362" s="9">
        <v>0</v>
      </c>
      <c r="G15362" s="9">
        <v>6.2865654616079999E-2</v>
      </c>
    </row>
    <row r="15363" spans="1:7" x14ac:dyDescent="0.25">
      <c r="A15363" s="6" t="s">
        <v>19503</v>
      </c>
      <c r="B15363" s="12">
        <v>7.0762278383280002</v>
      </c>
      <c r="C15363" s="12">
        <v>5.0937442104550001</v>
      </c>
      <c r="D15363" s="12">
        <v>2.0286961942700001</v>
      </c>
      <c r="E15363" s="12">
        <v>4.6610281417700001</v>
      </c>
      <c r="F15363" s="12">
        <v>0</v>
      </c>
      <c r="G15363" s="12">
        <v>18.859696384820001</v>
      </c>
    </row>
    <row r="15364" spans="1:7" x14ac:dyDescent="0.25">
      <c r="A15364" s="6" t="s">
        <v>19504</v>
      </c>
      <c r="B15364" s="9">
        <v>0.1366413818926</v>
      </c>
      <c r="C15364" s="9">
        <v>0.13131270314589999</v>
      </c>
      <c r="D15364" s="9">
        <v>0</v>
      </c>
      <c r="E15364" s="9">
        <v>0.15434334772220001</v>
      </c>
      <c r="F15364" s="9">
        <v>0</v>
      </c>
      <c r="G15364" s="9">
        <v>0.1266873520547</v>
      </c>
    </row>
    <row r="15365" spans="1:7" x14ac:dyDescent="0.25">
      <c r="A15365" s="6" t="s">
        <v>19505</v>
      </c>
      <c r="B15365" s="12">
        <v>18.651548628330001</v>
      </c>
      <c r="C15365" s="12">
        <v>16.348431541659998</v>
      </c>
      <c r="D15365" s="12">
        <v>0</v>
      </c>
      <c r="E15365" s="12">
        <v>3.0062254464149998</v>
      </c>
      <c r="F15365" s="12">
        <v>0</v>
      </c>
      <c r="G15365" s="12">
        <v>38.00620561641</v>
      </c>
    </row>
    <row r="15366" spans="1:7" x14ac:dyDescent="0.25">
      <c r="A15366" s="6" t="s">
        <v>19506</v>
      </c>
      <c r="B15366" s="9">
        <v>9.937337412392E-2</v>
      </c>
      <c r="C15366" s="9">
        <v>4.9762297826520002E-2</v>
      </c>
      <c r="D15366" s="9">
        <v>0.22266017172309999</v>
      </c>
      <c r="E15366" s="9">
        <v>6.3276444042489999E-2</v>
      </c>
      <c r="F15366" s="9">
        <v>0.2102367855318</v>
      </c>
      <c r="G15366" s="9">
        <v>8.4154477903120001E-2</v>
      </c>
    </row>
    <row r="15367" spans="1:7" x14ac:dyDescent="0.25">
      <c r="A15367" s="6" t="s">
        <v>19507</v>
      </c>
      <c r="B15367" s="12">
        <v>13.56446556791</v>
      </c>
      <c r="C15367" s="12">
        <v>6.1954060794009997</v>
      </c>
      <c r="D15367" s="12">
        <v>2.682303903322</v>
      </c>
      <c r="E15367" s="12">
        <v>1.23246812413</v>
      </c>
      <c r="F15367" s="12">
        <v>1.5716996961659999</v>
      </c>
      <c r="G15367" s="12">
        <v>25.246343370929999</v>
      </c>
    </row>
    <row r="15368" spans="1:7" x14ac:dyDescent="0.25">
      <c r="A15368" s="6" t="s">
        <v>19508</v>
      </c>
      <c r="B15368" s="9">
        <v>8.9461821745199996E-2</v>
      </c>
      <c r="C15368" s="9">
        <v>6.6583376190450003E-2</v>
      </c>
      <c r="D15368" s="9">
        <v>0.2120314613232</v>
      </c>
      <c r="E15368" s="9">
        <v>6.8356658115480001E-2</v>
      </c>
      <c r="F15368" s="9">
        <v>0</v>
      </c>
      <c r="G15368" s="9">
        <v>8.1289502976109998E-2</v>
      </c>
    </row>
    <row r="15369" spans="1:7" x14ac:dyDescent="0.25">
      <c r="A15369" s="6" t="s">
        <v>19509</v>
      </c>
      <c r="B15369" s="12">
        <v>12.211538668219999</v>
      </c>
      <c r="C15369" s="12">
        <v>8.2896303357109993</v>
      </c>
      <c r="D15369" s="12">
        <v>2.5542638000019999</v>
      </c>
      <c r="E15369" s="12">
        <v>1.3314180888989999</v>
      </c>
      <c r="F15369" s="12">
        <v>0</v>
      </c>
      <c r="G15369" s="12">
        <v>24.386850892830001</v>
      </c>
    </row>
    <row r="15370" spans="1:7" x14ac:dyDescent="0.25">
      <c r="A15370" s="6" t="s">
        <v>19510</v>
      </c>
      <c r="B15370" s="9">
        <v>0.1490684633512</v>
      </c>
      <c r="C15370" s="9">
        <v>8.9582799096820001E-2</v>
      </c>
      <c r="D15370" s="9">
        <v>0</v>
      </c>
      <c r="E15370" s="9">
        <v>0</v>
      </c>
      <c r="F15370" s="9">
        <v>0</v>
      </c>
      <c r="G15370" s="9">
        <v>0.10500301245</v>
      </c>
    </row>
    <row r="15371" spans="1:7" x14ac:dyDescent="0.25">
      <c r="A15371" s="6" t="s">
        <v>19511</v>
      </c>
      <c r="B15371" s="12">
        <v>20.347845247439999</v>
      </c>
      <c r="C15371" s="12">
        <v>11.15305848755</v>
      </c>
      <c r="D15371" s="12">
        <v>0</v>
      </c>
      <c r="E15371" s="12">
        <v>0</v>
      </c>
      <c r="F15371" s="12">
        <v>0</v>
      </c>
      <c r="G15371" s="12">
        <v>31.500903735000001</v>
      </c>
    </row>
    <row r="15372" spans="1:7" x14ac:dyDescent="0.25">
      <c r="A15372" s="6" t="s">
        <v>19512</v>
      </c>
      <c r="B15372" s="9">
        <v>1</v>
      </c>
      <c r="C15372" s="9">
        <v>1</v>
      </c>
      <c r="D15372" s="9">
        <v>1</v>
      </c>
      <c r="E15372" s="9">
        <v>1</v>
      </c>
      <c r="F15372" s="9">
        <v>1</v>
      </c>
      <c r="G15372" s="9">
        <v>1</v>
      </c>
    </row>
    <row r="15373" spans="1:7" x14ac:dyDescent="0.25">
      <c r="A15373" s="6" t="s">
        <v>19513</v>
      </c>
      <c r="B15373" s="12">
        <v>136.5</v>
      </c>
      <c r="C15373" s="12">
        <v>124.5</v>
      </c>
      <c r="D15373" s="12">
        <v>12.046626401859999</v>
      </c>
      <c r="E15373" s="12">
        <v>19.477518731970001</v>
      </c>
      <c r="F15373" s="12">
        <v>7.4758548661709998</v>
      </c>
      <c r="G15373" s="12">
        <v>300</v>
      </c>
    </row>
    <row r="15374" spans="1:7" x14ac:dyDescent="0.25">
      <c r="A15374" s="1" t="s">
        <v>19514</v>
      </c>
    </row>
    <row r="15378" spans="1:11" x14ac:dyDescent="0.25">
      <c r="A15378" s="4" t="s">
        <v>19515</v>
      </c>
    </row>
    <row r="15379" spans="1:11" x14ac:dyDescent="0.25">
      <c r="A15379" s="1" t="s">
        <v>19516</v>
      </c>
    </row>
    <row r="15380" spans="1:11" ht="75" x14ac:dyDescent="0.25">
      <c r="A15380" s="5" t="s">
        <v>19517</v>
      </c>
      <c r="B15380" s="5" t="s">
        <v>19518</v>
      </c>
      <c r="C15380" s="5" t="s">
        <v>19519</v>
      </c>
      <c r="D15380" s="5" t="s">
        <v>19520</v>
      </c>
      <c r="E15380" s="5" t="s">
        <v>19521</v>
      </c>
      <c r="F15380" s="5" t="s">
        <v>19522</v>
      </c>
      <c r="G15380" s="5" t="s">
        <v>19523</v>
      </c>
      <c r="H15380" s="5" t="s">
        <v>19524</v>
      </c>
      <c r="I15380" s="5" t="s">
        <v>19525</v>
      </c>
      <c r="J15380" s="5" t="s">
        <v>19526</v>
      </c>
      <c r="K15380" s="5" t="s">
        <v>19527</v>
      </c>
    </row>
    <row r="15381" spans="1:11" x14ac:dyDescent="0.25">
      <c r="A15381" s="6" t="s">
        <v>19528</v>
      </c>
      <c r="B15381" s="9">
        <v>5.9449750423880003E-2</v>
      </c>
      <c r="C15381" s="9">
        <v>5.4592214963209998E-2</v>
      </c>
      <c r="D15381" s="9">
        <v>0</v>
      </c>
      <c r="E15381" s="9">
        <v>9.0520792328750002E-2</v>
      </c>
      <c r="F15381" s="9">
        <v>0</v>
      </c>
      <c r="G15381" s="9">
        <v>5.7276070421730003E-2</v>
      </c>
      <c r="H15381" s="9">
        <v>1.761064819077E-2</v>
      </c>
      <c r="I15381" s="9">
        <v>0.13102800586409999</v>
      </c>
      <c r="J15381" s="9">
        <v>0</v>
      </c>
      <c r="K15381" s="9">
        <v>5.7234345383929998E-2</v>
      </c>
    </row>
    <row r="15382" spans="1:11" x14ac:dyDescent="0.25">
      <c r="A15382" s="6" t="s">
        <v>19529</v>
      </c>
      <c r="B15382" s="12">
        <v>10.506231934620001</v>
      </c>
      <c r="C15382" s="12">
        <v>6.6640716805590001</v>
      </c>
      <c r="D15382" s="12">
        <v>0</v>
      </c>
      <c r="E15382" s="12">
        <v>4.1478554293669996</v>
      </c>
      <c r="F15382" s="12">
        <v>0</v>
      </c>
      <c r="G15382" s="12">
        <v>6.358376505251</v>
      </c>
      <c r="H15382" s="12">
        <v>1.448776938667</v>
      </c>
      <c r="I15382" s="12">
        <v>5.2152947418920004</v>
      </c>
      <c r="J15382" s="12">
        <v>0</v>
      </c>
      <c r="K15382" s="12">
        <v>17.17030361518</v>
      </c>
    </row>
    <row r="15383" spans="1:11" x14ac:dyDescent="0.25">
      <c r="A15383" s="6" t="s">
        <v>19530</v>
      </c>
      <c r="B15383" s="9">
        <v>9.8258136168159996E-2</v>
      </c>
      <c r="C15383" s="9">
        <v>0.1686224534702</v>
      </c>
      <c r="D15383" s="9">
        <v>0</v>
      </c>
      <c r="E15383" s="9">
        <v>2.0862243888280001E-2</v>
      </c>
      <c r="F15383" s="9">
        <v>5.0177050442300003E-2</v>
      </c>
      <c r="G15383" s="9">
        <v>0.13919767510539999</v>
      </c>
      <c r="H15383" s="9">
        <v>0.2026805893849</v>
      </c>
      <c r="I15383" s="9">
        <v>9.8228990389839996E-2</v>
      </c>
      <c r="J15383" s="9">
        <v>1</v>
      </c>
      <c r="K15383" s="9">
        <v>0.13051264794529999</v>
      </c>
    </row>
    <row r="15384" spans="1:11" x14ac:dyDescent="0.25">
      <c r="A15384" s="6" t="s">
        <v>19531</v>
      </c>
      <c r="B15384" s="12">
        <v>17.364627448989999</v>
      </c>
      <c r="C15384" s="12">
        <v>20.583742895099999</v>
      </c>
      <c r="D15384" s="12">
        <v>0</v>
      </c>
      <c r="E15384" s="12">
        <v>0.9559524320835</v>
      </c>
      <c r="F15384" s="12">
        <v>0.9559524320835</v>
      </c>
      <c r="G15384" s="12">
        <v>15.45272258482</v>
      </c>
      <c r="H15384" s="12">
        <v>16.673944118089999</v>
      </c>
      <c r="I15384" s="12">
        <v>3.9097987770099998</v>
      </c>
      <c r="J15384" s="12">
        <v>1.2054240394969999</v>
      </c>
      <c r="K15384" s="12">
        <v>39.153794383589997</v>
      </c>
    </row>
    <row r="15385" spans="1:11" x14ac:dyDescent="0.25">
      <c r="A15385" s="6" t="s">
        <v>19532</v>
      </c>
      <c r="B15385" s="9">
        <v>8.9607085327699995E-2</v>
      </c>
      <c r="C15385" s="9">
        <v>9.525585706129E-2</v>
      </c>
      <c r="D15385" s="9">
        <v>0</v>
      </c>
      <c r="E15385" s="9">
        <v>3.6871382199820002E-2</v>
      </c>
      <c r="F15385" s="9">
        <v>4.6250309038769997E-2</v>
      </c>
      <c r="G15385" s="9">
        <v>0.11949169893100001</v>
      </c>
      <c r="H15385" s="9">
        <v>7.1989052918770002E-2</v>
      </c>
      <c r="I15385" s="9">
        <v>0.1433451277867</v>
      </c>
      <c r="J15385" s="9">
        <v>0</v>
      </c>
      <c r="K15385" s="9">
        <v>9.154552209689E-2</v>
      </c>
    </row>
    <row r="15386" spans="1:11" x14ac:dyDescent="0.25">
      <c r="A15386" s="6" t="s">
        <v>19533</v>
      </c>
      <c r="B15386" s="12">
        <v>15.83577415759</v>
      </c>
      <c r="C15386" s="12">
        <v>11.62788247147</v>
      </c>
      <c r="D15386" s="12">
        <v>0</v>
      </c>
      <c r="E15386" s="12">
        <v>1.6895252340519999</v>
      </c>
      <c r="F15386" s="12">
        <v>0.88114177737620003</v>
      </c>
      <c r="G15386" s="12">
        <v>13.265107146169999</v>
      </c>
      <c r="H15386" s="12">
        <v>5.9223305454409996</v>
      </c>
      <c r="I15386" s="12">
        <v>5.7055519260310001</v>
      </c>
      <c r="J15386" s="12">
        <v>0</v>
      </c>
      <c r="K15386" s="12">
        <v>27.463656629070002</v>
      </c>
    </row>
    <row r="15387" spans="1:11" x14ac:dyDescent="0.25">
      <c r="A15387" s="6" t="s">
        <v>19534</v>
      </c>
      <c r="B15387" s="9">
        <v>0.1081874220542</v>
      </c>
      <c r="C15387" s="9">
        <v>7.2939893670709993E-2</v>
      </c>
      <c r="D15387" s="9">
        <v>0</v>
      </c>
      <c r="E15387" s="9">
        <v>0.1399866044078</v>
      </c>
      <c r="F15387" s="9">
        <v>9.527774086594E-2</v>
      </c>
      <c r="G15387" s="9">
        <v>9.8094099454020006E-2</v>
      </c>
      <c r="H15387" s="9">
        <v>7.529654796969E-2</v>
      </c>
      <c r="I15387" s="9">
        <v>6.8069014718190005E-2</v>
      </c>
      <c r="J15387" s="9">
        <v>0</v>
      </c>
      <c r="K15387" s="9">
        <v>9.3410497023889996E-2</v>
      </c>
    </row>
    <row r="15388" spans="1:11" x14ac:dyDescent="0.25">
      <c r="A15388" s="6" t="s">
        <v>19535</v>
      </c>
      <c r="B15388" s="12">
        <v>19.11937628678</v>
      </c>
      <c r="C15388" s="12">
        <v>8.9037728203830007</v>
      </c>
      <c r="D15388" s="12">
        <v>0</v>
      </c>
      <c r="E15388" s="12">
        <v>6.4144842548750001</v>
      </c>
      <c r="F15388" s="12">
        <v>1.8151921506219999</v>
      </c>
      <c r="G15388" s="12">
        <v>10.889699881289999</v>
      </c>
      <c r="H15388" s="12">
        <v>6.1944285683320004</v>
      </c>
      <c r="I15388" s="12">
        <v>2.7093442520509998</v>
      </c>
      <c r="J15388" s="12">
        <v>0</v>
      </c>
      <c r="K15388" s="12">
        <v>28.023149107169999</v>
      </c>
    </row>
    <row r="15389" spans="1:11" x14ac:dyDescent="0.25">
      <c r="A15389" s="6" t="s">
        <v>19536</v>
      </c>
      <c r="B15389" s="9">
        <v>0.1877871872254</v>
      </c>
      <c r="C15389" s="9">
        <v>0.1392847155875</v>
      </c>
      <c r="D15389" s="9">
        <v>0</v>
      </c>
      <c r="E15389" s="9">
        <v>0.25535805575229997</v>
      </c>
      <c r="F15389" s="9">
        <v>0.1633357053443</v>
      </c>
      <c r="G15389" s="9">
        <v>0.16551026694429999</v>
      </c>
      <c r="H15389" s="9">
        <v>0.14259339770179999</v>
      </c>
      <c r="I15389" s="9">
        <v>0.1324461266278</v>
      </c>
      <c r="J15389" s="9">
        <v>0</v>
      </c>
      <c r="K15389" s="9">
        <v>0.16729698755</v>
      </c>
    </row>
    <row r="15390" spans="1:11" x14ac:dyDescent="0.25">
      <c r="A15390" s="6" t="s">
        <v>19537</v>
      </c>
      <c r="B15390" s="12">
        <v>33.186611033230001</v>
      </c>
      <c r="C15390" s="12">
        <v>17.002485231769999</v>
      </c>
      <c r="D15390" s="12">
        <v>0</v>
      </c>
      <c r="E15390" s="12">
        <v>11.70104978907</v>
      </c>
      <c r="F15390" s="12">
        <v>3.1118043686029999</v>
      </c>
      <c r="G15390" s="12">
        <v>18.373756875560002</v>
      </c>
      <c r="H15390" s="12">
        <v>11.73074516955</v>
      </c>
      <c r="I15390" s="12">
        <v>5.2717400622139996</v>
      </c>
      <c r="J15390" s="12">
        <v>0</v>
      </c>
      <c r="K15390" s="12">
        <v>50.189096265000003</v>
      </c>
    </row>
    <row r="15391" spans="1:11" x14ac:dyDescent="0.25">
      <c r="A15391" s="6" t="s">
        <v>19538</v>
      </c>
      <c r="B15391" s="9">
        <v>4.7325952753050002E-2</v>
      </c>
      <c r="C15391" s="9">
        <v>8.5983758930229998E-2</v>
      </c>
      <c r="D15391" s="9">
        <v>0</v>
      </c>
      <c r="E15391" s="9">
        <v>9.4209721288589995E-2</v>
      </c>
      <c r="F15391" s="9">
        <v>0</v>
      </c>
      <c r="G15391" s="9">
        <v>3.6453176636490003E-2</v>
      </c>
      <c r="H15391" s="9">
        <v>8.4999540666509998E-2</v>
      </c>
      <c r="I15391" s="9">
        <v>8.8018002148460006E-2</v>
      </c>
      <c r="J15391" s="9">
        <v>0</v>
      </c>
      <c r="K15391" s="9">
        <v>6.2865654616079999E-2</v>
      </c>
    </row>
    <row r="15392" spans="1:11" x14ac:dyDescent="0.25">
      <c r="A15392" s="6" t="s">
        <v>19539</v>
      </c>
      <c r="B15392" s="12">
        <v>8.3636589322100008</v>
      </c>
      <c r="C15392" s="12">
        <v>10.49603745261</v>
      </c>
      <c r="D15392" s="12">
        <v>0</v>
      </c>
      <c r="E15392" s="12">
        <v>4.3168900082850001</v>
      </c>
      <c r="F15392" s="12">
        <v>0</v>
      </c>
      <c r="G15392" s="12">
        <v>4.0467689239249998</v>
      </c>
      <c r="H15392" s="12">
        <v>6.9926656293949998</v>
      </c>
      <c r="I15392" s="12">
        <v>3.503371823218</v>
      </c>
      <c r="J15392" s="12">
        <v>0</v>
      </c>
      <c r="K15392" s="12">
        <v>18.859696384820001</v>
      </c>
    </row>
    <row r="15393" spans="1:11" x14ac:dyDescent="0.25">
      <c r="A15393" s="6" t="s">
        <v>19540</v>
      </c>
      <c r="B15393" s="9">
        <v>8.9750273402720002E-2</v>
      </c>
      <c r="C15393" s="9">
        <v>0.1814133415825</v>
      </c>
      <c r="D15393" s="9">
        <v>0</v>
      </c>
      <c r="E15393" s="9">
        <v>8.5736615528499996E-2</v>
      </c>
      <c r="F15393" s="9">
        <v>5.1062619481609998E-2</v>
      </c>
      <c r="G15393" s="9">
        <v>9.8723945228480006E-2</v>
      </c>
      <c r="H15393" s="9">
        <v>0.19894286580369999</v>
      </c>
      <c r="I15393" s="9">
        <v>0.1451822360642</v>
      </c>
      <c r="J15393" s="9">
        <v>0</v>
      </c>
      <c r="K15393" s="9">
        <v>0.1266873520547</v>
      </c>
    </row>
    <row r="15394" spans="1:11" x14ac:dyDescent="0.25">
      <c r="A15394" s="6" t="s">
        <v>19541</v>
      </c>
      <c r="B15394" s="12">
        <v>15.861079009439999</v>
      </c>
      <c r="C15394" s="12">
        <v>22.145126606969999</v>
      </c>
      <c r="D15394" s="12">
        <v>0</v>
      </c>
      <c r="E15394" s="12">
        <v>3.9286342625450001</v>
      </c>
      <c r="F15394" s="12">
        <v>0.97282392750699997</v>
      </c>
      <c r="G15394" s="12">
        <v>10.95962081938</v>
      </c>
      <c r="H15394" s="12">
        <v>16.366452442100002</v>
      </c>
      <c r="I15394" s="12">
        <v>5.7786741648750004</v>
      </c>
      <c r="J15394" s="12">
        <v>0</v>
      </c>
      <c r="K15394" s="12">
        <v>38.00620561641</v>
      </c>
    </row>
    <row r="15395" spans="1:11" x14ac:dyDescent="0.25">
      <c r="A15395" s="6" t="s">
        <v>19542</v>
      </c>
      <c r="B15395" s="9">
        <v>8.1564531231309995E-2</v>
      </c>
      <c r="C15395" s="9">
        <v>8.8735038712739994E-2</v>
      </c>
      <c r="D15395" s="9">
        <v>0</v>
      </c>
      <c r="E15395" s="9">
        <v>6.057068987237E-2</v>
      </c>
      <c r="F15395" s="9">
        <v>0.16512530870360001</v>
      </c>
      <c r="G15395" s="9">
        <v>7.6505418011650006E-2</v>
      </c>
      <c r="H15395" s="9">
        <v>0.10167900231260001</v>
      </c>
      <c r="I15395" s="9">
        <v>6.1981653675480003E-2</v>
      </c>
      <c r="J15395" s="9">
        <v>0</v>
      </c>
      <c r="K15395" s="9">
        <v>8.4154477903120001E-2</v>
      </c>
    </row>
    <row r="15396" spans="1:11" x14ac:dyDescent="0.25">
      <c r="A15396" s="6" t="s">
        <v>19543</v>
      </c>
      <c r="B15396" s="12">
        <v>14.41445719527</v>
      </c>
      <c r="C15396" s="12">
        <v>10.831886175659999</v>
      </c>
      <c r="D15396" s="12">
        <v>0</v>
      </c>
      <c r="E15396" s="12">
        <v>2.7754779690300002</v>
      </c>
      <c r="F15396" s="12">
        <v>3.145899152348</v>
      </c>
      <c r="G15396" s="12">
        <v>8.4930800738929992</v>
      </c>
      <c r="H15396" s="12">
        <v>8.3648365523739994</v>
      </c>
      <c r="I15396" s="12">
        <v>2.4670496232899999</v>
      </c>
      <c r="J15396" s="12">
        <v>0</v>
      </c>
      <c r="K15396" s="12">
        <v>25.246343370929999</v>
      </c>
    </row>
    <row r="15397" spans="1:11" x14ac:dyDescent="0.25">
      <c r="A15397" s="6" t="s">
        <v>19544</v>
      </c>
      <c r="B15397" s="9">
        <v>6.4783580919750006E-2</v>
      </c>
      <c r="C15397" s="9">
        <v>0.1059883675398</v>
      </c>
      <c r="D15397" s="9">
        <v>0</v>
      </c>
      <c r="E15397" s="9">
        <v>1.86354008744E-2</v>
      </c>
      <c r="F15397" s="9">
        <v>4.8855248373070002E-2</v>
      </c>
      <c r="G15397" s="9">
        <v>8.7054536005699998E-2</v>
      </c>
      <c r="H15397" s="9">
        <v>0.1042083550514</v>
      </c>
      <c r="I15397" s="9">
        <v>0.1096674075114</v>
      </c>
      <c r="J15397" s="9">
        <v>0</v>
      </c>
      <c r="K15397" s="9">
        <v>8.1289502976109998E-2</v>
      </c>
    </row>
    <row r="15398" spans="1:11" x14ac:dyDescent="0.25">
      <c r="A15398" s="6" t="s">
        <v>19545</v>
      </c>
      <c r="B15398" s="12">
        <v>11.44885086725</v>
      </c>
      <c r="C15398" s="12">
        <v>12.93800002559</v>
      </c>
      <c r="D15398" s="12">
        <v>0</v>
      </c>
      <c r="E15398" s="12">
        <v>0.85391374408870002</v>
      </c>
      <c r="F15398" s="12">
        <v>0.93077000522340003</v>
      </c>
      <c r="G15398" s="12">
        <v>9.6641671179339994</v>
      </c>
      <c r="H15398" s="12">
        <v>8.5729190646150002</v>
      </c>
      <c r="I15398" s="12">
        <v>4.3650809609710004</v>
      </c>
      <c r="J15398" s="12">
        <v>0</v>
      </c>
      <c r="K15398" s="12">
        <v>24.386850892830001</v>
      </c>
    </row>
    <row r="15399" spans="1:11" x14ac:dyDescent="0.25">
      <c r="A15399" s="6" t="s">
        <v>19546</v>
      </c>
      <c r="B15399" s="7">
        <v>0.17328608049380001</v>
      </c>
      <c r="C15399" s="8">
        <v>7.1843584818010002E-3</v>
      </c>
      <c r="D15399" s="9">
        <v>1</v>
      </c>
      <c r="E15399" s="9">
        <v>0.19724849385920001</v>
      </c>
      <c r="F15399" s="7">
        <v>0.37991601775029998</v>
      </c>
      <c r="G15399" s="9">
        <v>0.1216931132613</v>
      </c>
      <c r="H15399" s="8">
        <v>0</v>
      </c>
      <c r="I15399" s="9">
        <v>2.203343521376E-2</v>
      </c>
      <c r="J15399" s="9">
        <v>0</v>
      </c>
      <c r="K15399" s="9">
        <v>0.10500301245</v>
      </c>
    </row>
    <row r="15400" spans="1:11" x14ac:dyDescent="0.25">
      <c r="A15400" s="6" t="s">
        <v>19547</v>
      </c>
      <c r="B15400" s="10">
        <v>30.623909095129999</v>
      </c>
      <c r="C15400" s="11">
        <v>0.87699463987350001</v>
      </c>
      <c r="D15400" s="12">
        <v>0.83806786285760004</v>
      </c>
      <c r="E15400" s="12">
        <v>9.0383459439559992</v>
      </c>
      <c r="F15400" s="10">
        <v>7.2380029905010002</v>
      </c>
      <c r="G15400" s="12">
        <v>13.50949229781</v>
      </c>
      <c r="H15400" s="11">
        <v>0</v>
      </c>
      <c r="I15400" s="12">
        <v>0.87699463987350001</v>
      </c>
      <c r="J15400" s="12">
        <v>0</v>
      </c>
      <c r="K15400" s="12">
        <v>31.500903735000001</v>
      </c>
    </row>
    <row r="15401" spans="1:11" x14ac:dyDescent="0.25">
      <c r="A15401" s="6" t="s">
        <v>19548</v>
      </c>
      <c r="B15401" s="9">
        <v>1</v>
      </c>
      <c r="C15401" s="9">
        <v>1</v>
      </c>
      <c r="D15401" s="9">
        <v>1</v>
      </c>
      <c r="E15401" s="9">
        <v>1</v>
      </c>
      <c r="F15401" s="9">
        <v>1</v>
      </c>
      <c r="G15401" s="9">
        <v>1</v>
      </c>
      <c r="H15401" s="9">
        <v>1</v>
      </c>
      <c r="I15401" s="9">
        <v>1</v>
      </c>
      <c r="J15401" s="9">
        <v>1</v>
      </c>
      <c r="K15401" s="9">
        <v>1</v>
      </c>
    </row>
    <row r="15402" spans="1:11" x14ac:dyDescent="0.25">
      <c r="A15402" s="6" t="s">
        <v>19549</v>
      </c>
      <c r="B15402" s="12">
        <v>176.7245759605</v>
      </c>
      <c r="C15402" s="12">
        <v>122.07</v>
      </c>
      <c r="D15402" s="12">
        <v>0.83806786285760004</v>
      </c>
      <c r="E15402" s="12">
        <v>45.822129067349998</v>
      </c>
      <c r="F15402" s="12">
        <v>19.051586804260001</v>
      </c>
      <c r="G15402" s="12">
        <v>111.012792226</v>
      </c>
      <c r="H15402" s="12">
        <v>82.267099028570001</v>
      </c>
      <c r="I15402" s="12">
        <v>39.802900971420001</v>
      </c>
      <c r="J15402" s="12">
        <v>1.2054240394969999</v>
      </c>
      <c r="K15402" s="12">
        <v>300</v>
      </c>
    </row>
    <row r="15403" spans="1:11" x14ac:dyDescent="0.25">
      <c r="A15403" s="1" t="s">
        <v>19550</v>
      </c>
    </row>
    <row r="15407" spans="1:11" x14ac:dyDescent="0.25">
      <c r="A15407" s="4" t="s">
        <v>19551</v>
      </c>
    </row>
    <row r="15408" spans="1:11" x14ac:dyDescent="0.25">
      <c r="A15408" s="1" t="s">
        <v>19552</v>
      </c>
    </row>
    <row r="15409" spans="1:7" ht="30" x14ac:dyDescent="0.25">
      <c r="A15409" s="5" t="s">
        <v>19553</v>
      </c>
      <c r="B15409" s="5" t="s">
        <v>19554</v>
      </c>
      <c r="C15409" s="5" t="s">
        <v>19555</v>
      </c>
      <c r="D15409" s="5" t="s">
        <v>19556</v>
      </c>
      <c r="E15409" s="5" t="s">
        <v>19557</v>
      </c>
      <c r="F15409" s="5" t="s">
        <v>19558</v>
      </c>
      <c r="G15409" s="5" t="s">
        <v>19559</v>
      </c>
    </row>
    <row r="15410" spans="1:7" x14ac:dyDescent="0.25">
      <c r="A15410" s="6" t="s">
        <v>19560</v>
      </c>
      <c r="B15410" s="9">
        <v>0</v>
      </c>
      <c r="C15410" s="7">
        <v>0.4904225018624</v>
      </c>
      <c r="D15410" s="9">
        <v>7.7628174442279999E-2</v>
      </c>
      <c r="E15410" s="9">
        <v>3.8542760121659997E-2</v>
      </c>
      <c r="F15410" s="8">
        <v>1.747114086311E-2</v>
      </c>
      <c r="G15410" s="9">
        <v>5.7234345383929998E-2</v>
      </c>
    </row>
    <row r="15411" spans="1:7" x14ac:dyDescent="0.25">
      <c r="A15411" s="6" t="s">
        <v>19561</v>
      </c>
      <c r="B15411" s="12">
        <v>0</v>
      </c>
      <c r="C15411" s="10">
        <v>9.3879142277090004</v>
      </c>
      <c r="D15411" s="12">
        <v>2.833247649824</v>
      </c>
      <c r="E15411" s="12">
        <v>1.509079599638</v>
      </c>
      <c r="F15411" s="11">
        <v>3.4400621380069998</v>
      </c>
      <c r="G15411" s="12">
        <v>17.17030361518</v>
      </c>
    </row>
    <row r="15412" spans="1:7" x14ac:dyDescent="0.25">
      <c r="A15412" s="6" t="s">
        <v>19562</v>
      </c>
      <c r="B15412" s="9">
        <v>0</v>
      </c>
      <c r="C15412" s="9">
        <v>5.6076039926669999E-2</v>
      </c>
      <c r="D15412" s="9">
        <v>0.18602997860529999</v>
      </c>
      <c r="E15412" s="9">
        <v>0.17930730509199999</v>
      </c>
      <c r="F15412" s="9">
        <v>0.1232617977262</v>
      </c>
      <c r="G15412" s="9">
        <v>0.13051264794529999</v>
      </c>
    </row>
    <row r="15413" spans="1:7" x14ac:dyDescent="0.25">
      <c r="A15413" s="6" t="s">
        <v>19563</v>
      </c>
      <c r="B15413" s="12">
        <v>0</v>
      </c>
      <c r="C15413" s="12">
        <v>1.073435764187</v>
      </c>
      <c r="D15413" s="12">
        <v>6.7896611438700001</v>
      </c>
      <c r="E15413" s="12">
        <v>7.0204882921280003</v>
      </c>
      <c r="F15413" s="12">
        <v>24.270209183399999</v>
      </c>
      <c r="G15413" s="12">
        <v>39.153794383589997</v>
      </c>
    </row>
    <row r="15414" spans="1:7" x14ac:dyDescent="0.25">
      <c r="A15414" s="6" t="s">
        <v>19564</v>
      </c>
      <c r="B15414" s="9">
        <v>0.15036385141899999</v>
      </c>
      <c r="C15414" s="9">
        <v>0</v>
      </c>
      <c r="D15414" s="9">
        <v>7.2471872188939995E-2</v>
      </c>
      <c r="E15414" s="9">
        <v>0.17485732791120001</v>
      </c>
      <c r="F15414" s="9">
        <v>8.4933147727170005E-2</v>
      </c>
      <c r="G15414" s="9">
        <v>9.154552209689E-2</v>
      </c>
    </row>
    <row r="15415" spans="1:7" x14ac:dyDescent="0.25">
      <c r="A15415" s="6" t="s">
        <v>19565</v>
      </c>
      <c r="B15415" s="12">
        <v>1.249035333735</v>
      </c>
      <c r="C15415" s="12">
        <v>0</v>
      </c>
      <c r="D15415" s="12">
        <v>2.6450546213770001</v>
      </c>
      <c r="E15415" s="12">
        <v>6.8462566138270002</v>
      </c>
      <c r="F15415" s="12">
        <v>16.72331006013</v>
      </c>
      <c r="G15415" s="12">
        <v>27.463656629070002</v>
      </c>
    </row>
    <row r="15416" spans="1:7" x14ac:dyDescent="0.25">
      <c r="A15416" s="6" t="s">
        <v>19566</v>
      </c>
      <c r="B15416" s="9">
        <v>0</v>
      </c>
      <c r="C15416" s="9">
        <v>4.5671264625859999E-2</v>
      </c>
      <c r="D15416" s="9">
        <v>6.9802320866460002E-2</v>
      </c>
      <c r="E15416" s="9">
        <v>2.2176557112570001E-2</v>
      </c>
      <c r="F15416" s="9">
        <v>0.1205333427233</v>
      </c>
      <c r="G15416" s="9">
        <v>9.3410497023889996E-2</v>
      </c>
    </row>
    <row r="15417" spans="1:7" x14ac:dyDescent="0.25">
      <c r="A15417" s="6" t="s">
        <v>19567</v>
      </c>
      <c r="B15417" s="12">
        <v>0</v>
      </c>
      <c r="C15417" s="12">
        <v>0.87426232146850003</v>
      </c>
      <c r="D15417" s="12">
        <v>2.5476222127849999</v>
      </c>
      <c r="E15417" s="12">
        <v>0.86828732096890004</v>
      </c>
      <c r="F15417" s="12">
        <v>23.73297725194</v>
      </c>
      <c r="G15417" s="12">
        <v>28.023149107169999</v>
      </c>
    </row>
    <row r="15418" spans="1:7" x14ac:dyDescent="0.25">
      <c r="A15418" s="6" t="s">
        <v>19568</v>
      </c>
      <c r="B15418" s="9">
        <v>0</v>
      </c>
      <c r="C15418" s="9">
        <v>0</v>
      </c>
      <c r="D15418" s="9">
        <v>0.11310626570649999</v>
      </c>
      <c r="E15418" s="9">
        <v>0.1207081369276</v>
      </c>
      <c r="F15418" s="7">
        <v>0.2099284639407</v>
      </c>
      <c r="G15418" s="9">
        <v>0.16729698755</v>
      </c>
    </row>
    <row r="15419" spans="1:7" x14ac:dyDescent="0.25">
      <c r="A15419" s="6" t="s">
        <v>19569</v>
      </c>
      <c r="B15419" s="12">
        <v>0</v>
      </c>
      <c r="C15419" s="12">
        <v>0</v>
      </c>
      <c r="D15419" s="12">
        <v>4.1281153884609996</v>
      </c>
      <c r="E15419" s="12">
        <v>4.7261323883620001</v>
      </c>
      <c r="F15419" s="10">
        <v>41.334848488170003</v>
      </c>
      <c r="G15419" s="12">
        <v>50.189096265000003</v>
      </c>
    </row>
    <row r="15420" spans="1:7" x14ac:dyDescent="0.25">
      <c r="A15420" s="6" t="s">
        <v>19570</v>
      </c>
      <c r="B15420" s="7">
        <v>0.56111314391160005</v>
      </c>
      <c r="C15420" s="9">
        <v>0</v>
      </c>
      <c r="D15420" s="9">
        <v>9.2025876536380002E-2</v>
      </c>
      <c r="E15420" s="9">
        <v>0.13755186223659999</v>
      </c>
      <c r="F15420" s="9">
        <v>2.7700992479380002E-2</v>
      </c>
      <c r="G15420" s="9">
        <v>6.2865654616079999E-2</v>
      </c>
    </row>
    <row r="15421" spans="1:7" x14ac:dyDescent="0.25">
      <c r="A15421" s="6" t="s">
        <v>19571</v>
      </c>
      <c r="B15421" s="10">
        <v>4.6610281417700001</v>
      </c>
      <c r="C15421" s="12">
        <v>0</v>
      </c>
      <c r="D15421" s="12">
        <v>3.3587302586060002</v>
      </c>
      <c r="E15421" s="12">
        <v>5.3856212823970004</v>
      </c>
      <c r="F15421" s="12">
        <v>5.4543167020489998</v>
      </c>
      <c r="G15421" s="12">
        <v>18.859696384820001</v>
      </c>
    </row>
    <row r="15422" spans="1:7" x14ac:dyDescent="0.25">
      <c r="A15422" s="6" t="s">
        <v>19572</v>
      </c>
      <c r="B15422" s="9">
        <v>0.1809507001715</v>
      </c>
      <c r="C15422" s="9">
        <v>0.24757596995600001</v>
      </c>
      <c r="D15422" s="9">
        <v>0.1609456114901</v>
      </c>
      <c r="E15422" s="9">
        <v>9.1579223096670007E-2</v>
      </c>
      <c r="F15422" s="9">
        <v>0.1132764240212</v>
      </c>
      <c r="G15422" s="9">
        <v>0.1266873520547</v>
      </c>
    </row>
    <row r="15423" spans="1:7" x14ac:dyDescent="0.25">
      <c r="A15423" s="6" t="s">
        <v>19573</v>
      </c>
      <c r="B15423" s="12">
        <v>1.5031127232070001</v>
      </c>
      <c r="C15423" s="12">
        <v>4.7392237549510003</v>
      </c>
      <c r="D15423" s="12">
        <v>5.8741401402260003</v>
      </c>
      <c r="E15423" s="12">
        <v>3.5856367548580002</v>
      </c>
      <c r="F15423" s="12">
        <v>22.30409224317</v>
      </c>
      <c r="G15423" s="12">
        <v>38.00620561641</v>
      </c>
    </row>
    <row r="15424" spans="1:7" x14ac:dyDescent="0.25">
      <c r="A15424" s="6" t="s">
        <v>19574</v>
      </c>
      <c r="B15424" s="9">
        <v>0</v>
      </c>
      <c r="C15424" s="9">
        <v>0</v>
      </c>
      <c r="D15424" s="9">
        <v>0.1490261275451</v>
      </c>
      <c r="E15424" s="9">
        <v>0.1225500199304</v>
      </c>
      <c r="F15424" s="9">
        <v>7.6226573324539998E-2</v>
      </c>
      <c r="G15424" s="9">
        <v>8.4154477903120001E-2</v>
      </c>
    </row>
    <row r="15425" spans="1:7" x14ac:dyDescent="0.25">
      <c r="A15425" s="6" t="s">
        <v>19575</v>
      </c>
      <c r="B15425" s="12">
        <v>0</v>
      </c>
      <c r="C15425" s="12">
        <v>0</v>
      </c>
      <c r="D15425" s="12">
        <v>5.4391067246259999</v>
      </c>
      <c r="E15425" s="12">
        <v>4.7982483462139998</v>
      </c>
      <c r="F15425" s="12">
        <v>15.00898830009</v>
      </c>
      <c r="G15425" s="12">
        <v>25.246343370929999</v>
      </c>
    </row>
    <row r="15426" spans="1:7" x14ac:dyDescent="0.25">
      <c r="A15426" s="6" t="s">
        <v>19576</v>
      </c>
      <c r="B15426" s="9">
        <v>0.10757230449790001</v>
      </c>
      <c r="C15426" s="9">
        <v>0.1181761909934</v>
      </c>
      <c r="D15426" s="9">
        <v>5.600154471181E-2</v>
      </c>
      <c r="E15426" s="9">
        <v>6.5237365182400003E-2</v>
      </c>
      <c r="F15426" s="9">
        <v>8.4473961584609999E-2</v>
      </c>
      <c r="G15426" s="9">
        <v>8.1289502976109998E-2</v>
      </c>
    </row>
    <row r="15427" spans="1:7" x14ac:dyDescent="0.25">
      <c r="A15427" s="6" t="s">
        <v>19577</v>
      </c>
      <c r="B15427" s="12">
        <v>0.89357653439490003</v>
      </c>
      <c r="C15427" s="12">
        <v>2.2621880941230001</v>
      </c>
      <c r="D15427" s="12">
        <v>2.0439260111570001</v>
      </c>
      <c r="E15427" s="12">
        <v>2.5542638000019999</v>
      </c>
      <c r="F15427" s="12">
        <v>16.632896453160001</v>
      </c>
      <c r="G15427" s="12">
        <v>24.386850892830001</v>
      </c>
    </row>
    <row r="15428" spans="1:7" x14ac:dyDescent="0.25">
      <c r="A15428" s="6" t="s">
        <v>19578</v>
      </c>
      <c r="B15428" s="9">
        <v>0</v>
      </c>
      <c r="C15428" s="9">
        <v>4.2078032635659998E-2</v>
      </c>
      <c r="D15428" s="9">
        <v>2.2962227907059998E-2</v>
      </c>
      <c r="E15428" s="9">
        <v>4.748944238879E-2</v>
      </c>
      <c r="F15428" s="7">
        <v>0.1421941556098</v>
      </c>
      <c r="G15428" s="9">
        <v>0.10500301245</v>
      </c>
    </row>
    <row r="15429" spans="1:7" x14ac:dyDescent="0.25">
      <c r="A15429" s="6" t="s">
        <v>19579</v>
      </c>
      <c r="B15429" s="12">
        <v>0</v>
      </c>
      <c r="C15429" s="12">
        <v>0.8054788672098</v>
      </c>
      <c r="D15429" s="12">
        <v>0.83806786285760004</v>
      </c>
      <c r="E15429" s="12">
        <v>1.8593725120069999</v>
      </c>
      <c r="F15429" s="10">
        <v>27.997984492920001</v>
      </c>
      <c r="G15429" s="12">
        <v>31.500903735000001</v>
      </c>
    </row>
    <row r="15430" spans="1:7" x14ac:dyDescent="0.25">
      <c r="A15430" s="6" t="s">
        <v>19580</v>
      </c>
      <c r="B15430" s="9">
        <v>1</v>
      </c>
      <c r="C15430" s="9">
        <v>1</v>
      </c>
      <c r="D15430" s="9">
        <v>1</v>
      </c>
      <c r="E15430" s="9">
        <v>1</v>
      </c>
      <c r="F15430" s="9">
        <v>1</v>
      </c>
      <c r="G15430" s="9">
        <v>1</v>
      </c>
    </row>
    <row r="15431" spans="1:7" x14ac:dyDescent="0.25">
      <c r="A15431" s="6" t="s">
        <v>19581</v>
      </c>
      <c r="B15431" s="12">
        <v>8.3067527331070004</v>
      </c>
      <c r="C15431" s="12">
        <v>19.142503029650001</v>
      </c>
      <c r="D15431" s="12">
        <v>36.497672013790002</v>
      </c>
      <c r="E15431" s="12">
        <v>39.153386910400002</v>
      </c>
      <c r="F15431" s="12">
        <v>196.89968531299999</v>
      </c>
      <c r="G15431" s="12">
        <v>300</v>
      </c>
    </row>
    <row r="15432" spans="1:7" x14ac:dyDescent="0.25">
      <c r="A15432" s="1" t="s">
        <v>19582</v>
      </c>
    </row>
    <row r="15436" spans="1:7" x14ac:dyDescent="0.25">
      <c r="A15436" s="4" t="s">
        <v>19583</v>
      </c>
    </row>
    <row r="15437" spans="1:7" x14ac:dyDescent="0.25">
      <c r="A15437" s="1" t="s">
        <v>19584</v>
      </c>
    </row>
    <row r="15438" spans="1:7" ht="30" x14ac:dyDescent="0.25">
      <c r="A15438" s="5" t="s">
        <v>19585</v>
      </c>
      <c r="B15438" s="5" t="s">
        <v>19586</v>
      </c>
      <c r="C15438" s="5" t="s">
        <v>19587</v>
      </c>
      <c r="D15438" s="5" t="s">
        <v>19588</v>
      </c>
    </row>
    <row r="15439" spans="1:7" x14ac:dyDescent="0.25">
      <c r="A15439" s="6" t="s">
        <v>19589</v>
      </c>
      <c r="B15439" s="9">
        <v>6.5261373008620005E-2</v>
      </c>
      <c r="C15439" s="9">
        <v>4.0562826471110001E-2</v>
      </c>
      <c r="D15439" s="9">
        <v>5.7234345383929998E-2</v>
      </c>
    </row>
    <row r="15440" spans="1:7" x14ac:dyDescent="0.25">
      <c r="A15440" s="6" t="s">
        <v>19590</v>
      </c>
      <c r="B15440" s="12">
        <v>13.21542803424</v>
      </c>
      <c r="C15440" s="12">
        <v>3.9548755809329998</v>
      </c>
      <c r="D15440" s="12">
        <v>17.17030361518</v>
      </c>
    </row>
    <row r="15441" spans="1:4" x14ac:dyDescent="0.25">
      <c r="A15441" s="6" t="s">
        <v>19591</v>
      </c>
      <c r="B15441" s="9">
        <v>0.14613387413330001</v>
      </c>
      <c r="C15441" s="9">
        <v>9.8068562785669999E-2</v>
      </c>
      <c r="D15441" s="9">
        <v>0.13051264794529999</v>
      </c>
    </row>
    <row r="15442" spans="1:4" x14ac:dyDescent="0.25">
      <c r="A15442" s="6" t="s">
        <v>19592</v>
      </c>
      <c r="B15442" s="12">
        <v>29.59210951199</v>
      </c>
      <c r="C15442" s="12">
        <v>9.5616848716020009</v>
      </c>
      <c r="D15442" s="12">
        <v>39.153794383589997</v>
      </c>
    </row>
    <row r="15443" spans="1:4" x14ac:dyDescent="0.25">
      <c r="A15443" s="6" t="s">
        <v>19593</v>
      </c>
      <c r="B15443" s="9">
        <v>8.6746854832709996E-2</v>
      </c>
      <c r="C15443" s="9">
        <v>0.1015119848763</v>
      </c>
      <c r="D15443" s="9">
        <v>9.154552209689E-2</v>
      </c>
    </row>
    <row r="15444" spans="1:4" x14ac:dyDescent="0.25">
      <c r="A15444" s="6" t="s">
        <v>19594</v>
      </c>
      <c r="B15444" s="12">
        <v>17.566238103620002</v>
      </c>
      <c r="C15444" s="12">
        <v>9.8974185254419993</v>
      </c>
      <c r="D15444" s="12">
        <v>27.463656629070002</v>
      </c>
    </row>
    <row r="15445" spans="1:4" x14ac:dyDescent="0.25">
      <c r="A15445" s="6" t="s">
        <v>19595</v>
      </c>
      <c r="B15445" s="9">
        <v>7.5091302613150002E-2</v>
      </c>
      <c r="C15445" s="9">
        <v>0.1314580546462</v>
      </c>
      <c r="D15445" s="9">
        <v>9.3410497023889996E-2</v>
      </c>
    </row>
    <row r="15446" spans="1:4" x14ac:dyDescent="0.25">
      <c r="A15446" s="6" t="s">
        <v>19596</v>
      </c>
      <c r="B15446" s="12">
        <v>15.20598877916</v>
      </c>
      <c r="C15446" s="12">
        <v>12.817160328</v>
      </c>
      <c r="D15446" s="12">
        <v>28.023149107169999</v>
      </c>
    </row>
    <row r="15447" spans="1:4" x14ac:dyDescent="0.25">
      <c r="A15447" s="6" t="s">
        <v>19597</v>
      </c>
      <c r="B15447" s="9">
        <v>0.1589734082625</v>
      </c>
      <c r="C15447" s="9">
        <v>0.18458442145490001</v>
      </c>
      <c r="D15447" s="9">
        <v>0.16729698755</v>
      </c>
    </row>
    <row r="15448" spans="1:4" x14ac:dyDescent="0.25">
      <c r="A15448" s="6" t="s">
        <v>19598</v>
      </c>
      <c r="B15448" s="12">
        <v>32.19211517315</v>
      </c>
      <c r="C15448" s="12">
        <v>17.99698109185</v>
      </c>
      <c r="D15448" s="12">
        <v>50.189096265000003</v>
      </c>
    </row>
    <row r="15449" spans="1:4" x14ac:dyDescent="0.25">
      <c r="A15449" s="6" t="s">
        <v>19599</v>
      </c>
      <c r="B15449" s="9">
        <v>7.2457190873419994E-2</v>
      </c>
      <c r="C15449" s="9">
        <v>4.2944771620049997E-2</v>
      </c>
      <c r="D15449" s="9">
        <v>6.2865654616079999E-2</v>
      </c>
    </row>
    <row r="15450" spans="1:4" x14ac:dyDescent="0.25">
      <c r="A15450" s="6" t="s">
        <v>19600</v>
      </c>
      <c r="B15450" s="12">
        <v>14.67258115187</v>
      </c>
      <c r="C15450" s="12">
        <v>4.1871152329539996</v>
      </c>
      <c r="D15450" s="12">
        <v>18.859696384820001</v>
      </c>
    </row>
    <row r="15451" spans="1:4" x14ac:dyDescent="0.25">
      <c r="A15451" s="6" t="s">
        <v>19601</v>
      </c>
      <c r="B15451" s="9">
        <v>0.13437155507429999</v>
      </c>
      <c r="C15451" s="9">
        <v>0.1107278534755</v>
      </c>
      <c r="D15451" s="9">
        <v>0.1266873520547</v>
      </c>
    </row>
    <row r="15452" spans="1:4" x14ac:dyDescent="0.25">
      <c r="A15452" s="6" t="s">
        <v>19602</v>
      </c>
      <c r="B15452" s="12">
        <v>27.210239902550001</v>
      </c>
      <c r="C15452" s="12">
        <v>10.795965713859999</v>
      </c>
      <c r="D15452" s="12">
        <v>38.00620561641</v>
      </c>
    </row>
    <row r="15453" spans="1:4" x14ac:dyDescent="0.25">
      <c r="A15453" s="6" t="s">
        <v>19603</v>
      </c>
      <c r="B15453" s="9">
        <v>8.4394506214300002E-2</v>
      </c>
      <c r="C15453" s="9">
        <v>8.3655957564509997E-2</v>
      </c>
      <c r="D15453" s="9">
        <v>8.4154477903120001E-2</v>
      </c>
    </row>
    <row r="15454" spans="1:4" x14ac:dyDescent="0.25">
      <c r="A15454" s="6" t="s">
        <v>19604</v>
      </c>
      <c r="B15454" s="12">
        <v>17.089887508389999</v>
      </c>
      <c r="C15454" s="12">
        <v>8.1564558625399997</v>
      </c>
      <c r="D15454" s="12">
        <v>25.246343370929999</v>
      </c>
    </row>
    <row r="15455" spans="1:4" x14ac:dyDescent="0.25">
      <c r="A15455" s="6" t="s">
        <v>19605</v>
      </c>
      <c r="B15455" s="9">
        <v>7.4305289367930002E-2</v>
      </c>
      <c r="C15455" s="9">
        <v>9.5795177393100006E-2</v>
      </c>
      <c r="D15455" s="9">
        <v>8.1289502976109998E-2</v>
      </c>
    </row>
    <row r="15456" spans="1:4" x14ac:dyDescent="0.25">
      <c r="A15456" s="6" t="s">
        <v>19606</v>
      </c>
      <c r="B15456" s="12">
        <v>15.04682109701</v>
      </c>
      <c r="C15456" s="12">
        <v>9.3400297958270002</v>
      </c>
      <c r="D15456" s="12">
        <v>24.386850892830001</v>
      </c>
    </row>
    <row r="15457" spans="1:8" x14ac:dyDescent="0.25">
      <c r="A15457" s="6" t="s">
        <v>19607</v>
      </c>
      <c r="B15457" s="9">
        <v>0.1022646456198</v>
      </c>
      <c r="C15457" s="9">
        <v>0.11069038971260001</v>
      </c>
      <c r="D15457" s="9">
        <v>0.10500301245</v>
      </c>
    </row>
    <row r="15458" spans="1:8" x14ac:dyDescent="0.25">
      <c r="A15458" s="6" t="s">
        <v>19608</v>
      </c>
      <c r="B15458" s="12">
        <v>20.70859073802</v>
      </c>
      <c r="C15458" s="12">
        <v>10.79231299698</v>
      </c>
      <c r="D15458" s="12">
        <v>31.500903735000001</v>
      </c>
    </row>
    <row r="15459" spans="1:8" x14ac:dyDescent="0.25">
      <c r="A15459" s="6" t="s">
        <v>19609</v>
      </c>
      <c r="B15459" s="9">
        <v>1</v>
      </c>
      <c r="C15459" s="9">
        <v>1</v>
      </c>
      <c r="D15459" s="9">
        <v>1</v>
      </c>
    </row>
    <row r="15460" spans="1:8" x14ac:dyDescent="0.25">
      <c r="A15460" s="6" t="s">
        <v>19610</v>
      </c>
      <c r="B15460" s="12">
        <v>202.5</v>
      </c>
      <c r="C15460" s="12">
        <v>97.5</v>
      </c>
      <c r="D15460" s="12">
        <v>300</v>
      </c>
    </row>
    <row r="15461" spans="1:8" x14ac:dyDescent="0.25">
      <c r="A15461" s="1" t="s">
        <v>19611</v>
      </c>
    </row>
    <row r="15465" spans="1:8" x14ac:dyDescent="0.25">
      <c r="A15465" s="4" t="s">
        <v>19612</v>
      </c>
    </row>
    <row r="15466" spans="1:8" x14ac:dyDescent="0.25">
      <c r="A15466" s="1" t="s">
        <v>19613</v>
      </c>
    </row>
    <row r="15467" spans="1:8" ht="30" x14ac:dyDescent="0.25">
      <c r="A15467" s="5" t="s">
        <v>19614</v>
      </c>
      <c r="B15467" s="5" t="s">
        <v>19615</v>
      </c>
      <c r="C15467" s="5" t="s">
        <v>19616</v>
      </c>
      <c r="D15467" s="5" t="s">
        <v>19617</v>
      </c>
      <c r="E15467" s="5" t="s">
        <v>19618</v>
      </c>
      <c r="F15467" s="5" t="s">
        <v>19619</v>
      </c>
      <c r="G15467" s="5" t="s">
        <v>19620</v>
      </c>
      <c r="H15467" s="5" t="s">
        <v>19621</v>
      </c>
    </row>
    <row r="15468" spans="1:8" x14ac:dyDescent="0.25">
      <c r="A15468" s="6" t="s">
        <v>19622</v>
      </c>
      <c r="B15468" s="9">
        <v>6.5261373008620005E-2</v>
      </c>
      <c r="C15468" s="9">
        <v>4.0562826471110001E-2</v>
      </c>
      <c r="D15468" s="9">
        <v>0</v>
      </c>
      <c r="E15468" s="9">
        <v>0</v>
      </c>
      <c r="F15468" s="9">
        <v>0</v>
      </c>
      <c r="G15468" s="9">
        <v>0.17227540594509999</v>
      </c>
      <c r="H15468" s="9">
        <v>5.7234345383929998E-2</v>
      </c>
    </row>
    <row r="15469" spans="1:8" x14ac:dyDescent="0.25">
      <c r="A15469" s="6" t="s">
        <v>19623</v>
      </c>
      <c r="B15469" s="12">
        <v>13.21542803424</v>
      </c>
      <c r="C15469" s="12">
        <v>3.9548755809329998</v>
      </c>
      <c r="D15469" s="12">
        <v>0</v>
      </c>
      <c r="E15469" s="12">
        <v>0</v>
      </c>
      <c r="F15469" s="12">
        <v>0</v>
      </c>
      <c r="G15469" s="12">
        <v>3.9548755809329998</v>
      </c>
      <c r="H15469" s="12">
        <v>17.17030361518</v>
      </c>
    </row>
    <row r="15470" spans="1:8" x14ac:dyDescent="0.25">
      <c r="A15470" s="6" t="s">
        <v>19624</v>
      </c>
      <c r="B15470" s="9">
        <v>0.14613387413330001</v>
      </c>
      <c r="C15470" s="9">
        <v>9.8068562785669999E-2</v>
      </c>
      <c r="D15470" s="9">
        <v>3.7264091316299999E-2</v>
      </c>
      <c r="E15470" s="9">
        <v>0.16044005726060001</v>
      </c>
      <c r="F15470" s="9">
        <v>9.4025953192779996E-2</v>
      </c>
      <c r="G15470" s="9">
        <v>0.1038493124132</v>
      </c>
      <c r="H15470" s="9">
        <v>0.13051264794529999</v>
      </c>
    </row>
    <row r="15471" spans="1:8" x14ac:dyDescent="0.25">
      <c r="A15471" s="6" t="s">
        <v>19625</v>
      </c>
      <c r="B15471" s="12">
        <v>29.59210951199</v>
      </c>
      <c r="C15471" s="12">
        <v>9.5616848716020009</v>
      </c>
      <c r="D15471" s="12">
        <v>0.99489309052109998</v>
      </c>
      <c r="E15471" s="12">
        <v>4.0683586956960003</v>
      </c>
      <c r="F15471" s="12">
        <v>2.1143951113830002</v>
      </c>
      <c r="G15471" s="12">
        <v>2.3840379740020001</v>
      </c>
      <c r="H15471" s="12">
        <v>39.153794383589997</v>
      </c>
    </row>
    <row r="15472" spans="1:8" x14ac:dyDescent="0.25">
      <c r="A15472" s="6" t="s">
        <v>19626</v>
      </c>
      <c r="B15472" s="9">
        <v>8.6746854832709996E-2</v>
      </c>
      <c r="C15472" s="9">
        <v>0.1015119848763</v>
      </c>
      <c r="D15472" s="9">
        <v>7.9526924184809999E-2</v>
      </c>
      <c r="E15472" s="9">
        <v>0.115002664899</v>
      </c>
      <c r="F15472" s="9">
        <v>0.1682811145449</v>
      </c>
      <c r="G15472" s="9">
        <v>4.6774846523440002E-2</v>
      </c>
      <c r="H15472" s="9">
        <v>9.154552209689E-2</v>
      </c>
    </row>
    <row r="15473" spans="1:8" x14ac:dyDescent="0.25">
      <c r="A15473" s="6" t="s">
        <v>19627</v>
      </c>
      <c r="B15473" s="12">
        <v>17.566238103620002</v>
      </c>
      <c r="C15473" s="12">
        <v>9.8974185254419993</v>
      </c>
      <c r="D15473" s="12">
        <v>2.1232447803509999</v>
      </c>
      <c r="E15473" s="12">
        <v>2.91618003483</v>
      </c>
      <c r="F15473" s="12">
        <v>3.7841973822089998</v>
      </c>
      <c r="G15473" s="12">
        <v>1.0737963280509999</v>
      </c>
      <c r="H15473" s="12">
        <v>27.463656629070002</v>
      </c>
    </row>
    <row r="15474" spans="1:8" x14ac:dyDescent="0.25">
      <c r="A15474" s="6" t="s">
        <v>19628</v>
      </c>
      <c r="B15474" s="9">
        <v>7.5091302613150002E-2</v>
      </c>
      <c r="C15474" s="9">
        <v>0.1314580546462</v>
      </c>
      <c r="D15474" s="9">
        <v>6.9268955220189998E-2</v>
      </c>
      <c r="E15474" s="9">
        <v>0.118001952849</v>
      </c>
      <c r="F15474" s="9">
        <v>0.19755873976300001</v>
      </c>
      <c r="G15474" s="9">
        <v>0.1538974841694</v>
      </c>
      <c r="H15474" s="9">
        <v>9.3410497023889996E-2</v>
      </c>
    </row>
    <row r="15475" spans="1:8" x14ac:dyDescent="0.25">
      <c r="A15475" s="6" t="s">
        <v>19629</v>
      </c>
      <c r="B15475" s="12">
        <v>15.20598877916</v>
      </c>
      <c r="C15475" s="12">
        <v>12.817160328</v>
      </c>
      <c r="D15475" s="12">
        <v>1.849373015734</v>
      </c>
      <c r="E15475" s="12">
        <v>2.9922344779699999</v>
      </c>
      <c r="F15475" s="12">
        <v>4.4425737722600003</v>
      </c>
      <c r="G15475" s="12">
        <v>3.532979062041</v>
      </c>
      <c r="H15475" s="12">
        <v>28.023149107169999</v>
      </c>
    </row>
    <row r="15476" spans="1:8" x14ac:dyDescent="0.25">
      <c r="A15476" s="6" t="s">
        <v>19630</v>
      </c>
      <c r="B15476" s="9">
        <v>0.1589734082625</v>
      </c>
      <c r="C15476" s="9">
        <v>0.18458442145490001</v>
      </c>
      <c r="D15476" s="7">
        <v>0.39388605255789999</v>
      </c>
      <c r="E15476" s="9">
        <v>0.1052444115533</v>
      </c>
      <c r="F15476" s="9">
        <v>0.1062181796033</v>
      </c>
      <c r="G15476" s="9">
        <v>0.10556989745250001</v>
      </c>
      <c r="H15476" s="9">
        <v>0.16729698755</v>
      </c>
    </row>
    <row r="15477" spans="1:8" x14ac:dyDescent="0.25">
      <c r="A15477" s="6" t="s">
        <v>19631</v>
      </c>
      <c r="B15477" s="12">
        <v>32.19211517315</v>
      </c>
      <c r="C15477" s="12">
        <v>17.99698109185</v>
      </c>
      <c r="D15477" s="10">
        <v>10.516142975719999</v>
      </c>
      <c r="E15477" s="12">
        <v>2.6687351290399999</v>
      </c>
      <c r="F15477" s="12">
        <v>2.3885660508309998</v>
      </c>
      <c r="G15477" s="12">
        <v>2.4235369362569998</v>
      </c>
      <c r="H15477" s="12">
        <v>50.189096265000003</v>
      </c>
    </row>
    <row r="15478" spans="1:8" x14ac:dyDescent="0.25">
      <c r="A15478" s="6" t="s">
        <v>19632</v>
      </c>
      <c r="B15478" s="9">
        <v>7.2457190873419994E-2</v>
      </c>
      <c r="C15478" s="9">
        <v>4.2944771620049997E-2</v>
      </c>
      <c r="D15478" s="9">
        <v>8.5705151686349998E-2</v>
      </c>
      <c r="E15478" s="9">
        <v>0</v>
      </c>
      <c r="F15478" s="9">
        <v>8.4443960115479999E-2</v>
      </c>
      <c r="G15478" s="9">
        <v>0</v>
      </c>
      <c r="H15478" s="9">
        <v>6.2865654616079999E-2</v>
      </c>
    </row>
    <row r="15479" spans="1:8" x14ac:dyDescent="0.25">
      <c r="A15479" s="6" t="s">
        <v>19633</v>
      </c>
      <c r="B15479" s="12">
        <v>14.67258115187</v>
      </c>
      <c r="C15479" s="12">
        <v>4.1871152329539996</v>
      </c>
      <c r="D15479" s="12">
        <v>2.2881938140139999</v>
      </c>
      <c r="E15479" s="12">
        <v>0</v>
      </c>
      <c r="F15479" s="12">
        <v>1.8989214189400001</v>
      </c>
      <c r="G15479" s="12">
        <v>0</v>
      </c>
      <c r="H15479" s="12">
        <v>18.859696384820001</v>
      </c>
    </row>
    <row r="15480" spans="1:8" x14ac:dyDescent="0.25">
      <c r="A15480" s="6" t="s">
        <v>19634</v>
      </c>
      <c r="B15480" s="9">
        <v>0.13437155507429999</v>
      </c>
      <c r="C15480" s="9">
        <v>0.1107278534755</v>
      </c>
      <c r="D15480" s="9">
        <v>8.6390132064549999E-2</v>
      </c>
      <c r="E15480" s="9">
        <v>0.23524448298270001</v>
      </c>
      <c r="F15480" s="9">
        <v>0</v>
      </c>
      <c r="G15480" s="9">
        <v>0.1099579472182</v>
      </c>
      <c r="H15480" s="9">
        <v>0.1266873520547</v>
      </c>
    </row>
    <row r="15481" spans="1:8" x14ac:dyDescent="0.25">
      <c r="A15481" s="6" t="s">
        <v>19635</v>
      </c>
      <c r="B15481" s="12">
        <v>27.210239902550001</v>
      </c>
      <c r="C15481" s="12">
        <v>10.795965713859999</v>
      </c>
      <c r="D15481" s="12">
        <v>2.306481721255</v>
      </c>
      <c r="E15481" s="12">
        <v>5.9652118947019996</v>
      </c>
      <c r="F15481" s="12">
        <v>0</v>
      </c>
      <c r="G15481" s="12">
        <v>2.5242720979070001</v>
      </c>
      <c r="H15481" s="12">
        <v>38.00620561641</v>
      </c>
    </row>
    <row r="15482" spans="1:8" x14ac:dyDescent="0.25">
      <c r="A15482" s="6" t="s">
        <v>19636</v>
      </c>
      <c r="B15482" s="9">
        <v>8.4394506214300002E-2</v>
      </c>
      <c r="C15482" s="9">
        <v>8.3655957564509997E-2</v>
      </c>
      <c r="D15482" s="9">
        <v>0</v>
      </c>
      <c r="E15482" s="9">
        <v>0.1777324620495</v>
      </c>
      <c r="F15482" s="9">
        <v>6.9892595413799996E-2</v>
      </c>
      <c r="G15482" s="9">
        <v>9.0514094714419999E-2</v>
      </c>
      <c r="H15482" s="9">
        <v>8.4154477903120001E-2</v>
      </c>
    </row>
    <row r="15483" spans="1:8" x14ac:dyDescent="0.25">
      <c r="A15483" s="6" t="s">
        <v>19637</v>
      </c>
      <c r="B15483" s="12">
        <v>17.089887508389999</v>
      </c>
      <c r="C15483" s="12">
        <v>8.1564558625399997</v>
      </c>
      <c r="D15483" s="12">
        <v>0</v>
      </c>
      <c r="E15483" s="12">
        <v>4.5068508440640001</v>
      </c>
      <c r="F15483" s="12">
        <v>1.5716996961659999</v>
      </c>
      <c r="G15483" s="12">
        <v>2.0779053223089998</v>
      </c>
      <c r="H15483" s="12">
        <v>25.246343370929999</v>
      </c>
    </row>
    <row r="15484" spans="1:8" x14ac:dyDescent="0.25">
      <c r="A15484" s="6" t="s">
        <v>19638</v>
      </c>
      <c r="B15484" s="9">
        <v>7.4305289367930002E-2</v>
      </c>
      <c r="C15484" s="9">
        <v>9.5795177393100006E-2</v>
      </c>
      <c r="D15484" s="9">
        <v>0.2097053468866</v>
      </c>
      <c r="E15484" s="9">
        <v>5.2505890064879997E-2</v>
      </c>
      <c r="F15484" s="9">
        <v>0</v>
      </c>
      <c r="G15484" s="9">
        <v>0.1049717818625</v>
      </c>
      <c r="H15484" s="9">
        <v>8.1289502976109998E-2</v>
      </c>
    </row>
    <row r="15485" spans="1:8" x14ac:dyDescent="0.25">
      <c r="A15485" s="6" t="s">
        <v>19639</v>
      </c>
      <c r="B15485" s="12">
        <v>15.04682109701</v>
      </c>
      <c r="C15485" s="12">
        <v>9.3400297958270002</v>
      </c>
      <c r="D15485" s="12">
        <v>5.5988055335069999</v>
      </c>
      <c r="E15485" s="12">
        <v>1.3314180888989999</v>
      </c>
      <c r="F15485" s="12">
        <v>0</v>
      </c>
      <c r="G15485" s="12">
        <v>2.4098061734209999</v>
      </c>
      <c r="H15485" s="12">
        <v>24.386850892830001</v>
      </c>
    </row>
    <row r="15486" spans="1:8" x14ac:dyDescent="0.25">
      <c r="A15486" s="6" t="s">
        <v>19640</v>
      </c>
      <c r="B15486" s="9">
        <v>0.1022646456198</v>
      </c>
      <c r="C15486" s="9">
        <v>0.11069038971260001</v>
      </c>
      <c r="D15486" s="9">
        <v>3.8253346083389997E-2</v>
      </c>
      <c r="E15486" s="9">
        <v>3.5828078340999998E-2</v>
      </c>
      <c r="F15486" s="9">
        <v>0.27957945736669998</v>
      </c>
      <c r="G15486" s="9">
        <v>0.1121892297012</v>
      </c>
      <c r="H15486" s="9">
        <v>0.10500301245</v>
      </c>
    </row>
    <row r="15487" spans="1:8" x14ac:dyDescent="0.25">
      <c r="A15487" s="6" t="s">
        <v>19641</v>
      </c>
      <c r="B15487" s="12">
        <v>20.70859073802</v>
      </c>
      <c r="C15487" s="12">
        <v>10.79231299698</v>
      </c>
      <c r="D15487" s="12">
        <v>1.02130464915</v>
      </c>
      <c r="E15487" s="12">
        <v>0.90851048396220002</v>
      </c>
      <c r="F15487" s="12">
        <v>6.287002873424</v>
      </c>
      <c r="G15487" s="12">
        <v>2.5754949904469999</v>
      </c>
      <c r="H15487" s="12">
        <v>31.500903735000001</v>
      </c>
    </row>
    <row r="15488" spans="1:8" x14ac:dyDescent="0.25">
      <c r="A15488" s="6" t="s">
        <v>19642</v>
      </c>
      <c r="B15488" s="9">
        <v>1</v>
      </c>
      <c r="C15488" s="9">
        <v>1</v>
      </c>
      <c r="D15488" s="9">
        <v>1</v>
      </c>
      <c r="E15488" s="9">
        <v>1</v>
      </c>
      <c r="F15488" s="9">
        <v>1</v>
      </c>
      <c r="G15488" s="9">
        <v>1</v>
      </c>
      <c r="H15488" s="9">
        <v>1</v>
      </c>
    </row>
    <row r="15489" spans="1:8" x14ac:dyDescent="0.25">
      <c r="A15489" s="6" t="s">
        <v>19643</v>
      </c>
      <c r="B15489" s="12">
        <v>202.5</v>
      </c>
      <c r="C15489" s="12">
        <v>97.5</v>
      </c>
      <c r="D15489" s="12">
        <v>26.69843958025</v>
      </c>
      <c r="E15489" s="12">
        <v>25.357499649160001</v>
      </c>
      <c r="F15489" s="12">
        <v>22.48735630521</v>
      </c>
      <c r="G15489" s="12">
        <v>22.956704465369999</v>
      </c>
      <c r="H15489" s="12">
        <v>300</v>
      </c>
    </row>
    <row r="15490" spans="1:8" x14ac:dyDescent="0.25">
      <c r="A15490" s="1" t="s">
        <v>19644</v>
      </c>
    </row>
    <row r="15494" spans="1:8" x14ac:dyDescent="0.25">
      <c r="A15494" s="4" t="s">
        <v>19645</v>
      </c>
    </row>
    <row r="15495" spans="1:8" x14ac:dyDescent="0.25">
      <c r="A15495" s="1" t="s">
        <v>19646</v>
      </c>
    </row>
    <row r="15496" spans="1:8" ht="30" x14ac:dyDescent="0.25">
      <c r="A15496" s="5" t="s">
        <v>19647</v>
      </c>
      <c r="B15496" s="5" t="s">
        <v>19648</v>
      </c>
      <c r="C15496" s="5" t="s">
        <v>19649</v>
      </c>
      <c r="D15496" s="5" t="s">
        <v>19650</v>
      </c>
      <c r="E15496" s="5" t="s">
        <v>19651</v>
      </c>
      <c r="F15496" s="5" t="s">
        <v>19652</v>
      </c>
    </row>
    <row r="15497" spans="1:8" x14ac:dyDescent="0.25">
      <c r="A15497" s="6" t="s">
        <v>19653</v>
      </c>
      <c r="B15497" s="9">
        <v>6.1393576562920001E-2</v>
      </c>
      <c r="C15497" s="9">
        <v>0</v>
      </c>
      <c r="D15497" s="9">
        <v>0.32465815317419999</v>
      </c>
      <c r="E15497" s="9">
        <v>5.4188694715939997E-2</v>
      </c>
      <c r="F15497" s="9">
        <v>5.7234345383929998E-2</v>
      </c>
    </row>
    <row r="15498" spans="1:8" x14ac:dyDescent="0.25">
      <c r="A15498" s="6" t="s">
        <v>19654</v>
      </c>
      <c r="B15498" s="12">
        <v>11.3865250128</v>
      </c>
      <c r="C15498" s="12">
        <v>0</v>
      </c>
      <c r="D15498" s="12">
        <v>2.318952407921</v>
      </c>
      <c r="E15498" s="12">
        <v>3.4648261944560002</v>
      </c>
      <c r="F15498" s="12">
        <v>17.17030361518</v>
      </c>
    </row>
    <row r="15499" spans="1:8" x14ac:dyDescent="0.25">
      <c r="A15499" s="6" t="s">
        <v>19655</v>
      </c>
      <c r="B15499" s="9">
        <v>0.14612060630859999</v>
      </c>
      <c r="C15499" s="9">
        <v>9.2543748175309998E-2</v>
      </c>
      <c r="D15499" s="9">
        <v>0</v>
      </c>
      <c r="E15499" s="9">
        <v>0.1256202257447</v>
      </c>
      <c r="F15499" s="9">
        <v>0.13051264794529999</v>
      </c>
    </row>
    <row r="15500" spans="1:8" x14ac:dyDescent="0.25">
      <c r="A15500" s="6" t="s">
        <v>19656</v>
      </c>
      <c r="B15500" s="12">
        <v>27.100651758150001</v>
      </c>
      <c r="C15500" s="12">
        <v>4.0209829472059999</v>
      </c>
      <c r="D15500" s="12">
        <v>0</v>
      </c>
      <c r="E15500" s="12">
        <v>8.0321596782360007</v>
      </c>
      <c r="F15500" s="12">
        <v>39.153794383589997</v>
      </c>
    </row>
    <row r="15501" spans="1:8" x14ac:dyDescent="0.25">
      <c r="A15501" s="6" t="s">
        <v>19657</v>
      </c>
      <c r="B15501" s="9">
        <v>8.3227761877170001E-2</v>
      </c>
      <c r="C15501" s="9">
        <v>6.9972664080939995E-2</v>
      </c>
      <c r="D15501" s="9">
        <v>0</v>
      </c>
      <c r="E15501" s="9">
        <v>0.14055854070439999</v>
      </c>
      <c r="F15501" s="9">
        <v>9.154552209689E-2</v>
      </c>
    </row>
    <row r="15502" spans="1:8" x14ac:dyDescent="0.25">
      <c r="A15502" s="6" t="s">
        <v>19658</v>
      </c>
      <c r="B15502" s="12">
        <v>15.436060992510001</v>
      </c>
      <c r="C15502" s="12">
        <v>3.0402798091449998</v>
      </c>
      <c r="D15502" s="12">
        <v>0</v>
      </c>
      <c r="E15502" s="12">
        <v>8.9873158274080005</v>
      </c>
      <c r="F15502" s="12">
        <v>27.463656629070002</v>
      </c>
    </row>
    <row r="15503" spans="1:8" x14ac:dyDescent="0.25">
      <c r="A15503" s="6" t="s">
        <v>19659</v>
      </c>
      <c r="B15503" s="9">
        <v>7.7132481621160001E-2</v>
      </c>
      <c r="C15503" s="9">
        <v>8.8965732561220007E-2</v>
      </c>
      <c r="D15503" s="9">
        <v>0.25552766010110001</v>
      </c>
      <c r="E15503" s="9">
        <v>0.1255375807812</v>
      </c>
      <c r="F15503" s="9">
        <v>9.3410497023889996E-2</v>
      </c>
    </row>
    <row r="15504" spans="1:8" x14ac:dyDescent="0.25">
      <c r="A15504" s="6" t="s">
        <v>19660</v>
      </c>
      <c r="B15504" s="12">
        <v>14.30558342498</v>
      </c>
      <c r="C15504" s="12">
        <v>3.86551982784</v>
      </c>
      <c r="D15504" s="12">
        <v>1.8251704966860001</v>
      </c>
      <c r="E15504" s="12">
        <v>8.026875357662</v>
      </c>
      <c r="F15504" s="12">
        <v>28.023149107169999</v>
      </c>
    </row>
    <row r="15505" spans="1:6" x14ac:dyDescent="0.25">
      <c r="A15505" s="6" t="s">
        <v>19661</v>
      </c>
      <c r="B15505" s="9">
        <v>0.15793993611939999</v>
      </c>
      <c r="C15505" s="9">
        <v>0.22552326151579999</v>
      </c>
      <c r="D15505" s="9">
        <v>0.12890312614960001</v>
      </c>
      <c r="E15505" s="9">
        <v>0.1591606737332</v>
      </c>
      <c r="F15505" s="9">
        <v>0.16729698755</v>
      </c>
    </row>
    <row r="15506" spans="1:6" x14ac:dyDescent="0.25">
      <c r="A15506" s="6" t="s">
        <v>19662</v>
      </c>
      <c r="B15506" s="12">
        <v>29.292755591460001</v>
      </c>
      <c r="C15506" s="12">
        <v>9.7988811414400008</v>
      </c>
      <c r="D15506" s="12">
        <v>0.92072295690280004</v>
      </c>
      <c r="E15506" s="12">
        <v>10.1767365752</v>
      </c>
      <c r="F15506" s="12">
        <v>50.189096265000003</v>
      </c>
    </row>
    <row r="15507" spans="1:6" x14ac:dyDescent="0.25">
      <c r="A15507" s="6" t="s">
        <v>19663</v>
      </c>
      <c r="B15507" s="9">
        <v>7.0085772580709998E-2</v>
      </c>
      <c r="C15507" s="9">
        <v>5.2663250474019999E-2</v>
      </c>
      <c r="D15507" s="9">
        <v>0</v>
      </c>
      <c r="E15507" s="9">
        <v>5.5878244102570002E-2</v>
      </c>
      <c r="F15507" s="9">
        <v>6.2865654616079999E-2</v>
      </c>
    </row>
    <row r="15508" spans="1:6" x14ac:dyDescent="0.25">
      <c r="A15508" s="6" t="s">
        <v>19664</v>
      </c>
      <c r="B15508" s="12">
        <v>12.998646555700001</v>
      </c>
      <c r="C15508" s="12">
        <v>2.2881938140139999</v>
      </c>
      <c r="D15508" s="12">
        <v>0</v>
      </c>
      <c r="E15508" s="12">
        <v>3.5728560151100002</v>
      </c>
      <c r="F15508" s="12">
        <v>18.859696384820001</v>
      </c>
    </row>
    <row r="15509" spans="1:6" x14ac:dyDescent="0.25">
      <c r="A15509" s="6" t="s">
        <v>19665</v>
      </c>
      <c r="B15509" s="9">
        <v>0.1290231895642</v>
      </c>
      <c r="C15509" s="9">
        <v>0.16268963437860001</v>
      </c>
      <c r="D15509" s="9">
        <v>0</v>
      </c>
      <c r="E15509" s="9">
        <v>0.1095993273254</v>
      </c>
      <c r="F15509" s="9">
        <v>0.1266873520547</v>
      </c>
    </row>
    <row r="15510" spans="1:6" x14ac:dyDescent="0.25">
      <c r="A15510" s="6" t="s">
        <v>19666</v>
      </c>
      <c r="B15510" s="12">
        <v>23.92963331756</v>
      </c>
      <c r="C15510" s="12">
        <v>7.068789177247</v>
      </c>
      <c r="D15510" s="12">
        <v>0</v>
      </c>
      <c r="E15510" s="12">
        <v>7.0077831216000002</v>
      </c>
      <c r="F15510" s="12">
        <v>38.00620561641</v>
      </c>
    </row>
    <row r="15511" spans="1:6" x14ac:dyDescent="0.25">
      <c r="A15511" s="6" t="s">
        <v>19667</v>
      </c>
      <c r="B15511" s="9">
        <v>8.7310055431209996E-2</v>
      </c>
      <c r="C15511" s="9">
        <v>0.1037260975868</v>
      </c>
      <c r="D15511" s="9">
        <v>0.29091106057510002</v>
      </c>
      <c r="E15511" s="9">
        <v>3.8604815344740001E-2</v>
      </c>
      <c r="F15511" s="9">
        <v>8.4154477903120001E-2</v>
      </c>
    </row>
    <row r="15512" spans="1:6" x14ac:dyDescent="0.25">
      <c r="A15512" s="6" t="s">
        <v>19668</v>
      </c>
      <c r="B15512" s="12">
        <v>16.193194560310001</v>
      </c>
      <c r="C15512" s="12">
        <v>4.5068508440640001</v>
      </c>
      <c r="D15512" s="12">
        <v>2.0779053223089998</v>
      </c>
      <c r="E15512" s="12">
        <v>2.4683926442550002</v>
      </c>
      <c r="F15512" s="12">
        <v>25.246343370929999</v>
      </c>
    </row>
    <row r="15513" spans="1:6" x14ac:dyDescent="0.25">
      <c r="A15513" s="6" t="s">
        <v>19669</v>
      </c>
      <c r="B15513" s="9">
        <v>7.6110565997550006E-2</v>
      </c>
      <c r="C15513" s="9">
        <v>0.15950051968170001</v>
      </c>
      <c r="D15513" s="9">
        <v>0</v>
      </c>
      <c r="E15513" s="9">
        <v>5.224546703368E-2</v>
      </c>
      <c r="F15513" s="9">
        <v>8.1289502976109998E-2</v>
      </c>
    </row>
    <row r="15514" spans="1:6" x14ac:dyDescent="0.25">
      <c r="A15514" s="6" t="s">
        <v>19670</v>
      </c>
      <c r="B15514" s="12">
        <v>14.116051091779999</v>
      </c>
      <c r="C15514" s="12">
        <v>6.9302236224060003</v>
      </c>
      <c r="D15514" s="12">
        <v>0</v>
      </c>
      <c r="E15514" s="12">
        <v>3.3405761786450001</v>
      </c>
      <c r="F15514" s="12">
        <v>24.386850892830001</v>
      </c>
    </row>
    <row r="15515" spans="1:6" x14ac:dyDescent="0.25">
      <c r="A15515" s="6" t="s">
        <v>19671</v>
      </c>
      <c r="B15515" s="9">
        <v>0.111656053937</v>
      </c>
      <c r="C15515" s="9">
        <v>4.4415091545640002E-2</v>
      </c>
      <c r="D15515" s="9">
        <v>0</v>
      </c>
      <c r="E15515" s="9">
        <v>0.13860643051429999</v>
      </c>
      <c r="F15515" s="9">
        <v>0.10500301245</v>
      </c>
    </row>
    <row r="15516" spans="1:6" x14ac:dyDescent="0.25">
      <c r="A15516" s="6" t="s">
        <v>19672</v>
      </c>
      <c r="B15516" s="12">
        <v>20.70859073802</v>
      </c>
      <c r="C15516" s="12">
        <v>1.9298151331119999</v>
      </c>
      <c r="D15516" s="12">
        <v>0</v>
      </c>
      <c r="E15516" s="12">
        <v>8.8624978638700007</v>
      </c>
      <c r="F15516" s="12">
        <v>31.500903735000001</v>
      </c>
    </row>
    <row r="15517" spans="1:6" x14ac:dyDescent="0.25">
      <c r="A15517" s="6" t="s">
        <v>19673</v>
      </c>
      <c r="B15517" s="9">
        <v>1</v>
      </c>
      <c r="C15517" s="9">
        <v>1</v>
      </c>
      <c r="D15517" s="9">
        <v>1</v>
      </c>
      <c r="E15517" s="9">
        <v>1</v>
      </c>
      <c r="F15517" s="9">
        <v>1</v>
      </c>
    </row>
    <row r="15518" spans="1:6" x14ac:dyDescent="0.25">
      <c r="A15518" s="6" t="s">
        <v>19674</v>
      </c>
      <c r="B15518" s="12">
        <v>185.46769304329999</v>
      </c>
      <c r="C15518" s="12">
        <v>43.449536316470002</v>
      </c>
      <c r="D15518" s="12">
        <v>7.1427511838189996</v>
      </c>
      <c r="E15518" s="12">
        <v>63.940019456439998</v>
      </c>
      <c r="F15518" s="12">
        <v>300</v>
      </c>
    </row>
    <row r="15519" spans="1:6" x14ac:dyDescent="0.25">
      <c r="A15519" s="1" t="s">
        <v>19675</v>
      </c>
    </row>
    <row r="15523" spans="1:6" x14ac:dyDescent="0.25">
      <c r="A15523" s="4" t="s">
        <v>19676</v>
      </c>
    </row>
    <row r="15524" spans="1:6" x14ac:dyDescent="0.25">
      <c r="A15524" s="1" t="s">
        <v>19677</v>
      </c>
    </row>
    <row r="15525" spans="1:6" ht="30" x14ac:dyDescent="0.25">
      <c r="A15525" s="5" t="s">
        <v>19678</v>
      </c>
      <c r="B15525" s="5" t="s">
        <v>19679</v>
      </c>
      <c r="C15525" s="5" t="s">
        <v>19680</v>
      </c>
      <c r="D15525" s="5" t="s">
        <v>19681</v>
      </c>
      <c r="E15525" s="5" t="s">
        <v>19682</v>
      </c>
      <c r="F15525" s="5" t="s">
        <v>19683</v>
      </c>
    </row>
    <row r="15526" spans="1:6" x14ac:dyDescent="0.25">
      <c r="A15526" s="6" t="s">
        <v>19684</v>
      </c>
      <c r="B15526" s="9">
        <v>4.4897645385849998E-2</v>
      </c>
      <c r="C15526" s="9">
        <v>7.5087116348410005E-2</v>
      </c>
      <c r="D15526" s="9">
        <v>4.0697059620200003E-2</v>
      </c>
      <c r="E15526" s="9">
        <v>0</v>
      </c>
      <c r="F15526" s="9">
        <v>5.7234345383929998E-2</v>
      </c>
    </row>
    <row r="15527" spans="1:6" x14ac:dyDescent="0.25">
      <c r="A15527" s="6" t="s">
        <v>19685</v>
      </c>
      <c r="B15527" s="12">
        <v>1.7752326038849999</v>
      </c>
      <c r="C15527" s="12">
        <v>10.608311451540001</v>
      </c>
      <c r="D15527" s="12">
        <v>4.7867595597500001</v>
      </c>
      <c r="E15527" s="12">
        <v>0</v>
      </c>
      <c r="F15527" s="12">
        <v>17.17030361518</v>
      </c>
    </row>
    <row r="15528" spans="1:6" x14ac:dyDescent="0.25">
      <c r="A15528" s="6" t="s">
        <v>19686</v>
      </c>
      <c r="B15528" s="9">
        <v>2.3211005715799999E-2</v>
      </c>
      <c r="C15528" s="9">
        <v>0.13901844983030001</v>
      </c>
      <c r="D15528" s="9">
        <v>0.15809912794809999</v>
      </c>
      <c r="E15528" s="9">
        <v>0</v>
      </c>
      <c r="F15528" s="9">
        <v>0.13051264794529999</v>
      </c>
    </row>
    <row r="15529" spans="1:6" x14ac:dyDescent="0.25">
      <c r="A15529" s="6" t="s">
        <v>19687</v>
      </c>
      <c r="B15529" s="12">
        <v>0.91775267414469996</v>
      </c>
      <c r="C15529" s="12">
        <v>19.640533356839999</v>
      </c>
      <c r="D15529" s="12">
        <v>18.5955083526</v>
      </c>
      <c r="E15529" s="12">
        <v>0</v>
      </c>
      <c r="F15529" s="12">
        <v>39.153794383589997</v>
      </c>
    </row>
    <row r="15530" spans="1:6" x14ac:dyDescent="0.25">
      <c r="A15530" s="6" t="s">
        <v>19688</v>
      </c>
      <c r="B15530" s="9">
        <v>0.1014770552752</v>
      </c>
      <c r="C15530" s="9">
        <v>7.9953434087680006E-2</v>
      </c>
      <c r="D15530" s="9">
        <v>0.1033459214678</v>
      </c>
      <c r="E15530" s="9">
        <v>0</v>
      </c>
      <c r="F15530" s="9">
        <v>9.154552209689E-2</v>
      </c>
    </row>
    <row r="15531" spans="1:6" x14ac:dyDescent="0.25">
      <c r="A15531" s="6" t="s">
        <v>19689</v>
      </c>
      <c r="B15531" s="12">
        <v>4.0123568958379998</v>
      </c>
      <c r="C15531" s="12">
        <v>11.295825058549999</v>
      </c>
      <c r="D15531" s="12">
        <v>12.155474674680001</v>
      </c>
      <c r="E15531" s="12">
        <v>0</v>
      </c>
      <c r="F15531" s="12">
        <v>27.463656629070002</v>
      </c>
    </row>
    <row r="15532" spans="1:6" x14ac:dyDescent="0.25">
      <c r="A15532" s="6" t="s">
        <v>19690</v>
      </c>
      <c r="B15532" s="9">
        <v>8.7392369662200001E-2</v>
      </c>
      <c r="C15532" s="9">
        <v>0.1019706636449</v>
      </c>
      <c r="D15532" s="9">
        <v>7.9542220014879997E-2</v>
      </c>
      <c r="E15532" s="9">
        <v>0.51602773399239998</v>
      </c>
      <c r="F15532" s="9">
        <v>9.3410497023889996E-2</v>
      </c>
    </row>
    <row r="15533" spans="1:6" x14ac:dyDescent="0.25">
      <c r="A15533" s="6" t="s">
        <v>19691</v>
      </c>
      <c r="B15533" s="12">
        <v>3.455454793271</v>
      </c>
      <c r="C15533" s="12">
        <v>14.406420321780001</v>
      </c>
      <c r="D15533" s="12">
        <v>9.3557000336949994</v>
      </c>
      <c r="E15533" s="12">
        <v>0.80557395841879997</v>
      </c>
      <c r="F15533" s="12">
        <v>28.023149107169999</v>
      </c>
    </row>
    <row r="15534" spans="1:6" x14ac:dyDescent="0.25">
      <c r="A15534" s="6" t="s">
        <v>19692</v>
      </c>
      <c r="B15534" s="9">
        <v>0.29771589964220002</v>
      </c>
      <c r="C15534" s="9">
        <v>0.15820644439959999</v>
      </c>
      <c r="D15534" s="9">
        <v>0.130170799876</v>
      </c>
      <c r="E15534" s="9">
        <v>0.48397226600760002</v>
      </c>
      <c r="F15534" s="9">
        <v>0.16729698755</v>
      </c>
    </row>
    <row r="15535" spans="1:6" x14ac:dyDescent="0.25">
      <c r="A15535" s="6" t="s">
        <v>19693</v>
      </c>
      <c r="B15535" s="12">
        <v>11.771552098060001</v>
      </c>
      <c r="C15535" s="12">
        <v>22.351414163320001</v>
      </c>
      <c r="D15535" s="12">
        <v>15.31059802653</v>
      </c>
      <c r="E15535" s="12">
        <v>0.75553197708230002</v>
      </c>
      <c r="F15535" s="12">
        <v>50.189096265000003</v>
      </c>
    </row>
    <row r="15536" spans="1:6" x14ac:dyDescent="0.25">
      <c r="A15536" s="6" t="s">
        <v>19694</v>
      </c>
      <c r="B15536" s="9">
        <v>0.1002067199218</v>
      </c>
      <c r="C15536" s="9">
        <v>4.9507845347939998E-2</v>
      </c>
      <c r="D15536" s="9">
        <v>6.7192181451940003E-2</v>
      </c>
      <c r="E15536" s="9">
        <v>0</v>
      </c>
      <c r="F15536" s="9">
        <v>6.2865654616079999E-2</v>
      </c>
    </row>
    <row r="15537" spans="1:6" x14ac:dyDescent="0.25">
      <c r="A15537" s="6" t="s">
        <v>19695</v>
      </c>
      <c r="B15537" s="12">
        <v>3.962128410184</v>
      </c>
      <c r="C15537" s="12">
        <v>6.9944707998739997</v>
      </c>
      <c r="D15537" s="12">
        <v>7.9030971747640004</v>
      </c>
      <c r="E15537" s="12">
        <v>0</v>
      </c>
      <c r="F15537" s="12">
        <v>18.859696384820001</v>
      </c>
    </row>
    <row r="15538" spans="1:6" x14ac:dyDescent="0.25">
      <c r="A15538" s="6" t="s">
        <v>19696</v>
      </c>
      <c r="B15538" s="9">
        <v>9.3815589323969995E-2</v>
      </c>
      <c r="C15538" s="9">
        <v>9.5902154626149996E-2</v>
      </c>
      <c r="D15538" s="9">
        <v>0.17639723245450001</v>
      </c>
      <c r="E15538" s="9">
        <v>0</v>
      </c>
      <c r="F15538" s="9">
        <v>0.1266873520547</v>
      </c>
    </row>
    <row r="15539" spans="1:6" x14ac:dyDescent="0.25">
      <c r="A15539" s="6" t="s">
        <v>19697</v>
      </c>
      <c r="B15539" s="12">
        <v>3.7094259952690001</v>
      </c>
      <c r="C15539" s="12">
        <v>13.54906107231</v>
      </c>
      <c r="D15539" s="12">
        <v>20.747718548830001</v>
      </c>
      <c r="E15539" s="12">
        <v>0</v>
      </c>
      <c r="F15539" s="12">
        <v>38.00620561641</v>
      </c>
    </row>
    <row r="15540" spans="1:6" x14ac:dyDescent="0.25">
      <c r="A15540" s="6" t="s">
        <v>19698</v>
      </c>
      <c r="B15540" s="9">
        <v>5.3543816711759999E-2</v>
      </c>
      <c r="C15540" s="9">
        <v>0.1014089843377</v>
      </c>
      <c r="D15540" s="9">
        <v>7.4836179197800001E-2</v>
      </c>
      <c r="E15540" s="9">
        <v>0</v>
      </c>
      <c r="F15540" s="9">
        <v>8.4154477903120001E-2</v>
      </c>
    </row>
    <row r="15541" spans="1:6" x14ac:dyDescent="0.25">
      <c r="A15541" s="6" t="s">
        <v>19699</v>
      </c>
      <c r="B15541" s="12">
        <v>2.117098309862</v>
      </c>
      <c r="C15541" s="12">
        <v>14.32706624193</v>
      </c>
      <c r="D15541" s="12">
        <v>8.8021788191420001</v>
      </c>
      <c r="E15541" s="12">
        <v>0</v>
      </c>
      <c r="F15541" s="12">
        <v>25.246343370929999</v>
      </c>
    </row>
    <row r="15542" spans="1:6" x14ac:dyDescent="0.25">
      <c r="A15542" s="6" t="s">
        <v>19700</v>
      </c>
      <c r="B15542" s="9">
        <v>2.3540228778379999E-2</v>
      </c>
      <c r="C15542" s="9">
        <v>9.782604451778E-2</v>
      </c>
      <c r="D15542" s="9">
        <v>8.1918637237370001E-2</v>
      </c>
      <c r="E15542" s="9">
        <v>0</v>
      </c>
      <c r="F15542" s="9">
        <v>8.1289502976109998E-2</v>
      </c>
    </row>
    <row r="15543" spans="1:6" x14ac:dyDescent="0.25">
      <c r="A15543" s="6" t="s">
        <v>19701</v>
      </c>
      <c r="B15543" s="12">
        <v>0.93077000522340003</v>
      </c>
      <c r="C15543" s="12">
        <v>13.82086832982</v>
      </c>
      <c r="D15543" s="12">
        <v>9.6352125577920003</v>
      </c>
      <c r="E15543" s="12">
        <v>0</v>
      </c>
      <c r="F15543" s="12">
        <v>24.386850892830001</v>
      </c>
    </row>
    <row r="15544" spans="1:6" x14ac:dyDescent="0.25">
      <c r="A15544" s="6" t="s">
        <v>19702</v>
      </c>
      <c r="B15544" s="9">
        <v>0.1741996695828</v>
      </c>
      <c r="C15544" s="9">
        <v>0.1011188628595</v>
      </c>
      <c r="D15544" s="9">
        <v>8.7800640731440005E-2</v>
      </c>
      <c r="E15544" s="9">
        <v>0</v>
      </c>
      <c r="F15544" s="9">
        <v>0.10500301245</v>
      </c>
    </row>
    <row r="15545" spans="1:6" x14ac:dyDescent="0.25">
      <c r="A15545" s="6" t="s">
        <v>19703</v>
      </c>
      <c r="B15545" s="12">
        <v>6.8877761934219999</v>
      </c>
      <c r="C15545" s="12">
        <v>14.28607786537</v>
      </c>
      <c r="D15545" s="12">
        <v>10.327049676210001</v>
      </c>
      <c r="E15545" s="12">
        <v>0</v>
      </c>
      <c r="F15545" s="12">
        <v>31.500903735000001</v>
      </c>
    </row>
    <row r="15546" spans="1:6" x14ac:dyDescent="0.25">
      <c r="A15546" s="6" t="s">
        <v>19704</v>
      </c>
      <c r="B15546" s="9">
        <v>1</v>
      </c>
      <c r="C15546" s="9">
        <v>1</v>
      </c>
      <c r="D15546" s="9">
        <v>1</v>
      </c>
      <c r="E15546" s="9">
        <v>1</v>
      </c>
      <c r="F15546" s="9">
        <v>1</v>
      </c>
    </row>
    <row r="15547" spans="1:6" x14ac:dyDescent="0.25">
      <c r="A15547" s="6" t="s">
        <v>19705</v>
      </c>
      <c r="B15547" s="12">
        <v>39.539547979159998</v>
      </c>
      <c r="C15547" s="12">
        <v>141.28004866129999</v>
      </c>
      <c r="D15547" s="12">
        <v>117.619297424</v>
      </c>
      <c r="E15547" s="12">
        <v>1.561105935501</v>
      </c>
      <c r="F15547" s="12">
        <v>300</v>
      </c>
    </row>
    <row r="15548" spans="1:6" x14ac:dyDescent="0.25">
      <c r="A15548" s="1" t="s">
        <v>19706</v>
      </c>
    </row>
    <row r="15552" spans="1:6" x14ac:dyDescent="0.25">
      <c r="A15552" s="4" t="s">
        <v>19707</v>
      </c>
    </row>
    <row r="15553" spans="1:12" x14ac:dyDescent="0.25">
      <c r="A15553" s="1" t="s">
        <v>19708</v>
      </c>
    </row>
    <row r="15554" spans="1:12" ht="30" x14ac:dyDescent="0.25">
      <c r="A15554" s="5" t="s">
        <v>19709</v>
      </c>
      <c r="B15554" s="5" t="s">
        <v>19710</v>
      </c>
      <c r="C15554" s="5" t="s">
        <v>19711</v>
      </c>
      <c r="D15554" s="5" t="s">
        <v>19712</v>
      </c>
      <c r="E15554" s="5" t="s">
        <v>19713</v>
      </c>
      <c r="F15554" s="5" t="s">
        <v>19714</v>
      </c>
      <c r="G15554" s="5" t="s">
        <v>19715</v>
      </c>
      <c r="H15554" s="5" t="s">
        <v>19716</v>
      </c>
      <c r="I15554" s="5" t="s">
        <v>19717</v>
      </c>
      <c r="J15554" s="5" t="s">
        <v>19718</v>
      </c>
      <c r="K15554" s="5" t="s">
        <v>19719</v>
      </c>
      <c r="L15554" s="5" t="s">
        <v>19720</v>
      </c>
    </row>
    <row r="15555" spans="1:12" x14ac:dyDescent="0.25">
      <c r="A15555" s="6" t="s">
        <v>19721</v>
      </c>
      <c r="B15555" s="7">
        <v>1</v>
      </c>
      <c r="C15555" s="9">
        <v>0</v>
      </c>
      <c r="D15555" s="9">
        <v>0</v>
      </c>
      <c r="E15555" s="9">
        <v>0</v>
      </c>
      <c r="F15555" s="9">
        <v>0</v>
      </c>
      <c r="G15555" s="9">
        <v>0</v>
      </c>
      <c r="H15555" s="9">
        <v>0</v>
      </c>
      <c r="I15555" s="9">
        <v>0</v>
      </c>
      <c r="J15555" s="9">
        <v>0</v>
      </c>
      <c r="K15555" s="9">
        <v>0</v>
      </c>
      <c r="L15555" s="9">
        <v>5.7234345383929998E-2</v>
      </c>
    </row>
    <row r="15556" spans="1:12" x14ac:dyDescent="0.25">
      <c r="A15556" s="6" t="s">
        <v>19722</v>
      </c>
      <c r="B15556" s="10">
        <v>17.17030361518</v>
      </c>
      <c r="C15556" s="12">
        <v>0</v>
      </c>
      <c r="D15556" s="12">
        <v>0</v>
      </c>
      <c r="E15556" s="12">
        <v>0</v>
      </c>
      <c r="F15556" s="12">
        <v>0</v>
      </c>
      <c r="G15556" s="12">
        <v>0</v>
      </c>
      <c r="H15556" s="12">
        <v>0</v>
      </c>
      <c r="I15556" s="12">
        <v>0</v>
      </c>
      <c r="J15556" s="12">
        <v>0</v>
      </c>
      <c r="K15556" s="12">
        <v>0</v>
      </c>
      <c r="L15556" s="12">
        <v>17.17030361518</v>
      </c>
    </row>
    <row r="15557" spans="1:12" x14ac:dyDescent="0.25">
      <c r="A15557" s="6" t="s">
        <v>19723</v>
      </c>
      <c r="B15557" s="9">
        <v>0</v>
      </c>
      <c r="C15557" s="7">
        <v>1</v>
      </c>
      <c r="D15557" s="9">
        <v>0</v>
      </c>
      <c r="E15557" s="9">
        <v>0</v>
      </c>
      <c r="F15557" s="8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0.13051264794529999</v>
      </c>
    </row>
    <row r="15558" spans="1:12" x14ac:dyDescent="0.25">
      <c r="A15558" s="6" t="s">
        <v>19724</v>
      </c>
      <c r="B15558" s="12">
        <v>0</v>
      </c>
      <c r="C15558" s="10">
        <v>39.153794383589997</v>
      </c>
      <c r="D15558" s="12">
        <v>0</v>
      </c>
      <c r="E15558" s="12">
        <v>0</v>
      </c>
      <c r="F15558" s="11">
        <v>0</v>
      </c>
      <c r="G15558" s="12">
        <v>0</v>
      </c>
      <c r="H15558" s="12">
        <v>0</v>
      </c>
      <c r="I15558" s="12">
        <v>0</v>
      </c>
      <c r="J15558" s="12">
        <v>0</v>
      </c>
      <c r="K15558" s="12">
        <v>0</v>
      </c>
      <c r="L15558" s="12">
        <v>39.153794383589997</v>
      </c>
    </row>
    <row r="15559" spans="1:12" x14ac:dyDescent="0.25">
      <c r="A15559" s="6" t="s">
        <v>19725</v>
      </c>
      <c r="B15559" s="9">
        <v>0</v>
      </c>
      <c r="C15559" s="9">
        <v>0</v>
      </c>
      <c r="D15559" s="7">
        <v>1</v>
      </c>
      <c r="E15559" s="9">
        <v>0</v>
      </c>
      <c r="F15559" s="9">
        <v>0</v>
      </c>
      <c r="G15559" s="9">
        <v>0</v>
      </c>
      <c r="H15559" s="9">
        <v>0</v>
      </c>
      <c r="I15559" s="9">
        <v>0</v>
      </c>
      <c r="J15559" s="9">
        <v>0</v>
      </c>
      <c r="K15559" s="9">
        <v>0</v>
      </c>
      <c r="L15559" s="9">
        <v>9.154552209689E-2</v>
      </c>
    </row>
    <row r="15560" spans="1:12" x14ac:dyDescent="0.25">
      <c r="A15560" s="6" t="s">
        <v>19726</v>
      </c>
      <c r="B15560" s="12">
        <v>0</v>
      </c>
      <c r="C15560" s="12">
        <v>0</v>
      </c>
      <c r="D15560" s="10">
        <v>27.463656629070002</v>
      </c>
      <c r="E15560" s="12">
        <v>0</v>
      </c>
      <c r="F15560" s="12">
        <v>0</v>
      </c>
      <c r="G15560" s="12">
        <v>0</v>
      </c>
      <c r="H15560" s="12">
        <v>0</v>
      </c>
      <c r="I15560" s="12">
        <v>0</v>
      </c>
      <c r="J15560" s="12">
        <v>0</v>
      </c>
      <c r="K15560" s="12">
        <v>0</v>
      </c>
      <c r="L15560" s="12">
        <v>27.463656629070002</v>
      </c>
    </row>
    <row r="15561" spans="1:12" x14ac:dyDescent="0.25">
      <c r="A15561" s="6" t="s">
        <v>19727</v>
      </c>
      <c r="B15561" s="9">
        <v>0</v>
      </c>
      <c r="C15561" s="9">
        <v>0</v>
      </c>
      <c r="D15561" s="9">
        <v>0</v>
      </c>
      <c r="E15561" s="7">
        <v>1</v>
      </c>
      <c r="F15561" s="8">
        <v>0</v>
      </c>
      <c r="G15561" s="9">
        <v>0</v>
      </c>
      <c r="H15561" s="9">
        <v>0</v>
      </c>
      <c r="I15561" s="9">
        <v>0</v>
      </c>
      <c r="J15561" s="9">
        <v>0</v>
      </c>
      <c r="K15561" s="9">
        <v>0</v>
      </c>
      <c r="L15561" s="9">
        <v>9.3410497023889996E-2</v>
      </c>
    </row>
    <row r="15562" spans="1:12" x14ac:dyDescent="0.25">
      <c r="A15562" s="6" t="s">
        <v>19728</v>
      </c>
      <c r="B15562" s="12">
        <v>0</v>
      </c>
      <c r="C15562" s="12">
        <v>0</v>
      </c>
      <c r="D15562" s="12">
        <v>0</v>
      </c>
      <c r="E15562" s="10">
        <v>28.023149107169999</v>
      </c>
      <c r="F15562" s="11">
        <v>0</v>
      </c>
      <c r="G15562" s="12">
        <v>0</v>
      </c>
      <c r="H15562" s="12">
        <v>0</v>
      </c>
      <c r="I15562" s="12">
        <v>0</v>
      </c>
      <c r="J15562" s="12">
        <v>0</v>
      </c>
      <c r="K15562" s="12">
        <v>0</v>
      </c>
      <c r="L15562" s="12">
        <v>28.023149107169999</v>
      </c>
    </row>
    <row r="15563" spans="1:12" x14ac:dyDescent="0.25">
      <c r="A15563" s="6" t="s">
        <v>19729</v>
      </c>
      <c r="B15563" s="9">
        <v>0</v>
      </c>
      <c r="C15563" s="8">
        <v>0</v>
      </c>
      <c r="D15563" s="9">
        <v>0</v>
      </c>
      <c r="E15563" s="8">
        <v>0</v>
      </c>
      <c r="F15563" s="7">
        <v>1</v>
      </c>
      <c r="G15563" s="9">
        <v>0</v>
      </c>
      <c r="H15563" s="8">
        <v>0</v>
      </c>
      <c r="I15563" s="9">
        <v>0</v>
      </c>
      <c r="J15563" s="9">
        <v>0</v>
      </c>
      <c r="K15563" s="8">
        <v>0</v>
      </c>
      <c r="L15563" s="9">
        <v>0.16729698755</v>
      </c>
    </row>
    <row r="15564" spans="1:12" x14ac:dyDescent="0.25">
      <c r="A15564" s="6" t="s">
        <v>19730</v>
      </c>
      <c r="B15564" s="12">
        <v>0</v>
      </c>
      <c r="C15564" s="11">
        <v>0</v>
      </c>
      <c r="D15564" s="12">
        <v>0</v>
      </c>
      <c r="E15564" s="11">
        <v>0</v>
      </c>
      <c r="F15564" s="10">
        <v>50.189096265000003</v>
      </c>
      <c r="G15564" s="12">
        <v>0</v>
      </c>
      <c r="H15564" s="11">
        <v>0</v>
      </c>
      <c r="I15564" s="12">
        <v>0</v>
      </c>
      <c r="J15564" s="12">
        <v>0</v>
      </c>
      <c r="K15564" s="11">
        <v>0</v>
      </c>
      <c r="L15564" s="12">
        <v>50.189096265000003</v>
      </c>
    </row>
    <row r="15565" spans="1:12" x14ac:dyDescent="0.25">
      <c r="A15565" s="6" t="s">
        <v>19731</v>
      </c>
      <c r="B15565" s="9">
        <v>0</v>
      </c>
      <c r="C15565" s="9">
        <v>0</v>
      </c>
      <c r="D15565" s="9">
        <v>0</v>
      </c>
      <c r="E15565" s="9">
        <v>0</v>
      </c>
      <c r="F15565" s="9">
        <v>0</v>
      </c>
      <c r="G15565" s="7">
        <v>1</v>
      </c>
      <c r="H15565" s="9">
        <v>0</v>
      </c>
      <c r="I15565" s="9">
        <v>0</v>
      </c>
      <c r="J15565" s="9">
        <v>0</v>
      </c>
      <c r="K15565" s="9">
        <v>0</v>
      </c>
      <c r="L15565" s="9">
        <v>6.2865654616079999E-2</v>
      </c>
    </row>
    <row r="15566" spans="1:12" x14ac:dyDescent="0.25">
      <c r="A15566" s="6" t="s">
        <v>19732</v>
      </c>
      <c r="B15566" s="12">
        <v>0</v>
      </c>
      <c r="C15566" s="12">
        <v>0</v>
      </c>
      <c r="D15566" s="12">
        <v>0</v>
      </c>
      <c r="E15566" s="12">
        <v>0</v>
      </c>
      <c r="F15566" s="12">
        <v>0</v>
      </c>
      <c r="G15566" s="10">
        <v>18.859696384820001</v>
      </c>
      <c r="H15566" s="12">
        <v>0</v>
      </c>
      <c r="I15566" s="12">
        <v>0</v>
      </c>
      <c r="J15566" s="12">
        <v>0</v>
      </c>
      <c r="K15566" s="12">
        <v>0</v>
      </c>
      <c r="L15566" s="12">
        <v>18.859696384820001</v>
      </c>
    </row>
    <row r="15567" spans="1:12" x14ac:dyDescent="0.25">
      <c r="A15567" s="6" t="s">
        <v>19733</v>
      </c>
      <c r="B15567" s="9">
        <v>0</v>
      </c>
      <c r="C15567" s="9">
        <v>0</v>
      </c>
      <c r="D15567" s="9">
        <v>0</v>
      </c>
      <c r="E15567" s="9">
        <v>0</v>
      </c>
      <c r="F15567" s="8">
        <v>0</v>
      </c>
      <c r="G15567" s="9">
        <v>0</v>
      </c>
      <c r="H15567" s="7">
        <v>1</v>
      </c>
      <c r="I15567" s="9">
        <v>0</v>
      </c>
      <c r="J15567" s="9">
        <v>0</v>
      </c>
      <c r="K15567" s="9">
        <v>0</v>
      </c>
      <c r="L15567" s="9">
        <v>0.1266873520547</v>
      </c>
    </row>
    <row r="15568" spans="1:12" x14ac:dyDescent="0.25">
      <c r="A15568" s="6" t="s">
        <v>19734</v>
      </c>
      <c r="B15568" s="12">
        <v>0</v>
      </c>
      <c r="C15568" s="12">
        <v>0</v>
      </c>
      <c r="D15568" s="12">
        <v>0</v>
      </c>
      <c r="E15568" s="12">
        <v>0</v>
      </c>
      <c r="F15568" s="11">
        <v>0</v>
      </c>
      <c r="G15568" s="12">
        <v>0</v>
      </c>
      <c r="H15568" s="10">
        <v>38.00620561641</v>
      </c>
      <c r="I15568" s="12">
        <v>0</v>
      </c>
      <c r="J15568" s="12">
        <v>0</v>
      </c>
      <c r="K15568" s="12">
        <v>0</v>
      </c>
      <c r="L15568" s="12">
        <v>38.00620561641</v>
      </c>
    </row>
    <row r="15569" spans="1:12" x14ac:dyDescent="0.25">
      <c r="A15569" s="6" t="s">
        <v>19735</v>
      </c>
      <c r="B15569" s="9">
        <v>0</v>
      </c>
      <c r="C15569" s="9">
        <v>0</v>
      </c>
      <c r="D15569" s="9">
        <v>0</v>
      </c>
      <c r="E15569" s="9">
        <v>0</v>
      </c>
      <c r="F15569" s="9">
        <v>0</v>
      </c>
      <c r="G15569" s="9">
        <v>0</v>
      </c>
      <c r="H15569" s="9">
        <v>0</v>
      </c>
      <c r="I15569" s="7">
        <v>1</v>
      </c>
      <c r="J15569" s="9">
        <v>0</v>
      </c>
      <c r="K15569" s="9">
        <v>0</v>
      </c>
      <c r="L15569" s="9">
        <v>8.4154477903120001E-2</v>
      </c>
    </row>
    <row r="15570" spans="1:12" x14ac:dyDescent="0.25">
      <c r="A15570" s="6" t="s">
        <v>19736</v>
      </c>
      <c r="B15570" s="12">
        <v>0</v>
      </c>
      <c r="C15570" s="12">
        <v>0</v>
      </c>
      <c r="D15570" s="12">
        <v>0</v>
      </c>
      <c r="E15570" s="12">
        <v>0</v>
      </c>
      <c r="F15570" s="12">
        <v>0</v>
      </c>
      <c r="G15570" s="12">
        <v>0</v>
      </c>
      <c r="H15570" s="12">
        <v>0</v>
      </c>
      <c r="I15570" s="10">
        <v>25.246343370929999</v>
      </c>
      <c r="J15570" s="12">
        <v>0</v>
      </c>
      <c r="K15570" s="12">
        <v>0</v>
      </c>
      <c r="L15570" s="12">
        <v>25.246343370929999</v>
      </c>
    </row>
    <row r="15571" spans="1:12" x14ac:dyDescent="0.25">
      <c r="A15571" s="6" t="s">
        <v>19737</v>
      </c>
      <c r="B15571" s="9">
        <v>0</v>
      </c>
      <c r="C15571" s="9">
        <v>0</v>
      </c>
      <c r="D15571" s="9">
        <v>0</v>
      </c>
      <c r="E15571" s="9">
        <v>0</v>
      </c>
      <c r="F15571" s="9">
        <v>0</v>
      </c>
      <c r="G15571" s="9">
        <v>0</v>
      </c>
      <c r="H15571" s="9">
        <v>0</v>
      </c>
      <c r="I15571" s="9">
        <v>0</v>
      </c>
      <c r="J15571" s="7">
        <v>1</v>
      </c>
      <c r="K15571" s="9">
        <v>0</v>
      </c>
      <c r="L15571" s="9">
        <v>8.1289502976109998E-2</v>
      </c>
    </row>
    <row r="15572" spans="1:12" x14ac:dyDescent="0.25">
      <c r="A15572" s="6" t="s">
        <v>19738</v>
      </c>
      <c r="B15572" s="12">
        <v>0</v>
      </c>
      <c r="C15572" s="12">
        <v>0</v>
      </c>
      <c r="D15572" s="12">
        <v>0</v>
      </c>
      <c r="E15572" s="12">
        <v>0</v>
      </c>
      <c r="F15572" s="12">
        <v>0</v>
      </c>
      <c r="G15572" s="12">
        <v>0</v>
      </c>
      <c r="H15572" s="12">
        <v>0</v>
      </c>
      <c r="I15572" s="12">
        <v>0</v>
      </c>
      <c r="J15572" s="10">
        <v>24.386850892830001</v>
      </c>
      <c r="K15572" s="12">
        <v>0</v>
      </c>
      <c r="L15572" s="12">
        <v>24.386850892830001</v>
      </c>
    </row>
    <row r="15573" spans="1:12" x14ac:dyDescent="0.25">
      <c r="A15573" s="6" t="s">
        <v>19739</v>
      </c>
      <c r="B15573" s="9">
        <v>0</v>
      </c>
      <c r="C15573" s="9">
        <v>0</v>
      </c>
      <c r="D15573" s="9">
        <v>0</v>
      </c>
      <c r="E15573" s="9">
        <v>0</v>
      </c>
      <c r="F15573" s="8">
        <v>0</v>
      </c>
      <c r="G15573" s="9">
        <v>0</v>
      </c>
      <c r="H15573" s="9">
        <v>0</v>
      </c>
      <c r="I15573" s="9">
        <v>0</v>
      </c>
      <c r="J15573" s="9">
        <v>0</v>
      </c>
      <c r="K15573" s="7">
        <v>1</v>
      </c>
      <c r="L15573" s="9">
        <v>0.10500301245</v>
      </c>
    </row>
    <row r="15574" spans="1:12" x14ac:dyDescent="0.25">
      <c r="A15574" s="6" t="s">
        <v>19740</v>
      </c>
      <c r="B15574" s="12">
        <v>0</v>
      </c>
      <c r="C15574" s="12">
        <v>0</v>
      </c>
      <c r="D15574" s="12">
        <v>0</v>
      </c>
      <c r="E15574" s="12">
        <v>0</v>
      </c>
      <c r="F15574" s="11">
        <v>0</v>
      </c>
      <c r="G15574" s="12">
        <v>0</v>
      </c>
      <c r="H15574" s="12">
        <v>0</v>
      </c>
      <c r="I15574" s="12">
        <v>0</v>
      </c>
      <c r="J15574" s="12">
        <v>0</v>
      </c>
      <c r="K15574" s="10">
        <v>31.500903735000001</v>
      </c>
      <c r="L15574" s="12">
        <v>31.500903735000001</v>
      </c>
    </row>
    <row r="15575" spans="1:12" x14ac:dyDescent="0.25">
      <c r="A15575" s="6" t="s">
        <v>19741</v>
      </c>
      <c r="B15575" s="9">
        <v>1</v>
      </c>
      <c r="C15575" s="9">
        <v>1</v>
      </c>
      <c r="D15575" s="9">
        <v>1</v>
      </c>
      <c r="E15575" s="9">
        <v>1</v>
      </c>
      <c r="F15575" s="9">
        <v>1</v>
      </c>
      <c r="G15575" s="9">
        <v>1</v>
      </c>
      <c r="H15575" s="9">
        <v>1</v>
      </c>
      <c r="I15575" s="9">
        <v>1</v>
      </c>
      <c r="J15575" s="9">
        <v>1</v>
      </c>
      <c r="K15575" s="9">
        <v>1</v>
      </c>
      <c r="L15575" s="9">
        <v>1</v>
      </c>
    </row>
    <row r="15576" spans="1:12" x14ac:dyDescent="0.25">
      <c r="A15576" s="6" t="s">
        <v>19742</v>
      </c>
      <c r="B15576" s="12">
        <v>17.17030361518</v>
      </c>
      <c r="C15576" s="12">
        <v>39.153794383589997</v>
      </c>
      <c r="D15576" s="12">
        <v>27.463656629070002</v>
      </c>
      <c r="E15576" s="12">
        <v>28.023149107169999</v>
      </c>
      <c r="F15576" s="12">
        <v>50.189096265000003</v>
      </c>
      <c r="G15576" s="12">
        <v>18.859696384820001</v>
      </c>
      <c r="H15576" s="12">
        <v>38.00620561641</v>
      </c>
      <c r="I15576" s="12">
        <v>25.246343370929999</v>
      </c>
      <c r="J15576" s="12">
        <v>24.386850892830001</v>
      </c>
      <c r="K15576" s="12">
        <v>31.500903735000001</v>
      </c>
      <c r="L15576" s="12">
        <v>300</v>
      </c>
    </row>
    <row r="15577" spans="1:12" x14ac:dyDescent="0.25">
      <c r="A15577" s="1" t="s">
        <v>19743</v>
      </c>
    </row>
    <row r="15581" spans="1:12" x14ac:dyDescent="0.25">
      <c r="A15581" s="4" t="s">
        <v>19744</v>
      </c>
    </row>
    <row r="15582" spans="1:12" x14ac:dyDescent="0.25">
      <c r="A15582" s="1" t="s">
        <v>19745</v>
      </c>
    </row>
    <row r="15583" spans="1:12" ht="30" x14ac:dyDescent="0.25">
      <c r="A15583" s="5" t="s">
        <v>19746</v>
      </c>
      <c r="B15583" s="5" t="s">
        <v>19747</v>
      </c>
      <c r="C15583" s="5" t="s">
        <v>19748</v>
      </c>
      <c r="D15583" s="5" t="s">
        <v>19749</v>
      </c>
      <c r="E15583" s="5" t="s">
        <v>19750</v>
      </c>
      <c r="F15583" s="5" t="s">
        <v>19751</v>
      </c>
      <c r="G15583" s="5" t="s">
        <v>19752</v>
      </c>
      <c r="H15583" s="5" t="s">
        <v>19753</v>
      </c>
      <c r="I15583" s="5" t="s">
        <v>19754</v>
      </c>
      <c r="J15583" s="5" t="s">
        <v>19755</v>
      </c>
      <c r="K15583" s="5" t="s">
        <v>19756</v>
      </c>
      <c r="L15583" s="5" t="s">
        <v>19757</v>
      </c>
    </row>
    <row r="15584" spans="1:12" x14ac:dyDescent="0.25">
      <c r="A15584" s="6" t="s">
        <v>19758</v>
      </c>
      <c r="B15584" s="9">
        <v>0.1019521771219</v>
      </c>
      <c r="C15584" s="8">
        <v>0</v>
      </c>
      <c r="D15584" s="9">
        <v>0</v>
      </c>
      <c r="E15584" s="9">
        <v>0</v>
      </c>
      <c r="F15584" s="9">
        <v>0</v>
      </c>
      <c r="G15584" s="9">
        <v>0</v>
      </c>
      <c r="H15584" s="9">
        <v>0</v>
      </c>
      <c r="I15584" s="7">
        <v>0.44421132778259997</v>
      </c>
      <c r="J15584" s="9">
        <v>0</v>
      </c>
      <c r="K15584" s="9">
        <v>0</v>
      </c>
      <c r="L15584" s="9">
        <v>5.7234345383929998E-2</v>
      </c>
    </row>
    <row r="15585" spans="1:12" x14ac:dyDescent="0.25">
      <c r="A15585" s="6" t="s">
        <v>19759</v>
      </c>
      <c r="B15585" s="12">
        <v>15.17901841584</v>
      </c>
      <c r="C15585" s="11">
        <v>0</v>
      </c>
      <c r="D15585" s="12">
        <v>0</v>
      </c>
      <c r="E15585" s="12">
        <v>0</v>
      </c>
      <c r="F15585" s="12">
        <v>0</v>
      </c>
      <c r="G15585" s="12">
        <v>0</v>
      </c>
      <c r="H15585" s="12">
        <v>0</v>
      </c>
      <c r="I15585" s="10">
        <v>1.99128519934</v>
      </c>
      <c r="J15585" s="12">
        <v>0</v>
      </c>
      <c r="K15585" s="12">
        <v>0</v>
      </c>
      <c r="L15585" s="12">
        <v>17.17030361518</v>
      </c>
    </row>
    <row r="15586" spans="1:12" x14ac:dyDescent="0.25">
      <c r="A15586" s="6" t="s">
        <v>19760</v>
      </c>
      <c r="B15586" s="7">
        <v>0.226718763677</v>
      </c>
      <c r="C15586" s="8">
        <v>0</v>
      </c>
      <c r="D15586" s="9">
        <v>0</v>
      </c>
      <c r="E15586" s="9">
        <v>0.58717903597739995</v>
      </c>
      <c r="F15586" s="9">
        <v>0</v>
      </c>
      <c r="G15586" s="9">
        <v>0</v>
      </c>
      <c r="H15586" s="9">
        <v>0</v>
      </c>
      <c r="I15586" s="9">
        <v>0.55578867221740003</v>
      </c>
      <c r="J15586" s="9">
        <v>0</v>
      </c>
      <c r="K15586" s="9">
        <v>0.35924250167650001</v>
      </c>
      <c r="L15586" s="9">
        <v>0.13051264794529999</v>
      </c>
    </row>
    <row r="15587" spans="1:12" x14ac:dyDescent="0.25">
      <c r="A15587" s="6" t="s">
        <v>19761</v>
      </c>
      <c r="B15587" s="10">
        <v>33.754730759250002</v>
      </c>
      <c r="C15587" s="11">
        <v>0</v>
      </c>
      <c r="D15587" s="12">
        <v>0</v>
      </c>
      <c r="E15587" s="12">
        <v>1.0746366503060001</v>
      </c>
      <c r="F15587" s="12">
        <v>0</v>
      </c>
      <c r="G15587" s="12">
        <v>0</v>
      </c>
      <c r="H15587" s="12">
        <v>0</v>
      </c>
      <c r="I15587" s="12">
        <v>2.4914577538390001</v>
      </c>
      <c r="J15587" s="12">
        <v>0</v>
      </c>
      <c r="K15587" s="12">
        <v>1.832969220194</v>
      </c>
      <c r="L15587" s="12">
        <v>39.153794383589997</v>
      </c>
    </row>
    <row r="15588" spans="1:12" x14ac:dyDescent="0.25">
      <c r="A15588" s="6" t="s">
        <v>19762</v>
      </c>
      <c r="B15588" s="7">
        <v>0.17811312511979999</v>
      </c>
      <c r="C15588" s="8">
        <v>0</v>
      </c>
      <c r="D15588" s="9">
        <v>0</v>
      </c>
      <c r="E15588" s="9">
        <v>0</v>
      </c>
      <c r="F15588" s="9">
        <v>0</v>
      </c>
      <c r="G15588" s="9">
        <v>0.22432771616969999</v>
      </c>
      <c r="H15588" s="9">
        <v>0</v>
      </c>
      <c r="I15588" s="9">
        <v>0</v>
      </c>
      <c r="J15588" s="9">
        <v>0</v>
      </c>
      <c r="K15588" s="9">
        <v>0</v>
      </c>
      <c r="L15588" s="9">
        <v>9.154552209689E-2</v>
      </c>
    </row>
    <row r="15589" spans="1:12" x14ac:dyDescent="0.25">
      <c r="A15589" s="6" t="s">
        <v>19763</v>
      </c>
      <c r="B15589" s="10">
        <v>26.518142943280001</v>
      </c>
      <c r="C15589" s="11">
        <v>0</v>
      </c>
      <c r="D15589" s="12">
        <v>0</v>
      </c>
      <c r="E15589" s="12">
        <v>0</v>
      </c>
      <c r="F15589" s="12">
        <v>0</v>
      </c>
      <c r="G15589" s="12">
        <v>0.94551368578810002</v>
      </c>
      <c r="H15589" s="12">
        <v>0</v>
      </c>
      <c r="I15589" s="12">
        <v>0</v>
      </c>
      <c r="J15589" s="12">
        <v>0</v>
      </c>
      <c r="K15589" s="12">
        <v>0</v>
      </c>
      <c r="L15589" s="12">
        <v>27.463656629070002</v>
      </c>
    </row>
    <row r="15590" spans="1:12" x14ac:dyDescent="0.25">
      <c r="A15590" s="6" t="s">
        <v>19764</v>
      </c>
      <c r="B15590" s="7">
        <v>0.18188603261190001</v>
      </c>
      <c r="C15590" s="8">
        <v>0</v>
      </c>
      <c r="D15590" s="9">
        <v>0</v>
      </c>
      <c r="E15590" s="9">
        <v>0</v>
      </c>
      <c r="F15590" s="9">
        <v>0</v>
      </c>
      <c r="G15590" s="9">
        <v>0.22379816607639999</v>
      </c>
      <c r="H15590" s="9">
        <v>0</v>
      </c>
      <c r="I15590" s="9">
        <v>0</v>
      </c>
      <c r="J15590" s="9">
        <v>0</v>
      </c>
      <c r="K15590" s="9">
        <v>0</v>
      </c>
      <c r="L15590" s="9">
        <v>9.3410497023889996E-2</v>
      </c>
    </row>
    <row r="15591" spans="1:12" x14ac:dyDescent="0.25">
      <c r="A15591" s="6" t="s">
        <v>19765</v>
      </c>
      <c r="B15591" s="10">
        <v>27.07986740978</v>
      </c>
      <c r="C15591" s="11">
        <v>0</v>
      </c>
      <c r="D15591" s="12">
        <v>0</v>
      </c>
      <c r="E15591" s="12">
        <v>0</v>
      </c>
      <c r="F15591" s="12">
        <v>0</v>
      </c>
      <c r="G15591" s="12">
        <v>0.94328169738699996</v>
      </c>
      <c r="H15591" s="12">
        <v>0</v>
      </c>
      <c r="I15591" s="12">
        <v>0</v>
      </c>
      <c r="J15591" s="12">
        <v>0</v>
      </c>
      <c r="K15591" s="12">
        <v>0</v>
      </c>
      <c r="L15591" s="12">
        <v>28.023149107169999</v>
      </c>
    </row>
    <row r="15592" spans="1:12" x14ac:dyDescent="0.25">
      <c r="A15592" s="6" t="s">
        <v>19766</v>
      </c>
      <c r="B15592" s="7">
        <v>0.31132990146939998</v>
      </c>
      <c r="C15592" s="8">
        <v>0</v>
      </c>
      <c r="D15592" s="9">
        <v>0</v>
      </c>
      <c r="E15592" s="9">
        <v>0.41282096402259999</v>
      </c>
      <c r="F15592" s="9">
        <v>0</v>
      </c>
      <c r="G15592" s="9">
        <v>0.55187411775390005</v>
      </c>
      <c r="H15592" s="9">
        <v>0</v>
      </c>
      <c r="I15592" s="9">
        <v>0</v>
      </c>
      <c r="J15592" s="9">
        <v>0</v>
      </c>
      <c r="K15592" s="9">
        <v>0.14807624402710001</v>
      </c>
      <c r="L15592" s="9">
        <v>0.16729698755</v>
      </c>
    </row>
    <row r="15593" spans="1:12" x14ac:dyDescent="0.25">
      <c r="A15593" s="6" t="s">
        <v>19767</v>
      </c>
      <c r="B15593" s="10">
        <v>46.351950897099996</v>
      </c>
      <c r="C15593" s="11">
        <v>0</v>
      </c>
      <c r="D15593" s="12">
        <v>0</v>
      </c>
      <c r="E15593" s="12">
        <v>0.75553197708230002</v>
      </c>
      <c r="F15593" s="12">
        <v>0</v>
      </c>
      <c r="G15593" s="12">
        <v>2.3260814137370001</v>
      </c>
      <c r="H15593" s="12">
        <v>0</v>
      </c>
      <c r="I15593" s="12">
        <v>0</v>
      </c>
      <c r="J15593" s="12">
        <v>0</v>
      </c>
      <c r="K15593" s="12">
        <v>0.75553197708230002</v>
      </c>
      <c r="L15593" s="12">
        <v>50.189096265000003</v>
      </c>
    </row>
    <row r="15594" spans="1:12" x14ac:dyDescent="0.25">
      <c r="A15594" s="6" t="s">
        <v>19768</v>
      </c>
      <c r="B15594" s="8">
        <v>0</v>
      </c>
      <c r="C15594" s="7">
        <v>0.14676507681580001</v>
      </c>
      <c r="D15594" s="9">
        <v>0</v>
      </c>
      <c r="E15594" s="9">
        <v>0</v>
      </c>
      <c r="F15594" s="9">
        <v>0</v>
      </c>
      <c r="G15594" s="9">
        <v>0</v>
      </c>
      <c r="H15594" s="9">
        <v>0</v>
      </c>
      <c r="I15594" s="9">
        <v>0</v>
      </c>
      <c r="J15594" s="9">
        <v>0</v>
      </c>
      <c r="K15594" s="9">
        <v>0</v>
      </c>
      <c r="L15594" s="9">
        <v>6.2865654616079999E-2</v>
      </c>
    </row>
    <row r="15595" spans="1:12" x14ac:dyDescent="0.25">
      <c r="A15595" s="6" t="s">
        <v>19769</v>
      </c>
      <c r="B15595" s="11">
        <v>0</v>
      </c>
      <c r="C15595" s="10">
        <v>18.859696384820001</v>
      </c>
      <c r="D15595" s="12">
        <v>0</v>
      </c>
      <c r="E15595" s="12">
        <v>0</v>
      </c>
      <c r="F15595" s="12">
        <v>0</v>
      </c>
      <c r="G15595" s="12">
        <v>0</v>
      </c>
      <c r="H15595" s="12">
        <v>0</v>
      </c>
      <c r="I15595" s="12">
        <v>0</v>
      </c>
      <c r="J15595" s="12">
        <v>0</v>
      </c>
      <c r="K15595" s="12">
        <v>0</v>
      </c>
      <c r="L15595" s="12">
        <v>18.859696384820001</v>
      </c>
    </row>
    <row r="15596" spans="1:12" x14ac:dyDescent="0.25">
      <c r="A15596" s="6" t="s">
        <v>19770</v>
      </c>
      <c r="B15596" s="8">
        <v>0</v>
      </c>
      <c r="C15596" s="7">
        <v>0.28406497767360001</v>
      </c>
      <c r="D15596" s="9">
        <v>0</v>
      </c>
      <c r="E15596" s="9">
        <v>0</v>
      </c>
      <c r="F15596" s="9">
        <v>1</v>
      </c>
      <c r="G15596" s="9">
        <v>0</v>
      </c>
      <c r="H15596" s="9">
        <v>0</v>
      </c>
      <c r="I15596" s="9">
        <v>0</v>
      </c>
      <c r="J15596" s="9">
        <v>0</v>
      </c>
      <c r="K15596" s="9">
        <v>0</v>
      </c>
      <c r="L15596" s="9">
        <v>0.1266873520547</v>
      </c>
    </row>
    <row r="15597" spans="1:12" x14ac:dyDescent="0.25">
      <c r="A15597" s="6" t="s">
        <v>19771</v>
      </c>
      <c r="B15597" s="11">
        <v>0</v>
      </c>
      <c r="C15597" s="10">
        <v>36.503092893199998</v>
      </c>
      <c r="D15597" s="12">
        <v>0</v>
      </c>
      <c r="E15597" s="12">
        <v>0</v>
      </c>
      <c r="F15597" s="12">
        <v>1.5031127232070001</v>
      </c>
      <c r="G15597" s="12">
        <v>0</v>
      </c>
      <c r="H15597" s="12">
        <v>0</v>
      </c>
      <c r="I15597" s="12">
        <v>0</v>
      </c>
      <c r="J15597" s="12">
        <v>0</v>
      </c>
      <c r="K15597" s="12">
        <v>0</v>
      </c>
      <c r="L15597" s="12">
        <v>38.00620561641</v>
      </c>
    </row>
    <row r="15598" spans="1:12" x14ac:dyDescent="0.25">
      <c r="A15598" s="6" t="s">
        <v>19772</v>
      </c>
      <c r="B15598" s="8">
        <v>0</v>
      </c>
      <c r="C15598" s="7">
        <v>0.17295218180899999</v>
      </c>
      <c r="D15598" s="9">
        <v>0</v>
      </c>
      <c r="E15598" s="9">
        <v>0</v>
      </c>
      <c r="F15598" s="9">
        <v>0</v>
      </c>
      <c r="G15598" s="9">
        <v>0</v>
      </c>
      <c r="H15598" s="9">
        <v>0</v>
      </c>
      <c r="I15598" s="9">
        <v>0</v>
      </c>
      <c r="J15598" s="7">
        <v>0.58082563913079999</v>
      </c>
      <c r="K15598" s="9">
        <v>0.30803644955640003</v>
      </c>
      <c r="L15598" s="9">
        <v>8.4154477903120001E-2</v>
      </c>
    </row>
    <row r="15599" spans="1:12" x14ac:dyDescent="0.25">
      <c r="A15599" s="6" t="s">
        <v>19773</v>
      </c>
      <c r="B15599" s="11">
        <v>0</v>
      </c>
      <c r="C15599" s="10">
        <v>22.22480789558</v>
      </c>
      <c r="D15599" s="12">
        <v>0</v>
      </c>
      <c r="E15599" s="12">
        <v>0</v>
      </c>
      <c r="F15599" s="12">
        <v>0</v>
      </c>
      <c r="G15599" s="12">
        <v>0</v>
      </c>
      <c r="H15599" s="12">
        <v>0</v>
      </c>
      <c r="I15599" s="12">
        <v>0</v>
      </c>
      <c r="J15599" s="10">
        <v>1.4498357791930001</v>
      </c>
      <c r="K15599" s="12">
        <v>1.5716996961659999</v>
      </c>
      <c r="L15599" s="12">
        <v>25.246343370929999</v>
      </c>
    </row>
    <row r="15600" spans="1:12" x14ac:dyDescent="0.25">
      <c r="A15600" s="6" t="s">
        <v>19774</v>
      </c>
      <c r="B15600" s="8">
        <v>0</v>
      </c>
      <c r="C15600" s="7">
        <v>0.1648972201168</v>
      </c>
      <c r="D15600" s="9">
        <v>1</v>
      </c>
      <c r="E15600" s="9">
        <v>0</v>
      </c>
      <c r="F15600" s="9">
        <v>0</v>
      </c>
      <c r="G15600" s="9">
        <v>0</v>
      </c>
      <c r="H15600" s="7">
        <v>0.56778491470589998</v>
      </c>
      <c r="I15600" s="9">
        <v>0</v>
      </c>
      <c r="J15600" s="9">
        <v>0.41917436086920001</v>
      </c>
      <c r="K15600" s="9">
        <v>0</v>
      </c>
      <c r="L15600" s="9">
        <v>8.1289502976109998E-2</v>
      </c>
    </row>
    <row r="15601" spans="1:12" x14ac:dyDescent="0.25">
      <c r="A15601" s="6" t="s">
        <v>19775</v>
      </c>
      <c r="B15601" s="11">
        <v>0</v>
      </c>
      <c r="C15601" s="10">
        <v>21.189724242139999</v>
      </c>
      <c r="D15601" s="12">
        <v>1.0558710615510001</v>
      </c>
      <c r="E15601" s="12">
        <v>0</v>
      </c>
      <c r="F15601" s="12">
        <v>0</v>
      </c>
      <c r="G15601" s="12">
        <v>0</v>
      </c>
      <c r="H15601" s="10">
        <v>1.0949278357400001</v>
      </c>
      <c r="I15601" s="12">
        <v>0</v>
      </c>
      <c r="J15601" s="12">
        <v>1.0463277533990001</v>
      </c>
      <c r="K15601" s="12">
        <v>0</v>
      </c>
      <c r="L15601" s="12">
        <v>24.386850892830001</v>
      </c>
    </row>
    <row r="15602" spans="1:12" x14ac:dyDescent="0.25">
      <c r="A15602" s="6" t="s">
        <v>19776</v>
      </c>
      <c r="B15602" s="8">
        <v>0</v>
      </c>
      <c r="C15602" s="7">
        <v>0.2313205435847</v>
      </c>
      <c r="D15602" s="9">
        <v>0</v>
      </c>
      <c r="E15602" s="9">
        <v>0</v>
      </c>
      <c r="F15602" s="9">
        <v>0</v>
      </c>
      <c r="G15602" s="9">
        <v>0</v>
      </c>
      <c r="H15602" s="9">
        <v>0.43221508529410002</v>
      </c>
      <c r="I15602" s="9">
        <v>0</v>
      </c>
      <c r="J15602" s="9">
        <v>0</v>
      </c>
      <c r="K15602" s="9">
        <v>0.1846448047401</v>
      </c>
      <c r="L15602" s="9">
        <v>0.10500301245</v>
      </c>
    </row>
    <row r="15603" spans="1:12" x14ac:dyDescent="0.25">
      <c r="A15603" s="6" t="s">
        <v>19777</v>
      </c>
      <c r="B15603" s="11">
        <v>0</v>
      </c>
      <c r="C15603" s="10">
        <v>29.72529510583</v>
      </c>
      <c r="D15603" s="12">
        <v>0</v>
      </c>
      <c r="E15603" s="12">
        <v>0</v>
      </c>
      <c r="F15603" s="12">
        <v>0</v>
      </c>
      <c r="G15603" s="12">
        <v>0</v>
      </c>
      <c r="H15603" s="12">
        <v>0.83349225324230003</v>
      </c>
      <c r="I15603" s="12">
        <v>0</v>
      </c>
      <c r="J15603" s="12">
        <v>0</v>
      </c>
      <c r="K15603" s="12">
        <v>0.94211637592410002</v>
      </c>
      <c r="L15603" s="12">
        <v>31.500903735000001</v>
      </c>
    </row>
    <row r="15604" spans="1:12" x14ac:dyDescent="0.25">
      <c r="A15604" s="6" t="s">
        <v>19778</v>
      </c>
      <c r="B15604" s="9">
        <v>1</v>
      </c>
      <c r="C15604" s="9">
        <v>1</v>
      </c>
      <c r="D15604" s="9">
        <v>1</v>
      </c>
      <c r="E15604" s="9">
        <v>1</v>
      </c>
      <c r="F15604" s="9">
        <v>1</v>
      </c>
      <c r="G15604" s="9">
        <v>1</v>
      </c>
      <c r="H15604" s="9">
        <v>1</v>
      </c>
      <c r="I15604" s="9">
        <v>1</v>
      </c>
      <c r="J15604" s="9">
        <v>1</v>
      </c>
      <c r="K15604" s="9">
        <v>1</v>
      </c>
      <c r="L15604" s="9">
        <v>1</v>
      </c>
    </row>
    <row r="15605" spans="1:12" x14ac:dyDescent="0.25">
      <c r="A15605" s="6" t="s">
        <v>19779</v>
      </c>
      <c r="B15605" s="12">
        <v>148.88371042520001</v>
      </c>
      <c r="C15605" s="12">
        <v>128.5026165216</v>
      </c>
      <c r="D15605" s="12">
        <v>1.0558710615510001</v>
      </c>
      <c r="E15605" s="12">
        <v>1.830168627388</v>
      </c>
      <c r="F15605" s="12">
        <v>1.5031127232070001</v>
      </c>
      <c r="G15605" s="12">
        <v>4.2148767969119998</v>
      </c>
      <c r="H15605" s="12">
        <v>1.928420088982</v>
      </c>
      <c r="I15605" s="12">
        <v>4.4827429531789997</v>
      </c>
      <c r="J15605" s="12">
        <v>2.496163532592</v>
      </c>
      <c r="K15605" s="12">
        <v>5.102317269367</v>
      </c>
      <c r="L15605" s="12">
        <v>300</v>
      </c>
    </row>
    <row r="15606" spans="1:12" x14ac:dyDescent="0.25">
      <c r="A15606" s="1" t="s">
        <v>19780</v>
      </c>
    </row>
    <row r="15610" spans="1:12" x14ac:dyDescent="0.25">
      <c r="A15610" s="4" t="s">
        <v>19781</v>
      </c>
    </row>
    <row r="15611" spans="1:12" x14ac:dyDescent="0.25">
      <c r="A15611" s="1" t="s">
        <v>19782</v>
      </c>
    </row>
    <row r="15612" spans="1:12" ht="45" x14ac:dyDescent="0.25">
      <c r="A15612" s="5" t="s">
        <v>19783</v>
      </c>
      <c r="B15612" s="5" t="s">
        <v>19784</v>
      </c>
      <c r="C15612" s="5" t="s">
        <v>19785</v>
      </c>
      <c r="D15612" s="5" t="s">
        <v>19786</v>
      </c>
      <c r="E15612" s="5" t="s">
        <v>19787</v>
      </c>
      <c r="F15612" s="5" t="s">
        <v>19788</v>
      </c>
      <c r="G15612" s="5" t="s">
        <v>19789</v>
      </c>
    </row>
    <row r="15613" spans="1:12" x14ac:dyDescent="0.25">
      <c r="A15613" s="6" t="s">
        <v>19790</v>
      </c>
      <c r="B15613" s="9">
        <v>0.10286925842770001</v>
      </c>
      <c r="C15613" s="7">
        <v>0.1094255301061</v>
      </c>
      <c r="D15613" s="9">
        <v>0</v>
      </c>
      <c r="E15613" s="8">
        <v>0</v>
      </c>
      <c r="F15613" s="9">
        <v>0</v>
      </c>
      <c r="G15613" s="9">
        <v>5.7234345383929998E-2</v>
      </c>
    </row>
    <row r="15614" spans="1:12" x14ac:dyDescent="0.25">
      <c r="A15614" s="6" t="s">
        <v>19791</v>
      </c>
      <c r="B15614" s="12">
        <v>6.6640716805590001</v>
      </c>
      <c r="C15614" s="10">
        <v>10.506231934620001</v>
      </c>
      <c r="D15614" s="12">
        <v>0</v>
      </c>
      <c r="E15614" s="11">
        <v>0</v>
      </c>
      <c r="F15614" s="12">
        <v>0</v>
      </c>
      <c r="G15614" s="12">
        <v>17.17030361518</v>
      </c>
    </row>
    <row r="15615" spans="1:12" x14ac:dyDescent="0.25">
      <c r="A15615" s="6" t="s">
        <v>19792</v>
      </c>
      <c r="B15615" s="7">
        <v>0.31773883427189997</v>
      </c>
      <c r="C15615" s="9">
        <v>0.18085775904490001</v>
      </c>
      <c r="D15615" s="8">
        <v>0</v>
      </c>
      <c r="E15615" s="8">
        <v>0</v>
      </c>
      <c r="F15615" s="9">
        <v>1</v>
      </c>
      <c r="G15615" s="9">
        <v>0.13051264794529999</v>
      </c>
    </row>
    <row r="15616" spans="1:12" x14ac:dyDescent="0.25">
      <c r="A15616" s="6" t="s">
        <v>19793</v>
      </c>
      <c r="B15616" s="10">
        <v>20.583742895099999</v>
      </c>
      <c r="C15616" s="12">
        <v>17.364627448989999</v>
      </c>
      <c r="D15616" s="11">
        <v>0</v>
      </c>
      <c r="E15616" s="11">
        <v>0</v>
      </c>
      <c r="F15616" s="12">
        <v>1.2054240394969999</v>
      </c>
      <c r="G15616" s="12">
        <v>39.153794383589997</v>
      </c>
    </row>
    <row r="15617" spans="1:7" x14ac:dyDescent="0.25">
      <c r="A15617" s="6" t="s">
        <v>19794</v>
      </c>
      <c r="B15617" s="7">
        <v>0.1794926141647</v>
      </c>
      <c r="C15617" s="7">
        <v>0.16493429734080001</v>
      </c>
      <c r="D15617" s="8">
        <v>0</v>
      </c>
      <c r="E15617" s="8">
        <v>0</v>
      </c>
      <c r="F15617" s="9">
        <v>0</v>
      </c>
      <c r="G15617" s="9">
        <v>9.154552209689E-2</v>
      </c>
    </row>
    <row r="15618" spans="1:7" x14ac:dyDescent="0.25">
      <c r="A15618" s="6" t="s">
        <v>19795</v>
      </c>
      <c r="B15618" s="10">
        <v>11.62788247147</v>
      </c>
      <c r="C15618" s="10">
        <v>15.83577415759</v>
      </c>
      <c r="D15618" s="11">
        <v>0</v>
      </c>
      <c r="E15618" s="11">
        <v>0</v>
      </c>
      <c r="F15618" s="12">
        <v>0</v>
      </c>
      <c r="G15618" s="12">
        <v>27.463656629070002</v>
      </c>
    </row>
    <row r="15619" spans="1:7" x14ac:dyDescent="0.25">
      <c r="A15619" s="6" t="s">
        <v>19796</v>
      </c>
      <c r="B15619" s="9">
        <v>0.13744217516650001</v>
      </c>
      <c r="C15619" s="7">
        <v>0.19913399004509999</v>
      </c>
      <c r="D15619" s="8">
        <v>0</v>
      </c>
      <c r="E15619" s="8">
        <v>0</v>
      </c>
      <c r="F15619" s="9">
        <v>0</v>
      </c>
      <c r="G15619" s="9">
        <v>9.3410497023889996E-2</v>
      </c>
    </row>
    <row r="15620" spans="1:7" x14ac:dyDescent="0.25">
      <c r="A15620" s="6" t="s">
        <v>19797</v>
      </c>
      <c r="B15620" s="12">
        <v>8.9037728203830007</v>
      </c>
      <c r="C15620" s="10">
        <v>19.11937628678</v>
      </c>
      <c r="D15620" s="11">
        <v>0</v>
      </c>
      <c r="E15620" s="11">
        <v>0</v>
      </c>
      <c r="F15620" s="12">
        <v>0</v>
      </c>
      <c r="G15620" s="12">
        <v>28.023149107169999</v>
      </c>
    </row>
    <row r="15621" spans="1:7" x14ac:dyDescent="0.25">
      <c r="A15621" s="6" t="s">
        <v>19798</v>
      </c>
      <c r="B15621" s="7">
        <v>0.26245711796920002</v>
      </c>
      <c r="C15621" s="7">
        <v>0.34564842346300001</v>
      </c>
      <c r="D15621" s="8">
        <v>0</v>
      </c>
      <c r="E15621" s="8">
        <v>0</v>
      </c>
      <c r="F15621" s="9">
        <v>0</v>
      </c>
      <c r="G15621" s="9">
        <v>0.16729698755</v>
      </c>
    </row>
    <row r="15622" spans="1:7" x14ac:dyDescent="0.25">
      <c r="A15622" s="6" t="s">
        <v>19799</v>
      </c>
      <c r="B15622" s="10">
        <v>17.002485231769999</v>
      </c>
      <c r="C15622" s="10">
        <v>33.186611033230001</v>
      </c>
      <c r="D15622" s="11">
        <v>0</v>
      </c>
      <c r="E15622" s="11">
        <v>0</v>
      </c>
      <c r="F15622" s="12">
        <v>0</v>
      </c>
      <c r="G15622" s="12">
        <v>50.189096265000003</v>
      </c>
    </row>
    <row r="15623" spans="1:7" x14ac:dyDescent="0.25">
      <c r="A15623" s="6" t="s">
        <v>19800</v>
      </c>
      <c r="B15623" s="9">
        <v>0</v>
      </c>
      <c r="C15623" s="8">
        <v>0</v>
      </c>
      <c r="D15623" s="7">
        <v>0.18321514498890001</v>
      </c>
      <c r="E15623" s="9">
        <v>0.1036235452595</v>
      </c>
      <c r="F15623" s="9">
        <v>0</v>
      </c>
      <c r="G15623" s="9">
        <v>6.2865654616079999E-2</v>
      </c>
    </row>
    <row r="15624" spans="1:7" x14ac:dyDescent="0.25">
      <c r="A15624" s="6" t="s">
        <v>19801</v>
      </c>
      <c r="B15624" s="12">
        <v>0</v>
      </c>
      <c r="C15624" s="11">
        <v>0</v>
      </c>
      <c r="D15624" s="10">
        <v>10.49603745261</v>
      </c>
      <c r="E15624" s="12">
        <v>8.3636589322100008</v>
      </c>
      <c r="F15624" s="12">
        <v>0</v>
      </c>
      <c r="G15624" s="12">
        <v>18.859696384820001</v>
      </c>
    </row>
    <row r="15625" spans="1:7" x14ac:dyDescent="0.25">
      <c r="A15625" s="6" t="s">
        <v>19802</v>
      </c>
      <c r="B15625" s="8">
        <v>0</v>
      </c>
      <c r="C15625" s="8">
        <v>0</v>
      </c>
      <c r="D15625" s="7">
        <v>0.38655755568819999</v>
      </c>
      <c r="E15625" s="7">
        <v>0.19651461781499999</v>
      </c>
      <c r="F15625" s="9">
        <v>0</v>
      </c>
      <c r="G15625" s="9">
        <v>0.1266873520547</v>
      </c>
    </row>
    <row r="15626" spans="1:7" x14ac:dyDescent="0.25">
      <c r="A15626" s="6" t="s">
        <v>19803</v>
      </c>
      <c r="B15626" s="11">
        <v>0</v>
      </c>
      <c r="C15626" s="11">
        <v>0</v>
      </c>
      <c r="D15626" s="10">
        <v>22.145126606969999</v>
      </c>
      <c r="E15626" s="10">
        <v>15.861079009439999</v>
      </c>
      <c r="F15626" s="12">
        <v>0</v>
      </c>
      <c r="G15626" s="12">
        <v>38.00620561641</v>
      </c>
    </row>
    <row r="15627" spans="1:7" x14ac:dyDescent="0.25">
      <c r="A15627" s="6" t="s">
        <v>19804</v>
      </c>
      <c r="B15627" s="8">
        <v>0</v>
      </c>
      <c r="C15627" s="8">
        <v>0</v>
      </c>
      <c r="D15627" s="7">
        <v>0.18907760239400001</v>
      </c>
      <c r="E15627" s="7">
        <v>0.1785913521428</v>
      </c>
      <c r="F15627" s="9">
        <v>0</v>
      </c>
      <c r="G15627" s="9">
        <v>8.4154477903120001E-2</v>
      </c>
    </row>
    <row r="15628" spans="1:7" x14ac:dyDescent="0.25">
      <c r="A15628" s="6" t="s">
        <v>19805</v>
      </c>
      <c r="B15628" s="11">
        <v>0</v>
      </c>
      <c r="C15628" s="11">
        <v>0</v>
      </c>
      <c r="D15628" s="10">
        <v>10.831886175659999</v>
      </c>
      <c r="E15628" s="10">
        <v>14.41445719527</v>
      </c>
      <c r="F15628" s="12">
        <v>0</v>
      </c>
      <c r="G15628" s="12">
        <v>25.246343370929999</v>
      </c>
    </row>
    <row r="15629" spans="1:7" x14ac:dyDescent="0.25">
      <c r="A15629" s="6" t="s">
        <v>19806</v>
      </c>
      <c r="B15629" s="8">
        <v>0</v>
      </c>
      <c r="C15629" s="8">
        <v>0</v>
      </c>
      <c r="D15629" s="7">
        <v>0.22584118637680001</v>
      </c>
      <c r="E15629" s="7">
        <v>0.1418482658878</v>
      </c>
      <c r="F15629" s="9">
        <v>0</v>
      </c>
      <c r="G15629" s="9">
        <v>8.1289502976109998E-2</v>
      </c>
    </row>
    <row r="15630" spans="1:7" x14ac:dyDescent="0.25">
      <c r="A15630" s="6" t="s">
        <v>19807</v>
      </c>
      <c r="B15630" s="11">
        <v>0</v>
      </c>
      <c r="C15630" s="11">
        <v>0</v>
      </c>
      <c r="D15630" s="10">
        <v>12.93800002559</v>
      </c>
      <c r="E15630" s="10">
        <v>11.44885086725</v>
      </c>
      <c r="F15630" s="12">
        <v>0</v>
      </c>
      <c r="G15630" s="12">
        <v>24.386850892830001</v>
      </c>
    </row>
    <row r="15631" spans="1:7" x14ac:dyDescent="0.25">
      <c r="A15631" s="6" t="s">
        <v>19808</v>
      </c>
      <c r="B15631" s="8">
        <v>0</v>
      </c>
      <c r="C15631" s="8">
        <v>0</v>
      </c>
      <c r="D15631" s="8">
        <v>1.5308510552130001E-2</v>
      </c>
      <c r="E15631" s="7">
        <v>0.379422218895</v>
      </c>
      <c r="F15631" s="9">
        <v>0</v>
      </c>
      <c r="G15631" s="9">
        <v>0.10500301245</v>
      </c>
    </row>
    <row r="15632" spans="1:7" x14ac:dyDescent="0.25">
      <c r="A15632" s="6" t="s">
        <v>19809</v>
      </c>
      <c r="B15632" s="11">
        <v>0</v>
      </c>
      <c r="C15632" s="11">
        <v>0</v>
      </c>
      <c r="D15632" s="11">
        <v>0.87699463987350001</v>
      </c>
      <c r="E15632" s="10">
        <v>30.623909095129999</v>
      </c>
      <c r="F15632" s="12">
        <v>0</v>
      </c>
      <c r="G15632" s="12">
        <v>31.500903735000001</v>
      </c>
    </row>
    <row r="15633" spans="1:13" x14ac:dyDescent="0.25">
      <c r="A15633" s="6" t="s">
        <v>19810</v>
      </c>
      <c r="B15633" s="9">
        <v>1</v>
      </c>
      <c r="C15633" s="9">
        <v>1</v>
      </c>
      <c r="D15633" s="9">
        <v>1</v>
      </c>
      <c r="E15633" s="9">
        <v>1</v>
      </c>
      <c r="F15633" s="9">
        <v>1</v>
      </c>
      <c r="G15633" s="9">
        <v>1</v>
      </c>
    </row>
    <row r="15634" spans="1:13" x14ac:dyDescent="0.25">
      <c r="A15634" s="6" t="s">
        <v>19811</v>
      </c>
      <c r="B15634" s="12">
        <v>64.781955099290002</v>
      </c>
      <c r="C15634" s="12">
        <v>96.012620861209996</v>
      </c>
      <c r="D15634" s="12">
        <v>57.288044900709998</v>
      </c>
      <c r="E15634" s="12">
        <v>80.711955099289995</v>
      </c>
      <c r="F15634" s="12">
        <v>1.2054240394969999</v>
      </c>
      <c r="G15634" s="12">
        <v>300</v>
      </c>
    </row>
    <row r="15635" spans="1:13" x14ac:dyDescent="0.25">
      <c r="A15635" s="1" t="s">
        <v>19812</v>
      </c>
    </row>
    <row r="15639" spans="1:13" x14ac:dyDescent="0.25">
      <c r="A15639" s="4" t="s">
        <v>19813</v>
      </c>
    </row>
    <row r="15640" spans="1:13" x14ac:dyDescent="0.25">
      <c r="A15640" s="1" t="s">
        <v>19814</v>
      </c>
    </row>
    <row r="15641" spans="1:13" ht="60" x14ac:dyDescent="0.25">
      <c r="A15641" s="5" t="s">
        <v>19815</v>
      </c>
      <c r="B15641" s="5" t="s">
        <v>19816</v>
      </c>
      <c r="C15641" s="5" t="s">
        <v>19817</v>
      </c>
      <c r="D15641" s="5" t="s">
        <v>19818</v>
      </c>
      <c r="E15641" s="5" t="s">
        <v>19819</v>
      </c>
      <c r="F15641" s="5" t="s">
        <v>19820</v>
      </c>
      <c r="G15641" s="5" t="s">
        <v>19821</v>
      </c>
      <c r="H15641" s="5" t="s">
        <v>19822</v>
      </c>
      <c r="I15641" s="5" t="s">
        <v>19823</v>
      </c>
      <c r="J15641" s="5" t="s">
        <v>19824</v>
      </c>
      <c r="K15641" s="5" t="s">
        <v>19825</v>
      </c>
      <c r="L15641" s="5" t="s">
        <v>19826</v>
      </c>
      <c r="M15641" s="5" t="s">
        <v>19827</v>
      </c>
    </row>
    <row r="15642" spans="1:13" x14ac:dyDescent="0.25">
      <c r="A15642" s="6" t="s">
        <v>19828</v>
      </c>
      <c r="B15642" s="9">
        <v>0.41867459984599997</v>
      </c>
      <c r="C15642" s="9">
        <v>0.41562317066030002</v>
      </c>
      <c r="D15642" s="9">
        <v>0.41537738841040001</v>
      </c>
      <c r="E15642" s="7">
        <v>0.7987227896072</v>
      </c>
      <c r="F15642" s="9">
        <v>0.48890776891780002</v>
      </c>
      <c r="G15642" s="9">
        <v>0.60364311195590004</v>
      </c>
      <c r="H15642" s="9">
        <v>0.58403058864349999</v>
      </c>
      <c r="I15642" s="9">
        <v>0.25925614884030002</v>
      </c>
      <c r="J15642" s="9">
        <v>0.26728383375850001</v>
      </c>
      <c r="K15642" s="9">
        <v>0.41966001350620002</v>
      </c>
      <c r="L15642" s="9">
        <v>0.69982351975559998</v>
      </c>
      <c r="M15642" s="9">
        <v>0.49627903475079999</v>
      </c>
    </row>
    <row r="15643" spans="1:13" x14ac:dyDescent="0.25">
      <c r="A15643" s="6" t="s">
        <v>19829</v>
      </c>
      <c r="B15643" s="12">
        <v>29.77545944113</v>
      </c>
      <c r="C15643" s="12">
        <v>18.74580476309</v>
      </c>
      <c r="D15643" s="12">
        <v>15.7539737437</v>
      </c>
      <c r="E15643" s="10">
        <v>29.57553839042</v>
      </c>
      <c r="F15643" s="12">
        <v>15.1855303847</v>
      </c>
      <c r="G15643" s="12">
        <v>12.18980855725</v>
      </c>
      <c r="H15643" s="12">
        <v>9.7721134008240007</v>
      </c>
      <c r="I15643" s="12">
        <v>2.5591833266370001</v>
      </c>
      <c r="J15643" s="12">
        <v>2.4538211213109999</v>
      </c>
      <c r="K15643" s="12">
        <v>3.5552532343180001</v>
      </c>
      <c r="L15643" s="12">
        <v>9.3172240618639997</v>
      </c>
      <c r="M15643" s="12">
        <v>148.88371042520001</v>
      </c>
    </row>
    <row r="15644" spans="1:13" x14ac:dyDescent="0.25">
      <c r="A15644" s="6" t="s">
        <v>19830</v>
      </c>
      <c r="B15644" s="9">
        <v>0.45773239237570001</v>
      </c>
      <c r="C15644" s="9">
        <v>0.47473362390040003</v>
      </c>
      <c r="D15644" s="9">
        <v>0.56549789709560006</v>
      </c>
      <c r="E15644" s="9">
        <v>0.2012772103928</v>
      </c>
      <c r="F15644" s="9">
        <v>0.48072267938090002</v>
      </c>
      <c r="G15644" s="9">
        <v>0.28471237048999998</v>
      </c>
      <c r="H15644" s="9">
        <v>0.16495397755009999</v>
      </c>
      <c r="I15644" s="9">
        <v>0.66420525047989998</v>
      </c>
      <c r="J15644" s="9">
        <v>0.73271616624150004</v>
      </c>
      <c r="K15644" s="9">
        <v>0.58033998649380003</v>
      </c>
      <c r="L15644" s="9">
        <v>0.30017648024440002</v>
      </c>
      <c r="M15644" s="9">
        <v>0.42834205507189999</v>
      </c>
    </row>
    <row r="15645" spans="1:13" x14ac:dyDescent="0.25">
      <c r="A15645" s="6" t="s">
        <v>19831</v>
      </c>
      <c r="B15645" s="12">
        <v>32.553186386489998</v>
      </c>
      <c r="C15645" s="12">
        <v>21.4118568365</v>
      </c>
      <c r="D15645" s="12">
        <v>21.447578206060001</v>
      </c>
      <c r="E15645" s="12">
        <v>7.4530011420060003</v>
      </c>
      <c r="F15645" s="12">
        <v>14.93130058152</v>
      </c>
      <c r="G15645" s="12">
        <v>5.7494059344229997</v>
      </c>
      <c r="H15645" s="12">
        <v>2.760042035264</v>
      </c>
      <c r="I15645" s="12">
        <v>6.5565388134339999</v>
      </c>
      <c r="J15645" s="12">
        <v>6.7267607597770001</v>
      </c>
      <c r="K15645" s="12">
        <v>4.9164932268559998</v>
      </c>
      <c r="L15645" s="12">
        <v>3.9964525992439999</v>
      </c>
      <c r="M15645" s="12">
        <v>128.5026165216</v>
      </c>
    </row>
    <row r="15646" spans="1:13" x14ac:dyDescent="0.25">
      <c r="A15646" s="6" t="s">
        <v>19832</v>
      </c>
      <c r="B15646" s="9">
        <v>0</v>
      </c>
      <c r="C15646" s="9">
        <v>2.3410276803609999E-2</v>
      </c>
      <c r="D15646" s="9">
        <v>0</v>
      </c>
      <c r="E15646" s="9">
        <v>0</v>
      </c>
      <c r="F15646" s="9">
        <v>0</v>
      </c>
      <c r="G15646" s="9">
        <v>0</v>
      </c>
      <c r="H15646" s="9">
        <v>0</v>
      </c>
      <c r="I15646" s="9">
        <v>0</v>
      </c>
      <c r="J15646" s="9">
        <v>0</v>
      </c>
      <c r="K15646" s="9">
        <v>0</v>
      </c>
      <c r="L15646" s="9">
        <v>0</v>
      </c>
      <c r="M15646" s="9">
        <v>3.5195702051710001E-3</v>
      </c>
    </row>
    <row r="15647" spans="1:13" x14ac:dyDescent="0.25">
      <c r="A15647" s="6" t="s">
        <v>19833</v>
      </c>
      <c r="B15647" s="12">
        <v>0</v>
      </c>
      <c r="C15647" s="12">
        <v>1.0558710615510001</v>
      </c>
      <c r="D15647" s="12">
        <v>0</v>
      </c>
      <c r="E15647" s="12">
        <v>0</v>
      </c>
      <c r="F15647" s="12">
        <v>0</v>
      </c>
      <c r="G15647" s="12">
        <v>0</v>
      </c>
      <c r="H15647" s="12">
        <v>0</v>
      </c>
      <c r="I15647" s="12">
        <v>0</v>
      </c>
      <c r="J15647" s="12">
        <v>0</v>
      </c>
      <c r="K15647" s="12">
        <v>0</v>
      </c>
      <c r="L15647" s="12">
        <v>0</v>
      </c>
      <c r="M15647" s="12">
        <v>1.0558710615510001</v>
      </c>
    </row>
    <row r="15648" spans="1:13" x14ac:dyDescent="0.25">
      <c r="A15648" s="6" t="s">
        <v>19834</v>
      </c>
      <c r="B15648" s="9">
        <v>1.5110533237490001E-2</v>
      </c>
      <c r="C15648" s="9">
        <v>0</v>
      </c>
      <c r="D15648" s="9">
        <v>0</v>
      </c>
      <c r="E15648" s="9">
        <v>0</v>
      </c>
      <c r="F15648" s="9">
        <v>0</v>
      </c>
      <c r="G15648" s="9">
        <v>0</v>
      </c>
      <c r="H15648" s="9">
        <v>0</v>
      </c>
      <c r="I15648" s="9">
        <v>7.6538600679870006E-2</v>
      </c>
      <c r="J15648" s="9">
        <v>0</v>
      </c>
      <c r="K15648" s="9">
        <v>0</v>
      </c>
      <c r="L15648" s="9">
        <v>0</v>
      </c>
      <c r="M15648" s="9">
        <v>6.1005620912939996E-3</v>
      </c>
    </row>
    <row r="15649" spans="1:13" x14ac:dyDescent="0.25">
      <c r="A15649" s="6" t="s">
        <v>19835</v>
      </c>
      <c r="B15649" s="12">
        <v>1.0746366503060001</v>
      </c>
      <c r="C15649" s="12">
        <v>0</v>
      </c>
      <c r="D15649" s="12">
        <v>0</v>
      </c>
      <c r="E15649" s="12">
        <v>0</v>
      </c>
      <c r="F15649" s="12">
        <v>0</v>
      </c>
      <c r="G15649" s="12">
        <v>0</v>
      </c>
      <c r="H15649" s="12">
        <v>0</v>
      </c>
      <c r="I15649" s="12">
        <v>0.75553197708230002</v>
      </c>
      <c r="J15649" s="12">
        <v>0</v>
      </c>
      <c r="K15649" s="12">
        <v>0</v>
      </c>
      <c r="L15649" s="12">
        <v>0</v>
      </c>
      <c r="M15649" s="12">
        <v>1.830168627388</v>
      </c>
    </row>
    <row r="15650" spans="1:13" x14ac:dyDescent="0.25">
      <c r="A15650" s="6" t="s">
        <v>19836</v>
      </c>
      <c r="B15650" s="9">
        <v>0</v>
      </c>
      <c r="C15650" s="9">
        <v>0</v>
      </c>
      <c r="D15650" s="9">
        <v>0</v>
      </c>
      <c r="E15650" s="9">
        <v>0</v>
      </c>
      <c r="F15650" s="9">
        <v>0</v>
      </c>
      <c r="G15650" s="7">
        <v>7.4434609665629994E-2</v>
      </c>
      <c r="H15650" s="9">
        <v>0</v>
      </c>
      <c r="I15650" s="9">
        <v>0</v>
      </c>
      <c r="J15650" s="9">
        <v>0</v>
      </c>
      <c r="K15650" s="9">
        <v>0</v>
      </c>
      <c r="L15650" s="9">
        <v>0</v>
      </c>
      <c r="M15650" s="9">
        <v>5.0103757440239996E-3</v>
      </c>
    </row>
    <row r="15651" spans="1:13" x14ac:dyDescent="0.25">
      <c r="A15651" s="6" t="s">
        <v>19837</v>
      </c>
      <c r="B15651" s="12">
        <v>0</v>
      </c>
      <c r="C15651" s="12">
        <v>0</v>
      </c>
      <c r="D15651" s="12">
        <v>0</v>
      </c>
      <c r="E15651" s="12">
        <v>0</v>
      </c>
      <c r="F15651" s="12">
        <v>0</v>
      </c>
      <c r="G15651" s="10">
        <v>1.5031127232070001</v>
      </c>
      <c r="H15651" s="12">
        <v>0</v>
      </c>
      <c r="I15651" s="12">
        <v>0</v>
      </c>
      <c r="J15651" s="12">
        <v>0</v>
      </c>
      <c r="K15651" s="12">
        <v>0</v>
      </c>
      <c r="L15651" s="12">
        <v>0</v>
      </c>
      <c r="M15651" s="12">
        <v>1.5031127232070001</v>
      </c>
    </row>
    <row r="15652" spans="1:13" x14ac:dyDescent="0.25">
      <c r="A15652" s="6" t="s">
        <v>19838</v>
      </c>
      <c r="B15652" s="9">
        <v>0</v>
      </c>
      <c r="C15652" s="9">
        <v>0</v>
      </c>
      <c r="D15652" s="9">
        <v>1.912471449408E-2</v>
      </c>
      <c r="E15652" s="9">
        <v>0</v>
      </c>
      <c r="F15652" s="9">
        <v>3.036955170135E-2</v>
      </c>
      <c r="G15652" s="9">
        <v>3.7209907888539999E-2</v>
      </c>
      <c r="H15652" s="7">
        <v>0.1072690800345</v>
      </c>
      <c r="I15652" s="9">
        <v>0</v>
      </c>
      <c r="J15652" s="9">
        <v>0</v>
      </c>
      <c r="K15652" s="9">
        <v>0</v>
      </c>
      <c r="L15652" s="9">
        <v>0</v>
      </c>
      <c r="M15652" s="9">
        <v>1.404958932304E-2</v>
      </c>
    </row>
    <row r="15653" spans="1:13" x14ac:dyDescent="0.25">
      <c r="A15653" s="6" t="s">
        <v>19839</v>
      </c>
      <c r="B15653" s="12">
        <v>0</v>
      </c>
      <c r="C15653" s="12">
        <v>0</v>
      </c>
      <c r="D15653" s="12">
        <v>0.72534099929840001</v>
      </c>
      <c r="E15653" s="12">
        <v>0</v>
      </c>
      <c r="F15653" s="12">
        <v>0.94328169738699996</v>
      </c>
      <c r="G15653" s="12">
        <v>0.75140698967709996</v>
      </c>
      <c r="H15653" s="10">
        <v>1.7948471105499999</v>
      </c>
      <c r="I15653" s="12">
        <v>0</v>
      </c>
      <c r="J15653" s="12">
        <v>0</v>
      </c>
      <c r="K15653" s="12">
        <v>0</v>
      </c>
      <c r="L15653" s="12">
        <v>0</v>
      </c>
      <c r="M15653" s="12">
        <v>4.2148767969119998</v>
      </c>
    </row>
    <row r="15654" spans="1:13" x14ac:dyDescent="0.25">
      <c r="A15654" s="6" t="s">
        <v>19840</v>
      </c>
      <c r="B15654" s="9">
        <v>1.5395848866580001E-2</v>
      </c>
      <c r="C15654" s="9">
        <v>0</v>
      </c>
      <c r="D15654" s="9">
        <v>0</v>
      </c>
      <c r="E15654" s="9">
        <v>0</v>
      </c>
      <c r="F15654" s="9">
        <v>0</v>
      </c>
      <c r="G15654" s="9">
        <v>0</v>
      </c>
      <c r="H15654" s="9">
        <v>4.9813684238440001E-2</v>
      </c>
      <c r="I15654" s="9">
        <v>0</v>
      </c>
      <c r="J15654" s="9">
        <v>0</v>
      </c>
      <c r="K15654" s="9">
        <v>0</v>
      </c>
      <c r="L15654" s="9">
        <v>0</v>
      </c>
      <c r="M15654" s="9">
        <v>6.4280669632750002E-3</v>
      </c>
    </row>
    <row r="15655" spans="1:13" x14ac:dyDescent="0.25">
      <c r="A15655" s="6" t="s">
        <v>19841</v>
      </c>
      <c r="B15655" s="12">
        <v>1.0949278357400001</v>
      </c>
      <c r="C15655" s="12">
        <v>0</v>
      </c>
      <c r="D15655" s="12">
        <v>0</v>
      </c>
      <c r="E15655" s="12">
        <v>0</v>
      </c>
      <c r="F15655" s="12">
        <v>0</v>
      </c>
      <c r="G15655" s="12">
        <v>0</v>
      </c>
      <c r="H15655" s="12">
        <v>0.83349225324230003</v>
      </c>
      <c r="I15655" s="12">
        <v>0</v>
      </c>
      <c r="J15655" s="12">
        <v>0</v>
      </c>
      <c r="K15655" s="12">
        <v>0</v>
      </c>
      <c r="L15655" s="12">
        <v>0</v>
      </c>
      <c r="M15655" s="12">
        <v>1.928420088982</v>
      </c>
    </row>
    <row r="15656" spans="1:13" x14ac:dyDescent="0.25">
      <c r="A15656" s="6" t="s">
        <v>19842</v>
      </c>
      <c r="B15656" s="9">
        <v>3.5032543500599998E-2</v>
      </c>
      <c r="C15656" s="9">
        <v>4.414983932127E-2</v>
      </c>
      <c r="D15656" s="9">
        <v>0</v>
      </c>
      <c r="E15656" s="9">
        <v>0</v>
      </c>
      <c r="F15656" s="9">
        <v>0</v>
      </c>
      <c r="G15656" s="9">
        <v>0</v>
      </c>
      <c r="H15656" s="9">
        <v>0</v>
      </c>
      <c r="I15656" s="9">
        <v>0</v>
      </c>
      <c r="J15656" s="9">
        <v>0</v>
      </c>
      <c r="K15656" s="9">
        <v>0</v>
      </c>
      <c r="L15656" s="9">
        <v>0</v>
      </c>
      <c r="M15656" s="9">
        <v>1.4942476510599999E-2</v>
      </c>
    </row>
    <row r="15657" spans="1:13" x14ac:dyDescent="0.25">
      <c r="A15657" s="6" t="s">
        <v>19843</v>
      </c>
      <c r="B15657" s="12">
        <v>2.4914577538390001</v>
      </c>
      <c r="C15657" s="12">
        <v>1.99128519934</v>
      </c>
      <c r="D15657" s="12">
        <v>0</v>
      </c>
      <c r="E15657" s="12">
        <v>0</v>
      </c>
      <c r="F15657" s="12">
        <v>0</v>
      </c>
      <c r="G15657" s="12">
        <v>0</v>
      </c>
      <c r="H15657" s="12">
        <v>0</v>
      </c>
      <c r="I15657" s="12">
        <v>0</v>
      </c>
      <c r="J15657" s="12">
        <v>0</v>
      </c>
      <c r="K15657" s="12">
        <v>0</v>
      </c>
      <c r="L15657" s="12">
        <v>0</v>
      </c>
      <c r="M15657" s="12">
        <v>4.4827429531789997</v>
      </c>
    </row>
    <row r="15658" spans="1:13" x14ac:dyDescent="0.25">
      <c r="A15658" s="6" t="s">
        <v>19844</v>
      </c>
      <c r="B15658" s="9">
        <v>3.5098711750340003E-2</v>
      </c>
      <c r="C15658" s="9">
        <v>0</v>
      </c>
      <c r="D15658" s="9">
        <v>0</v>
      </c>
      <c r="E15658" s="9">
        <v>0</v>
      </c>
      <c r="F15658" s="9">
        <v>0</v>
      </c>
      <c r="G15658" s="9">
        <v>0</v>
      </c>
      <c r="H15658" s="9">
        <v>0</v>
      </c>
      <c r="I15658" s="9">
        <v>0</v>
      </c>
      <c r="J15658" s="9">
        <v>0</v>
      </c>
      <c r="K15658" s="9">
        <v>0</v>
      </c>
      <c r="L15658" s="9">
        <v>0</v>
      </c>
      <c r="M15658" s="9">
        <v>8.3205451086389992E-3</v>
      </c>
    </row>
    <row r="15659" spans="1:13" x14ac:dyDescent="0.25">
      <c r="A15659" s="6" t="s">
        <v>19845</v>
      </c>
      <c r="B15659" s="12">
        <v>2.496163532592</v>
      </c>
      <c r="C15659" s="12">
        <v>0</v>
      </c>
      <c r="D15659" s="12">
        <v>0</v>
      </c>
      <c r="E15659" s="12">
        <v>0</v>
      </c>
      <c r="F15659" s="12">
        <v>0</v>
      </c>
      <c r="G15659" s="12">
        <v>0</v>
      </c>
      <c r="H15659" s="12">
        <v>0</v>
      </c>
      <c r="I15659" s="12">
        <v>0</v>
      </c>
      <c r="J15659" s="12">
        <v>0</v>
      </c>
      <c r="K15659" s="12">
        <v>0</v>
      </c>
      <c r="L15659" s="12">
        <v>0</v>
      </c>
      <c r="M15659" s="12">
        <v>2.496163532592</v>
      </c>
    </row>
    <row r="15660" spans="1:13" x14ac:dyDescent="0.25">
      <c r="A15660" s="6" t="s">
        <v>19846</v>
      </c>
      <c r="B15660" s="9">
        <v>2.2955370423340001E-2</v>
      </c>
      <c r="C15660" s="9">
        <v>4.2083089314400003E-2</v>
      </c>
      <c r="D15660" s="9">
        <v>0</v>
      </c>
      <c r="E15660" s="9">
        <v>0</v>
      </c>
      <c r="F15660" s="9">
        <v>0</v>
      </c>
      <c r="G15660" s="9">
        <v>0</v>
      </c>
      <c r="H15660" s="9">
        <v>9.3932669533430005E-2</v>
      </c>
      <c r="I15660" s="9">
        <v>0</v>
      </c>
      <c r="J15660" s="9">
        <v>0</v>
      </c>
      <c r="K15660" s="9">
        <v>0</v>
      </c>
      <c r="L15660" s="9">
        <v>0</v>
      </c>
      <c r="M15660" s="9">
        <v>1.700772423122E-2</v>
      </c>
    </row>
    <row r="15661" spans="1:13" x14ac:dyDescent="0.25">
      <c r="A15661" s="6" t="s">
        <v>19847</v>
      </c>
      <c r="B15661" s="12">
        <v>1.632548765193</v>
      </c>
      <c r="C15661" s="12">
        <v>1.8980688080079999</v>
      </c>
      <c r="D15661" s="12">
        <v>0</v>
      </c>
      <c r="E15661" s="12">
        <v>0</v>
      </c>
      <c r="F15661" s="12">
        <v>0</v>
      </c>
      <c r="G15661" s="12">
        <v>0</v>
      </c>
      <c r="H15661" s="12">
        <v>1.5716996961659999</v>
      </c>
      <c r="I15661" s="12">
        <v>0</v>
      </c>
      <c r="J15661" s="12">
        <v>0</v>
      </c>
      <c r="K15661" s="12">
        <v>0</v>
      </c>
      <c r="L15661" s="12">
        <v>0</v>
      </c>
      <c r="M15661" s="12">
        <v>5.102317269367</v>
      </c>
    </row>
    <row r="15662" spans="1:13" x14ac:dyDescent="0.25">
      <c r="A15662" s="6" t="s">
        <v>19848</v>
      </c>
      <c r="B15662" s="9">
        <v>1</v>
      </c>
      <c r="C15662" s="9">
        <v>1</v>
      </c>
      <c r="D15662" s="9">
        <v>1</v>
      </c>
      <c r="E15662" s="9">
        <v>1</v>
      </c>
      <c r="F15662" s="9">
        <v>1</v>
      </c>
      <c r="G15662" s="9">
        <v>1</v>
      </c>
      <c r="H15662" s="9">
        <v>1</v>
      </c>
      <c r="I15662" s="9">
        <v>1</v>
      </c>
      <c r="J15662" s="9">
        <v>1</v>
      </c>
      <c r="K15662" s="9">
        <v>1</v>
      </c>
      <c r="L15662" s="9">
        <v>1</v>
      </c>
      <c r="M15662" s="9">
        <v>1</v>
      </c>
    </row>
    <row r="15663" spans="1:13" x14ac:dyDescent="0.25">
      <c r="A15663" s="6" t="s">
        <v>19849</v>
      </c>
      <c r="B15663" s="12">
        <v>71.118380365280004</v>
      </c>
      <c r="C15663" s="12">
        <v>45.102886668499998</v>
      </c>
      <c r="D15663" s="12">
        <v>37.926892949059997</v>
      </c>
      <c r="E15663" s="12">
        <v>37.028539532430003</v>
      </c>
      <c r="F15663" s="12">
        <v>31.060112663599998</v>
      </c>
      <c r="G15663" s="12">
        <v>20.193734204550001</v>
      </c>
      <c r="H15663" s="12">
        <v>16.732194496049999</v>
      </c>
      <c r="I15663" s="12">
        <v>9.8712541171530006</v>
      </c>
      <c r="J15663" s="12">
        <v>9.1805818810880009</v>
      </c>
      <c r="K15663" s="12">
        <v>8.4717464611739999</v>
      </c>
      <c r="L15663" s="12">
        <v>13.31367666111</v>
      </c>
      <c r="M15663" s="12">
        <v>300</v>
      </c>
    </row>
    <row r="15664" spans="1:13" x14ac:dyDescent="0.25">
      <c r="A15664" s="1" t="s">
        <v>19850</v>
      </c>
    </row>
    <row r="15668" spans="1:15" x14ac:dyDescent="0.25">
      <c r="A15668" s="4" t="s">
        <v>19851</v>
      </c>
    </row>
    <row r="15669" spans="1:15" x14ac:dyDescent="0.25">
      <c r="A15669" s="1" t="s">
        <v>19852</v>
      </c>
    </row>
    <row r="15670" spans="1:15" ht="90" x14ac:dyDescent="0.25">
      <c r="A15670" s="5" t="s">
        <v>19853</v>
      </c>
      <c r="B15670" s="5" t="s">
        <v>19854</v>
      </c>
      <c r="C15670" s="5" t="s">
        <v>19855</v>
      </c>
      <c r="D15670" s="5" t="s">
        <v>19856</v>
      </c>
      <c r="E15670" s="5" t="s">
        <v>19857</v>
      </c>
      <c r="F15670" s="5" t="s">
        <v>19858</v>
      </c>
      <c r="G15670" s="5" t="s">
        <v>19859</v>
      </c>
      <c r="H15670" s="5" t="s">
        <v>19860</v>
      </c>
      <c r="I15670" s="5" t="s">
        <v>19861</v>
      </c>
      <c r="J15670" s="5" t="s">
        <v>19862</v>
      </c>
      <c r="K15670" s="5" t="s">
        <v>19863</v>
      </c>
      <c r="L15670" s="5" t="s">
        <v>19864</v>
      </c>
      <c r="M15670" s="5" t="s">
        <v>19865</v>
      </c>
      <c r="N15670" s="5" t="s">
        <v>19866</v>
      </c>
      <c r="O15670" s="5" t="s">
        <v>19867</v>
      </c>
    </row>
    <row r="15671" spans="1:15" x14ac:dyDescent="0.25">
      <c r="A15671" s="6" t="s">
        <v>19868</v>
      </c>
      <c r="B15671" s="9">
        <v>0.47968445910680002</v>
      </c>
      <c r="C15671" s="9">
        <v>0.52263462158509999</v>
      </c>
      <c r="D15671" s="9">
        <v>0.49652975526089999</v>
      </c>
      <c r="E15671" s="9">
        <v>0.61103929083039998</v>
      </c>
      <c r="F15671" s="9">
        <v>0.34155997232700003</v>
      </c>
      <c r="G15671" s="9">
        <v>0.48462643733749999</v>
      </c>
      <c r="H15671" s="9">
        <v>0.52169730227760003</v>
      </c>
      <c r="I15671" s="9">
        <v>0.66447886118120003</v>
      </c>
      <c r="J15671" s="9">
        <v>0.56868021893940002</v>
      </c>
      <c r="K15671" s="9">
        <v>0.27115118491220003</v>
      </c>
      <c r="L15671" s="9">
        <v>0.44199776347629999</v>
      </c>
      <c r="O15671" s="9">
        <v>0.49627903475079999</v>
      </c>
    </row>
    <row r="15672" spans="1:15" x14ac:dyDescent="0.25">
      <c r="A15672" s="6" t="s">
        <v>19869</v>
      </c>
      <c r="B15672" s="12">
        <v>88.304895853009995</v>
      </c>
      <c r="C15672" s="12">
        <v>60.578814572230002</v>
      </c>
      <c r="D15672" s="12">
        <v>93.226349008110006</v>
      </c>
      <c r="E15672" s="12">
        <v>39.271053037729999</v>
      </c>
      <c r="F15672" s="12">
        <v>16.386308379390002</v>
      </c>
      <c r="G15672" s="12">
        <v>61.774418881819997</v>
      </c>
      <c r="H15672" s="12">
        <v>31.451930126290002</v>
      </c>
      <c r="I15672" s="12">
        <v>18.88302905582</v>
      </c>
      <c r="J15672" s="12">
        <v>20.388023981909999</v>
      </c>
      <c r="K15672" s="12">
        <v>7.6474479153660004</v>
      </c>
      <c r="L15672" s="12">
        <v>8.7388604640280008</v>
      </c>
      <c r="M15672" s="12">
        <v>0</v>
      </c>
      <c r="N15672" s="12">
        <v>0</v>
      </c>
      <c r="O15672" s="12">
        <v>148.88371042520001</v>
      </c>
    </row>
    <row r="15673" spans="1:15" x14ac:dyDescent="0.25">
      <c r="A15673" s="6" t="s">
        <v>19870</v>
      </c>
      <c r="B15673" s="9">
        <v>0.44539197862309998</v>
      </c>
      <c r="C15673" s="9">
        <v>0.40126328244699999</v>
      </c>
      <c r="D15673" s="9">
        <v>0.41397989992329998</v>
      </c>
      <c r="E15673" s="9">
        <v>0.38896070916960002</v>
      </c>
      <c r="F15673" s="9">
        <v>0.5373071146799</v>
      </c>
      <c r="G15673" s="9">
        <v>0.41960258906179998</v>
      </c>
      <c r="H15673" s="9">
        <v>0.4020916773148</v>
      </c>
      <c r="I15673" s="9">
        <v>0.33552113881880002</v>
      </c>
      <c r="J15673" s="9">
        <v>0.43131978106059998</v>
      </c>
      <c r="K15673" s="9">
        <v>0.67265394950120005</v>
      </c>
      <c r="L15673" s="9">
        <v>0.344235516267</v>
      </c>
      <c r="O15673" s="9">
        <v>0.42834205507189999</v>
      </c>
    </row>
    <row r="15674" spans="1:15" x14ac:dyDescent="0.25">
      <c r="A15674" s="6" t="s">
        <v>19871</v>
      </c>
      <c r="B15674" s="12">
        <v>81.992008578539995</v>
      </c>
      <c r="C15674" s="12">
        <v>46.51060794304</v>
      </c>
      <c r="D15674" s="12">
        <v>77.727133618229999</v>
      </c>
      <c r="E15674" s="12">
        <v>24.998223303509999</v>
      </c>
      <c r="F15674" s="12">
        <v>25.777259599840001</v>
      </c>
      <c r="G15674" s="12">
        <v>53.485951453680002</v>
      </c>
      <c r="H15674" s="12">
        <v>24.241182164550001</v>
      </c>
      <c r="I15674" s="12">
        <v>9.5347734642669995</v>
      </c>
      <c r="J15674" s="12">
        <v>15.463449839240001</v>
      </c>
      <c r="K15674" s="12">
        <v>18.97128366059</v>
      </c>
      <c r="L15674" s="12">
        <v>6.8059759392450001</v>
      </c>
      <c r="M15674" s="12">
        <v>0</v>
      </c>
      <c r="N15674" s="12">
        <v>0</v>
      </c>
      <c r="O15674" s="12">
        <v>128.5026165216</v>
      </c>
    </row>
    <row r="15675" spans="1:15" x14ac:dyDescent="0.25">
      <c r="A15675" s="6" t="s">
        <v>19872</v>
      </c>
      <c r="B15675" s="9">
        <v>0</v>
      </c>
      <c r="C15675" s="9">
        <v>9.1093689533750001E-3</v>
      </c>
      <c r="D15675" s="9">
        <v>0</v>
      </c>
      <c r="E15675" s="9">
        <v>0</v>
      </c>
      <c r="F15675" s="9">
        <v>2.2008818717090001E-2</v>
      </c>
      <c r="G15675" s="9">
        <v>0</v>
      </c>
      <c r="H15675" s="9">
        <v>0</v>
      </c>
      <c r="I15675" s="9">
        <v>0</v>
      </c>
      <c r="J15675" s="9">
        <v>0</v>
      </c>
      <c r="K15675" s="9">
        <v>0</v>
      </c>
      <c r="L15675" s="7">
        <v>5.3404291056730002E-2</v>
      </c>
      <c r="O15675" s="9">
        <v>3.5195702051710001E-3</v>
      </c>
    </row>
    <row r="15676" spans="1:15" x14ac:dyDescent="0.25">
      <c r="A15676" s="6" t="s">
        <v>19873</v>
      </c>
      <c r="B15676" s="12">
        <v>0</v>
      </c>
      <c r="C15676" s="12">
        <v>1.0558710615510001</v>
      </c>
      <c r="D15676" s="12">
        <v>0</v>
      </c>
      <c r="E15676" s="12">
        <v>0</v>
      </c>
      <c r="F15676" s="12">
        <v>1.0558710615510001</v>
      </c>
      <c r="G15676" s="12">
        <v>0</v>
      </c>
      <c r="H15676" s="12">
        <v>0</v>
      </c>
      <c r="I15676" s="12">
        <v>0</v>
      </c>
      <c r="J15676" s="12">
        <v>0</v>
      </c>
      <c r="K15676" s="12">
        <v>0</v>
      </c>
      <c r="L15676" s="10">
        <v>1.0558710615510001</v>
      </c>
      <c r="M15676" s="12">
        <v>0</v>
      </c>
      <c r="N15676" s="12">
        <v>0</v>
      </c>
      <c r="O15676" s="12">
        <v>1.0558710615510001</v>
      </c>
    </row>
    <row r="15677" spans="1:15" x14ac:dyDescent="0.25">
      <c r="A15677" s="6" t="s">
        <v>19874</v>
      </c>
      <c r="B15677" s="9">
        <v>5.8375755427690001E-3</v>
      </c>
      <c r="C15677" s="9">
        <v>6.5182386239500002E-3</v>
      </c>
      <c r="D15677" s="9">
        <v>9.7476002258130006E-3</v>
      </c>
      <c r="E15677" s="9">
        <v>0</v>
      </c>
      <c r="F15677" s="9">
        <v>0</v>
      </c>
      <c r="G15677" s="9">
        <v>8.4306310070879995E-3</v>
      </c>
      <c r="H15677" s="9">
        <v>1.25321082886E-2</v>
      </c>
      <c r="I15677" s="9">
        <v>0</v>
      </c>
      <c r="J15677" s="9">
        <v>0</v>
      </c>
      <c r="K15677" s="9">
        <v>0</v>
      </c>
      <c r="L15677" s="9">
        <v>0</v>
      </c>
      <c r="O15677" s="9">
        <v>6.1005620912939996E-3</v>
      </c>
    </row>
    <row r="15678" spans="1:15" x14ac:dyDescent="0.25">
      <c r="A15678" s="6" t="s">
        <v>19875</v>
      </c>
      <c r="B15678" s="12">
        <v>1.0746366503060001</v>
      </c>
      <c r="C15678" s="12">
        <v>0.75553197708230002</v>
      </c>
      <c r="D15678" s="12">
        <v>1.830168627388</v>
      </c>
      <c r="E15678" s="12">
        <v>0</v>
      </c>
      <c r="F15678" s="12">
        <v>0</v>
      </c>
      <c r="G15678" s="12">
        <v>1.0746366503060001</v>
      </c>
      <c r="H15678" s="12">
        <v>0.75553197708230002</v>
      </c>
      <c r="I15678" s="12">
        <v>0</v>
      </c>
      <c r="J15678" s="12">
        <v>0</v>
      </c>
      <c r="K15678" s="12">
        <v>0</v>
      </c>
      <c r="L15678" s="12">
        <v>0</v>
      </c>
      <c r="M15678" s="12">
        <v>0</v>
      </c>
      <c r="N15678" s="12">
        <v>0</v>
      </c>
      <c r="O15678" s="12">
        <v>1.830168627388</v>
      </c>
    </row>
    <row r="15679" spans="1:15" x14ac:dyDescent="0.25">
      <c r="A15679" s="6" t="s">
        <v>19876</v>
      </c>
      <c r="B15679" s="9">
        <v>0</v>
      </c>
      <c r="C15679" s="9">
        <v>1.2967879197379999E-2</v>
      </c>
      <c r="D15679" s="9">
        <v>0</v>
      </c>
      <c r="E15679" s="9">
        <v>0</v>
      </c>
      <c r="F15679" s="9">
        <v>3.1331226549400001E-2</v>
      </c>
      <c r="G15679" s="9">
        <v>0</v>
      </c>
      <c r="H15679" s="9">
        <v>0</v>
      </c>
      <c r="I15679" s="9">
        <v>0</v>
      </c>
      <c r="J15679" s="9">
        <v>0</v>
      </c>
      <c r="K15679" s="9">
        <v>0</v>
      </c>
      <c r="L15679" s="7">
        <v>7.602506810187E-2</v>
      </c>
      <c r="O15679" s="9">
        <v>5.0103757440239996E-3</v>
      </c>
    </row>
    <row r="15680" spans="1:15" x14ac:dyDescent="0.25">
      <c r="A15680" s="6" t="s">
        <v>19877</v>
      </c>
      <c r="B15680" s="12">
        <v>0</v>
      </c>
      <c r="C15680" s="12">
        <v>1.5031127232070001</v>
      </c>
      <c r="D15680" s="12">
        <v>0</v>
      </c>
      <c r="E15680" s="12">
        <v>0</v>
      </c>
      <c r="F15680" s="12">
        <v>1.5031127232070001</v>
      </c>
      <c r="G15680" s="12">
        <v>0</v>
      </c>
      <c r="H15680" s="12">
        <v>0</v>
      </c>
      <c r="I15680" s="12">
        <v>0</v>
      </c>
      <c r="J15680" s="12">
        <v>0</v>
      </c>
      <c r="K15680" s="12">
        <v>0</v>
      </c>
      <c r="L15680" s="10">
        <v>1.5031127232070001</v>
      </c>
      <c r="M15680" s="12">
        <v>0</v>
      </c>
      <c r="N15680" s="12">
        <v>0</v>
      </c>
      <c r="O15680" s="12">
        <v>1.5031127232070001</v>
      </c>
    </row>
    <row r="15681" spans="1:15" x14ac:dyDescent="0.25">
      <c r="A15681" s="6" t="s">
        <v>19878</v>
      </c>
      <c r="B15681" s="9">
        <v>1.434194599201E-2</v>
      </c>
      <c r="C15681" s="9">
        <v>1.3585267020320001E-2</v>
      </c>
      <c r="D15681" s="9">
        <v>1.458345673024E-2</v>
      </c>
      <c r="E15681" s="9">
        <v>0</v>
      </c>
      <c r="F15681" s="9">
        <v>3.0781673978670002E-2</v>
      </c>
      <c r="G15681" s="9">
        <v>1.481778694121E-2</v>
      </c>
      <c r="H15681" s="9">
        <v>1.408800524016E-2</v>
      </c>
      <c r="I15681" s="9">
        <v>0</v>
      </c>
      <c r="J15681" s="9">
        <v>0</v>
      </c>
      <c r="K15681" s="9">
        <v>2.6642207682499999E-2</v>
      </c>
      <c r="L15681" s="9">
        <v>3.668660241999E-2</v>
      </c>
      <c r="O15681" s="9">
        <v>1.404958932304E-2</v>
      </c>
    </row>
    <row r="15682" spans="1:15" x14ac:dyDescent="0.25">
      <c r="A15682" s="6" t="s">
        <v>19879</v>
      </c>
      <c r="B15682" s="12">
        <v>2.6402023728519999</v>
      </c>
      <c r="C15682" s="12">
        <v>1.5746744240599999</v>
      </c>
      <c r="D15682" s="12">
        <v>2.7381288079370001</v>
      </c>
      <c r="E15682" s="12">
        <v>0</v>
      </c>
      <c r="F15682" s="12">
        <v>1.4767479889749999</v>
      </c>
      <c r="G15682" s="12">
        <v>1.888795383175</v>
      </c>
      <c r="H15682" s="12">
        <v>0.84933342476170004</v>
      </c>
      <c r="I15682" s="12">
        <v>0</v>
      </c>
      <c r="J15682" s="12">
        <v>0</v>
      </c>
      <c r="K15682" s="12">
        <v>0.75140698967709996</v>
      </c>
      <c r="L15682" s="12">
        <v>0.72534099929840001</v>
      </c>
      <c r="M15682" s="12">
        <v>0</v>
      </c>
      <c r="N15682" s="12">
        <v>0</v>
      </c>
      <c r="O15682" s="12">
        <v>4.2148767969119998</v>
      </c>
    </row>
    <row r="15683" spans="1:15" x14ac:dyDescent="0.25">
      <c r="A15683" s="6" t="s">
        <v>19880</v>
      </c>
      <c r="B15683" s="9">
        <v>1.047544576525E-2</v>
      </c>
      <c r="C15683" s="9">
        <v>0</v>
      </c>
      <c r="D15683" s="9">
        <v>5.8316587112200004E-3</v>
      </c>
      <c r="E15683" s="9">
        <v>0</v>
      </c>
      <c r="F15683" s="9">
        <v>1.737350380335E-2</v>
      </c>
      <c r="G15683" s="9">
        <v>8.5898173674680001E-3</v>
      </c>
      <c r="H15683" s="9">
        <v>0</v>
      </c>
      <c r="I15683" s="9">
        <v>0</v>
      </c>
      <c r="J15683" s="9">
        <v>0</v>
      </c>
      <c r="K15683" s="9">
        <v>2.9552657904039999E-2</v>
      </c>
      <c r="L15683" s="9">
        <v>0</v>
      </c>
      <c r="O15683" s="9">
        <v>6.4280669632750002E-3</v>
      </c>
    </row>
    <row r="15684" spans="1:15" x14ac:dyDescent="0.25">
      <c r="A15684" s="6" t="s">
        <v>19881</v>
      </c>
      <c r="B15684" s="12">
        <v>1.928420088982</v>
      </c>
      <c r="C15684" s="12">
        <v>0</v>
      </c>
      <c r="D15684" s="12">
        <v>1.0949278357400001</v>
      </c>
      <c r="E15684" s="12">
        <v>0</v>
      </c>
      <c r="F15684" s="12">
        <v>0.83349225324230003</v>
      </c>
      <c r="G15684" s="12">
        <v>1.0949278357400001</v>
      </c>
      <c r="H15684" s="12">
        <v>0</v>
      </c>
      <c r="I15684" s="12">
        <v>0</v>
      </c>
      <c r="J15684" s="12">
        <v>0</v>
      </c>
      <c r="K15684" s="12">
        <v>0.83349225324230003</v>
      </c>
      <c r="L15684" s="12">
        <v>0</v>
      </c>
      <c r="M15684" s="12">
        <v>0</v>
      </c>
      <c r="N15684" s="12">
        <v>0</v>
      </c>
      <c r="O15684" s="12">
        <v>1.928420088982</v>
      </c>
    </row>
    <row r="15685" spans="1:15" x14ac:dyDescent="0.25">
      <c r="A15685" s="6" t="s">
        <v>19882</v>
      </c>
      <c r="B15685" s="9">
        <v>1.6647989938740001E-2</v>
      </c>
      <c r="C15685" s="9">
        <v>1.223377167735E-2</v>
      </c>
      <c r="D15685" s="9">
        <v>2.387538807559E-2</v>
      </c>
      <c r="E15685" s="9">
        <v>0</v>
      </c>
      <c r="F15685" s="9">
        <v>0</v>
      </c>
      <c r="G15685" s="9">
        <v>2.4043039641189999E-2</v>
      </c>
      <c r="H15685" s="9">
        <v>2.3520917272839999E-2</v>
      </c>
      <c r="I15685" s="9">
        <v>0</v>
      </c>
      <c r="J15685" s="9">
        <v>0</v>
      </c>
      <c r="K15685" s="9">
        <v>0</v>
      </c>
      <c r="L15685" s="9">
        <v>0</v>
      </c>
      <c r="O15685" s="9">
        <v>1.4942476510599999E-2</v>
      </c>
    </row>
    <row r="15686" spans="1:15" x14ac:dyDescent="0.25">
      <c r="A15686" s="6" t="s">
        <v>19883</v>
      </c>
      <c r="B15686" s="12">
        <v>3.0647209635269999</v>
      </c>
      <c r="C15686" s="12">
        <v>1.4180219896520001</v>
      </c>
      <c r="D15686" s="12">
        <v>4.4827429531789997</v>
      </c>
      <c r="E15686" s="12">
        <v>0</v>
      </c>
      <c r="F15686" s="12">
        <v>0</v>
      </c>
      <c r="G15686" s="12">
        <v>3.0647209635269999</v>
      </c>
      <c r="H15686" s="12">
        <v>1.4180219896520001</v>
      </c>
      <c r="I15686" s="12">
        <v>0</v>
      </c>
      <c r="J15686" s="12">
        <v>0</v>
      </c>
      <c r="K15686" s="12">
        <v>0</v>
      </c>
      <c r="L15686" s="12">
        <v>0</v>
      </c>
      <c r="M15686" s="12">
        <v>0</v>
      </c>
      <c r="N15686" s="12">
        <v>0</v>
      </c>
      <c r="O15686" s="12">
        <v>4.4827429531789997</v>
      </c>
    </row>
    <row r="15687" spans="1:15" x14ac:dyDescent="0.25">
      <c r="A15687" s="6" t="s">
        <v>19884</v>
      </c>
      <c r="B15687" s="9">
        <v>1.355950700589E-2</v>
      </c>
      <c r="C15687" s="9">
        <v>0</v>
      </c>
      <c r="D15687" s="9">
        <v>1.329473352883E-2</v>
      </c>
      <c r="E15687" s="9">
        <v>0</v>
      </c>
      <c r="F15687" s="9">
        <v>0</v>
      </c>
      <c r="G15687" s="9">
        <v>1.9582650257319999E-2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O15687" s="9">
        <v>8.3205451086389992E-3</v>
      </c>
    </row>
    <row r="15688" spans="1:15" x14ac:dyDescent="0.25">
      <c r="A15688" s="6" t="s">
        <v>19885</v>
      </c>
      <c r="B15688" s="12">
        <v>2.496163532592</v>
      </c>
      <c r="C15688" s="12">
        <v>0</v>
      </c>
      <c r="D15688" s="12">
        <v>2.496163532592</v>
      </c>
      <c r="E15688" s="12">
        <v>0</v>
      </c>
      <c r="F15688" s="12">
        <v>0</v>
      </c>
      <c r="G15688" s="12">
        <v>2.496163532592</v>
      </c>
      <c r="H15688" s="12">
        <v>0</v>
      </c>
      <c r="I15688" s="12">
        <v>0</v>
      </c>
      <c r="J15688" s="12">
        <v>0</v>
      </c>
      <c r="K15688" s="12">
        <v>0</v>
      </c>
      <c r="L15688" s="12">
        <v>0</v>
      </c>
      <c r="M15688" s="12">
        <v>0</v>
      </c>
      <c r="N15688" s="12">
        <v>0</v>
      </c>
      <c r="O15688" s="12">
        <v>2.496163532592</v>
      </c>
    </row>
    <row r="15689" spans="1:15" x14ac:dyDescent="0.25">
      <c r="A15689" s="6" t="s">
        <v>19886</v>
      </c>
      <c r="B15689" s="9">
        <v>1.406109802541E-2</v>
      </c>
      <c r="C15689" s="9">
        <v>2.1687570495540001E-2</v>
      </c>
      <c r="D15689" s="9">
        <v>2.215750754411E-2</v>
      </c>
      <c r="E15689" s="9">
        <v>0</v>
      </c>
      <c r="F15689" s="9">
        <v>1.9637689944499999E-2</v>
      </c>
      <c r="G15689" s="9">
        <v>2.0307048386479998E-2</v>
      </c>
      <c r="H15689" s="9">
        <v>2.6069989605980001E-2</v>
      </c>
      <c r="I15689" s="9">
        <v>0</v>
      </c>
      <c r="J15689" s="9">
        <v>0</v>
      </c>
      <c r="K15689" s="9">
        <v>0</v>
      </c>
      <c r="L15689" s="9">
        <v>4.7650758678080003E-2</v>
      </c>
      <c r="O15689" s="9">
        <v>1.700772423122E-2</v>
      </c>
    </row>
    <row r="15690" spans="1:15" x14ac:dyDescent="0.25">
      <c r="A15690" s="6" t="s">
        <v>19887</v>
      </c>
      <c r="B15690" s="12">
        <v>2.588501197277</v>
      </c>
      <c r="C15690" s="12">
        <v>2.51381607209</v>
      </c>
      <c r="D15690" s="12">
        <v>4.1602008934430001</v>
      </c>
      <c r="E15690" s="12">
        <v>0</v>
      </c>
      <c r="F15690" s="12">
        <v>0.94211637592410002</v>
      </c>
      <c r="G15690" s="12">
        <v>2.588501197277</v>
      </c>
      <c r="H15690" s="12">
        <v>1.5716996961659999</v>
      </c>
      <c r="I15690" s="12">
        <v>0</v>
      </c>
      <c r="J15690" s="12">
        <v>0</v>
      </c>
      <c r="K15690" s="12">
        <v>0</v>
      </c>
      <c r="L15690" s="12">
        <v>0.94211637592410002</v>
      </c>
      <c r="M15690" s="12">
        <v>0</v>
      </c>
      <c r="N15690" s="12">
        <v>0</v>
      </c>
      <c r="O15690" s="12">
        <v>5.102317269367</v>
      </c>
    </row>
    <row r="15691" spans="1:15" x14ac:dyDescent="0.25">
      <c r="A15691" s="6" t="s">
        <v>19888</v>
      </c>
      <c r="B15691" s="9">
        <v>1</v>
      </c>
      <c r="C15691" s="9">
        <v>1</v>
      </c>
      <c r="D15691" s="9">
        <v>1</v>
      </c>
      <c r="E15691" s="9">
        <v>1</v>
      </c>
      <c r="F15691" s="9">
        <v>1</v>
      </c>
      <c r="G15691" s="9">
        <v>1</v>
      </c>
      <c r="H15691" s="9">
        <v>1</v>
      </c>
      <c r="I15691" s="9">
        <v>1</v>
      </c>
      <c r="J15691" s="9">
        <v>1</v>
      </c>
      <c r="K15691" s="9">
        <v>1</v>
      </c>
      <c r="L15691" s="9">
        <v>1</v>
      </c>
      <c r="O15691" s="9">
        <v>1</v>
      </c>
    </row>
    <row r="15692" spans="1:15" x14ac:dyDescent="0.25">
      <c r="A15692" s="6" t="s">
        <v>19889</v>
      </c>
      <c r="B15692" s="12">
        <v>184.08954923709999</v>
      </c>
      <c r="C15692" s="12">
        <v>115.9104507629</v>
      </c>
      <c r="D15692" s="12">
        <v>187.7558152766</v>
      </c>
      <c r="E15692" s="12">
        <v>64.269276341240001</v>
      </c>
      <c r="F15692" s="12">
        <v>47.974908382130003</v>
      </c>
      <c r="G15692" s="12">
        <v>127.4681158981</v>
      </c>
      <c r="H15692" s="12">
        <v>60.287699378509998</v>
      </c>
      <c r="I15692" s="12">
        <v>28.41780252009</v>
      </c>
      <c r="J15692" s="12">
        <v>35.851473821150002</v>
      </c>
      <c r="K15692" s="12">
        <v>28.203630818880001</v>
      </c>
      <c r="L15692" s="12">
        <v>19.771277563249999</v>
      </c>
      <c r="M15692" s="12">
        <v>0</v>
      </c>
      <c r="N15692" s="12">
        <v>0</v>
      </c>
      <c r="O15692" s="12">
        <v>300</v>
      </c>
    </row>
    <row r="15693" spans="1:15" x14ac:dyDescent="0.25">
      <c r="A15693" s="1" t="s">
        <v>19890</v>
      </c>
    </row>
    <row r="15697" spans="1:9" x14ac:dyDescent="0.25">
      <c r="A15697" s="4" t="s">
        <v>19891</v>
      </c>
    </row>
    <row r="15698" spans="1:9" x14ac:dyDescent="0.25">
      <c r="A15698" s="1" t="s">
        <v>19892</v>
      </c>
    </row>
    <row r="15699" spans="1:9" ht="45" x14ac:dyDescent="0.25">
      <c r="A15699" s="5" t="s">
        <v>19893</v>
      </c>
      <c r="B15699" s="5" t="s">
        <v>19894</v>
      </c>
      <c r="C15699" s="5" t="s">
        <v>19895</v>
      </c>
      <c r="D15699" s="5" t="s">
        <v>19896</v>
      </c>
      <c r="E15699" s="5" t="s">
        <v>19897</v>
      </c>
      <c r="F15699" s="5" t="s">
        <v>19898</v>
      </c>
      <c r="G15699" s="5" t="s">
        <v>19899</v>
      </c>
      <c r="H15699" s="5" t="s">
        <v>19900</v>
      </c>
      <c r="I15699" s="5" t="s">
        <v>19901</v>
      </c>
    </row>
    <row r="15700" spans="1:9" x14ac:dyDescent="0.25">
      <c r="A15700" s="6" t="s">
        <v>19902</v>
      </c>
      <c r="B15700" s="8">
        <v>0.35661335842030001</v>
      </c>
      <c r="C15700" s="7">
        <v>0.60239693858169996</v>
      </c>
      <c r="D15700" s="9">
        <v>0.30592896992579999</v>
      </c>
      <c r="E15700" s="8">
        <v>0.36779764211530003</v>
      </c>
      <c r="F15700" s="9">
        <v>0.5186730619712</v>
      </c>
      <c r="G15700" s="7">
        <v>0.67861658059520003</v>
      </c>
      <c r="H15700" s="9">
        <v>0.63774451621070005</v>
      </c>
      <c r="I15700" s="9">
        <v>0.49627903475079999</v>
      </c>
    </row>
    <row r="15701" spans="1:9" x14ac:dyDescent="0.25">
      <c r="A15701" s="6" t="s">
        <v>19903</v>
      </c>
      <c r="B15701" s="11">
        <v>47.24587694956</v>
      </c>
      <c r="C15701" s="10">
        <v>88.516964571930004</v>
      </c>
      <c r="D15701" s="12">
        <v>7.326967931764</v>
      </c>
      <c r="E15701" s="11">
        <v>39.918909017799997</v>
      </c>
      <c r="F15701" s="12">
        <v>36.319319957769999</v>
      </c>
      <c r="G15701" s="10">
        <v>52.197644614170002</v>
      </c>
      <c r="H15701" s="12">
        <v>13.120868903750001</v>
      </c>
      <c r="I15701" s="12">
        <v>148.88371042520001</v>
      </c>
    </row>
    <row r="15702" spans="1:9" x14ac:dyDescent="0.25">
      <c r="A15702" s="6" t="s">
        <v>19904</v>
      </c>
      <c r="B15702" s="7">
        <v>0.55342953814380003</v>
      </c>
      <c r="C15702" s="8">
        <v>0.33504333787349999</v>
      </c>
      <c r="D15702" s="9">
        <v>0.65468540689169996</v>
      </c>
      <c r="E15702" s="9">
        <v>0.53108588568000004</v>
      </c>
      <c r="F15702" s="9">
        <v>0.40610736702450001</v>
      </c>
      <c r="G15702" s="8">
        <v>0.27034883158430001</v>
      </c>
      <c r="H15702" s="9">
        <v>0.28919615338179999</v>
      </c>
      <c r="I15702" s="9">
        <v>0.42834205507189999</v>
      </c>
    </row>
    <row r="15703" spans="1:9" x14ac:dyDescent="0.25">
      <c r="A15703" s="6" t="s">
        <v>19905</v>
      </c>
      <c r="B15703" s="10">
        <v>73.321044324370007</v>
      </c>
      <c r="C15703" s="11">
        <v>49.231689886129999</v>
      </c>
      <c r="D15703" s="12">
        <v>15.679649373689999</v>
      </c>
      <c r="E15703" s="12">
        <v>57.641394950680002</v>
      </c>
      <c r="F15703" s="12">
        <v>28.43707237101</v>
      </c>
      <c r="G15703" s="11">
        <v>20.794617515119999</v>
      </c>
      <c r="H15703" s="12">
        <v>5.9498823110809997</v>
      </c>
      <c r="I15703" s="12">
        <v>128.5026165216</v>
      </c>
    </row>
    <row r="15704" spans="1:9" x14ac:dyDescent="0.25">
      <c r="A15704" s="6" t="s">
        <v>19906</v>
      </c>
      <c r="B15704" s="9">
        <v>7.9697478304959993E-3</v>
      </c>
      <c r="C15704" s="9">
        <v>0</v>
      </c>
      <c r="D15704" s="9">
        <v>0</v>
      </c>
      <c r="E15704" s="9">
        <v>9.7283942966299997E-3</v>
      </c>
      <c r="F15704" s="9">
        <v>0</v>
      </c>
      <c r="G15704" s="9">
        <v>0</v>
      </c>
      <c r="H15704" s="9">
        <v>0</v>
      </c>
      <c r="I15704" s="9">
        <v>3.5195702051710001E-3</v>
      </c>
    </row>
    <row r="15705" spans="1:9" x14ac:dyDescent="0.25">
      <c r="A15705" s="6" t="s">
        <v>19907</v>
      </c>
      <c r="B15705" s="12">
        <v>1.0558710615510001</v>
      </c>
      <c r="C15705" s="12">
        <v>0</v>
      </c>
      <c r="D15705" s="12">
        <v>0</v>
      </c>
      <c r="E15705" s="12">
        <v>1.0558710615510001</v>
      </c>
      <c r="F15705" s="12">
        <v>0</v>
      </c>
      <c r="G15705" s="12">
        <v>0</v>
      </c>
      <c r="H15705" s="12">
        <v>0</v>
      </c>
      <c r="I15705" s="12">
        <v>1.0558710615510001</v>
      </c>
    </row>
    <row r="15706" spans="1:9" x14ac:dyDescent="0.25">
      <c r="A15706" s="6" t="s">
        <v>19908</v>
      </c>
      <c r="B15706" s="9">
        <v>5.70277901771E-3</v>
      </c>
      <c r="C15706" s="9">
        <v>7.313375818551E-3</v>
      </c>
      <c r="D15706" s="9">
        <v>0</v>
      </c>
      <c r="E15706" s="9">
        <v>6.9611842244920001E-3</v>
      </c>
      <c r="F15706" s="9">
        <v>1.534679290716E-2</v>
      </c>
      <c r="G15706" s="9">
        <v>0</v>
      </c>
      <c r="H15706" s="9">
        <v>0</v>
      </c>
      <c r="I15706" s="9">
        <v>6.1005620912939996E-3</v>
      </c>
    </row>
    <row r="15707" spans="1:9" x14ac:dyDescent="0.25">
      <c r="A15707" s="6" t="s">
        <v>19909</v>
      </c>
      <c r="B15707" s="12">
        <v>0.75553197708230002</v>
      </c>
      <c r="C15707" s="12">
        <v>1.0746366503060001</v>
      </c>
      <c r="D15707" s="12">
        <v>0</v>
      </c>
      <c r="E15707" s="12">
        <v>0.75553197708230002</v>
      </c>
      <c r="F15707" s="12">
        <v>1.0746366503060001</v>
      </c>
      <c r="G15707" s="12">
        <v>0</v>
      </c>
      <c r="H15707" s="12">
        <v>0</v>
      </c>
      <c r="I15707" s="12">
        <v>1.830168627388</v>
      </c>
    </row>
    <row r="15708" spans="1:9" x14ac:dyDescent="0.25">
      <c r="A15708" s="6" t="s">
        <v>19910</v>
      </c>
      <c r="B15708" s="9">
        <v>0</v>
      </c>
      <c r="C15708" s="9">
        <v>0</v>
      </c>
      <c r="D15708" s="9">
        <v>0</v>
      </c>
      <c r="E15708" s="9">
        <v>0</v>
      </c>
      <c r="F15708" s="9">
        <v>0</v>
      </c>
      <c r="G15708" s="9">
        <v>0</v>
      </c>
      <c r="H15708" s="7">
        <v>7.305933040748E-2</v>
      </c>
      <c r="I15708" s="9">
        <v>5.0103757440239996E-3</v>
      </c>
    </row>
    <row r="15709" spans="1:9" x14ac:dyDescent="0.25">
      <c r="A15709" s="6" t="s">
        <v>19911</v>
      </c>
      <c r="B15709" s="12">
        <v>0</v>
      </c>
      <c r="C15709" s="12">
        <v>0</v>
      </c>
      <c r="D15709" s="12">
        <v>0</v>
      </c>
      <c r="E15709" s="12">
        <v>0</v>
      </c>
      <c r="F15709" s="12">
        <v>0</v>
      </c>
      <c r="G15709" s="12">
        <v>0</v>
      </c>
      <c r="H15709" s="10">
        <v>1.5031127232070001</v>
      </c>
      <c r="I15709" s="12">
        <v>1.5031127232070001</v>
      </c>
    </row>
    <row r="15710" spans="1:9" x14ac:dyDescent="0.25">
      <c r="A15710" s="6" t="s">
        <v>19912</v>
      </c>
      <c r="B15710" s="9">
        <v>1.3530715066350001E-2</v>
      </c>
      <c r="C15710" s="9">
        <v>1.6484557783670001E-2</v>
      </c>
      <c r="D15710" s="9">
        <v>3.9385623182599999E-2</v>
      </c>
      <c r="E15710" s="9">
        <v>7.8254350803470003E-3</v>
      </c>
      <c r="F15710" s="9">
        <v>1.3502799036810001E-2</v>
      </c>
      <c r="G15710" s="9">
        <v>1.9199059231249999E-2</v>
      </c>
      <c r="H15710" s="9">
        <v>0</v>
      </c>
      <c r="I15710" s="9">
        <v>1.404958932304E-2</v>
      </c>
    </row>
    <row r="15711" spans="1:9" x14ac:dyDescent="0.25">
      <c r="A15711" s="6" t="s">
        <v>19913</v>
      </c>
      <c r="B15711" s="12">
        <v>1.7926151221490001</v>
      </c>
      <c r="C15711" s="12">
        <v>2.422261674764</v>
      </c>
      <c r="D15711" s="12">
        <v>0.94328169738699996</v>
      </c>
      <c r="E15711" s="12">
        <v>0.84933342476170004</v>
      </c>
      <c r="F15711" s="12">
        <v>0.94551368578810002</v>
      </c>
      <c r="G15711" s="12">
        <v>1.4767479889749999</v>
      </c>
      <c r="H15711" s="12">
        <v>0</v>
      </c>
      <c r="I15711" s="12">
        <v>4.2148767969119998</v>
      </c>
    </row>
    <row r="15712" spans="1:9" x14ac:dyDescent="0.25">
      <c r="A15712" s="6" t="s">
        <v>19914</v>
      </c>
      <c r="B15712" s="9">
        <v>1.455577520788E-2</v>
      </c>
      <c r="C15712" s="9">
        <v>0</v>
      </c>
      <c r="D15712" s="9">
        <v>0</v>
      </c>
      <c r="E15712" s="9">
        <v>1.7767729108509999E-2</v>
      </c>
      <c r="F15712" s="9">
        <v>0</v>
      </c>
      <c r="G15712" s="9">
        <v>0</v>
      </c>
      <c r="H15712" s="9">
        <v>0</v>
      </c>
      <c r="I15712" s="9">
        <v>6.4280669632750002E-3</v>
      </c>
    </row>
    <row r="15713" spans="1:9" x14ac:dyDescent="0.25">
      <c r="A15713" s="6" t="s">
        <v>19915</v>
      </c>
      <c r="B15713" s="12">
        <v>1.928420088982</v>
      </c>
      <c r="C15713" s="12">
        <v>0</v>
      </c>
      <c r="D15713" s="12">
        <v>0</v>
      </c>
      <c r="E15713" s="12">
        <v>1.928420088982</v>
      </c>
      <c r="F15713" s="12">
        <v>0</v>
      </c>
      <c r="G15713" s="12">
        <v>0</v>
      </c>
      <c r="H15713" s="12">
        <v>0</v>
      </c>
      <c r="I15713" s="12">
        <v>1.928420088982</v>
      </c>
    </row>
    <row r="15714" spans="1:9" x14ac:dyDescent="0.25">
      <c r="A15714" s="6" t="s">
        <v>19916</v>
      </c>
      <c r="B15714" s="9">
        <v>1.5030283029080001E-2</v>
      </c>
      <c r="C15714" s="9">
        <v>1.6955467584959999E-2</v>
      </c>
      <c r="D15714" s="9">
        <v>0</v>
      </c>
      <c r="E15714" s="9">
        <v>1.8346944320789999E-2</v>
      </c>
      <c r="F15714" s="9">
        <v>3.5580292347379999E-2</v>
      </c>
      <c r="G15714" s="9">
        <v>0</v>
      </c>
      <c r="H15714" s="9">
        <v>0</v>
      </c>
      <c r="I15714" s="9">
        <v>1.4942476510599999E-2</v>
      </c>
    </row>
    <row r="15715" spans="1:9" x14ac:dyDescent="0.25">
      <c r="A15715" s="6" t="s">
        <v>19917</v>
      </c>
      <c r="B15715" s="12">
        <v>1.99128519934</v>
      </c>
      <c r="C15715" s="12">
        <v>2.4914577538390001</v>
      </c>
      <c r="D15715" s="12">
        <v>0</v>
      </c>
      <c r="E15715" s="12">
        <v>1.99128519934</v>
      </c>
      <c r="F15715" s="12">
        <v>2.4914577538390001</v>
      </c>
      <c r="G15715" s="12">
        <v>0</v>
      </c>
      <c r="H15715" s="12">
        <v>0</v>
      </c>
      <c r="I15715" s="12">
        <v>4.4827429531789997</v>
      </c>
    </row>
    <row r="15716" spans="1:9" x14ac:dyDescent="0.25">
      <c r="A15716" s="6" t="s">
        <v>19918</v>
      </c>
      <c r="B15716" s="9">
        <v>1.8841120495529998E-2</v>
      </c>
      <c r="C15716" s="9">
        <v>0</v>
      </c>
      <c r="D15716" s="9">
        <v>0</v>
      </c>
      <c r="E15716" s="9">
        <v>2.2998701222330001E-2</v>
      </c>
      <c r="F15716" s="9">
        <v>0</v>
      </c>
      <c r="G15716" s="9">
        <v>0</v>
      </c>
      <c r="H15716" s="9">
        <v>0</v>
      </c>
      <c r="I15716" s="9">
        <v>8.3205451086389992E-3</v>
      </c>
    </row>
    <row r="15717" spans="1:9" x14ac:dyDescent="0.25">
      <c r="A15717" s="6" t="s">
        <v>19919</v>
      </c>
      <c r="B15717" s="12">
        <v>2.496163532592</v>
      </c>
      <c r="C15717" s="12">
        <v>0</v>
      </c>
      <c r="D15717" s="12">
        <v>0</v>
      </c>
      <c r="E15717" s="12">
        <v>2.496163532592</v>
      </c>
      <c r="F15717" s="12">
        <v>0</v>
      </c>
      <c r="G15717" s="12">
        <v>0</v>
      </c>
      <c r="H15717" s="12">
        <v>0</v>
      </c>
      <c r="I15717" s="12">
        <v>2.496163532592</v>
      </c>
    </row>
    <row r="15718" spans="1:9" x14ac:dyDescent="0.25">
      <c r="A15718" s="6" t="s">
        <v>19920</v>
      </c>
      <c r="B15718" s="9">
        <v>1.432668278883E-2</v>
      </c>
      <c r="C15718" s="9">
        <v>2.1806322357670001E-2</v>
      </c>
      <c r="D15718" s="9">
        <v>0</v>
      </c>
      <c r="E15718" s="9">
        <v>1.7488083951559999E-2</v>
      </c>
      <c r="F15718" s="9">
        <v>1.0789686712920001E-2</v>
      </c>
      <c r="G15718" s="9">
        <v>3.1835528589280002E-2</v>
      </c>
      <c r="H15718" s="9">
        <v>0</v>
      </c>
      <c r="I15718" s="9">
        <v>1.700772423122E-2</v>
      </c>
    </row>
    <row r="15719" spans="1:9" x14ac:dyDescent="0.25">
      <c r="A15719" s="6" t="s">
        <v>19921</v>
      </c>
      <c r="B15719" s="12">
        <v>1.8980688080079999</v>
      </c>
      <c r="C15719" s="12">
        <v>3.2042484613590001</v>
      </c>
      <c r="D15719" s="12">
        <v>0</v>
      </c>
      <c r="E15719" s="12">
        <v>1.8980688080079999</v>
      </c>
      <c r="F15719" s="12">
        <v>0.75553197708230002</v>
      </c>
      <c r="G15719" s="12">
        <v>2.4487164842769999</v>
      </c>
      <c r="H15719" s="12">
        <v>0</v>
      </c>
      <c r="I15719" s="12">
        <v>5.102317269367</v>
      </c>
    </row>
    <row r="15720" spans="1:9" x14ac:dyDescent="0.25">
      <c r="A15720" s="6" t="s">
        <v>19922</v>
      </c>
      <c r="B15720" s="9">
        <v>1</v>
      </c>
      <c r="C15720" s="9">
        <v>1</v>
      </c>
      <c r="D15720" s="9">
        <v>1</v>
      </c>
      <c r="E15720" s="9">
        <v>1</v>
      </c>
      <c r="F15720" s="9">
        <v>1</v>
      </c>
      <c r="G15720" s="9">
        <v>1</v>
      </c>
      <c r="H15720" s="9">
        <v>1</v>
      </c>
      <c r="I15720" s="9">
        <v>1</v>
      </c>
    </row>
    <row r="15721" spans="1:9" x14ac:dyDescent="0.25">
      <c r="A15721" s="6" t="s">
        <v>19923</v>
      </c>
      <c r="B15721" s="12">
        <v>132.48487706360001</v>
      </c>
      <c r="C15721" s="12">
        <v>146.94125899829999</v>
      </c>
      <c r="D15721" s="12">
        <v>23.949899002839999</v>
      </c>
      <c r="E15721" s="12">
        <v>108.5349780608</v>
      </c>
      <c r="F15721" s="12">
        <v>70.023532395789999</v>
      </c>
      <c r="G15721" s="12">
        <v>76.91772660254</v>
      </c>
      <c r="H15721" s="12">
        <v>20.573863938030001</v>
      </c>
      <c r="I15721" s="12">
        <v>300</v>
      </c>
    </row>
    <row r="15722" spans="1:9" x14ac:dyDescent="0.25">
      <c r="A15722" s="1" t="s">
        <v>19924</v>
      </c>
    </row>
    <row r="15726" spans="1:9" x14ac:dyDescent="0.25">
      <c r="A15726" s="4" t="s">
        <v>19925</v>
      </c>
    </row>
    <row r="15727" spans="1:9" x14ac:dyDescent="0.25">
      <c r="A15727" s="1" t="s">
        <v>19926</v>
      </c>
    </row>
    <row r="15728" spans="1:9" ht="60" x14ac:dyDescent="0.25">
      <c r="A15728" s="5" t="s">
        <v>19927</v>
      </c>
      <c r="B15728" s="5" t="s">
        <v>19928</v>
      </c>
      <c r="C15728" s="5" t="s">
        <v>19929</v>
      </c>
      <c r="D15728" s="5" t="s">
        <v>19930</v>
      </c>
      <c r="E15728" s="5" t="s">
        <v>19931</v>
      </c>
      <c r="F15728" s="5" t="s">
        <v>19932</v>
      </c>
      <c r="G15728" s="5" t="s">
        <v>19933</v>
      </c>
      <c r="H15728" s="5" t="s">
        <v>19934</v>
      </c>
      <c r="I15728" s="5" t="s">
        <v>19935</v>
      </c>
    </row>
    <row r="15729" spans="1:9" x14ac:dyDescent="0.25">
      <c r="A15729" s="6" t="s">
        <v>19936</v>
      </c>
      <c r="B15729" s="9">
        <v>0.38719592752150001</v>
      </c>
      <c r="C15729" s="7">
        <v>0.61626671046850001</v>
      </c>
      <c r="D15729" s="9">
        <v>0.39498783512050001</v>
      </c>
      <c r="E15729" s="9">
        <v>0.36841138117639999</v>
      </c>
      <c r="F15729" s="9">
        <v>0.56982763486830001</v>
      </c>
      <c r="G15729" s="9">
        <v>0.63151593594290001</v>
      </c>
      <c r="H15729" s="9">
        <v>0.46526080423130001</v>
      </c>
      <c r="I15729" s="9">
        <v>0.49627903475079999</v>
      </c>
    </row>
    <row r="15730" spans="1:9" x14ac:dyDescent="0.25">
      <c r="A15730" s="6" t="s">
        <v>19937</v>
      </c>
      <c r="B15730" s="12">
        <v>51.228403886389998</v>
      </c>
      <c r="C15730" s="10">
        <v>80.127588638909998</v>
      </c>
      <c r="D15730" s="12">
        <v>36.937495247050002</v>
      </c>
      <c r="E15730" s="12">
        <v>14.29090863934</v>
      </c>
      <c r="F15730" s="12">
        <v>18.314785987410001</v>
      </c>
      <c r="G15730" s="12">
        <v>61.812802651490003</v>
      </c>
      <c r="H15730" s="12">
        <v>17.527717899940001</v>
      </c>
      <c r="I15730" s="12">
        <v>148.88371042520001</v>
      </c>
    </row>
    <row r="15731" spans="1:9" x14ac:dyDescent="0.25">
      <c r="A15731" s="6" t="s">
        <v>19938</v>
      </c>
      <c r="B15731" s="9">
        <v>0.53159040720369999</v>
      </c>
      <c r="C15731" s="9">
        <v>0.33985982128339998</v>
      </c>
      <c r="D15731" s="9">
        <v>0.53713045021030004</v>
      </c>
      <c r="E15731" s="9">
        <v>0.51823460269900001</v>
      </c>
      <c r="F15731" s="9">
        <v>0.38127209836339998</v>
      </c>
      <c r="G15731" s="9">
        <v>0.32626124847729998</v>
      </c>
      <c r="H15731" s="9">
        <v>0.37111661770740001</v>
      </c>
      <c r="I15731" s="9">
        <v>0.42834205507189999</v>
      </c>
    </row>
    <row r="15732" spans="1:9" x14ac:dyDescent="0.25">
      <c r="A15732" s="6" t="s">
        <v>19939</v>
      </c>
      <c r="B15732" s="12">
        <v>70.332682104070003</v>
      </c>
      <c r="C15732" s="12">
        <v>44.18889985797</v>
      </c>
      <c r="D15732" s="12">
        <v>50.230036693750002</v>
      </c>
      <c r="E15732" s="12">
        <v>20.102645410320001</v>
      </c>
      <c r="F15732" s="12">
        <v>12.25443705641</v>
      </c>
      <c r="G15732" s="12">
        <v>31.934462801559999</v>
      </c>
      <c r="H15732" s="12">
        <v>13.981034559539999</v>
      </c>
      <c r="I15732" s="12">
        <v>128.5026165216</v>
      </c>
    </row>
    <row r="15733" spans="1:9" x14ac:dyDescent="0.25">
      <c r="A15733" s="6" t="s">
        <v>19940</v>
      </c>
      <c r="B15733" s="9">
        <v>7.9805136214509999E-3</v>
      </c>
      <c r="C15733" s="9">
        <v>0</v>
      </c>
      <c r="D15733" s="9">
        <v>1.1290863713940001E-2</v>
      </c>
      <c r="E15733" s="9">
        <v>0</v>
      </c>
      <c r="F15733" s="9">
        <v>0</v>
      </c>
      <c r="G15733" s="9">
        <v>0</v>
      </c>
      <c r="H15733" s="9">
        <v>0</v>
      </c>
      <c r="I15733" s="9">
        <v>3.5195702051710001E-3</v>
      </c>
    </row>
    <row r="15734" spans="1:9" x14ac:dyDescent="0.25">
      <c r="A15734" s="6" t="s">
        <v>19941</v>
      </c>
      <c r="B15734" s="12">
        <v>1.0558710615510001</v>
      </c>
      <c r="C15734" s="12">
        <v>0</v>
      </c>
      <c r="D15734" s="12">
        <v>1.0558710615510001</v>
      </c>
      <c r="E15734" s="12">
        <v>0</v>
      </c>
      <c r="F15734" s="12">
        <v>0</v>
      </c>
      <c r="G15734" s="12">
        <v>0</v>
      </c>
      <c r="H15734" s="12">
        <v>0</v>
      </c>
      <c r="I15734" s="12">
        <v>1.0558710615510001</v>
      </c>
    </row>
    <row r="15735" spans="1:9" x14ac:dyDescent="0.25">
      <c r="A15735" s="6" t="s">
        <v>19942</v>
      </c>
      <c r="B15735" s="9">
        <v>5.7104825144919996E-3</v>
      </c>
      <c r="C15735" s="9">
        <v>0</v>
      </c>
      <c r="D15735" s="9">
        <v>8.0792143050330001E-3</v>
      </c>
      <c r="E15735" s="9">
        <v>0</v>
      </c>
      <c r="F15735" s="9">
        <v>0</v>
      </c>
      <c r="G15735" s="9">
        <v>0</v>
      </c>
      <c r="H15735" s="9">
        <v>2.8525465495959999E-2</v>
      </c>
      <c r="I15735" s="9">
        <v>6.1005620912939996E-3</v>
      </c>
    </row>
    <row r="15736" spans="1:9" x14ac:dyDescent="0.25">
      <c r="A15736" s="6" t="s">
        <v>19943</v>
      </c>
      <c r="B15736" s="12">
        <v>0.75553197708230002</v>
      </c>
      <c r="C15736" s="12">
        <v>0</v>
      </c>
      <c r="D15736" s="12">
        <v>0.75553197708230002</v>
      </c>
      <c r="E15736" s="12">
        <v>0</v>
      </c>
      <c r="F15736" s="12">
        <v>0</v>
      </c>
      <c r="G15736" s="12">
        <v>0</v>
      </c>
      <c r="H15736" s="12">
        <v>1.0746366503060001</v>
      </c>
      <c r="I15736" s="12">
        <v>1.830168627388</v>
      </c>
    </row>
    <row r="15737" spans="1:9" x14ac:dyDescent="0.25">
      <c r="A15737" s="6" t="s">
        <v>19944</v>
      </c>
      <c r="B15737" s="9">
        <v>0</v>
      </c>
      <c r="C15737" s="9">
        <v>0</v>
      </c>
      <c r="D15737" s="9">
        <v>0</v>
      </c>
      <c r="E15737" s="9">
        <v>0</v>
      </c>
      <c r="F15737" s="9">
        <v>0</v>
      </c>
      <c r="G15737" s="9">
        <v>0</v>
      </c>
      <c r="H15737" s="9">
        <v>3.9899058077160002E-2</v>
      </c>
      <c r="I15737" s="9">
        <v>5.0103757440239996E-3</v>
      </c>
    </row>
    <row r="15738" spans="1:9" x14ac:dyDescent="0.25">
      <c r="A15738" s="6" t="s">
        <v>19945</v>
      </c>
      <c r="B15738" s="12">
        <v>0</v>
      </c>
      <c r="C15738" s="12">
        <v>0</v>
      </c>
      <c r="D15738" s="12">
        <v>0</v>
      </c>
      <c r="E15738" s="12">
        <v>0</v>
      </c>
      <c r="F15738" s="12">
        <v>0</v>
      </c>
      <c r="G15738" s="12">
        <v>0</v>
      </c>
      <c r="H15738" s="12">
        <v>1.5031127232070001</v>
      </c>
      <c r="I15738" s="12">
        <v>1.5031127232070001</v>
      </c>
    </row>
    <row r="15739" spans="1:9" x14ac:dyDescent="0.25">
      <c r="A15739" s="6" t="s">
        <v>19946</v>
      </c>
      <c r="B15739" s="9">
        <v>1.354899279019E-2</v>
      </c>
      <c r="C15739" s="9">
        <v>1.8629778576360001E-2</v>
      </c>
      <c r="D15739" s="9">
        <v>1.9169171097450002E-2</v>
      </c>
      <c r="E15739" s="9">
        <v>0</v>
      </c>
      <c r="F15739" s="9">
        <v>0</v>
      </c>
      <c r="G15739" s="9">
        <v>2.474724948586E-2</v>
      </c>
      <c r="H15739" s="9">
        <v>0</v>
      </c>
      <c r="I15739" s="9">
        <v>1.404958932304E-2</v>
      </c>
    </row>
    <row r="15740" spans="1:9" x14ac:dyDescent="0.25">
      <c r="A15740" s="6" t="s">
        <v>19947</v>
      </c>
      <c r="B15740" s="12">
        <v>1.7926151221490001</v>
      </c>
      <c r="C15740" s="12">
        <v>2.422261674764</v>
      </c>
      <c r="D15740" s="12">
        <v>1.7926151221490001</v>
      </c>
      <c r="E15740" s="12">
        <v>0</v>
      </c>
      <c r="F15740" s="12">
        <v>0</v>
      </c>
      <c r="G15740" s="12">
        <v>2.422261674764</v>
      </c>
      <c r="H15740" s="12">
        <v>0</v>
      </c>
      <c r="I15740" s="12">
        <v>4.2148767969119998</v>
      </c>
    </row>
    <row r="15741" spans="1:9" x14ac:dyDescent="0.25">
      <c r="A15741" s="6" t="s">
        <v>19948</v>
      </c>
      <c r="B15741" s="9">
        <v>0</v>
      </c>
      <c r="C15741" s="9">
        <v>6.4104453638480002E-3</v>
      </c>
      <c r="D15741" s="9">
        <v>0</v>
      </c>
      <c r="E15741" s="9">
        <v>0</v>
      </c>
      <c r="F15741" s="9">
        <v>0</v>
      </c>
      <c r="G15741" s="9">
        <v>8.5154469273159995E-3</v>
      </c>
      <c r="H15741" s="9">
        <v>2.906408058025E-2</v>
      </c>
      <c r="I15741" s="9">
        <v>6.4280669632750002E-3</v>
      </c>
    </row>
    <row r="15742" spans="1:9" x14ac:dyDescent="0.25">
      <c r="A15742" s="6" t="s">
        <v>19949</v>
      </c>
      <c r="B15742" s="12">
        <v>0</v>
      </c>
      <c r="C15742" s="12">
        <v>0.83349225324230003</v>
      </c>
      <c r="D15742" s="12">
        <v>0</v>
      </c>
      <c r="E15742" s="12">
        <v>0</v>
      </c>
      <c r="F15742" s="12">
        <v>0</v>
      </c>
      <c r="G15742" s="12">
        <v>0.83349225324230003</v>
      </c>
      <c r="H15742" s="12">
        <v>1.0949278357400001</v>
      </c>
      <c r="I15742" s="12">
        <v>1.928420088982</v>
      </c>
    </row>
    <row r="15743" spans="1:9" x14ac:dyDescent="0.25">
      <c r="A15743" s="6" t="s">
        <v>19950</v>
      </c>
      <c r="B15743" s="9">
        <v>1.505058641741E-2</v>
      </c>
      <c r="C15743" s="9">
        <v>0</v>
      </c>
      <c r="D15743" s="9">
        <v>0</v>
      </c>
      <c r="E15743" s="9">
        <v>5.133418378909E-2</v>
      </c>
      <c r="F15743" s="9">
        <v>0</v>
      </c>
      <c r="G15743" s="9">
        <v>0</v>
      </c>
      <c r="H15743" s="9">
        <v>6.6133973907880006E-2</v>
      </c>
      <c r="I15743" s="9">
        <v>1.4942476510599999E-2</v>
      </c>
    </row>
    <row r="15744" spans="1:9" x14ac:dyDescent="0.25">
      <c r="A15744" s="6" t="s">
        <v>19951</v>
      </c>
      <c r="B15744" s="12">
        <v>1.99128519934</v>
      </c>
      <c r="C15744" s="12">
        <v>0</v>
      </c>
      <c r="D15744" s="12">
        <v>0</v>
      </c>
      <c r="E15744" s="12">
        <v>1.99128519934</v>
      </c>
      <c r="F15744" s="12">
        <v>0</v>
      </c>
      <c r="G15744" s="12">
        <v>0</v>
      </c>
      <c r="H15744" s="12">
        <v>2.4914577538390001</v>
      </c>
      <c r="I15744" s="12">
        <v>4.4827429531789997</v>
      </c>
    </row>
    <row r="15745" spans="1:10" x14ac:dyDescent="0.25">
      <c r="A15745" s="6" t="s">
        <v>19952</v>
      </c>
      <c r="B15745" s="9">
        <v>1.8866571685320001E-2</v>
      </c>
      <c r="C15745" s="9">
        <v>0</v>
      </c>
      <c r="D15745" s="9">
        <v>1.1188813193139999E-2</v>
      </c>
      <c r="E15745" s="9">
        <v>3.7375930066539997E-2</v>
      </c>
      <c r="F15745" s="9">
        <v>0</v>
      </c>
      <c r="G15745" s="9">
        <v>0</v>
      </c>
      <c r="H15745" s="9">
        <v>0</v>
      </c>
      <c r="I15745" s="9">
        <v>8.3205451086389992E-3</v>
      </c>
    </row>
    <row r="15746" spans="1:10" x14ac:dyDescent="0.25">
      <c r="A15746" s="6" t="s">
        <v>19953</v>
      </c>
      <c r="B15746" s="12">
        <v>2.496163532592</v>
      </c>
      <c r="C15746" s="12">
        <v>0</v>
      </c>
      <c r="D15746" s="12">
        <v>1.0463277533990001</v>
      </c>
      <c r="E15746" s="12">
        <v>1.4498357791930001</v>
      </c>
      <c r="F15746" s="12">
        <v>0</v>
      </c>
      <c r="G15746" s="12">
        <v>0</v>
      </c>
      <c r="H15746" s="12">
        <v>0</v>
      </c>
      <c r="I15746" s="12">
        <v>2.496163532592</v>
      </c>
    </row>
    <row r="15747" spans="1:10" x14ac:dyDescent="0.25">
      <c r="A15747" s="6" t="s">
        <v>19954</v>
      </c>
      <c r="B15747" s="9">
        <v>2.0056518245879999E-2</v>
      </c>
      <c r="C15747" s="9">
        <v>1.8833244307850001E-2</v>
      </c>
      <c r="D15747" s="9">
        <v>1.8153652359610001E-2</v>
      </c>
      <c r="E15747" s="9">
        <v>2.464390226898E-2</v>
      </c>
      <c r="F15747" s="9">
        <v>4.8900266768349999E-2</v>
      </c>
      <c r="G15747" s="9">
        <v>8.9601191666419996E-3</v>
      </c>
      <c r="H15747" s="9">
        <v>0</v>
      </c>
      <c r="I15747" s="9">
        <v>1.700772423122E-2</v>
      </c>
    </row>
    <row r="15748" spans="1:10" x14ac:dyDescent="0.25">
      <c r="A15748" s="6" t="s">
        <v>19955</v>
      </c>
      <c r="B15748" s="12">
        <v>2.6536007850900001</v>
      </c>
      <c r="C15748" s="12">
        <v>2.4487164842769999</v>
      </c>
      <c r="D15748" s="12">
        <v>1.697648353006</v>
      </c>
      <c r="E15748" s="12">
        <v>0.9559524320835</v>
      </c>
      <c r="F15748" s="12">
        <v>1.5716996961659999</v>
      </c>
      <c r="G15748" s="12">
        <v>0.8770167881109</v>
      </c>
      <c r="H15748" s="12">
        <v>0</v>
      </c>
      <c r="I15748" s="12">
        <v>5.102317269367</v>
      </c>
    </row>
    <row r="15749" spans="1:10" x14ac:dyDescent="0.25">
      <c r="A15749" s="6" t="s">
        <v>19956</v>
      </c>
      <c r="B15749" s="9">
        <v>1</v>
      </c>
      <c r="C15749" s="9">
        <v>1</v>
      </c>
      <c r="D15749" s="9">
        <v>1</v>
      </c>
      <c r="E15749" s="9">
        <v>1</v>
      </c>
      <c r="F15749" s="9">
        <v>1</v>
      </c>
      <c r="G15749" s="9">
        <v>1</v>
      </c>
      <c r="H15749" s="9">
        <v>1</v>
      </c>
      <c r="I15749" s="9">
        <v>1</v>
      </c>
    </row>
    <row r="15750" spans="1:10" x14ac:dyDescent="0.25">
      <c r="A15750" s="6" t="s">
        <v>19957</v>
      </c>
      <c r="B15750" s="12">
        <v>132.3061536683</v>
      </c>
      <c r="C15750" s="12">
        <v>130.0209589092</v>
      </c>
      <c r="D15750" s="12">
        <v>93.515526207990007</v>
      </c>
      <c r="E15750" s="12">
        <v>38.790627460270002</v>
      </c>
      <c r="F15750" s="12">
        <v>32.140922739990003</v>
      </c>
      <c r="G15750" s="12">
        <v>97.880036169169998</v>
      </c>
      <c r="H15750" s="12">
        <v>37.67288742257</v>
      </c>
      <c r="I15750" s="12">
        <v>300</v>
      </c>
    </row>
    <row r="15751" spans="1:10" x14ac:dyDescent="0.25">
      <c r="A15751" s="1" t="s">
        <v>19958</v>
      </c>
    </row>
    <row r="15755" spans="1:10" x14ac:dyDescent="0.25">
      <c r="A15755" s="4" t="s">
        <v>19959</v>
      </c>
    </row>
    <row r="15756" spans="1:10" x14ac:dyDescent="0.25">
      <c r="A15756" s="1" t="s">
        <v>19960</v>
      </c>
    </row>
    <row r="15757" spans="1:10" ht="30" x14ac:dyDescent="0.25">
      <c r="A15757" s="5" t="s">
        <v>19961</v>
      </c>
      <c r="B15757" s="5" t="s">
        <v>19962</v>
      </c>
      <c r="C15757" s="5" t="s">
        <v>19963</v>
      </c>
      <c r="D15757" s="5" t="s">
        <v>19964</v>
      </c>
      <c r="E15757" s="5" t="s">
        <v>19965</v>
      </c>
      <c r="F15757" s="5" t="s">
        <v>19966</v>
      </c>
      <c r="G15757" s="5" t="s">
        <v>19967</v>
      </c>
      <c r="H15757" s="5" t="s">
        <v>19968</v>
      </c>
      <c r="I15757" s="5" t="s">
        <v>19969</v>
      </c>
      <c r="J15757" s="5" t="s">
        <v>19970</v>
      </c>
    </row>
    <row r="15758" spans="1:10" x14ac:dyDescent="0.25">
      <c r="A15758" s="6" t="s">
        <v>19971</v>
      </c>
      <c r="B15758" s="9">
        <v>0.56106344135209996</v>
      </c>
      <c r="C15758" s="9">
        <v>0.45278854791360001</v>
      </c>
      <c r="D15758" s="9">
        <v>0.58837973828720003</v>
      </c>
      <c r="E15758" s="9">
        <v>0.54038170926369999</v>
      </c>
      <c r="F15758" s="9">
        <v>0.55688067820529996</v>
      </c>
      <c r="G15758" s="9">
        <v>0.4280708223834</v>
      </c>
      <c r="H15758" s="9">
        <v>0.61685466179509996</v>
      </c>
      <c r="J15758" s="9">
        <v>0.49627903475079999</v>
      </c>
    </row>
    <row r="15759" spans="1:10" x14ac:dyDescent="0.25">
      <c r="A15759" s="6" t="s">
        <v>19972</v>
      </c>
      <c r="B15759" s="12">
        <v>65.226398924220007</v>
      </c>
      <c r="C15759" s="12">
        <v>81.929106067600003</v>
      </c>
      <c r="D15759" s="12">
        <v>29.47356325706</v>
      </c>
      <c r="E15759" s="12">
        <v>35.752835667159999</v>
      </c>
      <c r="F15759" s="12">
        <v>19.33589785961</v>
      </c>
      <c r="G15759" s="12">
        <v>62.593208207990003</v>
      </c>
      <c r="H15759" s="12">
        <v>1.7282054334229999</v>
      </c>
      <c r="I15759" s="12">
        <v>0</v>
      </c>
      <c r="J15759" s="12">
        <v>148.88371042520001</v>
      </c>
    </row>
    <row r="15760" spans="1:10" x14ac:dyDescent="0.25">
      <c r="A15760" s="6" t="s">
        <v>19973</v>
      </c>
      <c r="B15760" s="9">
        <v>0.38448238979690003</v>
      </c>
      <c r="C15760" s="9">
        <v>0.4631538423987</v>
      </c>
      <c r="D15760" s="9">
        <v>0.3166191690263</v>
      </c>
      <c r="E15760" s="9">
        <v>0.43586303461699999</v>
      </c>
      <c r="F15760" s="9">
        <v>0.288721764893</v>
      </c>
      <c r="G15760" s="9">
        <v>0.50457449738339999</v>
      </c>
      <c r="H15760" s="9">
        <v>0</v>
      </c>
      <c r="J15760" s="9">
        <v>0.42834205507189999</v>
      </c>
    </row>
    <row r="15761" spans="1:10" x14ac:dyDescent="0.25">
      <c r="A15761" s="6" t="s">
        <v>19974</v>
      </c>
      <c r="B15761" s="12">
        <v>44.697978673839998</v>
      </c>
      <c r="C15761" s="12">
        <v>83.804637847730007</v>
      </c>
      <c r="D15761" s="12">
        <v>15.860327097360001</v>
      </c>
      <c r="E15761" s="12">
        <v>28.837651576479999</v>
      </c>
      <c r="F15761" s="12">
        <v>10.02493850892</v>
      </c>
      <c r="G15761" s="12">
        <v>73.779699338810005</v>
      </c>
      <c r="H15761" s="12">
        <v>0</v>
      </c>
      <c r="I15761" s="12">
        <v>0</v>
      </c>
      <c r="J15761" s="12">
        <v>128.5026165216</v>
      </c>
    </row>
    <row r="15762" spans="1:10" x14ac:dyDescent="0.25">
      <c r="A15762" s="6" t="s">
        <v>19975</v>
      </c>
      <c r="B15762" s="9">
        <v>0</v>
      </c>
      <c r="C15762" s="9">
        <v>5.8353660584229998E-3</v>
      </c>
      <c r="D15762" s="9">
        <v>0</v>
      </c>
      <c r="E15762" s="9">
        <v>0</v>
      </c>
      <c r="F15762" s="9">
        <v>0</v>
      </c>
      <c r="G15762" s="9">
        <v>7.221032546331E-3</v>
      </c>
      <c r="H15762" s="9">
        <v>0</v>
      </c>
      <c r="J15762" s="9">
        <v>3.5195702051710001E-3</v>
      </c>
    </row>
    <row r="15763" spans="1:10" x14ac:dyDescent="0.25">
      <c r="A15763" s="6" t="s">
        <v>19976</v>
      </c>
      <c r="B15763" s="12">
        <v>0</v>
      </c>
      <c r="C15763" s="12">
        <v>1.0558710615510001</v>
      </c>
      <c r="D15763" s="12">
        <v>0</v>
      </c>
      <c r="E15763" s="12">
        <v>0</v>
      </c>
      <c r="F15763" s="12">
        <v>0</v>
      </c>
      <c r="G15763" s="12">
        <v>1.0558710615510001</v>
      </c>
      <c r="H15763" s="12">
        <v>0</v>
      </c>
      <c r="I15763" s="12">
        <v>0</v>
      </c>
      <c r="J15763" s="12">
        <v>1.0558710615510001</v>
      </c>
    </row>
    <row r="15764" spans="1:10" x14ac:dyDescent="0.25">
      <c r="A15764" s="6" t="s">
        <v>19977</v>
      </c>
      <c r="B15764" s="9">
        <v>0</v>
      </c>
      <c r="C15764" s="9">
        <v>1.01145909556E-2</v>
      </c>
      <c r="D15764" s="9">
        <v>0</v>
      </c>
      <c r="E15764" s="9">
        <v>0</v>
      </c>
      <c r="F15764" s="9">
        <v>3.094991455746E-2</v>
      </c>
      <c r="G15764" s="9">
        <v>5.1670333575470004E-3</v>
      </c>
      <c r="H15764" s="9">
        <v>0</v>
      </c>
      <c r="J15764" s="9">
        <v>6.1005620912939996E-3</v>
      </c>
    </row>
    <row r="15765" spans="1:10" x14ac:dyDescent="0.25">
      <c r="A15765" s="6" t="s">
        <v>19978</v>
      </c>
      <c r="B15765" s="12">
        <v>0</v>
      </c>
      <c r="C15765" s="12">
        <v>1.830168627388</v>
      </c>
      <c r="D15765" s="12">
        <v>0</v>
      </c>
      <c r="E15765" s="12">
        <v>0</v>
      </c>
      <c r="F15765" s="12">
        <v>1.0746366503060001</v>
      </c>
      <c r="G15765" s="12">
        <v>0.75553197708230002</v>
      </c>
      <c r="H15765" s="12">
        <v>0</v>
      </c>
      <c r="I15765" s="12">
        <v>0</v>
      </c>
      <c r="J15765" s="12">
        <v>1.830168627388</v>
      </c>
    </row>
    <row r="15766" spans="1:10" x14ac:dyDescent="0.25">
      <c r="A15766" s="6" t="s">
        <v>19979</v>
      </c>
      <c r="B15766" s="9">
        <v>1.2929452049049999E-2</v>
      </c>
      <c r="C15766" s="9">
        <v>0</v>
      </c>
      <c r="D15766" s="9">
        <v>3.0006588039029999E-2</v>
      </c>
      <c r="E15766" s="9">
        <v>0</v>
      </c>
      <c r="F15766" s="9">
        <v>0</v>
      </c>
      <c r="G15766" s="9">
        <v>0</v>
      </c>
      <c r="H15766" s="9">
        <v>0</v>
      </c>
      <c r="J15766" s="9">
        <v>5.0103757440239996E-3</v>
      </c>
    </row>
    <row r="15767" spans="1:10" x14ac:dyDescent="0.25">
      <c r="A15767" s="6" t="s">
        <v>19980</v>
      </c>
      <c r="B15767" s="12">
        <v>1.5031127232070001</v>
      </c>
      <c r="C15767" s="12">
        <v>0</v>
      </c>
      <c r="D15767" s="12">
        <v>1.5031127232070001</v>
      </c>
      <c r="E15767" s="12">
        <v>0</v>
      </c>
      <c r="F15767" s="12">
        <v>0</v>
      </c>
      <c r="G15767" s="12">
        <v>0</v>
      </c>
      <c r="H15767" s="12">
        <v>0</v>
      </c>
      <c r="I15767" s="12">
        <v>0</v>
      </c>
      <c r="J15767" s="12">
        <v>1.5031127232070001</v>
      </c>
    </row>
    <row r="15768" spans="1:10" x14ac:dyDescent="0.25">
      <c r="A15768" s="6" t="s">
        <v>19981</v>
      </c>
      <c r="B15768" s="9">
        <v>2.0835773452359999E-2</v>
      </c>
      <c r="C15768" s="9">
        <v>9.9070481430119997E-3</v>
      </c>
      <c r="D15768" s="9">
        <v>4.8355527217059997E-2</v>
      </c>
      <c r="E15768" s="9">
        <v>0</v>
      </c>
      <c r="F15768" s="9">
        <v>0</v>
      </c>
      <c r="G15768" s="9">
        <v>1.225957658226E-2</v>
      </c>
      <c r="H15768" s="9">
        <v>0</v>
      </c>
      <c r="J15768" s="9">
        <v>1.404958932304E-2</v>
      </c>
    </row>
    <row r="15769" spans="1:10" x14ac:dyDescent="0.25">
      <c r="A15769" s="6" t="s">
        <v>19982</v>
      </c>
      <c r="B15769" s="12">
        <v>2.422261674764</v>
      </c>
      <c r="C15769" s="12">
        <v>1.7926151221490001</v>
      </c>
      <c r="D15769" s="12">
        <v>2.422261674764</v>
      </c>
      <c r="E15769" s="12">
        <v>0</v>
      </c>
      <c r="F15769" s="12">
        <v>0</v>
      </c>
      <c r="G15769" s="12">
        <v>1.7926151221490001</v>
      </c>
      <c r="H15769" s="12">
        <v>0</v>
      </c>
      <c r="I15769" s="12">
        <v>0</v>
      </c>
      <c r="J15769" s="12">
        <v>4.2148767969119998</v>
      </c>
    </row>
    <row r="15770" spans="1:10" x14ac:dyDescent="0.25">
      <c r="A15770" s="6" t="s">
        <v>19983</v>
      </c>
      <c r="B15770" s="9">
        <v>7.1695209249200004E-3</v>
      </c>
      <c r="C15770" s="9">
        <v>6.0512168215999997E-3</v>
      </c>
      <c r="D15770" s="9">
        <v>1.6638977430380002E-2</v>
      </c>
      <c r="E15770" s="9">
        <v>0</v>
      </c>
      <c r="F15770" s="9">
        <v>0</v>
      </c>
      <c r="G15770" s="9">
        <v>7.4881392488819996E-3</v>
      </c>
      <c r="H15770" s="9">
        <v>0</v>
      </c>
      <c r="J15770" s="9">
        <v>6.4280669632750002E-3</v>
      </c>
    </row>
    <row r="15771" spans="1:10" x14ac:dyDescent="0.25">
      <c r="A15771" s="6" t="s">
        <v>19984</v>
      </c>
      <c r="B15771" s="12">
        <v>0.83349225324230003</v>
      </c>
      <c r="C15771" s="12">
        <v>1.0949278357400001</v>
      </c>
      <c r="D15771" s="12">
        <v>0.83349225324230003</v>
      </c>
      <c r="E15771" s="12">
        <v>0</v>
      </c>
      <c r="F15771" s="12">
        <v>0</v>
      </c>
      <c r="G15771" s="12">
        <v>1.0949278357400001</v>
      </c>
      <c r="H15771" s="12">
        <v>0</v>
      </c>
      <c r="I15771" s="12">
        <v>0</v>
      </c>
      <c r="J15771" s="12">
        <v>1.928420088982</v>
      </c>
    </row>
    <row r="15772" spans="1:10" x14ac:dyDescent="0.25">
      <c r="A15772" s="6" t="s">
        <v>19985</v>
      </c>
      <c r="B15772" s="9">
        <v>0</v>
      </c>
      <c r="C15772" s="9">
        <v>1.8841841753049999E-2</v>
      </c>
      <c r="D15772" s="9">
        <v>0</v>
      </c>
      <c r="E15772" s="9">
        <v>0</v>
      </c>
      <c r="F15772" s="7">
        <v>9.8189249519260002E-2</v>
      </c>
      <c r="G15772" s="9">
        <v>0</v>
      </c>
      <c r="H15772" s="7">
        <v>0.38314533820489999</v>
      </c>
      <c r="J15772" s="9">
        <v>1.4942476510599999E-2</v>
      </c>
    </row>
    <row r="15773" spans="1:10" x14ac:dyDescent="0.25">
      <c r="A15773" s="6" t="s">
        <v>19986</v>
      </c>
      <c r="B15773" s="12">
        <v>0</v>
      </c>
      <c r="C15773" s="12">
        <v>3.4093071889919999</v>
      </c>
      <c r="D15773" s="12">
        <v>0</v>
      </c>
      <c r="E15773" s="12">
        <v>0</v>
      </c>
      <c r="F15773" s="10">
        <v>3.4093071889919999</v>
      </c>
      <c r="G15773" s="12">
        <v>0</v>
      </c>
      <c r="H15773" s="10">
        <v>1.073435764187</v>
      </c>
      <c r="I15773" s="12">
        <v>0</v>
      </c>
      <c r="J15773" s="12">
        <v>4.4827429531789997</v>
      </c>
    </row>
    <row r="15774" spans="1:10" x14ac:dyDescent="0.25">
      <c r="A15774" s="6" t="s">
        <v>19987</v>
      </c>
      <c r="B15774" s="9">
        <v>0</v>
      </c>
      <c r="C15774" s="9">
        <v>1.379527149173E-2</v>
      </c>
      <c r="D15774" s="9">
        <v>0</v>
      </c>
      <c r="E15774" s="9">
        <v>0</v>
      </c>
      <c r="F15774" s="9">
        <v>0</v>
      </c>
      <c r="G15774" s="9">
        <v>1.707109775632E-2</v>
      </c>
      <c r="H15774" s="9">
        <v>0</v>
      </c>
      <c r="J15774" s="9">
        <v>8.3205451086389992E-3</v>
      </c>
    </row>
    <row r="15775" spans="1:10" x14ac:dyDescent="0.25">
      <c r="A15775" s="6" t="s">
        <v>19988</v>
      </c>
      <c r="B15775" s="12">
        <v>0</v>
      </c>
      <c r="C15775" s="12">
        <v>2.496163532592</v>
      </c>
      <c r="D15775" s="12">
        <v>0</v>
      </c>
      <c r="E15775" s="12">
        <v>0</v>
      </c>
      <c r="F15775" s="12">
        <v>0</v>
      </c>
      <c r="G15775" s="12">
        <v>2.496163532592</v>
      </c>
      <c r="H15775" s="12">
        <v>0</v>
      </c>
      <c r="I15775" s="12">
        <v>0</v>
      </c>
      <c r="J15775" s="12">
        <v>2.496163532592</v>
      </c>
    </row>
    <row r="15776" spans="1:10" x14ac:dyDescent="0.25">
      <c r="A15776" s="6" t="s">
        <v>19989</v>
      </c>
      <c r="B15776" s="9">
        <v>1.351942242477E-2</v>
      </c>
      <c r="C15776" s="9">
        <v>1.9512274464319999E-2</v>
      </c>
      <c r="D15776" s="9">
        <v>0</v>
      </c>
      <c r="E15776" s="9">
        <v>2.3755256119269999E-2</v>
      </c>
      <c r="F15776" s="9">
        <v>2.525839282493E-2</v>
      </c>
      <c r="G15776" s="9">
        <v>1.8147800741829999E-2</v>
      </c>
      <c r="H15776" s="9">
        <v>0</v>
      </c>
      <c r="J15776" s="9">
        <v>1.700772423122E-2</v>
      </c>
    </row>
    <row r="15777" spans="1:10" x14ac:dyDescent="0.25">
      <c r="A15777" s="6" t="s">
        <v>19990</v>
      </c>
      <c r="B15777" s="12">
        <v>1.5716996961659999</v>
      </c>
      <c r="C15777" s="12">
        <v>3.5306175732009999</v>
      </c>
      <c r="D15777" s="12">
        <v>0</v>
      </c>
      <c r="E15777" s="12">
        <v>1.5716996961659999</v>
      </c>
      <c r="F15777" s="12">
        <v>0.8770167881109</v>
      </c>
      <c r="G15777" s="12">
        <v>2.6536007850900001</v>
      </c>
      <c r="H15777" s="12">
        <v>0</v>
      </c>
      <c r="I15777" s="12">
        <v>0</v>
      </c>
      <c r="J15777" s="12">
        <v>5.102317269367</v>
      </c>
    </row>
    <row r="15778" spans="1:10" x14ac:dyDescent="0.25">
      <c r="A15778" s="6" t="s">
        <v>19991</v>
      </c>
      <c r="B15778" s="9">
        <v>1</v>
      </c>
      <c r="C15778" s="9">
        <v>1</v>
      </c>
      <c r="D15778" s="9">
        <v>1</v>
      </c>
      <c r="E15778" s="9">
        <v>1</v>
      </c>
      <c r="F15778" s="9">
        <v>1</v>
      </c>
      <c r="G15778" s="9">
        <v>1</v>
      </c>
      <c r="H15778" s="9">
        <v>1</v>
      </c>
      <c r="J15778" s="9">
        <v>1</v>
      </c>
    </row>
    <row r="15779" spans="1:10" x14ac:dyDescent="0.25">
      <c r="A15779" s="6" t="s">
        <v>19992</v>
      </c>
      <c r="B15779" s="12">
        <v>116.2549439454</v>
      </c>
      <c r="C15779" s="12">
        <v>180.94341485690001</v>
      </c>
      <c r="D15779" s="12">
        <v>50.092757005629998</v>
      </c>
      <c r="E15779" s="12">
        <v>66.162186939809999</v>
      </c>
      <c r="F15779" s="12">
        <v>34.721796995939997</v>
      </c>
      <c r="G15779" s="12">
        <v>146.221617861</v>
      </c>
      <c r="H15779" s="12">
        <v>2.80164119761</v>
      </c>
      <c r="I15779" s="12">
        <v>0</v>
      </c>
      <c r="J15779" s="12">
        <v>300</v>
      </c>
    </row>
    <row r="15780" spans="1:10" x14ac:dyDescent="0.25">
      <c r="A15780" s="1" t="s">
        <v>19993</v>
      </c>
    </row>
    <row r="15784" spans="1:10" x14ac:dyDescent="0.25">
      <c r="A15784" s="4" t="s">
        <v>19994</v>
      </c>
    </row>
    <row r="15785" spans="1:10" x14ac:dyDescent="0.25">
      <c r="A15785" s="1" t="s">
        <v>19995</v>
      </c>
    </row>
    <row r="15786" spans="1:10" ht="30" x14ac:dyDescent="0.25">
      <c r="A15786" s="5" t="s">
        <v>19996</v>
      </c>
      <c r="B15786" s="5" t="s">
        <v>19997</v>
      </c>
      <c r="C15786" s="5" t="s">
        <v>19998</v>
      </c>
      <c r="D15786" s="5" t="s">
        <v>19999</v>
      </c>
      <c r="E15786" s="5" t="s">
        <v>20000</v>
      </c>
      <c r="F15786" s="5" t="s">
        <v>20001</v>
      </c>
      <c r="G15786" s="5" t="s">
        <v>20002</v>
      </c>
      <c r="H15786" s="5" t="s">
        <v>20003</v>
      </c>
      <c r="I15786" s="5" t="s">
        <v>20004</v>
      </c>
      <c r="J15786" s="5" t="s">
        <v>20005</v>
      </c>
    </row>
    <row r="15787" spans="1:10" x14ac:dyDescent="0.25">
      <c r="A15787" s="6" t="s">
        <v>20006</v>
      </c>
      <c r="B15787" s="9">
        <v>0.41880094218809999</v>
      </c>
      <c r="C15787" s="9">
        <v>0.56119397108589997</v>
      </c>
      <c r="D15787" s="9">
        <v>0.41631158912010002</v>
      </c>
      <c r="E15787" s="9">
        <v>0.42278782700430001</v>
      </c>
      <c r="F15787" s="9">
        <v>0.48319823004930001</v>
      </c>
      <c r="G15787" s="9">
        <v>0.57105022452400001</v>
      </c>
      <c r="H15787" s="9">
        <v>0.31560294924819998</v>
      </c>
      <c r="J15787" s="9">
        <v>0.49627903475079999</v>
      </c>
    </row>
    <row r="15788" spans="1:10" x14ac:dyDescent="0.25">
      <c r="A15788" s="6" t="s">
        <v>20007</v>
      </c>
      <c r="B15788" s="12">
        <v>55.691192209880001</v>
      </c>
      <c r="C15788" s="12">
        <v>92.49937260934</v>
      </c>
      <c r="D15788" s="12">
        <v>34.080680811470003</v>
      </c>
      <c r="E15788" s="12">
        <v>21.610511398420002</v>
      </c>
      <c r="F15788" s="12">
        <v>8.9353457433380008</v>
      </c>
      <c r="G15788" s="12">
        <v>83.564026866000006</v>
      </c>
      <c r="H15788" s="12">
        <v>0.69314560601279995</v>
      </c>
      <c r="I15788" s="12">
        <v>0</v>
      </c>
      <c r="J15788" s="12">
        <v>148.88371042520001</v>
      </c>
    </row>
    <row r="15789" spans="1:10" x14ac:dyDescent="0.25">
      <c r="A15789" s="6" t="s">
        <v>20008</v>
      </c>
      <c r="B15789" s="9">
        <v>0.47738333331549998</v>
      </c>
      <c r="C15789" s="9">
        <v>0.38536486175630003</v>
      </c>
      <c r="D15789" s="9">
        <v>0.47800872671099998</v>
      </c>
      <c r="E15789" s="9">
        <v>0.4763817190952</v>
      </c>
      <c r="F15789" s="9">
        <v>0.45868845880539999</v>
      </c>
      <c r="G15789" s="9">
        <v>0.37609902305909998</v>
      </c>
      <c r="H15789" s="9">
        <v>0.68439705075180002</v>
      </c>
      <c r="J15789" s="9">
        <v>0.42834205507189999</v>
      </c>
    </row>
    <row r="15790" spans="1:10" x14ac:dyDescent="0.25">
      <c r="A15790" s="6" t="s">
        <v>20009</v>
      </c>
      <c r="B15790" s="12">
        <v>63.481344704160001</v>
      </c>
      <c r="C15790" s="12">
        <v>63.518159094209999</v>
      </c>
      <c r="D15790" s="12">
        <v>39.131418067319998</v>
      </c>
      <c r="E15790" s="12">
        <v>24.349926636839999</v>
      </c>
      <c r="F15790" s="12">
        <v>8.4821088179200004</v>
      </c>
      <c r="G15790" s="12">
        <v>55.036050276280001</v>
      </c>
      <c r="H15790" s="12">
        <v>1.5031127232070001</v>
      </c>
      <c r="I15790" s="12">
        <v>0</v>
      </c>
      <c r="J15790" s="12">
        <v>128.5026165216</v>
      </c>
    </row>
    <row r="15791" spans="1:10" x14ac:dyDescent="0.25">
      <c r="A15791" s="6" t="s">
        <v>20010</v>
      </c>
      <c r="B15791" s="9">
        <v>7.9402106124849998E-3</v>
      </c>
      <c r="C15791" s="9">
        <v>0</v>
      </c>
      <c r="D15791" s="9">
        <v>1.2897962982960001E-2</v>
      </c>
      <c r="E15791" s="9">
        <v>0</v>
      </c>
      <c r="F15791" s="9">
        <v>0</v>
      </c>
      <c r="G15791" s="9">
        <v>0</v>
      </c>
      <c r="H15791" s="9">
        <v>0</v>
      </c>
      <c r="J15791" s="9">
        <v>3.5195702051710001E-3</v>
      </c>
    </row>
    <row r="15792" spans="1:10" x14ac:dyDescent="0.25">
      <c r="A15792" s="6" t="s">
        <v>20011</v>
      </c>
      <c r="B15792" s="12">
        <v>1.0558710615510001</v>
      </c>
      <c r="C15792" s="12">
        <v>0</v>
      </c>
      <c r="D15792" s="12">
        <v>1.0558710615510001</v>
      </c>
      <c r="E15792" s="12">
        <v>0</v>
      </c>
      <c r="F15792" s="12">
        <v>0</v>
      </c>
      <c r="G15792" s="12">
        <v>0</v>
      </c>
      <c r="H15792" s="12">
        <v>0</v>
      </c>
      <c r="I15792" s="12">
        <v>0</v>
      </c>
      <c r="J15792" s="12">
        <v>1.0558710615510001</v>
      </c>
    </row>
    <row r="15793" spans="1:10" x14ac:dyDescent="0.25">
      <c r="A15793" s="6" t="s">
        <v>20012</v>
      </c>
      <c r="B15793" s="9">
        <v>5.6816435651589996E-3</v>
      </c>
      <c r="C15793" s="9">
        <v>6.5198237809299996E-3</v>
      </c>
      <c r="D15793" s="9">
        <v>9.2291794213339995E-3</v>
      </c>
      <c r="E15793" s="9">
        <v>0</v>
      </c>
      <c r="F15793" s="9">
        <v>5.8113311145349997E-2</v>
      </c>
      <c r="G15793" s="9">
        <v>0</v>
      </c>
      <c r="H15793" s="9">
        <v>0</v>
      </c>
      <c r="J15793" s="9">
        <v>6.1005620912939996E-3</v>
      </c>
    </row>
    <row r="15794" spans="1:10" x14ac:dyDescent="0.25">
      <c r="A15794" s="6" t="s">
        <v>20013</v>
      </c>
      <c r="B15794" s="12">
        <v>0.75553197708230002</v>
      </c>
      <c r="C15794" s="12">
        <v>1.0746366503060001</v>
      </c>
      <c r="D15794" s="12">
        <v>0.75553197708230002</v>
      </c>
      <c r="E15794" s="12">
        <v>0</v>
      </c>
      <c r="F15794" s="12">
        <v>1.0746366503060001</v>
      </c>
      <c r="G15794" s="12">
        <v>0</v>
      </c>
      <c r="H15794" s="12">
        <v>0</v>
      </c>
      <c r="I15794" s="12">
        <v>0</v>
      </c>
      <c r="J15794" s="12">
        <v>1.830168627388</v>
      </c>
    </row>
    <row r="15795" spans="1:10" x14ac:dyDescent="0.25">
      <c r="A15795" s="6" t="s">
        <v>20014</v>
      </c>
      <c r="B15795" s="9">
        <v>1.130349341996E-2</v>
      </c>
      <c r="C15795" s="9">
        <v>0</v>
      </c>
      <c r="D15795" s="9">
        <v>1.8361230806589999E-2</v>
      </c>
      <c r="E15795" s="9">
        <v>0</v>
      </c>
      <c r="F15795" s="9">
        <v>0</v>
      </c>
      <c r="G15795" s="9">
        <v>0</v>
      </c>
      <c r="H15795" s="9">
        <v>0</v>
      </c>
      <c r="J15795" s="9">
        <v>5.0103757440239996E-3</v>
      </c>
    </row>
    <row r="15796" spans="1:10" x14ac:dyDescent="0.25">
      <c r="A15796" s="6" t="s">
        <v>20015</v>
      </c>
      <c r="B15796" s="12">
        <v>1.5031127232070001</v>
      </c>
      <c r="C15796" s="12">
        <v>0</v>
      </c>
      <c r="D15796" s="12">
        <v>1.5031127232070001</v>
      </c>
      <c r="E15796" s="12">
        <v>0</v>
      </c>
      <c r="F15796" s="12">
        <v>0</v>
      </c>
      <c r="G15796" s="12">
        <v>0</v>
      </c>
      <c r="H15796" s="12">
        <v>0</v>
      </c>
      <c r="I15796" s="12">
        <v>0</v>
      </c>
      <c r="J15796" s="12">
        <v>1.5031127232070001</v>
      </c>
    </row>
    <row r="15797" spans="1:10" x14ac:dyDescent="0.25">
      <c r="A15797" s="6" t="s">
        <v>20016</v>
      </c>
      <c r="B15797" s="9">
        <v>1.3480567973970001E-2</v>
      </c>
      <c r="C15797" s="9">
        <v>1.469586884671E-2</v>
      </c>
      <c r="D15797" s="9">
        <v>1.0375008343040001E-2</v>
      </c>
      <c r="E15797" s="9">
        <v>1.8454353612399998E-2</v>
      </c>
      <c r="F15797" s="9">
        <v>0</v>
      </c>
      <c r="G15797" s="9">
        <v>1.6552972913189998E-2</v>
      </c>
      <c r="H15797" s="9">
        <v>0</v>
      </c>
      <c r="J15797" s="9">
        <v>1.404958932304E-2</v>
      </c>
    </row>
    <row r="15798" spans="1:10" x14ac:dyDescent="0.25">
      <c r="A15798" s="6" t="s">
        <v>20017</v>
      </c>
      <c r="B15798" s="12">
        <v>1.7926151221490001</v>
      </c>
      <c r="C15798" s="12">
        <v>2.422261674764</v>
      </c>
      <c r="D15798" s="12">
        <v>0.84933342476170004</v>
      </c>
      <c r="E15798" s="12">
        <v>0.94328169738699996</v>
      </c>
      <c r="F15798" s="12">
        <v>0</v>
      </c>
      <c r="G15798" s="12">
        <v>2.422261674764</v>
      </c>
      <c r="H15798" s="12">
        <v>0</v>
      </c>
      <c r="I15798" s="12">
        <v>0</v>
      </c>
      <c r="J15798" s="12">
        <v>4.2148767969119998</v>
      </c>
    </row>
    <row r="15799" spans="1:10" x14ac:dyDescent="0.25">
      <c r="A15799" s="6" t="s">
        <v>20018</v>
      </c>
      <c r="B15799" s="9">
        <v>8.2339197822829998E-3</v>
      </c>
      <c r="C15799" s="9">
        <v>5.0568000005990002E-3</v>
      </c>
      <c r="D15799" s="9">
        <v>0</v>
      </c>
      <c r="E15799" s="9">
        <v>2.142115713342E-2</v>
      </c>
      <c r="F15799" s="9">
        <v>0</v>
      </c>
      <c r="G15799" s="9">
        <v>5.6958233848189996E-3</v>
      </c>
      <c r="H15799" s="9">
        <v>0</v>
      </c>
      <c r="J15799" s="9">
        <v>6.4280669632750002E-3</v>
      </c>
    </row>
    <row r="15800" spans="1:10" x14ac:dyDescent="0.25">
      <c r="A15800" s="6" t="s">
        <v>20019</v>
      </c>
      <c r="B15800" s="12">
        <v>1.0949278357400001</v>
      </c>
      <c r="C15800" s="12">
        <v>0.83349225324230003</v>
      </c>
      <c r="D15800" s="12">
        <v>0</v>
      </c>
      <c r="E15800" s="12">
        <v>1.0949278357400001</v>
      </c>
      <c r="F15800" s="12">
        <v>0</v>
      </c>
      <c r="G15800" s="12">
        <v>0.83349225324230003</v>
      </c>
      <c r="H15800" s="12">
        <v>0</v>
      </c>
      <c r="I15800" s="12">
        <v>0</v>
      </c>
      <c r="J15800" s="12">
        <v>1.928420088982</v>
      </c>
    </row>
    <row r="15801" spans="1:10" x14ac:dyDescent="0.25">
      <c r="A15801" s="6" t="s">
        <v>20020</v>
      </c>
      <c r="B15801" s="9">
        <v>2.5638184536919999E-2</v>
      </c>
      <c r="C15801" s="9">
        <v>6.5125380012459998E-3</v>
      </c>
      <c r="D15801" s="9">
        <v>2.4324487832700002E-2</v>
      </c>
      <c r="E15801" s="9">
        <v>2.7742167901359999E-2</v>
      </c>
      <c r="F15801" s="9">
        <v>0</v>
      </c>
      <c r="G15801" s="9">
        <v>7.3355217207759999E-3</v>
      </c>
      <c r="H15801" s="9">
        <v>0</v>
      </c>
      <c r="J15801" s="9">
        <v>1.4942476510599999E-2</v>
      </c>
    </row>
    <row r="15802" spans="1:10" x14ac:dyDescent="0.25">
      <c r="A15802" s="6" t="s">
        <v>20021</v>
      </c>
      <c r="B15802" s="12">
        <v>3.4093071889919999</v>
      </c>
      <c r="C15802" s="12">
        <v>1.073435764187</v>
      </c>
      <c r="D15802" s="12">
        <v>1.99128519934</v>
      </c>
      <c r="E15802" s="12">
        <v>1.4180219896520001</v>
      </c>
      <c r="F15802" s="12">
        <v>0</v>
      </c>
      <c r="G15802" s="12">
        <v>1.073435764187</v>
      </c>
      <c r="H15802" s="12">
        <v>0</v>
      </c>
      <c r="I15802" s="12">
        <v>0</v>
      </c>
      <c r="J15802" s="12">
        <v>4.4827429531789997</v>
      </c>
    </row>
    <row r="15803" spans="1:10" x14ac:dyDescent="0.25">
      <c r="A15803" s="6" t="s">
        <v>20022</v>
      </c>
      <c r="B15803" s="9">
        <v>1.8771292152719998E-2</v>
      </c>
      <c r="C15803" s="9">
        <v>0</v>
      </c>
      <c r="D15803" s="9">
        <v>3.0491814782270001E-2</v>
      </c>
      <c r="E15803" s="9">
        <v>0</v>
      </c>
      <c r="F15803" s="9">
        <v>0</v>
      </c>
      <c r="G15803" s="9">
        <v>0</v>
      </c>
      <c r="H15803" s="9">
        <v>0</v>
      </c>
      <c r="J15803" s="9">
        <v>8.3205451086389992E-3</v>
      </c>
    </row>
    <row r="15804" spans="1:10" x14ac:dyDescent="0.25">
      <c r="A15804" s="6" t="s">
        <v>20023</v>
      </c>
      <c r="B15804" s="12">
        <v>2.496163532592</v>
      </c>
      <c r="C15804" s="12">
        <v>0</v>
      </c>
      <c r="D15804" s="12">
        <v>2.496163532592</v>
      </c>
      <c r="E15804" s="12">
        <v>0</v>
      </c>
      <c r="F15804" s="12">
        <v>0</v>
      </c>
      <c r="G15804" s="12">
        <v>0</v>
      </c>
      <c r="H15804" s="12">
        <v>0</v>
      </c>
      <c r="I15804" s="12">
        <v>0</v>
      </c>
      <c r="J15804" s="12">
        <v>2.496163532592</v>
      </c>
    </row>
    <row r="15805" spans="1:10" x14ac:dyDescent="0.25">
      <c r="A15805" s="6" t="s">
        <v>20024</v>
      </c>
      <c r="B15805" s="9">
        <v>1.2766412452860001E-2</v>
      </c>
      <c r="C15805" s="9">
        <v>2.0656136528350001E-2</v>
      </c>
      <c r="D15805" s="9">
        <v>0</v>
      </c>
      <c r="E15805" s="9">
        <v>3.3212775253319997E-2</v>
      </c>
      <c r="F15805" s="9">
        <v>0</v>
      </c>
      <c r="G15805" s="9">
        <v>2.3266434398090001E-2</v>
      </c>
      <c r="H15805" s="9">
        <v>0</v>
      </c>
      <c r="J15805" s="9">
        <v>1.700772423122E-2</v>
      </c>
    </row>
    <row r="15806" spans="1:10" x14ac:dyDescent="0.25">
      <c r="A15806" s="6" t="s">
        <v>20025</v>
      </c>
      <c r="B15806" s="12">
        <v>1.697648353006</v>
      </c>
      <c r="C15806" s="12">
        <v>3.404668916361</v>
      </c>
      <c r="D15806" s="12">
        <v>0</v>
      </c>
      <c r="E15806" s="12">
        <v>1.697648353006</v>
      </c>
      <c r="F15806" s="12">
        <v>0</v>
      </c>
      <c r="G15806" s="12">
        <v>3.404668916361</v>
      </c>
      <c r="H15806" s="12">
        <v>0</v>
      </c>
      <c r="I15806" s="12">
        <v>0</v>
      </c>
      <c r="J15806" s="12">
        <v>5.102317269367</v>
      </c>
    </row>
    <row r="15807" spans="1:10" x14ac:dyDescent="0.25">
      <c r="A15807" s="6" t="s">
        <v>20026</v>
      </c>
      <c r="B15807" s="9">
        <v>1</v>
      </c>
      <c r="C15807" s="9">
        <v>1</v>
      </c>
      <c r="D15807" s="9">
        <v>1</v>
      </c>
      <c r="E15807" s="9">
        <v>1</v>
      </c>
      <c r="F15807" s="9">
        <v>1</v>
      </c>
      <c r="G15807" s="9">
        <v>1</v>
      </c>
      <c r="H15807" s="9">
        <v>1</v>
      </c>
      <c r="J15807" s="9">
        <v>1</v>
      </c>
    </row>
    <row r="15808" spans="1:10" x14ac:dyDescent="0.25">
      <c r="A15808" s="6" t="s">
        <v>20027</v>
      </c>
      <c r="B15808" s="12">
        <v>132.97771470839999</v>
      </c>
      <c r="C15808" s="12">
        <v>164.82602696239999</v>
      </c>
      <c r="D15808" s="12">
        <v>81.863396797319993</v>
      </c>
      <c r="E15808" s="12">
        <v>51.114317911039997</v>
      </c>
      <c r="F15808" s="12">
        <v>18.492091211559998</v>
      </c>
      <c r="G15808" s="12">
        <v>146.33393575080001</v>
      </c>
      <c r="H15808" s="12">
        <v>2.19625832922</v>
      </c>
      <c r="I15808" s="12">
        <v>0</v>
      </c>
      <c r="J15808" s="12">
        <v>300</v>
      </c>
    </row>
    <row r="15809" spans="1:10" x14ac:dyDescent="0.25">
      <c r="A15809" s="1" t="s">
        <v>20028</v>
      </c>
    </row>
    <row r="15813" spans="1:10" x14ac:dyDescent="0.25">
      <c r="A15813" s="4" t="s">
        <v>20029</v>
      </c>
    </row>
    <row r="15814" spans="1:10" x14ac:dyDescent="0.25">
      <c r="A15814" s="1" t="s">
        <v>20030</v>
      </c>
    </row>
    <row r="15815" spans="1:10" ht="30" x14ac:dyDescent="0.25">
      <c r="A15815" s="5" t="s">
        <v>20031</v>
      </c>
      <c r="B15815" s="5" t="s">
        <v>20032</v>
      </c>
      <c r="C15815" s="5" t="s">
        <v>20033</v>
      </c>
      <c r="D15815" s="5" t="s">
        <v>20034</v>
      </c>
      <c r="E15815" s="5" t="s">
        <v>20035</v>
      </c>
      <c r="F15815" s="5" t="s">
        <v>20036</v>
      </c>
      <c r="G15815" s="5" t="s">
        <v>20037</v>
      </c>
      <c r="H15815" s="5" t="s">
        <v>20038</v>
      </c>
      <c r="I15815" s="5" t="s">
        <v>20039</v>
      </c>
      <c r="J15815" s="5" t="s">
        <v>20040</v>
      </c>
    </row>
    <row r="15816" spans="1:10" x14ac:dyDescent="0.25">
      <c r="A15816" s="6" t="s">
        <v>20041</v>
      </c>
      <c r="B15816" s="9">
        <v>0.36521932899670001</v>
      </c>
      <c r="C15816" s="9">
        <v>0.56491397816699995</v>
      </c>
      <c r="D15816" s="9">
        <v>0.63682646236569995</v>
      </c>
      <c r="E15816" s="9">
        <v>0.30095977589919998</v>
      </c>
      <c r="F15816" s="9">
        <v>0.5086716833753</v>
      </c>
      <c r="G15816" s="9">
        <v>0.60712997785730005</v>
      </c>
      <c r="H15816" s="9">
        <v>0.4341248119951</v>
      </c>
      <c r="I15816" s="9">
        <v>0.5290903576082</v>
      </c>
      <c r="J15816" s="9">
        <v>0.49627903475079999</v>
      </c>
    </row>
    <row r="15817" spans="1:10" x14ac:dyDescent="0.25">
      <c r="A15817" s="6" t="s">
        <v>20042</v>
      </c>
      <c r="B15817" s="12">
        <v>10.607703705560001</v>
      </c>
      <c r="C15817" s="12">
        <v>20.494247909919999</v>
      </c>
      <c r="D15817" s="12">
        <v>3.5388283597729999</v>
      </c>
      <c r="E15817" s="12">
        <v>7.0688753457870002</v>
      </c>
      <c r="F15817" s="12">
        <v>7.9124685331459998</v>
      </c>
      <c r="G15817" s="12">
        <v>12.581779376769999</v>
      </c>
      <c r="H15817" s="12">
        <v>29.181176131659999</v>
      </c>
      <c r="I15817" s="12">
        <v>88.600582678110001</v>
      </c>
      <c r="J15817" s="12">
        <v>148.88371042520001</v>
      </c>
    </row>
    <row r="15818" spans="1:10" x14ac:dyDescent="0.25">
      <c r="A15818" s="6" t="s">
        <v>20043</v>
      </c>
      <c r="B15818" s="9">
        <v>0.60876798349200001</v>
      </c>
      <c r="C15818" s="9">
        <v>0.41426015026739998</v>
      </c>
      <c r="D15818" s="9">
        <v>0.36317353763429999</v>
      </c>
      <c r="E15818" s="9">
        <v>0.6668731928003</v>
      </c>
      <c r="F15818" s="9">
        <v>0.44275716325879999</v>
      </c>
      <c r="G15818" s="9">
        <v>0.3928700221427</v>
      </c>
      <c r="H15818" s="9">
        <v>0.4258740326207</v>
      </c>
      <c r="I15818" s="9">
        <v>0.40108955151350001</v>
      </c>
      <c r="J15818" s="9">
        <v>0.42834205507189999</v>
      </c>
    </row>
    <row r="15819" spans="1:10" x14ac:dyDescent="0.25">
      <c r="A15819" s="6" t="s">
        <v>20044</v>
      </c>
      <c r="B15819" s="12">
        <v>17.681513221260001</v>
      </c>
      <c r="C15819" s="12">
        <v>15.028748706709999</v>
      </c>
      <c r="D15819" s="12">
        <v>2.018146057759</v>
      </c>
      <c r="E15819" s="12">
        <v>15.6633671635</v>
      </c>
      <c r="F15819" s="12">
        <v>6.8871577416380001</v>
      </c>
      <c r="G15819" s="12">
        <v>8.141590965072</v>
      </c>
      <c r="H15819" s="12">
        <v>28.626571926840001</v>
      </c>
      <c r="I15819" s="12">
        <v>67.165782666769999</v>
      </c>
      <c r="J15819" s="12">
        <v>128.5026165216</v>
      </c>
    </row>
    <row r="15820" spans="1:10" x14ac:dyDescent="0.25">
      <c r="A15820" s="6" t="s">
        <v>20045</v>
      </c>
      <c r="B15820" s="9">
        <v>0</v>
      </c>
      <c r="C15820" s="9">
        <v>0</v>
      </c>
      <c r="D15820" s="9">
        <v>0</v>
      </c>
      <c r="E15820" s="9">
        <v>0</v>
      </c>
      <c r="F15820" s="9">
        <v>0</v>
      </c>
      <c r="G15820" s="9">
        <v>0</v>
      </c>
      <c r="H15820" s="9">
        <v>0</v>
      </c>
      <c r="I15820" s="9">
        <v>6.3052767900409999E-3</v>
      </c>
      <c r="J15820" s="9">
        <v>3.5195702051710001E-3</v>
      </c>
    </row>
    <row r="15821" spans="1:10" x14ac:dyDescent="0.25">
      <c r="A15821" s="6" t="s">
        <v>20046</v>
      </c>
      <c r="B15821" s="12">
        <v>0</v>
      </c>
      <c r="C15821" s="12">
        <v>0</v>
      </c>
      <c r="D15821" s="12">
        <v>0</v>
      </c>
      <c r="E15821" s="12">
        <v>0</v>
      </c>
      <c r="F15821" s="12">
        <v>0</v>
      </c>
      <c r="G15821" s="12">
        <v>0</v>
      </c>
      <c r="H15821" s="12">
        <v>0</v>
      </c>
      <c r="I15821" s="12">
        <v>1.0558710615510001</v>
      </c>
      <c r="J15821" s="12">
        <v>1.0558710615510001</v>
      </c>
    </row>
    <row r="15822" spans="1:10" x14ac:dyDescent="0.25">
      <c r="A15822" s="6" t="s">
        <v>20047</v>
      </c>
      <c r="B15822" s="9">
        <v>2.6012687511340001E-2</v>
      </c>
      <c r="C15822" s="9">
        <v>0</v>
      </c>
      <c r="D15822" s="9">
        <v>0</v>
      </c>
      <c r="E15822" s="9">
        <v>3.2167031300509998E-2</v>
      </c>
      <c r="F15822" s="9">
        <v>0</v>
      </c>
      <c r="G15822" s="9">
        <v>0</v>
      </c>
      <c r="H15822" s="9">
        <v>0</v>
      </c>
      <c r="I15822" s="9">
        <v>6.4173380402569999E-3</v>
      </c>
      <c r="J15822" s="9">
        <v>6.1005620912939996E-3</v>
      </c>
    </row>
    <row r="15823" spans="1:10" x14ac:dyDescent="0.25">
      <c r="A15823" s="6" t="s">
        <v>20048</v>
      </c>
      <c r="B15823" s="12">
        <v>0.75553197708230002</v>
      </c>
      <c r="C15823" s="12">
        <v>0</v>
      </c>
      <c r="D15823" s="12">
        <v>0</v>
      </c>
      <c r="E15823" s="12">
        <v>0.75553197708230002</v>
      </c>
      <c r="F15823" s="12">
        <v>0</v>
      </c>
      <c r="G15823" s="12">
        <v>0</v>
      </c>
      <c r="H15823" s="12">
        <v>0</v>
      </c>
      <c r="I15823" s="12">
        <v>1.0746366503060001</v>
      </c>
      <c r="J15823" s="12">
        <v>1.830168627388</v>
      </c>
    </row>
    <row r="15824" spans="1:10" x14ac:dyDescent="0.25">
      <c r="A15824" s="6" t="s">
        <v>20049</v>
      </c>
      <c r="B15824" s="9">
        <v>0</v>
      </c>
      <c r="C15824" s="9">
        <v>0</v>
      </c>
      <c r="D15824" s="9">
        <v>0</v>
      </c>
      <c r="E15824" s="9">
        <v>0</v>
      </c>
      <c r="F15824" s="9">
        <v>0</v>
      </c>
      <c r="G15824" s="9">
        <v>0</v>
      </c>
      <c r="H15824" s="9">
        <v>0</v>
      </c>
      <c r="I15824" s="9">
        <v>8.9760408363960004E-3</v>
      </c>
      <c r="J15824" s="9">
        <v>5.0103757440239996E-3</v>
      </c>
    </row>
    <row r="15825" spans="1:10" x14ac:dyDescent="0.25">
      <c r="A15825" s="6" t="s">
        <v>20050</v>
      </c>
      <c r="B15825" s="12">
        <v>0</v>
      </c>
      <c r="C15825" s="12">
        <v>0</v>
      </c>
      <c r="D15825" s="12">
        <v>0</v>
      </c>
      <c r="E15825" s="12">
        <v>0</v>
      </c>
      <c r="F15825" s="12">
        <v>0</v>
      </c>
      <c r="G15825" s="12">
        <v>0</v>
      </c>
      <c r="H15825" s="12">
        <v>0</v>
      </c>
      <c r="I15825" s="12">
        <v>1.5031127232070001</v>
      </c>
      <c r="J15825" s="12">
        <v>1.5031127232070001</v>
      </c>
    </row>
    <row r="15826" spans="1:10" x14ac:dyDescent="0.25">
      <c r="A15826" s="6" t="s">
        <v>20051</v>
      </c>
      <c r="B15826" s="9">
        <v>0</v>
      </c>
      <c r="C15826" s="9">
        <v>0</v>
      </c>
      <c r="D15826" s="9">
        <v>0</v>
      </c>
      <c r="E15826" s="9">
        <v>0</v>
      </c>
      <c r="F15826" s="9">
        <v>0</v>
      </c>
      <c r="G15826" s="9">
        <v>0</v>
      </c>
      <c r="H15826" s="9">
        <v>3.9277969934189999E-2</v>
      </c>
      <c r="I15826" s="9">
        <v>9.4033812076529995E-3</v>
      </c>
      <c r="J15826" s="9">
        <v>1.404958932304E-2</v>
      </c>
    </row>
    <row r="15827" spans="1:10" x14ac:dyDescent="0.25">
      <c r="A15827" s="6" t="s">
        <v>20052</v>
      </c>
      <c r="B15827" s="12">
        <v>0</v>
      </c>
      <c r="C15827" s="12">
        <v>0</v>
      </c>
      <c r="D15827" s="12">
        <v>0</v>
      </c>
      <c r="E15827" s="12">
        <v>0</v>
      </c>
      <c r="F15827" s="12">
        <v>0</v>
      </c>
      <c r="G15827" s="12">
        <v>0</v>
      </c>
      <c r="H15827" s="12">
        <v>2.6402023728519999</v>
      </c>
      <c r="I15827" s="12">
        <v>1.5746744240599999</v>
      </c>
      <c r="J15827" s="12">
        <v>4.2148767969119998</v>
      </c>
    </row>
    <row r="15828" spans="1:10" x14ac:dyDescent="0.25">
      <c r="A15828" s="6" t="s">
        <v>20053</v>
      </c>
      <c r="B15828" s="9">
        <v>0</v>
      </c>
      <c r="C15828" s="9">
        <v>0</v>
      </c>
      <c r="D15828" s="9">
        <v>0</v>
      </c>
      <c r="E15828" s="9">
        <v>0</v>
      </c>
      <c r="F15828" s="9">
        <v>0</v>
      </c>
      <c r="G15828" s="9">
        <v>0</v>
      </c>
      <c r="H15828" s="9">
        <v>1.239976298781E-2</v>
      </c>
      <c r="I15828" s="9">
        <v>6.5385095972969997E-3</v>
      </c>
      <c r="J15828" s="9">
        <v>6.4280669632750002E-3</v>
      </c>
    </row>
    <row r="15829" spans="1:10" x14ac:dyDescent="0.25">
      <c r="A15829" s="6" t="s">
        <v>20054</v>
      </c>
      <c r="B15829" s="12">
        <v>0</v>
      </c>
      <c r="C15829" s="12">
        <v>0</v>
      </c>
      <c r="D15829" s="12">
        <v>0</v>
      </c>
      <c r="E15829" s="12">
        <v>0</v>
      </c>
      <c r="F15829" s="12">
        <v>0</v>
      </c>
      <c r="G15829" s="12">
        <v>0</v>
      </c>
      <c r="H15829" s="12">
        <v>0.83349225324230003</v>
      </c>
      <c r="I15829" s="12">
        <v>1.0949278357400001</v>
      </c>
      <c r="J15829" s="12">
        <v>1.928420088982</v>
      </c>
    </row>
    <row r="15830" spans="1:10" x14ac:dyDescent="0.25">
      <c r="A15830" s="6" t="s">
        <v>20055</v>
      </c>
      <c r="B15830" s="9">
        <v>0</v>
      </c>
      <c r="C15830" s="9">
        <v>0</v>
      </c>
      <c r="D15830" s="9">
        <v>0</v>
      </c>
      <c r="E15830" s="9">
        <v>0</v>
      </c>
      <c r="F15830" s="9">
        <v>0</v>
      </c>
      <c r="G15830" s="9">
        <v>0</v>
      </c>
      <c r="H15830" s="9">
        <v>5.0719848842860002E-2</v>
      </c>
      <c r="I15830" s="9">
        <v>6.4101667864479997E-3</v>
      </c>
      <c r="J15830" s="9">
        <v>1.4942476510599999E-2</v>
      </c>
    </row>
    <row r="15831" spans="1:10" x14ac:dyDescent="0.25">
      <c r="A15831" s="6" t="s">
        <v>20056</v>
      </c>
      <c r="B15831" s="12">
        <v>0</v>
      </c>
      <c r="C15831" s="12">
        <v>0</v>
      </c>
      <c r="D15831" s="12">
        <v>0</v>
      </c>
      <c r="E15831" s="12">
        <v>0</v>
      </c>
      <c r="F15831" s="12">
        <v>0</v>
      </c>
      <c r="G15831" s="12">
        <v>0</v>
      </c>
      <c r="H15831" s="12">
        <v>3.4093071889919999</v>
      </c>
      <c r="I15831" s="12">
        <v>1.073435764187</v>
      </c>
      <c r="J15831" s="12">
        <v>4.4827429531789997</v>
      </c>
    </row>
    <row r="15832" spans="1:10" x14ac:dyDescent="0.25">
      <c r="A15832" s="6" t="s">
        <v>20057</v>
      </c>
      <c r="B15832" s="9">
        <v>0</v>
      </c>
      <c r="C15832" s="9">
        <v>0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9">
        <v>1.490617799779E-2</v>
      </c>
      <c r="J15832" s="9">
        <v>8.3205451086400001E-3</v>
      </c>
    </row>
    <row r="15833" spans="1:10" x14ac:dyDescent="0.25">
      <c r="A15833" s="6" t="s">
        <v>20058</v>
      </c>
      <c r="B15833" s="12">
        <v>0</v>
      </c>
      <c r="C15833" s="12">
        <v>0</v>
      </c>
      <c r="D15833" s="12">
        <v>0</v>
      </c>
      <c r="E15833" s="12">
        <v>0</v>
      </c>
      <c r="F15833" s="12">
        <v>0</v>
      </c>
      <c r="G15833" s="12">
        <v>0</v>
      </c>
      <c r="H15833" s="12">
        <v>0</v>
      </c>
      <c r="I15833" s="12">
        <v>2.496163532592</v>
      </c>
      <c r="J15833" s="12">
        <v>2.496163532592</v>
      </c>
    </row>
    <row r="15834" spans="1:10" x14ac:dyDescent="0.25">
      <c r="A15834" s="6" t="s">
        <v>20059</v>
      </c>
      <c r="B15834" s="9">
        <v>0</v>
      </c>
      <c r="C15834" s="9">
        <v>2.0825871565620001E-2</v>
      </c>
      <c r="D15834" s="9">
        <v>0</v>
      </c>
      <c r="E15834" s="9">
        <v>0</v>
      </c>
      <c r="F15834" s="9">
        <v>4.8571153365899997E-2</v>
      </c>
      <c r="G15834" s="9">
        <v>0</v>
      </c>
      <c r="H15834" s="9">
        <v>3.7603573619329998E-2</v>
      </c>
      <c r="I15834" s="9">
        <v>1.086319962243E-2</v>
      </c>
      <c r="J15834" s="9">
        <v>1.700772423122E-2</v>
      </c>
    </row>
    <row r="15835" spans="1:10" x14ac:dyDescent="0.25">
      <c r="A15835" s="6" t="s">
        <v>20060</v>
      </c>
      <c r="B15835" s="12">
        <v>0</v>
      </c>
      <c r="C15835" s="12">
        <v>0.75553197708230002</v>
      </c>
      <c r="D15835" s="12">
        <v>0</v>
      </c>
      <c r="E15835" s="12">
        <v>0</v>
      </c>
      <c r="F15835" s="12">
        <v>0.75553197708230002</v>
      </c>
      <c r="G15835" s="12">
        <v>0</v>
      </c>
      <c r="H15835" s="12">
        <v>2.5276521282500002</v>
      </c>
      <c r="I15835" s="12">
        <v>1.8191331640349999</v>
      </c>
      <c r="J15835" s="12">
        <v>5.102317269367</v>
      </c>
    </row>
    <row r="15836" spans="1:10" x14ac:dyDescent="0.25">
      <c r="A15836" s="6" t="s">
        <v>20061</v>
      </c>
      <c r="B15836" s="9">
        <v>1</v>
      </c>
      <c r="C15836" s="9">
        <v>1</v>
      </c>
      <c r="D15836" s="9">
        <v>1</v>
      </c>
      <c r="E15836" s="9">
        <v>1</v>
      </c>
      <c r="F15836" s="9">
        <v>1</v>
      </c>
      <c r="G15836" s="9">
        <v>1</v>
      </c>
      <c r="H15836" s="9">
        <v>1</v>
      </c>
      <c r="I15836" s="9">
        <v>1</v>
      </c>
      <c r="J15836" s="9">
        <v>1</v>
      </c>
    </row>
    <row r="15837" spans="1:10" x14ac:dyDescent="0.25">
      <c r="A15837" s="6" t="s">
        <v>20062</v>
      </c>
      <c r="B15837" s="12">
        <v>29.0447489039</v>
      </c>
      <c r="C15837" s="12">
        <v>36.27852859371</v>
      </c>
      <c r="D15837" s="12">
        <v>5.5569744175320004</v>
      </c>
      <c r="E15837" s="12">
        <v>23.48777448637</v>
      </c>
      <c r="F15837" s="12">
        <v>15.555158251869999</v>
      </c>
      <c r="G15837" s="12">
        <v>20.723370341839999</v>
      </c>
      <c r="H15837" s="12">
        <v>67.21840200183</v>
      </c>
      <c r="I15837" s="12">
        <v>167.4583205006</v>
      </c>
      <c r="J15837" s="12">
        <v>300</v>
      </c>
    </row>
    <row r="15838" spans="1:10" x14ac:dyDescent="0.25">
      <c r="A15838" s="1" t="s">
        <v>20063</v>
      </c>
    </row>
    <row r="15842" spans="1:10" x14ac:dyDescent="0.25">
      <c r="A15842" s="4" t="s">
        <v>20064</v>
      </c>
    </row>
    <row r="15843" spans="1:10" x14ac:dyDescent="0.25">
      <c r="A15843" s="1" t="s">
        <v>20065</v>
      </c>
    </row>
    <row r="15844" spans="1:10" ht="30" x14ac:dyDescent="0.25">
      <c r="A15844" s="5" t="s">
        <v>20066</v>
      </c>
      <c r="B15844" s="5" t="s">
        <v>20067</v>
      </c>
      <c r="C15844" s="5" t="s">
        <v>20068</v>
      </c>
      <c r="D15844" s="5" t="s">
        <v>20069</v>
      </c>
      <c r="E15844" s="5" t="s">
        <v>20070</v>
      </c>
      <c r="F15844" s="5" t="s">
        <v>20071</v>
      </c>
      <c r="G15844" s="5" t="s">
        <v>20072</v>
      </c>
      <c r="H15844" s="5" t="s">
        <v>20073</v>
      </c>
      <c r="I15844" s="5" t="s">
        <v>20074</v>
      </c>
      <c r="J15844" s="5" t="s">
        <v>20075</v>
      </c>
    </row>
    <row r="15845" spans="1:10" x14ac:dyDescent="0.25">
      <c r="A15845" s="6" t="s">
        <v>20076</v>
      </c>
      <c r="B15845" s="9">
        <v>0.4093521049462</v>
      </c>
      <c r="C15845" s="9">
        <v>0.41630802648920001</v>
      </c>
      <c r="D15845" s="9">
        <v>0.493750695894</v>
      </c>
      <c r="E15845" s="9">
        <v>0.33327383326940002</v>
      </c>
      <c r="F15845" s="9">
        <v>0.41342617513699997</v>
      </c>
      <c r="G15845" s="9">
        <v>0.42311965497600001</v>
      </c>
      <c r="H15845" s="9">
        <v>0.51851947710180002</v>
      </c>
      <c r="I15845" s="9">
        <v>0.5080711413508</v>
      </c>
      <c r="J15845" s="9">
        <v>0.49627903475079999</v>
      </c>
    </row>
    <row r="15846" spans="1:10" x14ac:dyDescent="0.25">
      <c r="A15846" s="6" t="s">
        <v>20077</v>
      </c>
      <c r="B15846" s="12">
        <v>11.632694314229999</v>
      </c>
      <c r="C15846" s="12">
        <v>5.263765417448</v>
      </c>
      <c r="D15846" s="12">
        <v>6.6518005897099997</v>
      </c>
      <c r="E15846" s="12">
        <v>4.9808937245219997</v>
      </c>
      <c r="F15846" s="12">
        <v>3.673253943013</v>
      </c>
      <c r="G15846" s="12">
        <v>1.590511474435</v>
      </c>
      <c r="H15846" s="12">
        <v>21.237626025200001</v>
      </c>
      <c r="I15846" s="12">
        <v>110.7496246684</v>
      </c>
      <c r="J15846" s="12">
        <v>148.88371042520001</v>
      </c>
    </row>
    <row r="15847" spans="1:10" x14ac:dyDescent="0.25">
      <c r="A15847" s="6" t="s">
        <v>20078</v>
      </c>
      <c r="B15847" s="9">
        <v>0.48673424851570002</v>
      </c>
      <c r="C15847" s="9">
        <v>0.58369197351080004</v>
      </c>
      <c r="D15847" s="9">
        <v>0.28705746900279999</v>
      </c>
      <c r="E15847" s="9">
        <v>0.66672616673060003</v>
      </c>
      <c r="F15847" s="9">
        <v>0.58657382486300003</v>
      </c>
      <c r="G15847" s="9">
        <v>0.57688034502399999</v>
      </c>
      <c r="H15847" s="9">
        <v>0.34477386919859998</v>
      </c>
      <c r="I15847" s="9">
        <v>0.42742096587759998</v>
      </c>
      <c r="J15847" s="9">
        <v>0.42834205507189999</v>
      </c>
    </row>
    <row r="15848" spans="1:10" x14ac:dyDescent="0.25">
      <c r="A15848" s="6" t="s">
        <v>20079</v>
      </c>
      <c r="B15848" s="12">
        <v>13.83168831145</v>
      </c>
      <c r="C15848" s="12">
        <v>7.3801546670110003</v>
      </c>
      <c r="D15848" s="12">
        <v>3.8672331147530001</v>
      </c>
      <c r="E15848" s="12">
        <v>9.9644551966920005</v>
      </c>
      <c r="F15848" s="12">
        <v>5.2116550538490003</v>
      </c>
      <c r="G15848" s="12">
        <v>2.168499613162</v>
      </c>
      <c r="H15848" s="12">
        <v>14.12131813877</v>
      </c>
      <c r="I15848" s="12">
        <v>93.169455404350003</v>
      </c>
      <c r="J15848" s="12">
        <v>128.5026165216</v>
      </c>
    </row>
    <row r="15849" spans="1:10" x14ac:dyDescent="0.25">
      <c r="A15849" s="6" t="s">
        <v>20080</v>
      </c>
      <c r="B15849" s="9">
        <v>0</v>
      </c>
      <c r="C15849" s="9">
        <v>0</v>
      </c>
      <c r="D15849" s="9">
        <v>0</v>
      </c>
      <c r="E15849" s="9">
        <v>0</v>
      </c>
      <c r="F15849" s="9">
        <v>0</v>
      </c>
      <c r="G15849" s="9">
        <v>0</v>
      </c>
      <c r="H15849" s="9">
        <v>0</v>
      </c>
      <c r="I15849" s="9">
        <v>4.8438775026840002E-3</v>
      </c>
      <c r="J15849" s="9">
        <v>3.5195702051710001E-3</v>
      </c>
    </row>
    <row r="15850" spans="1:10" x14ac:dyDescent="0.25">
      <c r="A15850" s="6" t="s">
        <v>20081</v>
      </c>
      <c r="B15850" s="12">
        <v>0</v>
      </c>
      <c r="C15850" s="12">
        <v>0</v>
      </c>
      <c r="D15850" s="12">
        <v>0</v>
      </c>
      <c r="E15850" s="12">
        <v>0</v>
      </c>
      <c r="F15850" s="12">
        <v>0</v>
      </c>
      <c r="G15850" s="12">
        <v>0</v>
      </c>
      <c r="H15850" s="12">
        <v>0</v>
      </c>
      <c r="I15850" s="12">
        <v>1.0558710615510001</v>
      </c>
      <c r="J15850" s="12">
        <v>1.0558710615510001</v>
      </c>
    </row>
    <row r="15851" spans="1:10" x14ac:dyDescent="0.25">
      <c r="A15851" s="6" t="s">
        <v>20082</v>
      </c>
      <c r="B15851" s="9">
        <v>0</v>
      </c>
      <c r="C15851" s="9">
        <v>0</v>
      </c>
      <c r="D15851" s="9">
        <v>0</v>
      </c>
      <c r="E15851" s="9">
        <v>0</v>
      </c>
      <c r="F15851" s="9">
        <v>0</v>
      </c>
      <c r="G15851" s="9">
        <v>0</v>
      </c>
      <c r="H15851" s="9">
        <v>1.8446414171980001E-2</v>
      </c>
      <c r="I15851" s="9">
        <v>4.9299658675439999E-3</v>
      </c>
      <c r="J15851" s="9">
        <v>6.1005620912939996E-3</v>
      </c>
    </row>
    <row r="15852" spans="1:10" x14ac:dyDescent="0.25">
      <c r="A15852" s="6" t="s">
        <v>20083</v>
      </c>
      <c r="B15852" s="12">
        <v>0</v>
      </c>
      <c r="C15852" s="12">
        <v>0</v>
      </c>
      <c r="D15852" s="12">
        <v>0</v>
      </c>
      <c r="E15852" s="12">
        <v>0</v>
      </c>
      <c r="F15852" s="12">
        <v>0</v>
      </c>
      <c r="G15852" s="12">
        <v>0</v>
      </c>
      <c r="H15852" s="12">
        <v>0.75553197708230002</v>
      </c>
      <c r="I15852" s="12">
        <v>1.0746366503060001</v>
      </c>
      <c r="J15852" s="12">
        <v>1.830168627388</v>
      </c>
    </row>
    <row r="15853" spans="1:10" x14ac:dyDescent="0.25">
      <c r="A15853" s="6" t="s">
        <v>20084</v>
      </c>
      <c r="B15853" s="9">
        <v>5.289422558483E-2</v>
      </c>
      <c r="C15853" s="9">
        <v>0</v>
      </c>
      <c r="D15853" s="7">
        <v>0.1115732414226</v>
      </c>
      <c r="E15853" s="9">
        <v>0</v>
      </c>
      <c r="F15853" s="9">
        <v>0</v>
      </c>
      <c r="G15853" s="9">
        <v>0</v>
      </c>
      <c r="H15853" s="9">
        <v>0</v>
      </c>
      <c r="I15853" s="9">
        <v>0</v>
      </c>
      <c r="J15853" s="9">
        <v>5.0103757440239996E-3</v>
      </c>
    </row>
    <row r="15854" spans="1:10" x14ac:dyDescent="0.25">
      <c r="A15854" s="6" t="s">
        <v>20085</v>
      </c>
      <c r="B15854" s="12">
        <v>1.5031127232070001</v>
      </c>
      <c r="C15854" s="12">
        <v>0</v>
      </c>
      <c r="D15854" s="10">
        <v>1.5031127232070001</v>
      </c>
      <c r="E15854" s="12">
        <v>0</v>
      </c>
      <c r="F15854" s="12">
        <v>0</v>
      </c>
      <c r="G15854" s="12">
        <v>0</v>
      </c>
      <c r="H15854" s="12">
        <v>0</v>
      </c>
      <c r="I15854" s="12">
        <v>0</v>
      </c>
      <c r="J15854" s="12">
        <v>1.5031127232070001</v>
      </c>
    </row>
    <row r="15855" spans="1:10" x14ac:dyDescent="0.25">
      <c r="A15855" s="6" t="s">
        <v>20086</v>
      </c>
      <c r="B15855" s="9">
        <v>0</v>
      </c>
      <c r="C15855" s="9">
        <v>0</v>
      </c>
      <c r="D15855" s="9">
        <v>0</v>
      </c>
      <c r="E15855" s="9">
        <v>0</v>
      </c>
      <c r="F15855" s="9">
        <v>0</v>
      </c>
      <c r="G15855" s="9">
        <v>0</v>
      </c>
      <c r="H15855" s="9">
        <v>2.3084842974710001E-2</v>
      </c>
      <c r="I15855" s="9">
        <v>1.499841694573E-2</v>
      </c>
      <c r="J15855" s="9">
        <v>1.404958932304E-2</v>
      </c>
    </row>
    <row r="15856" spans="1:10" x14ac:dyDescent="0.25">
      <c r="A15856" s="6" t="s">
        <v>20087</v>
      </c>
      <c r="B15856" s="12">
        <v>0</v>
      </c>
      <c r="C15856" s="12">
        <v>0</v>
      </c>
      <c r="D15856" s="12">
        <v>0</v>
      </c>
      <c r="E15856" s="12">
        <v>0</v>
      </c>
      <c r="F15856" s="12">
        <v>0</v>
      </c>
      <c r="G15856" s="12">
        <v>0</v>
      </c>
      <c r="H15856" s="12">
        <v>0.94551368578810002</v>
      </c>
      <c r="I15856" s="12">
        <v>3.269363111124</v>
      </c>
      <c r="J15856" s="12">
        <v>4.2148767969119998</v>
      </c>
    </row>
    <row r="15857" spans="1:10" x14ac:dyDescent="0.25">
      <c r="A15857" s="6" t="s">
        <v>20088</v>
      </c>
      <c r="B15857" s="9">
        <v>0</v>
      </c>
      <c r="C15857" s="9">
        <v>0</v>
      </c>
      <c r="D15857" s="9">
        <v>0</v>
      </c>
      <c r="E15857" s="9">
        <v>0</v>
      </c>
      <c r="F15857" s="9">
        <v>0</v>
      </c>
      <c r="G15857" s="9">
        <v>0</v>
      </c>
      <c r="H15857" s="9">
        <v>2.0349824731199999E-2</v>
      </c>
      <c r="I15857" s="9">
        <v>5.0230530068799996E-3</v>
      </c>
      <c r="J15857" s="9">
        <v>6.4280669632750002E-3</v>
      </c>
    </row>
    <row r="15858" spans="1:10" x14ac:dyDescent="0.25">
      <c r="A15858" s="6" t="s">
        <v>20089</v>
      </c>
      <c r="B15858" s="12">
        <v>0</v>
      </c>
      <c r="C15858" s="12">
        <v>0</v>
      </c>
      <c r="D15858" s="12">
        <v>0</v>
      </c>
      <c r="E15858" s="12">
        <v>0</v>
      </c>
      <c r="F15858" s="12">
        <v>0</v>
      </c>
      <c r="G15858" s="12">
        <v>0</v>
      </c>
      <c r="H15858" s="12">
        <v>0.83349225324230003</v>
      </c>
      <c r="I15858" s="12">
        <v>1.0949278357400001</v>
      </c>
      <c r="J15858" s="12">
        <v>1.928420088982</v>
      </c>
    </row>
    <row r="15859" spans="1:10" x14ac:dyDescent="0.25">
      <c r="A15859" s="6" t="s">
        <v>20090</v>
      </c>
      <c r="B15859" s="9">
        <v>0</v>
      </c>
      <c r="C15859" s="9">
        <v>0</v>
      </c>
      <c r="D15859" s="9">
        <v>0</v>
      </c>
      <c r="E15859" s="9">
        <v>0</v>
      </c>
      <c r="F15859" s="9">
        <v>0</v>
      </c>
      <c r="G15859" s="9">
        <v>0</v>
      </c>
      <c r="H15859" s="9">
        <v>7.4825571821679995E-2</v>
      </c>
      <c r="I15859" s="9">
        <v>6.5052685541859999E-3</v>
      </c>
      <c r="J15859" s="9">
        <v>1.4942476510599999E-2</v>
      </c>
    </row>
    <row r="15860" spans="1:10" x14ac:dyDescent="0.25">
      <c r="A15860" s="6" t="s">
        <v>20091</v>
      </c>
      <c r="B15860" s="12">
        <v>0</v>
      </c>
      <c r="C15860" s="12">
        <v>0</v>
      </c>
      <c r="D15860" s="12">
        <v>0</v>
      </c>
      <c r="E15860" s="12">
        <v>0</v>
      </c>
      <c r="F15860" s="12">
        <v>0</v>
      </c>
      <c r="G15860" s="12">
        <v>0</v>
      </c>
      <c r="H15860" s="12">
        <v>3.0647209635269999</v>
      </c>
      <c r="I15860" s="12">
        <v>1.4180219896520001</v>
      </c>
      <c r="J15860" s="12">
        <v>4.4827429531789997</v>
      </c>
    </row>
    <row r="15861" spans="1:10" x14ac:dyDescent="0.25">
      <c r="A15861" s="6" t="s">
        <v>20092</v>
      </c>
      <c r="B15861" s="9">
        <v>5.1019420953299997E-2</v>
      </c>
      <c r="C15861" s="9">
        <v>0</v>
      </c>
      <c r="D15861" s="7">
        <v>0.10761859368060001</v>
      </c>
      <c r="E15861" s="9">
        <v>0</v>
      </c>
      <c r="F15861" s="9">
        <v>0</v>
      </c>
      <c r="G15861" s="9">
        <v>0</v>
      </c>
      <c r="H15861" s="9">
        <v>0</v>
      </c>
      <c r="I15861" s="9">
        <v>4.8000969528210003E-3</v>
      </c>
      <c r="J15861" s="9">
        <v>8.3205451086400001E-3</v>
      </c>
    </row>
    <row r="15862" spans="1:10" x14ac:dyDescent="0.25">
      <c r="A15862" s="6" t="s">
        <v>20093</v>
      </c>
      <c r="B15862" s="12">
        <v>1.4498357791930001</v>
      </c>
      <c r="C15862" s="12">
        <v>0</v>
      </c>
      <c r="D15862" s="10">
        <v>1.4498357791930001</v>
      </c>
      <c r="E15862" s="12">
        <v>0</v>
      </c>
      <c r="F15862" s="12">
        <v>0</v>
      </c>
      <c r="G15862" s="12">
        <v>0</v>
      </c>
      <c r="H15862" s="12">
        <v>0</v>
      </c>
      <c r="I15862" s="12">
        <v>1.0463277533990001</v>
      </c>
      <c r="J15862" s="12">
        <v>2.496163532592</v>
      </c>
    </row>
    <row r="15863" spans="1:10" x14ac:dyDescent="0.25">
      <c r="A15863" s="6" t="s">
        <v>20094</v>
      </c>
      <c r="B15863" s="9">
        <v>0</v>
      </c>
      <c r="C15863" s="9">
        <v>0</v>
      </c>
      <c r="D15863" s="9">
        <v>0</v>
      </c>
      <c r="E15863" s="9">
        <v>0</v>
      </c>
      <c r="F15863" s="9">
        <v>0</v>
      </c>
      <c r="G15863" s="9">
        <v>0</v>
      </c>
      <c r="H15863" s="9">
        <v>0</v>
      </c>
      <c r="I15863" s="9">
        <v>2.3407213941759999E-2</v>
      </c>
      <c r="J15863" s="9">
        <v>1.700772423122E-2</v>
      </c>
    </row>
    <row r="15864" spans="1:10" x14ac:dyDescent="0.25">
      <c r="A15864" s="6" t="s">
        <v>20095</v>
      </c>
      <c r="B15864" s="12">
        <v>0</v>
      </c>
      <c r="C15864" s="12">
        <v>0</v>
      </c>
      <c r="D15864" s="12">
        <v>0</v>
      </c>
      <c r="E15864" s="12">
        <v>0</v>
      </c>
      <c r="F15864" s="12">
        <v>0</v>
      </c>
      <c r="G15864" s="12">
        <v>0</v>
      </c>
      <c r="H15864" s="12">
        <v>0</v>
      </c>
      <c r="I15864" s="12">
        <v>5.102317269367</v>
      </c>
      <c r="J15864" s="12">
        <v>5.102317269367</v>
      </c>
    </row>
    <row r="15865" spans="1:10" x14ac:dyDescent="0.25">
      <c r="A15865" s="6" t="s">
        <v>20096</v>
      </c>
      <c r="B15865" s="9">
        <v>1</v>
      </c>
      <c r="C15865" s="9">
        <v>1</v>
      </c>
      <c r="D15865" s="9">
        <v>1</v>
      </c>
      <c r="E15865" s="9">
        <v>1</v>
      </c>
      <c r="F15865" s="9">
        <v>1</v>
      </c>
      <c r="G15865" s="9">
        <v>1</v>
      </c>
      <c r="H15865" s="9">
        <v>1</v>
      </c>
      <c r="I15865" s="9">
        <v>1</v>
      </c>
      <c r="J15865" s="9">
        <v>1</v>
      </c>
    </row>
    <row r="15866" spans="1:10" x14ac:dyDescent="0.25">
      <c r="A15866" s="6" t="s">
        <v>20097</v>
      </c>
      <c r="B15866" s="12">
        <v>28.417331128080001</v>
      </c>
      <c r="C15866" s="12">
        <v>12.643920084459999</v>
      </c>
      <c r="D15866" s="12">
        <v>13.47198220686</v>
      </c>
      <c r="E15866" s="12">
        <v>14.94534892121</v>
      </c>
      <c r="F15866" s="12">
        <v>8.8849089968620003</v>
      </c>
      <c r="G15866" s="12">
        <v>3.759011087597</v>
      </c>
      <c r="H15866" s="12">
        <v>40.958203043609998</v>
      </c>
      <c r="I15866" s="12">
        <v>217.98054574380001</v>
      </c>
      <c r="J15866" s="12">
        <v>300</v>
      </c>
    </row>
    <row r="15867" spans="1:10" x14ac:dyDescent="0.25">
      <c r="A15867" s="1" t="s">
        <v>20098</v>
      </c>
    </row>
    <row r="15871" spans="1:10" x14ac:dyDescent="0.25">
      <c r="A15871" s="4" t="s">
        <v>20099</v>
      </c>
    </row>
    <row r="15872" spans="1:10" x14ac:dyDescent="0.25">
      <c r="A15872" s="1" t="s">
        <v>20100</v>
      </c>
    </row>
    <row r="15873" spans="1:13" ht="45" x14ac:dyDescent="0.25">
      <c r="A15873" s="5" t="s">
        <v>20101</v>
      </c>
      <c r="B15873" s="5" t="s">
        <v>20102</v>
      </c>
      <c r="C15873" s="5" t="s">
        <v>20103</v>
      </c>
      <c r="D15873" s="5" t="s">
        <v>20104</v>
      </c>
      <c r="E15873" s="5" t="s">
        <v>20105</v>
      </c>
      <c r="F15873" s="5" t="s">
        <v>20106</v>
      </c>
      <c r="G15873" s="5" t="s">
        <v>20107</v>
      </c>
      <c r="H15873" s="5" t="s">
        <v>20108</v>
      </c>
      <c r="I15873" s="5" t="s">
        <v>20109</v>
      </c>
      <c r="J15873" s="5" t="s">
        <v>20110</v>
      </c>
      <c r="K15873" s="5" t="s">
        <v>20111</v>
      </c>
      <c r="L15873" s="5" t="s">
        <v>20112</v>
      </c>
      <c r="M15873" s="5" t="s">
        <v>20113</v>
      </c>
    </row>
    <row r="15874" spans="1:13" x14ac:dyDescent="0.25">
      <c r="A15874" s="6" t="s">
        <v>20114</v>
      </c>
      <c r="B15874" s="9">
        <v>0.44118015959989998</v>
      </c>
      <c r="C15874" s="9">
        <v>0.62125228145860001</v>
      </c>
      <c r="D15874" s="9">
        <v>0.65835666398720005</v>
      </c>
      <c r="E15874" s="9">
        <v>0.41241600747059998</v>
      </c>
      <c r="F15874" s="9">
        <v>0.6529077648089</v>
      </c>
      <c r="G15874" s="9">
        <v>0.40842456272</v>
      </c>
      <c r="H15874" s="9">
        <v>0.2956626420647</v>
      </c>
      <c r="I15874" s="9">
        <v>0.26033558448170002</v>
      </c>
      <c r="J15874" s="9">
        <v>0.14984471483039999</v>
      </c>
      <c r="K15874" s="9">
        <v>0.11785710653049999</v>
      </c>
      <c r="L15874" s="9">
        <v>0.66016776808059996</v>
      </c>
      <c r="M15874" s="9">
        <v>0.49627903475079999</v>
      </c>
    </row>
    <row r="15875" spans="1:13" x14ac:dyDescent="0.25">
      <c r="A15875" s="6" t="s">
        <v>20115</v>
      </c>
      <c r="B15875" s="12">
        <v>31.786545179920001</v>
      </c>
      <c r="C15875" s="12">
        <v>32.596275952859997</v>
      </c>
      <c r="D15875" s="12">
        <v>34.201789020760003</v>
      </c>
      <c r="E15875" s="12">
        <v>12.576941841369999</v>
      </c>
      <c r="F15875" s="12">
        <v>14.110941577369999</v>
      </c>
      <c r="G15875" s="12">
        <v>6.8303560740349996</v>
      </c>
      <c r="H15875" s="12">
        <v>4.0286510830399997</v>
      </c>
      <c r="I15875" s="12">
        <v>2.8538694255729999</v>
      </c>
      <c r="J15875" s="12">
        <v>1.628849349182</v>
      </c>
      <c r="K15875" s="12">
        <v>0.96348891754300003</v>
      </c>
      <c r="L15875" s="12">
        <v>7.3060020035860003</v>
      </c>
      <c r="M15875" s="12">
        <v>148.88371042520001</v>
      </c>
    </row>
    <row r="15876" spans="1:13" x14ac:dyDescent="0.25">
      <c r="A15876" s="6" t="s">
        <v>20116</v>
      </c>
      <c r="B15876" s="9">
        <v>0.46955330994860001</v>
      </c>
      <c r="C15876" s="9">
        <v>0.34879270087550002</v>
      </c>
      <c r="D15876" s="9">
        <v>0.31321713646569999</v>
      </c>
      <c r="E15876" s="9">
        <v>0.38271839475149999</v>
      </c>
      <c r="F15876" s="9">
        <v>0.22040008286750001</v>
      </c>
      <c r="G15876" s="9">
        <v>0.5016960590981</v>
      </c>
      <c r="H15876" s="9">
        <v>0.70433735793529995</v>
      </c>
      <c r="I15876" s="9">
        <v>0.64334577967499995</v>
      </c>
      <c r="J15876" s="9">
        <v>0.77347882085249997</v>
      </c>
      <c r="K15876" s="9">
        <v>0.88214289346950003</v>
      </c>
      <c r="L15876" s="9">
        <v>0.27156262854680002</v>
      </c>
      <c r="M15876" s="9">
        <v>0.42834205507189999</v>
      </c>
    </row>
    <row r="15877" spans="1:13" x14ac:dyDescent="0.25">
      <c r="A15877" s="6" t="s">
        <v>20117</v>
      </c>
      <c r="B15877" s="12">
        <v>33.830799450720001</v>
      </c>
      <c r="C15877" s="12">
        <v>18.30068631923</v>
      </c>
      <c r="D15877" s="12">
        <v>16.271706515750001</v>
      </c>
      <c r="E15877" s="12">
        <v>11.67129040877</v>
      </c>
      <c r="F15877" s="12">
        <v>4.763387511406</v>
      </c>
      <c r="G15877" s="12">
        <v>8.3901974498279994</v>
      </c>
      <c r="H15877" s="12">
        <v>9.5971863068530006</v>
      </c>
      <c r="I15877" s="12">
        <v>7.0525312716709996</v>
      </c>
      <c r="J15877" s="12">
        <v>8.4079073151019994</v>
      </c>
      <c r="K15877" s="12">
        <v>7.2115710844079999</v>
      </c>
      <c r="L15877" s="12">
        <v>3.0053528878429998</v>
      </c>
      <c r="M15877" s="12">
        <v>128.5026165216</v>
      </c>
    </row>
    <row r="15878" spans="1:13" x14ac:dyDescent="0.25">
      <c r="A15878" s="6" t="s">
        <v>20118</v>
      </c>
      <c r="B15878" s="9">
        <v>0</v>
      </c>
      <c r="C15878" s="9">
        <v>0</v>
      </c>
      <c r="D15878" s="9">
        <v>0</v>
      </c>
      <c r="E15878" s="9">
        <v>0</v>
      </c>
      <c r="F15878" s="9">
        <v>0</v>
      </c>
      <c r="G15878" s="9">
        <v>0</v>
      </c>
      <c r="H15878" s="9">
        <v>0</v>
      </c>
      <c r="I15878" s="7">
        <v>9.6318635843369999E-2</v>
      </c>
      <c r="J15878" s="9">
        <v>0</v>
      </c>
      <c r="K15878" s="9">
        <v>0</v>
      </c>
      <c r="L15878" s="9">
        <v>0</v>
      </c>
      <c r="M15878" s="9">
        <v>3.5195702051710001E-3</v>
      </c>
    </row>
    <row r="15879" spans="1:13" x14ac:dyDescent="0.25">
      <c r="A15879" s="6" t="s">
        <v>20119</v>
      </c>
      <c r="B15879" s="12">
        <v>0</v>
      </c>
      <c r="C15879" s="12">
        <v>0</v>
      </c>
      <c r="D15879" s="12">
        <v>0</v>
      </c>
      <c r="E15879" s="12">
        <v>0</v>
      </c>
      <c r="F15879" s="12">
        <v>0</v>
      </c>
      <c r="G15879" s="12">
        <v>0</v>
      </c>
      <c r="H15879" s="12">
        <v>0</v>
      </c>
      <c r="I15879" s="10">
        <v>1.0558710615510001</v>
      </c>
      <c r="J15879" s="12">
        <v>0</v>
      </c>
      <c r="K15879" s="12">
        <v>0</v>
      </c>
      <c r="L15879" s="12">
        <v>0</v>
      </c>
      <c r="M15879" s="12">
        <v>1.0558710615510001</v>
      </c>
    </row>
    <row r="15880" spans="1:13" x14ac:dyDescent="0.25">
      <c r="A15880" s="6" t="s">
        <v>20120</v>
      </c>
      <c r="B15880" s="9">
        <v>1.4915379013679999E-2</v>
      </c>
      <c r="C15880" s="9">
        <v>0</v>
      </c>
      <c r="D15880" s="9">
        <v>0</v>
      </c>
      <c r="E15880" s="9">
        <v>2.4774979914410002E-2</v>
      </c>
      <c r="F15880" s="9">
        <v>0</v>
      </c>
      <c r="G15880" s="9">
        <v>0</v>
      </c>
      <c r="H15880" s="9">
        <v>0</v>
      </c>
      <c r="I15880" s="9">
        <v>0</v>
      </c>
      <c r="J15880" s="9">
        <v>0</v>
      </c>
      <c r="K15880" s="9">
        <v>0</v>
      </c>
      <c r="L15880" s="9">
        <v>0</v>
      </c>
      <c r="M15880" s="9">
        <v>6.1005620912939996E-3</v>
      </c>
    </row>
    <row r="15881" spans="1:13" x14ac:dyDescent="0.25">
      <c r="A15881" s="6" t="s">
        <v>20121</v>
      </c>
      <c r="B15881" s="12">
        <v>1.0746366503060001</v>
      </c>
      <c r="C15881" s="12">
        <v>0</v>
      </c>
      <c r="D15881" s="12">
        <v>0</v>
      </c>
      <c r="E15881" s="12">
        <v>0.75553197708230002</v>
      </c>
      <c r="F15881" s="12">
        <v>0</v>
      </c>
      <c r="G15881" s="12">
        <v>0</v>
      </c>
      <c r="H15881" s="12">
        <v>0</v>
      </c>
      <c r="I15881" s="12">
        <v>0</v>
      </c>
      <c r="J15881" s="12">
        <v>0</v>
      </c>
      <c r="K15881" s="12">
        <v>0</v>
      </c>
      <c r="L15881" s="12">
        <v>0</v>
      </c>
      <c r="M15881" s="12">
        <v>1.830168627388</v>
      </c>
    </row>
    <row r="15882" spans="1:13" x14ac:dyDescent="0.25">
      <c r="A15882" s="6" t="s">
        <v>20122</v>
      </c>
      <c r="B15882" s="9">
        <v>0</v>
      </c>
      <c r="C15882" s="9">
        <v>0</v>
      </c>
      <c r="D15882" s="9">
        <v>0</v>
      </c>
      <c r="E15882" s="9">
        <v>0</v>
      </c>
      <c r="F15882" s="9">
        <v>0</v>
      </c>
      <c r="G15882" s="7">
        <v>8.9879378181839997E-2</v>
      </c>
      <c r="H15882" s="9">
        <v>0</v>
      </c>
      <c r="I15882" s="9">
        <v>0</v>
      </c>
      <c r="J15882" s="9">
        <v>0</v>
      </c>
      <c r="K15882" s="9">
        <v>0</v>
      </c>
      <c r="L15882" s="9">
        <v>0</v>
      </c>
      <c r="M15882" s="9">
        <v>5.0103757440239996E-3</v>
      </c>
    </row>
    <row r="15883" spans="1:13" x14ac:dyDescent="0.25">
      <c r="A15883" s="6" t="s">
        <v>20123</v>
      </c>
      <c r="B15883" s="12">
        <v>0</v>
      </c>
      <c r="C15883" s="12">
        <v>0</v>
      </c>
      <c r="D15883" s="12">
        <v>0</v>
      </c>
      <c r="E15883" s="12">
        <v>0</v>
      </c>
      <c r="F15883" s="12">
        <v>0</v>
      </c>
      <c r="G15883" s="10">
        <v>1.5031127232070001</v>
      </c>
      <c r="H15883" s="12">
        <v>0</v>
      </c>
      <c r="I15883" s="12">
        <v>0</v>
      </c>
      <c r="J15883" s="12">
        <v>0</v>
      </c>
      <c r="K15883" s="12">
        <v>0</v>
      </c>
      <c r="L15883" s="12">
        <v>0</v>
      </c>
      <c r="M15883" s="12">
        <v>1.5031127232070001</v>
      </c>
    </row>
    <row r="15884" spans="1:13" x14ac:dyDescent="0.25">
      <c r="A15884" s="6" t="s">
        <v>20124</v>
      </c>
      <c r="B15884" s="9">
        <v>0</v>
      </c>
      <c r="C15884" s="9">
        <v>0</v>
      </c>
      <c r="D15884" s="9">
        <v>2.8426199547090001E-2</v>
      </c>
      <c r="E15884" s="9">
        <v>0</v>
      </c>
      <c r="F15884" s="7">
        <v>0.12669215232360001</v>
      </c>
      <c r="G15884" s="9">
        <v>0</v>
      </c>
      <c r="H15884" s="9">
        <v>0</v>
      </c>
      <c r="I15884" s="9">
        <v>0</v>
      </c>
      <c r="J15884" s="9">
        <v>0</v>
      </c>
      <c r="K15884" s="9">
        <v>0</v>
      </c>
      <c r="L15884" s="9">
        <v>0</v>
      </c>
      <c r="M15884" s="9">
        <v>1.404958932304E-2</v>
      </c>
    </row>
    <row r="15885" spans="1:13" x14ac:dyDescent="0.25">
      <c r="A15885" s="6" t="s">
        <v>20125</v>
      </c>
      <c r="B15885" s="12">
        <v>0</v>
      </c>
      <c r="C15885" s="12">
        <v>0</v>
      </c>
      <c r="D15885" s="12">
        <v>1.4767479889749999</v>
      </c>
      <c r="E15885" s="12">
        <v>0</v>
      </c>
      <c r="F15885" s="10">
        <v>2.7381288079370001</v>
      </c>
      <c r="G15885" s="12">
        <v>0</v>
      </c>
      <c r="H15885" s="12">
        <v>0</v>
      </c>
      <c r="I15885" s="12">
        <v>0</v>
      </c>
      <c r="J15885" s="12">
        <v>0</v>
      </c>
      <c r="K15885" s="12">
        <v>0</v>
      </c>
      <c r="L15885" s="12">
        <v>0</v>
      </c>
      <c r="M15885" s="12">
        <v>4.2148767969119998</v>
      </c>
    </row>
    <row r="15886" spans="1:13" x14ac:dyDescent="0.25">
      <c r="A15886" s="6" t="s">
        <v>20126</v>
      </c>
      <c r="B15886" s="9">
        <v>0</v>
      </c>
      <c r="C15886" s="9">
        <v>0</v>
      </c>
      <c r="D15886" s="9">
        <v>0</v>
      </c>
      <c r="E15886" s="9">
        <v>3.5904258139999999E-2</v>
      </c>
      <c r="F15886" s="9">
        <v>0</v>
      </c>
      <c r="G15886" s="9">
        <v>0</v>
      </c>
      <c r="H15886" s="9">
        <v>0</v>
      </c>
      <c r="I15886" s="9">
        <v>0</v>
      </c>
      <c r="J15886" s="9">
        <v>7.6676464317060003E-2</v>
      </c>
      <c r="K15886" s="9">
        <v>0</v>
      </c>
      <c r="L15886" s="9">
        <v>0</v>
      </c>
      <c r="M15886" s="9">
        <v>6.4280669632750002E-3</v>
      </c>
    </row>
    <row r="15887" spans="1:13" x14ac:dyDescent="0.25">
      <c r="A15887" s="6" t="s">
        <v>20127</v>
      </c>
      <c r="B15887" s="12">
        <v>0</v>
      </c>
      <c r="C15887" s="12">
        <v>0</v>
      </c>
      <c r="D15887" s="12">
        <v>0</v>
      </c>
      <c r="E15887" s="12">
        <v>1.0949278357400001</v>
      </c>
      <c r="F15887" s="12">
        <v>0</v>
      </c>
      <c r="G15887" s="12">
        <v>0</v>
      </c>
      <c r="H15887" s="12">
        <v>0</v>
      </c>
      <c r="I15887" s="12">
        <v>0</v>
      </c>
      <c r="J15887" s="12">
        <v>0.83349225324230003</v>
      </c>
      <c r="K15887" s="12">
        <v>0</v>
      </c>
      <c r="L15887" s="12">
        <v>0</v>
      </c>
      <c r="M15887" s="12">
        <v>1.928420088982</v>
      </c>
    </row>
    <row r="15888" spans="1:13" x14ac:dyDescent="0.25">
      <c r="A15888" s="6" t="s">
        <v>20128</v>
      </c>
      <c r="B15888" s="9">
        <v>3.4580094290010001E-2</v>
      </c>
      <c r="C15888" s="9">
        <v>0</v>
      </c>
      <c r="D15888" s="9">
        <v>0</v>
      </c>
      <c r="E15888" s="9">
        <v>6.5297104972339995E-2</v>
      </c>
      <c r="F15888" s="9">
        <v>0</v>
      </c>
      <c r="G15888" s="9">
        <v>0</v>
      </c>
      <c r="H15888" s="9">
        <v>0</v>
      </c>
      <c r="I15888" s="9">
        <v>0</v>
      </c>
      <c r="J15888" s="9">
        <v>0</v>
      </c>
      <c r="K15888" s="9">
        <v>0</v>
      </c>
      <c r="L15888" s="9">
        <v>0</v>
      </c>
      <c r="M15888" s="9">
        <v>1.4942476510599999E-2</v>
      </c>
    </row>
    <row r="15889" spans="1:13" x14ac:dyDescent="0.25">
      <c r="A15889" s="6" t="s">
        <v>20129</v>
      </c>
      <c r="B15889" s="12">
        <v>2.4914577538390001</v>
      </c>
      <c r="C15889" s="12">
        <v>0</v>
      </c>
      <c r="D15889" s="12">
        <v>0</v>
      </c>
      <c r="E15889" s="12">
        <v>1.99128519934</v>
      </c>
      <c r="F15889" s="12">
        <v>0</v>
      </c>
      <c r="G15889" s="12">
        <v>0</v>
      </c>
      <c r="H15889" s="12">
        <v>0</v>
      </c>
      <c r="I15889" s="12">
        <v>0</v>
      </c>
      <c r="J15889" s="12">
        <v>0</v>
      </c>
      <c r="K15889" s="12">
        <v>0</v>
      </c>
      <c r="L15889" s="12">
        <v>0</v>
      </c>
      <c r="M15889" s="12">
        <v>4.4827429531789997</v>
      </c>
    </row>
    <row r="15890" spans="1:13" x14ac:dyDescent="0.25">
      <c r="A15890" s="6" t="s">
        <v>20130</v>
      </c>
      <c r="B15890" s="9">
        <v>1.452246674263E-2</v>
      </c>
      <c r="C15890" s="9">
        <v>0</v>
      </c>
      <c r="D15890" s="9">
        <v>0</v>
      </c>
      <c r="E15890" s="9">
        <v>4.7542199930970003E-2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8.3205451086389992E-3</v>
      </c>
    </row>
    <row r="15891" spans="1:13" x14ac:dyDescent="0.25">
      <c r="A15891" s="6" t="s">
        <v>20131</v>
      </c>
      <c r="B15891" s="12">
        <v>1.0463277533990001</v>
      </c>
      <c r="C15891" s="12">
        <v>0</v>
      </c>
      <c r="D15891" s="12">
        <v>0</v>
      </c>
      <c r="E15891" s="12">
        <v>1.4498357791930001</v>
      </c>
      <c r="F15891" s="12">
        <v>0</v>
      </c>
      <c r="G15891" s="12">
        <v>0</v>
      </c>
      <c r="H15891" s="12">
        <v>0</v>
      </c>
      <c r="I15891" s="12">
        <v>0</v>
      </c>
      <c r="J15891" s="12">
        <v>0</v>
      </c>
      <c r="K15891" s="12">
        <v>0</v>
      </c>
      <c r="L15891" s="12">
        <v>0</v>
      </c>
      <c r="M15891" s="12">
        <v>2.496163532592</v>
      </c>
    </row>
    <row r="15892" spans="1:13" x14ac:dyDescent="0.25">
      <c r="A15892" s="6" t="s">
        <v>20132</v>
      </c>
      <c r="B15892" s="9">
        <v>2.5248590405150002E-2</v>
      </c>
      <c r="C15892" s="9">
        <v>2.9955017665910001E-2</v>
      </c>
      <c r="D15892" s="9">
        <v>0</v>
      </c>
      <c r="E15892" s="9">
        <v>3.134705482018E-2</v>
      </c>
      <c r="F15892" s="9">
        <v>0</v>
      </c>
      <c r="G15892" s="9">
        <v>0</v>
      </c>
      <c r="H15892" s="9">
        <v>0</v>
      </c>
      <c r="I15892" s="9">
        <v>0</v>
      </c>
      <c r="J15892" s="9">
        <v>0</v>
      </c>
      <c r="K15892" s="9">
        <v>0</v>
      </c>
      <c r="L15892" s="9">
        <v>6.8269603372570001E-2</v>
      </c>
      <c r="M15892" s="9">
        <v>1.700772423122E-2</v>
      </c>
    </row>
    <row r="15893" spans="1:13" x14ac:dyDescent="0.25">
      <c r="A15893" s="6" t="s">
        <v>20133</v>
      </c>
      <c r="B15893" s="12">
        <v>1.8191331640349999</v>
      </c>
      <c r="C15893" s="12">
        <v>1.5716996961659999</v>
      </c>
      <c r="D15893" s="12">
        <v>0</v>
      </c>
      <c r="E15893" s="12">
        <v>0.9559524320835</v>
      </c>
      <c r="F15893" s="12">
        <v>0</v>
      </c>
      <c r="G15893" s="12">
        <v>0</v>
      </c>
      <c r="H15893" s="12">
        <v>0</v>
      </c>
      <c r="I15893" s="12">
        <v>0</v>
      </c>
      <c r="J15893" s="12">
        <v>0</v>
      </c>
      <c r="K15893" s="12">
        <v>0</v>
      </c>
      <c r="L15893" s="12">
        <v>0.75553197708230002</v>
      </c>
      <c r="M15893" s="12">
        <v>5.102317269367</v>
      </c>
    </row>
    <row r="15894" spans="1:13" x14ac:dyDescent="0.25">
      <c r="A15894" s="6" t="s">
        <v>20134</v>
      </c>
      <c r="B15894" s="9">
        <v>1</v>
      </c>
      <c r="C15894" s="9">
        <v>1</v>
      </c>
      <c r="D15894" s="9">
        <v>1</v>
      </c>
      <c r="E15894" s="9">
        <v>1</v>
      </c>
      <c r="F15894" s="9">
        <v>1</v>
      </c>
      <c r="G15894" s="9">
        <v>1</v>
      </c>
      <c r="H15894" s="9">
        <v>1</v>
      </c>
      <c r="I15894" s="9">
        <v>1</v>
      </c>
      <c r="J15894" s="9">
        <v>1</v>
      </c>
      <c r="K15894" s="9">
        <v>1</v>
      </c>
      <c r="L15894" s="9">
        <v>1</v>
      </c>
      <c r="M15894" s="9">
        <v>1</v>
      </c>
    </row>
    <row r="15895" spans="1:13" x14ac:dyDescent="0.25">
      <c r="A15895" s="6" t="s">
        <v>20135</v>
      </c>
      <c r="B15895" s="12">
        <v>72.048899952219998</v>
      </c>
      <c r="C15895" s="12">
        <v>52.468661968269998</v>
      </c>
      <c r="D15895" s="12">
        <v>51.950243525479998</v>
      </c>
      <c r="E15895" s="12">
        <v>30.49576547357</v>
      </c>
      <c r="F15895" s="12">
        <v>21.612457896710001</v>
      </c>
      <c r="G15895" s="12">
        <v>16.72366624707</v>
      </c>
      <c r="H15895" s="12">
        <v>13.62583738989</v>
      </c>
      <c r="I15895" s="12">
        <v>10.962271758789999</v>
      </c>
      <c r="J15895" s="12">
        <v>10.870248917530001</v>
      </c>
      <c r="K15895" s="12">
        <v>8.1750600019499995</v>
      </c>
      <c r="L15895" s="12">
        <v>11.06688686851</v>
      </c>
      <c r="M15895" s="12">
        <v>300</v>
      </c>
    </row>
    <row r="15896" spans="1:13" x14ac:dyDescent="0.25">
      <c r="A15896" s="1" t="s">
        <v>20136</v>
      </c>
    </row>
    <row r="15900" spans="1:13" x14ac:dyDescent="0.25">
      <c r="A15900" s="4" t="s">
        <v>20137</v>
      </c>
    </row>
    <row r="15901" spans="1:13" x14ac:dyDescent="0.25">
      <c r="A15901" s="1" t="s">
        <v>20138</v>
      </c>
    </row>
    <row r="15902" spans="1:13" ht="60" x14ac:dyDescent="0.25">
      <c r="A15902" s="5" t="s">
        <v>20139</v>
      </c>
      <c r="B15902" s="5" t="s">
        <v>20140</v>
      </c>
      <c r="C15902" s="5" t="s">
        <v>20141</v>
      </c>
      <c r="D15902" s="5" t="s">
        <v>20142</v>
      </c>
      <c r="E15902" s="5" t="s">
        <v>20143</v>
      </c>
      <c r="F15902" s="5" t="s">
        <v>20144</v>
      </c>
      <c r="G15902" s="5" t="s">
        <v>20145</v>
      </c>
      <c r="H15902" s="5" t="s">
        <v>20146</v>
      </c>
      <c r="I15902" s="5" t="s">
        <v>20147</v>
      </c>
    </row>
    <row r="15903" spans="1:13" x14ac:dyDescent="0.25">
      <c r="A15903" s="6" t="s">
        <v>20148</v>
      </c>
      <c r="B15903" s="8">
        <v>0.35297705902089999</v>
      </c>
      <c r="C15903" s="9">
        <v>0.58581705798289996</v>
      </c>
      <c r="D15903" s="9">
        <v>0.42261415081359999</v>
      </c>
      <c r="E15903" s="9">
        <v>0.28593270471780002</v>
      </c>
      <c r="F15903" s="9">
        <v>0.56793110610840003</v>
      </c>
      <c r="G15903" s="9">
        <v>0.61315656930520002</v>
      </c>
      <c r="H15903" s="9">
        <v>0.54008996551129995</v>
      </c>
      <c r="I15903" s="9">
        <v>0.49627903475079999</v>
      </c>
    </row>
    <row r="15904" spans="1:13" x14ac:dyDescent="0.25">
      <c r="A15904" s="6" t="s">
        <v>20149</v>
      </c>
      <c r="B15904" s="11">
        <v>34.892446933979997</v>
      </c>
      <c r="C15904" s="12">
        <v>68.580490882099994</v>
      </c>
      <c r="D15904" s="12">
        <v>20.491871731780002</v>
      </c>
      <c r="E15904" s="12">
        <v>14.400575202200001</v>
      </c>
      <c r="F15904" s="12">
        <v>40.192216391800002</v>
      </c>
      <c r="G15904" s="12">
        <v>28.38827449031</v>
      </c>
      <c r="H15904" s="12">
        <v>45.410772609159999</v>
      </c>
      <c r="I15904" s="12">
        <v>148.88371042520001</v>
      </c>
    </row>
    <row r="15905" spans="1:9" x14ac:dyDescent="0.25">
      <c r="A15905" s="6" t="s">
        <v>20150</v>
      </c>
      <c r="B15905" s="9">
        <v>0.56703164607290002</v>
      </c>
      <c r="C15905" s="9">
        <v>0.35261550362040001</v>
      </c>
      <c r="D15905" s="9">
        <v>0.54235036253960001</v>
      </c>
      <c r="E15905" s="9">
        <v>0.59079399276569999</v>
      </c>
      <c r="F15905" s="9">
        <v>0.37818478492570001</v>
      </c>
      <c r="G15905" s="9">
        <v>0.3135316650494</v>
      </c>
      <c r="H15905" s="9">
        <v>0.37072356419980002</v>
      </c>
      <c r="I15905" s="9">
        <v>0.42834205507189999</v>
      </c>
    </row>
    <row r="15906" spans="1:9" x14ac:dyDescent="0.25">
      <c r="A15906" s="6" t="s">
        <v>20151</v>
      </c>
      <c r="B15906" s="12">
        <v>56.052145925189997</v>
      </c>
      <c r="C15906" s="12">
        <v>41.280027615100003</v>
      </c>
      <c r="D15906" s="12">
        <v>26.29768558732</v>
      </c>
      <c r="E15906" s="12">
        <v>29.754460337880001</v>
      </c>
      <c r="F15906" s="12">
        <v>26.763958776580001</v>
      </c>
      <c r="G15906" s="12">
        <v>14.516068838520001</v>
      </c>
      <c r="H15906" s="12">
        <v>31.170442981290002</v>
      </c>
      <c r="I15906" s="12">
        <v>128.5026165216</v>
      </c>
    </row>
    <row r="15907" spans="1:9" x14ac:dyDescent="0.25">
      <c r="A15907" s="6" t="s">
        <v>20152</v>
      </c>
      <c r="B15907" s="9">
        <v>1.068134495459E-2</v>
      </c>
      <c r="C15907" s="9">
        <v>0</v>
      </c>
      <c r="D15907" s="9">
        <v>0</v>
      </c>
      <c r="E15907" s="9">
        <v>2.0965000649190001E-2</v>
      </c>
      <c r="F15907" s="9">
        <v>0</v>
      </c>
      <c r="G15907" s="9">
        <v>0</v>
      </c>
      <c r="H15907" s="9">
        <v>0</v>
      </c>
      <c r="I15907" s="9">
        <v>3.5195702051710001E-3</v>
      </c>
    </row>
    <row r="15908" spans="1:9" x14ac:dyDescent="0.25">
      <c r="A15908" s="6" t="s">
        <v>20153</v>
      </c>
      <c r="B15908" s="12">
        <v>1.0558710615510001</v>
      </c>
      <c r="C15908" s="12">
        <v>0</v>
      </c>
      <c r="D15908" s="12">
        <v>0</v>
      </c>
      <c r="E15908" s="12">
        <v>1.0558710615510001</v>
      </c>
      <c r="F15908" s="12">
        <v>0</v>
      </c>
      <c r="G15908" s="12">
        <v>0</v>
      </c>
      <c r="H15908" s="12">
        <v>0</v>
      </c>
      <c r="I15908" s="12">
        <v>1.0558710615510001</v>
      </c>
    </row>
    <row r="15909" spans="1:9" x14ac:dyDescent="0.25">
      <c r="A15909" s="6" t="s">
        <v>20154</v>
      </c>
      <c r="B15909" s="9">
        <v>7.6430711715740002E-3</v>
      </c>
      <c r="C15909" s="9">
        <v>0</v>
      </c>
      <c r="D15909" s="9">
        <v>1.5581714988580001E-2</v>
      </c>
      <c r="E15909" s="9">
        <v>0</v>
      </c>
      <c r="F15909" s="9">
        <v>0</v>
      </c>
      <c r="G15909" s="9">
        <v>0</v>
      </c>
      <c r="H15909" s="9">
        <v>1.2781118621259999E-2</v>
      </c>
      <c r="I15909" s="9">
        <v>6.1005620912939996E-3</v>
      </c>
    </row>
    <row r="15910" spans="1:9" x14ac:dyDescent="0.25">
      <c r="A15910" s="6" t="s">
        <v>20155</v>
      </c>
      <c r="B15910" s="12">
        <v>0.75553197708230002</v>
      </c>
      <c r="C15910" s="12">
        <v>0</v>
      </c>
      <c r="D15910" s="12">
        <v>0.75553197708230002</v>
      </c>
      <c r="E15910" s="12">
        <v>0</v>
      </c>
      <c r="F15910" s="12">
        <v>0</v>
      </c>
      <c r="G15910" s="12">
        <v>0</v>
      </c>
      <c r="H15910" s="12">
        <v>1.0746366503060001</v>
      </c>
      <c r="I15910" s="12">
        <v>1.830168627388</v>
      </c>
    </row>
    <row r="15911" spans="1:9" x14ac:dyDescent="0.25">
      <c r="A15911" s="6" t="s">
        <v>20156</v>
      </c>
      <c r="B15911" s="9">
        <v>0</v>
      </c>
      <c r="C15911" s="9">
        <v>1.283964378207E-2</v>
      </c>
      <c r="D15911" s="9">
        <v>0</v>
      </c>
      <c r="E15911" s="9">
        <v>0</v>
      </c>
      <c r="F15911" s="9">
        <v>2.1239547059939998E-2</v>
      </c>
      <c r="G15911" s="9">
        <v>0</v>
      </c>
      <c r="H15911" s="9">
        <v>0</v>
      </c>
      <c r="I15911" s="9">
        <v>5.0103757440239996E-3</v>
      </c>
    </row>
    <row r="15912" spans="1:9" x14ac:dyDescent="0.25">
      <c r="A15912" s="6" t="s">
        <v>20157</v>
      </c>
      <c r="B15912" s="12">
        <v>0</v>
      </c>
      <c r="C15912" s="12">
        <v>1.5031127232070001</v>
      </c>
      <c r="D15912" s="12">
        <v>0</v>
      </c>
      <c r="E15912" s="12">
        <v>0</v>
      </c>
      <c r="F15912" s="12">
        <v>1.5031127232070001</v>
      </c>
      <c r="G15912" s="12">
        <v>0</v>
      </c>
      <c r="H15912" s="12">
        <v>0</v>
      </c>
      <c r="I15912" s="12">
        <v>1.5031127232070001</v>
      </c>
    </row>
    <row r="15913" spans="1:9" x14ac:dyDescent="0.25">
      <c r="A15913" s="6" t="s">
        <v>20158</v>
      </c>
      <c r="B15913" s="9">
        <v>9.5423746004950002E-3</v>
      </c>
      <c r="C15913" s="9">
        <v>2.069104769772E-2</v>
      </c>
      <c r="D15913" s="9">
        <v>1.94537716582E-2</v>
      </c>
      <c r="E15913" s="9">
        <v>0</v>
      </c>
      <c r="F15913" s="9">
        <v>2.0867003467699999E-2</v>
      </c>
      <c r="G15913" s="9">
        <v>2.0422091099859999E-2</v>
      </c>
      <c r="H15913" s="9">
        <v>1.0101489882919999E-2</v>
      </c>
      <c r="I15913" s="9">
        <v>1.404958932304E-2</v>
      </c>
    </row>
    <row r="15914" spans="1:9" x14ac:dyDescent="0.25">
      <c r="A15914" s="6" t="s">
        <v>20159</v>
      </c>
      <c r="B15914" s="12">
        <v>0.94328169738699996</v>
      </c>
      <c r="C15914" s="12">
        <v>2.422261674764</v>
      </c>
      <c r="D15914" s="12">
        <v>0.94328169738699996</v>
      </c>
      <c r="E15914" s="12">
        <v>0</v>
      </c>
      <c r="F15914" s="12">
        <v>1.4767479889749999</v>
      </c>
      <c r="G15914" s="12">
        <v>0.94551368578810002</v>
      </c>
      <c r="H15914" s="12">
        <v>0.84933342476170004</v>
      </c>
      <c r="I15914" s="12">
        <v>4.2148767969119998</v>
      </c>
    </row>
    <row r="15915" spans="1:9" x14ac:dyDescent="0.25">
      <c r="A15915" s="6" t="s">
        <v>20160</v>
      </c>
      <c r="B15915" s="9">
        <v>0</v>
      </c>
      <c r="C15915" s="9">
        <v>7.119721270081E-3</v>
      </c>
      <c r="D15915" s="9">
        <v>0</v>
      </c>
      <c r="E15915" s="9">
        <v>0</v>
      </c>
      <c r="F15915" s="9">
        <v>1.177755843824E-2</v>
      </c>
      <c r="G15915" s="9">
        <v>0</v>
      </c>
      <c r="H15915" s="9">
        <v>1.302245046857E-2</v>
      </c>
      <c r="I15915" s="9">
        <v>6.4280669632750002E-3</v>
      </c>
    </row>
    <row r="15916" spans="1:9" x14ac:dyDescent="0.25">
      <c r="A15916" s="6" t="s">
        <v>20161</v>
      </c>
      <c r="B15916" s="12">
        <v>0</v>
      </c>
      <c r="C15916" s="12">
        <v>0.83349225324230003</v>
      </c>
      <c r="D15916" s="12">
        <v>0</v>
      </c>
      <c r="E15916" s="12">
        <v>0</v>
      </c>
      <c r="F15916" s="12">
        <v>0.83349225324230003</v>
      </c>
      <c r="G15916" s="12">
        <v>0</v>
      </c>
      <c r="H15916" s="12">
        <v>1.0949278357400001</v>
      </c>
      <c r="I15916" s="12">
        <v>1.928420088982</v>
      </c>
    </row>
    <row r="15917" spans="1:9" x14ac:dyDescent="0.25">
      <c r="A15917" s="6" t="s">
        <v>20162</v>
      </c>
      <c r="B15917" s="9">
        <v>2.014413017994E-2</v>
      </c>
      <c r="C15917" s="9">
        <v>0</v>
      </c>
      <c r="D15917" s="9">
        <v>0</v>
      </c>
      <c r="E15917" s="9">
        <v>3.9538251418250001E-2</v>
      </c>
      <c r="F15917" s="9">
        <v>0</v>
      </c>
      <c r="G15917" s="9">
        <v>0</v>
      </c>
      <c r="H15917" s="9">
        <v>2.9631984990099999E-2</v>
      </c>
      <c r="I15917" s="9">
        <v>1.4942476510599999E-2</v>
      </c>
    </row>
    <row r="15918" spans="1:9" x14ac:dyDescent="0.25">
      <c r="A15918" s="6" t="s">
        <v>20163</v>
      </c>
      <c r="B15918" s="12">
        <v>1.99128519934</v>
      </c>
      <c r="C15918" s="12">
        <v>0</v>
      </c>
      <c r="D15918" s="12">
        <v>0</v>
      </c>
      <c r="E15918" s="12">
        <v>1.99128519934</v>
      </c>
      <c r="F15918" s="12">
        <v>0</v>
      </c>
      <c r="G15918" s="12">
        <v>0</v>
      </c>
      <c r="H15918" s="12">
        <v>2.4914577538390001</v>
      </c>
      <c r="I15918" s="12">
        <v>4.4827429531789997</v>
      </c>
    </row>
    <row r="15919" spans="1:9" x14ac:dyDescent="0.25">
      <c r="A15919" s="6" t="s">
        <v>20164</v>
      </c>
      <c r="B15919" s="9">
        <v>1.466674923576E-2</v>
      </c>
      <c r="C15919" s="9">
        <v>0</v>
      </c>
      <c r="D15919" s="9">
        <v>0</v>
      </c>
      <c r="E15919" s="9">
        <v>2.8787424107749999E-2</v>
      </c>
      <c r="F15919" s="9">
        <v>0</v>
      </c>
      <c r="G15919" s="9">
        <v>0</v>
      </c>
      <c r="H15919" s="9">
        <v>1.2444428662569999E-2</v>
      </c>
      <c r="I15919" s="9">
        <v>8.3205451086389992E-3</v>
      </c>
    </row>
    <row r="15920" spans="1:9" x14ac:dyDescent="0.25">
      <c r="A15920" s="6" t="s">
        <v>20165</v>
      </c>
      <c r="B15920" s="12">
        <v>1.4498357791930001</v>
      </c>
      <c r="C15920" s="12">
        <v>0</v>
      </c>
      <c r="D15920" s="12">
        <v>0</v>
      </c>
      <c r="E15920" s="12">
        <v>1.4498357791930001</v>
      </c>
      <c r="F15920" s="12">
        <v>0</v>
      </c>
      <c r="G15920" s="12">
        <v>0</v>
      </c>
      <c r="H15920" s="12">
        <v>1.0463277533990001</v>
      </c>
      <c r="I15920" s="12">
        <v>2.496163532592</v>
      </c>
    </row>
    <row r="15921" spans="1:9" x14ac:dyDescent="0.25">
      <c r="A15921" s="6" t="s">
        <v>20166</v>
      </c>
      <c r="B15921" s="9">
        <v>1.731362476385E-2</v>
      </c>
      <c r="C15921" s="9">
        <v>2.0917025646830002E-2</v>
      </c>
      <c r="D15921" s="9">
        <v>0</v>
      </c>
      <c r="E15921" s="9">
        <v>3.3982626341240003E-2</v>
      </c>
      <c r="F15921" s="9">
        <v>0</v>
      </c>
      <c r="G15921" s="9">
        <v>5.2889674545489998E-2</v>
      </c>
      <c r="H15921" s="9">
        <v>1.120499766344E-2</v>
      </c>
      <c r="I15921" s="9">
        <v>1.700772423122E-2</v>
      </c>
    </row>
    <row r="15922" spans="1:9" x14ac:dyDescent="0.25">
      <c r="A15922" s="6" t="s">
        <v>20167</v>
      </c>
      <c r="B15922" s="12">
        <v>1.711484409166</v>
      </c>
      <c r="C15922" s="12">
        <v>2.4487164842769999</v>
      </c>
      <c r="D15922" s="12">
        <v>0</v>
      </c>
      <c r="E15922" s="12">
        <v>1.711484409166</v>
      </c>
      <c r="F15922" s="12">
        <v>0</v>
      </c>
      <c r="G15922" s="12">
        <v>2.4487164842769999</v>
      </c>
      <c r="H15922" s="12">
        <v>0.94211637592410002</v>
      </c>
      <c r="I15922" s="12">
        <v>5.102317269367</v>
      </c>
    </row>
    <row r="15923" spans="1:9" x14ac:dyDescent="0.25">
      <c r="A15923" s="6" t="s">
        <v>20168</v>
      </c>
      <c r="B15923" s="9">
        <v>1</v>
      </c>
      <c r="C15923" s="9">
        <v>1</v>
      </c>
      <c r="D15923" s="9">
        <v>1</v>
      </c>
      <c r="E15923" s="9">
        <v>1</v>
      </c>
      <c r="F15923" s="9">
        <v>1</v>
      </c>
      <c r="G15923" s="9">
        <v>1</v>
      </c>
      <c r="H15923" s="9">
        <v>1</v>
      </c>
      <c r="I15923" s="9">
        <v>1</v>
      </c>
    </row>
    <row r="15924" spans="1:9" x14ac:dyDescent="0.25">
      <c r="A15924" s="6" t="s">
        <v>20169</v>
      </c>
      <c r="B15924" s="12">
        <v>98.851882982890004</v>
      </c>
      <c r="C15924" s="12">
        <v>117.06810163270001</v>
      </c>
      <c r="D15924" s="12">
        <v>48.488370993559997</v>
      </c>
      <c r="E15924" s="12">
        <v>50.363511989320003</v>
      </c>
      <c r="F15924" s="12">
        <v>70.769528133799994</v>
      </c>
      <c r="G15924" s="12">
        <v>46.298573498890001</v>
      </c>
      <c r="H15924" s="12">
        <v>84.080015384419994</v>
      </c>
      <c r="I15924" s="12">
        <v>300</v>
      </c>
    </row>
    <row r="15925" spans="1:9" x14ac:dyDescent="0.25">
      <c r="A15925" s="1" t="s">
        <v>20170</v>
      </c>
    </row>
    <row r="15929" spans="1:9" x14ac:dyDescent="0.25">
      <c r="A15929" s="4" t="s">
        <v>20171</v>
      </c>
    </row>
    <row r="15930" spans="1:9" x14ac:dyDescent="0.25">
      <c r="A15930" s="1" t="s">
        <v>20172</v>
      </c>
    </row>
    <row r="15931" spans="1:9" ht="135" x14ac:dyDescent="0.25">
      <c r="A15931" s="5" t="s">
        <v>20173</v>
      </c>
      <c r="B15931" s="5" t="s">
        <v>20174</v>
      </c>
      <c r="C15931" s="5" t="s">
        <v>20175</v>
      </c>
      <c r="D15931" s="5" t="s">
        <v>20176</v>
      </c>
      <c r="E15931" s="5" t="s">
        <v>20177</v>
      </c>
      <c r="F15931" s="5" t="s">
        <v>20178</v>
      </c>
      <c r="G15931" s="5" t="s">
        <v>20179</v>
      </c>
    </row>
    <row r="15932" spans="1:9" x14ac:dyDescent="0.25">
      <c r="A15932" s="6" t="s">
        <v>20180</v>
      </c>
      <c r="B15932" s="9">
        <v>0.4791763714067</v>
      </c>
      <c r="C15932" s="9">
        <v>0.54371340780989996</v>
      </c>
      <c r="D15932" s="9">
        <v>0.5007121884954</v>
      </c>
      <c r="E15932" s="9">
        <v>0.63669076383699996</v>
      </c>
      <c r="F15932" s="9">
        <v>0.40005154601069998</v>
      </c>
      <c r="G15932" s="9">
        <v>0.49627903475079999</v>
      </c>
    </row>
    <row r="15933" spans="1:9" x14ac:dyDescent="0.25">
      <c r="A15933" s="6" t="s">
        <v>20181</v>
      </c>
      <c r="B15933" s="12">
        <v>84.027115977440005</v>
      </c>
      <c r="C15933" s="12">
        <v>56.744096703140002</v>
      </c>
      <c r="D15933" s="12">
        <v>35.731028135210003</v>
      </c>
      <c r="E15933" s="12">
        <v>21.013068567920001</v>
      </c>
      <c r="F15933" s="12">
        <v>8.1124977446679996</v>
      </c>
      <c r="G15933" s="12">
        <v>148.88371042520001</v>
      </c>
    </row>
    <row r="15934" spans="1:9" x14ac:dyDescent="0.25">
      <c r="A15934" s="6" t="s">
        <v>20182</v>
      </c>
      <c r="B15934" s="9">
        <v>0.42677317610920001</v>
      </c>
      <c r="C15934" s="9">
        <v>0.41573202490729999</v>
      </c>
      <c r="D15934" s="9">
        <v>0.45187913443439998</v>
      </c>
      <c r="E15934" s="9">
        <v>0.33757464412970001</v>
      </c>
      <c r="F15934" s="9">
        <v>0.50680630012759997</v>
      </c>
      <c r="G15934" s="9">
        <v>0.42834205507189999</v>
      </c>
    </row>
    <row r="15935" spans="1:9" x14ac:dyDescent="0.25">
      <c r="A15935" s="6" t="s">
        <v>20183</v>
      </c>
      <c r="B15935" s="12">
        <v>74.837828626060002</v>
      </c>
      <c r="C15935" s="12">
        <v>43.387449868029996</v>
      </c>
      <c r="D15935" s="12">
        <v>32.246281271310004</v>
      </c>
      <c r="E15935" s="12">
        <v>11.141168596729999</v>
      </c>
      <c r="F15935" s="12">
        <v>10.277338027480001</v>
      </c>
      <c r="G15935" s="12">
        <v>128.5026165216</v>
      </c>
    </row>
    <row r="15936" spans="1:9" x14ac:dyDescent="0.25">
      <c r="A15936" s="6" t="s">
        <v>20184</v>
      </c>
      <c r="B15936" s="9">
        <v>0</v>
      </c>
      <c r="C15936" s="9">
        <v>1.011719784857E-2</v>
      </c>
      <c r="D15936" s="9">
        <v>1.4796313948700001E-2</v>
      </c>
      <c r="E15936" s="9">
        <v>0</v>
      </c>
      <c r="F15936" s="9">
        <v>0</v>
      </c>
      <c r="G15936" s="9">
        <v>3.5195702051710001E-3</v>
      </c>
    </row>
    <row r="15937" spans="1:7" x14ac:dyDescent="0.25">
      <c r="A15937" s="6" t="s">
        <v>20185</v>
      </c>
      <c r="B15937" s="12">
        <v>0</v>
      </c>
      <c r="C15937" s="12">
        <v>1.0558710615510001</v>
      </c>
      <c r="D15937" s="12">
        <v>1.0558710615510001</v>
      </c>
      <c r="E15937" s="12">
        <v>0</v>
      </c>
      <c r="F15937" s="12">
        <v>0</v>
      </c>
      <c r="G15937" s="12">
        <v>1.0558710615510001</v>
      </c>
    </row>
    <row r="15938" spans="1:7" x14ac:dyDescent="0.25">
      <c r="A15938" s="6" t="s">
        <v>20186</v>
      </c>
      <c r="B15938" s="9">
        <v>1.043679235843E-2</v>
      </c>
      <c r="C15938" s="9">
        <v>0</v>
      </c>
      <c r="D15938" s="9">
        <v>0</v>
      </c>
      <c r="E15938" s="9">
        <v>0</v>
      </c>
      <c r="F15938" s="9">
        <v>0</v>
      </c>
      <c r="G15938" s="9">
        <v>6.1005620912939996E-3</v>
      </c>
    </row>
    <row r="15939" spans="1:7" x14ac:dyDescent="0.25">
      <c r="A15939" s="6" t="s">
        <v>20187</v>
      </c>
      <c r="B15939" s="12">
        <v>1.830168627388</v>
      </c>
      <c r="C15939" s="12">
        <v>0</v>
      </c>
      <c r="D15939" s="12">
        <v>0</v>
      </c>
      <c r="E15939" s="12">
        <v>0</v>
      </c>
      <c r="F15939" s="12">
        <v>0</v>
      </c>
      <c r="G15939" s="12">
        <v>1.830168627388</v>
      </c>
    </row>
    <row r="15940" spans="1:7" x14ac:dyDescent="0.25">
      <c r="A15940" s="6" t="s">
        <v>20188</v>
      </c>
      <c r="B15940" s="9">
        <v>8.5717103597260005E-3</v>
      </c>
      <c r="C15940" s="9">
        <v>0</v>
      </c>
      <c r="D15940" s="9">
        <v>0</v>
      </c>
      <c r="E15940" s="9">
        <v>0</v>
      </c>
      <c r="F15940" s="9">
        <v>0</v>
      </c>
      <c r="G15940" s="9">
        <v>5.0103757440239996E-3</v>
      </c>
    </row>
    <row r="15941" spans="1:7" x14ac:dyDescent="0.25">
      <c r="A15941" s="6" t="s">
        <v>20189</v>
      </c>
      <c r="B15941" s="12">
        <v>1.5031127232070001</v>
      </c>
      <c r="C15941" s="12">
        <v>0</v>
      </c>
      <c r="D15941" s="12">
        <v>0</v>
      </c>
      <c r="E15941" s="12">
        <v>0</v>
      </c>
      <c r="F15941" s="12">
        <v>0</v>
      </c>
      <c r="G15941" s="12">
        <v>1.5031127232070001</v>
      </c>
    </row>
    <row r="15942" spans="1:7" x14ac:dyDescent="0.25">
      <c r="A15942" s="6" t="s">
        <v>20190</v>
      </c>
      <c r="B15942" s="9">
        <v>8.4213617783739994E-3</v>
      </c>
      <c r="C15942" s="9">
        <v>8.1381852487650008E-3</v>
      </c>
      <c r="D15942" s="9">
        <v>0</v>
      </c>
      <c r="E15942" s="9">
        <v>2.5734592033329999E-2</v>
      </c>
      <c r="F15942" s="7">
        <v>9.3142153861760002E-2</v>
      </c>
      <c r="G15942" s="9">
        <v>1.404958932304E-2</v>
      </c>
    </row>
    <row r="15943" spans="1:7" x14ac:dyDescent="0.25">
      <c r="A15943" s="6" t="s">
        <v>20191</v>
      </c>
      <c r="B15943" s="12">
        <v>1.4767479889749999</v>
      </c>
      <c r="C15943" s="12">
        <v>0.84933342476170004</v>
      </c>
      <c r="D15943" s="12">
        <v>0</v>
      </c>
      <c r="E15943" s="12">
        <v>0.84933342476170004</v>
      </c>
      <c r="F15943" s="10">
        <v>1.888795383175</v>
      </c>
      <c r="G15943" s="12">
        <v>4.2148767969119998</v>
      </c>
    </row>
    <row r="15944" spans="1:7" x14ac:dyDescent="0.25">
      <c r="A15944" s="6" t="s">
        <v>20192</v>
      </c>
      <c r="B15944" s="9">
        <v>1.099708504853E-2</v>
      </c>
      <c r="C15944" s="9">
        <v>0</v>
      </c>
      <c r="D15944" s="9">
        <v>0</v>
      </c>
      <c r="E15944" s="9">
        <v>0</v>
      </c>
      <c r="F15944" s="9">
        <v>0</v>
      </c>
      <c r="G15944" s="9">
        <v>6.4280669632750002E-3</v>
      </c>
    </row>
    <row r="15945" spans="1:7" x14ac:dyDescent="0.25">
      <c r="A15945" s="6" t="s">
        <v>20193</v>
      </c>
      <c r="B15945" s="12">
        <v>1.928420088982</v>
      </c>
      <c r="C15945" s="12">
        <v>0</v>
      </c>
      <c r="D15945" s="12">
        <v>0</v>
      </c>
      <c r="E15945" s="12">
        <v>0</v>
      </c>
      <c r="F15945" s="12">
        <v>0</v>
      </c>
      <c r="G15945" s="12">
        <v>1.928420088982</v>
      </c>
    </row>
    <row r="15946" spans="1:7" x14ac:dyDescent="0.25">
      <c r="A15946" s="6" t="s">
        <v>20194</v>
      </c>
      <c r="B15946" s="9">
        <v>2.5563468140810001E-2</v>
      </c>
      <c r="C15946" s="9">
        <v>0</v>
      </c>
      <c r="D15946" s="9">
        <v>0</v>
      </c>
      <c r="E15946" s="9">
        <v>0</v>
      </c>
      <c r="F15946" s="9">
        <v>0</v>
      </c>
      <c r="G15946" s="9">
        <v>1.4942476510599999E-2</v>
      </c>
    </row>
    <row r="15947" spans="1:7" x14ac:dyDescent="0.25">
      <c r="A15947" s="6" t="s">
        <v>20195</v>
      </c>
      <c r="B15947" s="12">
        <v>4.4827429531789997</v>
      </c>
      <c r="C15947" s="12">
        <v>0</v>
      </c>
      <c r="D15947" s="12">
        <v>0</v>
      </c>
      <c r="E15947" s="12">
        <v>0</v>
      </c>
      <c r="F15947" s="12">
        <v>0</v>
      </c>
      <c r="G15947" s="12">
        <v>4.4827429531789997</v>
      </c>
    </row>
    <row r="15948" spans="1:7" x14ac:dyDescent="0.25">
      <c r="A15948" s="6" t="s">
        <v>20196</v>
      </c>
      <c r="B15948" s="9">
        <v>1.4234721376209999E-2</v>
      </c>
      <c r="C15948" s="9">
        <v>0</v>
      </c>
      <c r="D15948" s="9">
        <v>0</v>
      </c>
      <c r="E15948" s="9">
        <v>0</v>
      </c>
      <c r="F15948" s="9">
        <v>0</v>
      </c>
      <c r="G15948" s="9">
        <v>8.3205451086400001E-3</v>
      </c>
    </row>
    <row r="15949" spans="1:7" x14ac:dyDescent="0.25">
      <c r="A15949" s="6" t="s">
        <v>20197</v>
      </c>
      <c r="B15949" s="12">
        <v>2.496163532592</v>
      </c>
      <c r="C15949" s="12">
        <v>0</v>
      </c>
      <c r="D15949" s="12">
        <v>0</v>
      </c>
      <c r="E15949" s="12">
        <v>0</v>
      </c>
      <c r="F15949" s="12">
        <v>0</v>
      </c>
      <c r="G15949" s="12">
        <v>2.496163532592</v>
      </c>
    </row>
    <row r="15950" spans="1:7" x14ac:dyDescent="0.25">
      <c r="A15950" s="6" t="s">
        <v>20198</v>
      </c>
      <c r="B15950" s="9">
        <v>1.5825313422019999E-2</v>
      </c>
      <c r="C15950" s="9">
        <v>2.2299184185530001E-2</v>
      </c>
      <c r="D15950" s="9">
        <v>3.2612363121440002E-2</v>
      </c>
      <c r="E15950" s="9">
        <v>0</v>
      </c>
      <c r="F15950" s="9">
        <v>0</v>
      </c>
      <c r="G15950" s="9">
        <v>1.700772423122E-2</v>
      </c>
    </row>
    <row r="15951" spans="1:7" x14ac:dyDescent="0.25">
      <c r="A15951" s="6" t="s">
        <v>20199</v>
      </c>
      <c r="B15951" s="12">
        <v>2.7750855961180001</v>
      </c>
      <c r="C15951" s="12">
        <v>2.3272316732489999</v>
      </c>
      <c r="D15951" s="12">
        <v>2.3272316732489999</v>
      </c>
      <c r="E15951" s="12">
        <v>0</v>
      </c>
      <c r="F15951" s="12">
        <v>0</v>
      </c>
      <c r="G15951" s="12">
        <v>5.102317269367</v>
      </c>
    </row>
    <row r="15952" spans="1:7" x14ac:dyDescent="0.25">
      <c r="A15952" s="6" t="s">
        <v>20200</v>
      </c>
      <c r="B15952" s="9">
        <v>1</v>
      </c>
      <c r="C15952" s="9">
        <v>1</v>
      </c>
      <c r="D15952" s="9">
        <v>1</v>
      </c>
      <c r="E15952" s="9">
        <v>1</v>
      </c>
      <c r="F15952" s="9">
        <v>1</v>
      </c>
      <c r="G15952" s="9">
        <v>1</v>
      </c>
    </row>
    <row r="15953" spans="1:10" x14ac:dyDescent="0.25">
      <c r="A15953" s="6" t="s">
        <v>20201</v>
      </c>
      <c r="B15953" s="12">
        <v>175.35738611389999</v>
      </c>
      <c r="C15953" s="12">
        <v>104.3639827307</v>
      </c>
      <c r="D15953" s="12">
        <v>71.360412141319998</v>
      </c>
      <c r="E15953" s="12">
        <v>33.003570589410003</v>
      </c>
      <c r="F15953" s="12">
        <v>20.278631155319999</v>
      </c>
      <c r="G15953" s="12">
        <v>300</v>
      </c>
    </row>
    <row r="15954" spans="1:10" x14ac:dyDescent="0.25">
      <c r="A15954" s="1" t="s">
        <v>20202</v>
      </c>
    </row>
    <row r="15958" spans="1:10" x14ac:dyDescent="0.25">
      <c r="A15958" s="4" t="s">
        <v>20203</v>
      </c>
    </row>
    <row r="15959" spans="1:10" x14ac:dyDescent="0.25">
      <c r="A15959" s="1" t="s">
        <v>20204</v>
      </c>
    </row>
    <row r="15960" spans="1:10" ht="90" x14ac:dyDescent="0.25">
      <c r="A15960" s="5" t="s">
        <v>20205</v>
      </c>
      <c r="B15960" s="5" t="s">
        <v>20206</v>
      </c>
      <c r="C15960" s="5" t="s">
        <v>20207</v>
      </c>
      <c r="D15960" s="5" t="s">
        <v>20208</v>
      </c>
      <c r="E15960" s="5" t="s">
        <v>20209</v>
      </c>
      <c r="F15960" s="5" t="s">
        <v>20210</v>
      </c>
      <c r="G15960" s="5" t="s">
        <v>20211</v>
      </c>
      <c r="H15960" s="5" t="s">
        <v>20212</v>
      </c>
      <c r="I15960" s="5" t="s">
        <v>20213</v>
      </c>
      <c r="J15960" s="5" t="s">
        <v>20214</v>
      </c>
    </row>
    <row r="15961" spans="1:10" x14ac:dyDescent="0.25">
      <c r="A15961" s="6" t="s">
        <v>20215</v>
      </c>
      <c r="B15961" s="9">
        <v>0.60057285208480005</v>
      </c>
      <c r="C15961" s="9">
        <v>0.55879035583049996</v>
      </c>
      <c r="D15961" s="9">
        <v>0.47700330304240002</v>
      </c>
      <c r="E15961" s="9">
        <v>0.36962207791759999</v>
      </c>
      <c r="F15961" s="9">
        <v>0.76191053935520003</v>
      </c>
      <c r="G15961" s="9">
        <v>0.3996473768439</v>
      </c>
      <c r="H15961" s="9">
        <v>0.36564563748619999</v>
      </c>
      <c r="I15961" s="9">
        <v>0.47282225186749999</v>
      </c>
      <c r="J15961" s="9">
        <v>0.49627903475079999</v>
      </c>
    </row>
    <row r="15962" spans="1:10" x14ac:dyDescent="0.25">
      <c r="A15962" s="6" t="s">
        <v>20216</v>
      </c>
      <c r="B15962" s="12">
        <v>56.231267567030002</v>
      </c>
      <c r="C15962" s="12">
        <v>26.748488793050001</v>
      </c>
      <c r="D15962" s="12">
        <v>15.12587340908</v>
      </c>
      <c r="E15962" s="12">
        <v>18.733537208720001</v>
      </c>
      <c r="F15962" s="12">
        <v>3.8103617405939998</v>
      </c>
      <c r="G15962" s="12">
        <v>6.553092567727</v>
      </c>
      <c r="H15962" s="12">
        <v>14.285547903439999</v>
      </c>
      <c r="I15962" s="12">
        <v>7.3955412355889996</v>
      </c>
      <c r="J15962" s="12">
        <v>148.88371042520001</v>
      </c>
    </row>
    <row r="15963" spans="1:10" x14ac:dyDescent="0.25">
      <c r="A15963" s="6" t="s">
        <v>20217</v>
      </c>
      <c r="B15963" s="9">
        <v>0.313152138769</v>
      </c>
      <c r="C15963" s="9">
        <v>0.37775227146079998</v>
      </c>
      <c r="D15963" s="9">
        <v>0.4694236098333</v>
      </c>
      <c r="E15963" s="9">
        <v>0.56523202800289996</v>
      </c>
      <c r="F15963" s="9">
        <v>0.23808946064479999</v>
      </c>
      <c r="G15963" s="9">
        <v>0.60035262315610005</v>
      </c>
      <c r="H15963" s="9">
        <v>0.53274199530519994</v>
      </c>
      <c r="I15963" s="9">
        <v>0.3655763002945</v>
      </c>
      <c r="J15963" s="9">
        <v>0.42834205507189999</v>
      </c>
    </row>
    <row r="15964" spans="1:10" x14ac:dyDescent="0.25">
      <c r="A15964" s="6" t="s">
        <v>20218</v>
      </c>
      <c r="B15964" s="12">
        <v>29.320242570369999</v>
      </c>
      <c r="C15964" s="12">
        <v>18.08245667501</v>
      </c>
      <c r="D15964" s="12">
        <v>14.88551976954</v>
      </c>
      <c r="E15964" s="12">
        <v>28.647626483269999</v>
      </c>
      <c r="F15964" s="12">
        <v>1.1907001213649999</v>
      </c>
      <c r="G15964" s="12">
        <v>9.8440939207160003</v>
      </c>
      <c r="H15964" s="12">
        <v>20.813898796739998</v>
      </c>
      <c r="I15964" s="12">
        <v>5.7180781845670001</v>
      </c>
      <c r="J15964" s="12">
        <v>128.5026165216</v>
      </c>
    </row>
    <row r="15965" spans="1:10" x14ac:dyDescent="0.25">
      <c r="A15965" s="6" t="s">
        <v>20219</v>
      </c>
      <c r="B15965" s="9">
        <v>0</v>
      </c>
      <c r="C15965" s="9">
        <v>0</v>
      </c>
      <c r="D15965" s="9">
        <v>0</v>
      </c>
      <c r="E15965" s="9">
        <v>0</v>
      </c>
      <c r="F15965" s="9">
        <v>0</v>
      </c>
      <c r="G15965" s="9">
        <v>0</v>
      </c>
      <c r="H15965" s="9">
        <v>2.7025540078250001E-2</v>
      </c>
      <c r="I15965" s="9">
        <v>0</v>
      </c>
      <c r="J15965" s="9">
        <v>3.5195702051710001E-3</v>
      </c>
    </row>
    <row r="15966" spans="1:10" x14ac:dyDescent="0.25">
      <c r="A15966" s="6" t="s">
        <v>20220</v>
      </c>
      <c r="B15966" s="12">
        <v>0</v>
      </c>
      <c r="C15966" s="12">
        <v>0</v>
      </c>
      <c r="D15966" s="12">
        <v>0</v>
      </c>
      <c r="E15966" s="12">
        <v>0</v>
      </c>
      <c r="F15966" s="12">
        <v>0</v>
      </c>
      <c r="G15966" s="12">
        <v>0</v>
      </c>
      <c r="H15966" s="12">
        <v>1.0558710615510001</v>
      </c>
      <c r="I15966" s="12">
        <v>0</v>
      </c>
      <c r="J15966" s="12">
        <v>1.0558710615510001</v>
      </c>
    </row>
    <row r="15967" spans="1:10" x14ac:dyDescent="0.25">
      <c r="A15967" s="6" t="s">
        <v>20221</v>
      </c>
      <c r="B15967" s="9">
        <v>1.147755734405E-2</v>
      </c>
      <c r="C15967" s="9">
        <v>0</v>
      </c>
      <c r="D15967" s="9">
        <v>2.3826144704219999E-2</v>
      </c>
      <c r="E15967" s="9">
        <v>0</v>
      </c>
      <c r="F15967" s="9">
        <v>0</v>
      </c>
      <c r="G15967" s="9">
        <v>0</v>
      </c>
      <c r="H15967" s="9">
        <v>0</v>
      </c>
      <c r="I15967" s="9">
        <v>0</v>
      </c>
      <c r="J15967" s="9">
        <v>6.1005620912939996E-3</v>
      </c>
    </row>
    <row r="15968" spans="1:10" x14ac:dyDescent="0.25">
      <c r="A15968" s="6" t="s">
        <v>20222</v>
      </c>
      <c r="B15968" s="12">
        <v>1.0746366503060001</v>
      </c>
      <c r="C15968" s="12">
        <v>0</v>
      </c>
      <c r="D15968" s="12">
        <v>0.75553197708230002</v>
      </c>
      <c r="E15968" s="12">
        <v>0</v>
      </c>
      <c r="F15968" s="12">
        <v>0</v>
      </c>
      <c r="G15968" s="12">
        <v>0</v>
      </c>
      <c r="H15968" s="12">
        <v>0</v>
      </c>
      <c r="I15968" s="12">
        <v>0</v>
      </c>
      <c r="J15968" s="12">
        <v>1.830168627388</v>
      </c>
    </row>
    <row r="15969" spans="1:10" x14ac:dyDescent="0.25">
      <c r="A15969" s="6" t="s">
        <v>20223</v>
      </c>
      <c r="B15969" s="9">
        <v>1.6053856408369999E-2</v>
      </c>
      <c r="C15969" s="9">
        <v>0</v>
      </c>
      <c r="D15969" s="9">
        <v>0</v>
      </c>
      <c r="E15969" s="9">
        <v>0</v>
      </c>
      <c r="F15969" s="9">
        <v>0</v>
      </c>
      <c r="G15969" s="9">
        <v>0</v>
      </c>
      <c r="H15969" s="9">
        <v>0</v>
      </c>
      <c r="I15969" s="9">
        <v>0</v>
      </c>
      <c r="J15969" s="9">
        <v>5.0103757440239996E-3</v>
      </c>
    </row>
    <row r="15970" spans="1:10" x14ac:dyDescent="0.25">
      <c r="A15970" s="6" t="s">
        <v>20224</v>
      </c>
      <c r="B15970" s="12">
        <v>1.5031127232070001</v>
      </c>
      <c r="C15970" s="12">
        <v>0</v>
      </c>
      <c r="D15970" s="12">
        <v>0</v>
      </c>
      <c r="E15970" s="12">
        <v>0</v>
      </c>
      <c r="F15970" s="12">
        <v>0</v>
      </c>
      <c r="G15970" s="12">
        <v>0</v>
      </c>
      <c r="H15970" s="12">
        <v>0</v>
      </c>
      <c r="I15970" s="12">
        <v>0</v>
      </c>
      <c r="J15970" s="12">
        <v>1.5031127232070001</v>
      </c>
    </row>
    <row r="15971" spans="1:10" x14ac:dyDescent="0.25">
      <c r="A15971" s="6" t="s">
        <v>20225</v>
      </c>
      <c r="B15971" s="9">
        <v>7.7469374518969996E-3</v>
      </c>
      <c r="C15971" s="9">
        <v>0</v>
      </c>
      <c r="D15971" s="9">
        <v>2.9746942420059999E-2</v>
      </c>
      <c r="E15971" s="9">
        <v>5.0238869517600003E-2</v>
      </c>
      <c r="F15971" s="9">
        <v>0</v>
      </c>
      <c r="G15971" s="9">
        <v>0</v>
      </c>
      <c r="H15971" s="9">
        <v>0</v>
      </c>
      <c r="I15971" s="9">
        <v>0</v>
      </c>
      <c r="J15971" s="9">
        <v>1.404958932304E-2</v>
      </c>
    </row>
    <row r="15972" spans="1:10" x14ac:dyDescent="0.25">
      <c r="A15972" s="6" t="s">
        <v>20226</v>
      </c>
      <c r="B15972" s="12">
        <v>0.72534099929840001</v>
      </c>
      <c r="C15972" s="12">
        <v>0</v>
      </c>
      <c r="D15972" s="12">
        <v>0.94328169738699996</v>
      </c>
      <c r="E15972" s="12">
        <v>2.5462541002269998</v>
      </c>
      <c r="F15972" s="12">
        <v>0</v>
      </c>
      <c r="G15972" s="12">
        <v>0</v>
      </c>
      <c r="H15972" s="12">
        <v>0</v>
      </c>
      <c r="I15972" s="12">
        <v>0</v>
      </c>
      <c r="J15972" s="12">
        <v>4.2148767969119998</v>
      </c>
    </row>
    <row r="15973" spans="1:10" x14ac:dyDescent="0.25">
      <c r="A15973" s="6" t="s">
        <v>20227</v>
      </c>
      <c r="B15973" s="9">
        <v>8.9020369160910003E-3</v>
      </c>
      <c r="C15973" s="9">
        <v>0</v>
      </c>
      <c r="D15973" s="9">
        <v>0</v>
      </c>
      <c r="E15973" s="9">
        <v>0</v>
      </c>
      <c r="F15973" s="9">
        <v>0</v>
      </c>
      <c r="G15973" s="9">
        <v>0</v>
      </c>
      <c r="H15973" s="9">
        <v>2.8025217458000001E-2</v>
      </c>
      <c r="I15973" s="9">
        <v>0</v>
      </c>
      <c r="J15973" s="9">
        <v>6.4280669632750002E-3</v>
      </c>
    </row>
    <row r="15974" spans="1:10" x14ac:dyDescent="0.25">
      <c r="A15974" s="6" t="s">
        <v>20228</v>
      </c>
      <c r="B15974" s="12">
        <v>0.83349225324230003</v>
      </c>
      <c r="C15974" s="12">
        <v>0</v>
      </c>
      <c r="D15974" s="12">
        <v>0</v>
      </c>
      <c r="E15974" s="12">
        <v>0</v>
      </c>
      <c r="F15974" s="12">
        <v>0</v>
      </c>
      <c r="G15974" s="12">
        <v>0</v>
      </c>
      <c r="H15974" s="12">
        <v>1.0949278357400001</v>
      </c>
      <c r="I15974" s="12">
        <v>0</v>
      </c>
      <c r="J15974" s="12">
        <v>1.928420088982</v>
      </c>
    </row>
    <row r="15975" spans="1:10" x14ac:dyDescent="0.25">
      <c r="A15975" s="6" t="s">
        <v>20229</v>
      </c>
      <c r="B15975" s="9">
        <v>2.660978409011E-2</v>
      </c>
      <c r="C15975" s="9">
        <v>4.1599021675869999E-2</v>
      </c>
      <c r="D15975" s="9">
        <v>0</v>
      </c>
      <c r="E15975" s="9">
        <v>0</v>
      </c>
      <c r="F15975" s="9">
        <v>0</v>
      </c>
      <c r="G15975" s="9">
        <v>0</v>
      </c>
      <c r="H15975" s="9">
        <v>0</v>
      </c>
      <c r="I15975" s="9">
        <v>0</v>
      </c>
      <c r="J15975" s="9">
        <v>1.4942476510599999E-2</v>
      </c>
    </row>
    <row r="15976" spans="1:10" x14ac:dyDescent="0.25">
      <c r="A15976" s="6" t="s">
        <v>20230</v>
      </c>
      <c r="B15976" s="12">
        <v>2.4914577538390001</v>
      </c>
      <c r="C15976" s="12">
        <v>1.99128519934</v>
      </c>
      <c r="D15976" s="12">
        <v>0</v>
      </c>
      <c r="E15976" s="12">
        <v>0</v>
      </c>
      <c r="F15976" s="12">
        <v>0</v>
      </c>
      <c r="G15976" s="12">
        <v>0</v>
      </c>
      <c r="H15976" s="12">
        <v>0</v>
      </c>
      <c r="I15976" s="12">
        <v>0</v>
      </c>
      <c r="J15976" s="12">
        <v>4.4827429531789997</v>
      </c>
    </row>
    <row r="15977" spans="1:10" x14ac:dyDescent="0.25">
      <c r="A15977" s="6" t="s">
        <v>20231</v>
      </c>
      <c r="B15977" s="9">
        <v>1.548483693572E-2</v>
      </c>
      <c r="C15977" s="9">
        <v>2.185835103287E-2</v>
      </c>
      <c r="D15977" s="9">
        <v>0</v>
      </c>
      <c r="E15977" s="9">
        <v>0</v>
      </c>
      <c r="F15977" s="9">
        <v>0</v>
      </c>
      <c r="G15977" s="9">
        <v>0</v>
      </c>
      <c r="H15977" s="9">
        <v>0</v>
      </c>
      <c r="I15977" s="9">
        <v>0</v>
      </c>
      <c r="J15977" s="9">
        <v>8.3205451086400001E-3</v>
      </c>
    </row>
    <row r="15978" spans="1:10" x14ac:dyDescent="0.25">
      <c r="A15978" s="6" t="s">
        <v>20232</v>
      </c>
      <c r="B15978" s="12">
        <v>1.4498357791930001</v>
      </c>
      <c r="C15978" s="12">
        <v>1.0463277533990001</v>
      </c>
      <c r="D15978" s="12">
        <v>0</v>
      </c>
      <c r="E15978" s="12">
        <v>0</v>
      </c>
      <c r="F15978" s="12">
        <v>0</v>
      </c>
      <c r="G15978" s="12">
        <v>0</v>
      </c>
      <c r="H15978" s="12">
        <v>0</v>
      </c>
      <c r="I15978" s="12">
        <v>0</v>
      </c>
      <c r="J15978" s="12">
        <v>2.496163532592</v>
      </c>
    </row>
    <row r="15979" spans="1:10" x14ac:dyDescent="0.25">
      <c r="A15979" s="6" t="s">
        <v>20233</v>
      </c>
      <c r="B15979" s="9">
        <v>0</v>
      </c>
      <c r="C15979" s="9">
        <v>0</v>
      </c>
      <c r="D15979" s="9">
        <v>0</v>
      </c>
      <c r="E15979" s="9">
        <v>1.4907024561939999E-2</v>
      </c>
      <c r="F15979" s="9">
        <v>0</v>
      </c>
      <c r="G15979" s="9">
        <v>0</v>
      </c>
      <c r="H15979" s="9">
        <v>4.6561609672359998E-2</v>
      </c>
      <c r="I15979" s="7">
        <v>0.16160144783800001</v>
      </c>
      <c r="J15979" s="9">
        <v>1.700772423122E-2</v>
      </c>
    </row>
    <row r="15980" spans="1:10" x14ac:dyDescent="0.25">
      <c r="A15980" s="6" t="s">
        <v>20234</v>
      </c>
      <c r="B15980" s="12">
        <v>0</v>
      </c>
      <c r="C15980" s="12">
        <v>0</v>
      </c>
      <c r="D15980" s="12">
        <v>0</v>
      </c>
      <c r="E15980" s="12">
        <v>0.75553197708230002</v>
      </c>
      <c r="F15980" s="12">
        <v>0</v>
      </c>
      <c r="G15980" s="12">
        <v>0</v>
      </c>
      <c r="H15980" s="12">
        <v>1.8191331640349999</v>
      </c>
      <c r="I15980" s="10">
        <v>2.5276521282500002</v>
      </c>
      <c r="J15980" s="12">
        <v>5.102317269367</v>
      </c>
    </row>
    <row r="15981" spans="1:10" x14ac:dyDescent="0.25">
      <c r="A15981" s="6" t="s">
        <v>20235</v>
      </c>
      <c r="B15981" s="9">
        <v>1</v>
      </c>
      <c r="C15981" s="9">
        <v>1</v>
      </c>
      <c r="D15981" s="9">
        <v>1</v>
      </c>
      <c r="E15981" s="9">
        <v>1</v>
      </c>
      <c r="F15981" s="9">
        <v>1</v>
      </c>
      <c r="G15981" s="9">
        <v>1</v>
      </c>
      <c r="H15981" s="9">
        <v>1</v>
      </c>
      <c r="I15981" s="9">
        <v>1</v>
      </c>
      <c r="J15981" s="9">
        <v>1</v>
      </c>
    </row>
    <row r="15982" spans="1:10" x14ac:dyDescent="0.25">
      <c r="A15982" s="6" t="s">
        <v>20236</v>
      </c>
      <c r="B15982" s="12">
        <v>93.629386296489997</v>
      </c>
      <c r="C15982" s="12">
        <v>47.868558420809997</v>
      </c>
      <c r="D15982" s="12">
        <v>31.71020685309</v>
      </c>
      <c r="E15982" s="12">
        <v>50.682949769289998</v>
      </c>
      <c r="F15982" s="12">
        <v>5.0010618619590002</v>
      </c>
      <c r="G15982" s="12">
        <v>16.397186488439999</v>
      </c>
      <c r="H15982" s="12">
        <v>39.069378761510002</v>
      </c>
      <c r="I15982" s="12">
        <v>15.64127154841</v>
      </c>
      <c r="J15982" s="12">
        <v>300</v>
      </c>
    </row>
    <row r="15983" spans="1:10" x14ac:dyDescent="0.25">
      <c r="A15983" s="1" t="s">
        <v>20237</v>
      </c>
    </row>
    <row r="15987" spans="1:4" x14ac:dyDescent="0.25">
      <c r="A15987" s="4" t="s">
        <v>20238</v>
      </c>
    </row>
    <row r="15988" spans="1:4" x14ac:dyDescent="0.25">
      <c r="A15988" s="1" t="s">
        <v>20239</v>
      </c>
    </row>
    <row r="15989" spans="1:4" ht="30" x14ac:dyDescent="0.25">
      <c r="A15989" s="5" t="s">
        <v>20240</v>
      </c>
      <c r="B15989" s="5" t="s">
        <v>20241</v>
      </c>
      <c r="C15989" s="5" t="s">
        <v>20242</v>
      </c>
      <c r="D15989" s="5" t="s">
        <v>20243</v>
      </c>
    </row>
    <row r="15990" spans="1:4" x14ac:dyDescent="0.25">
      <c r="A15990" s="6" t="s">
        <v>20244</v>
      </c>
      <c r="B15990" s="7">
        <v>0.91903524953850002</v>
      </c>
      <c r="C15990" s="8">
        <v>0</v>
      </c>
      <c r="D15990" s="9">
        <v>0.49627903475079999</v>
      </c>
    </row>
    <row r="15991" spans="1:4" x14ac:dyDescent="0.25">
      <c r="A15991" s="6" t="s">
        <v>20245</v>
      </c>
      <c r="B15991" s="10">
        <v>148.88371042520001</v>
      </c>
      <c r="C15991" s="11">
        <v>0</v>
      </c>
      <c r="D15991" s="12">
        <v>148.88371042520001</v>
      </c>
    </row>
    <row r="15992" spans="1:4" x14ac:dyDescent="0.25">
      <c r="A15992" s="6" t="s">
        <v>20246</v>
      </c>
      <c r="B15992" s="8">
        <v>0</v>
      </c>
      <c r="C15992" s="7">
        <v>0.93117838059110003</v>
      </c>
      <c r="D15992" s="9">
        <v>0.42834205507189999</v>
      </c>
    </row>
    <row r="15993" spans="1:4" x14ac:dyDescent="0.25">
      <c r="A15993" s="6" t="s">
        <v>20247</v>
      </c>
      <c r="B15993" s="11">
        <v>0</v>
      </c>
      <c r="C15993" s="10">
        <v>128.5026165216</v>
      </c>
      <c r="D15993" s="12">
        <v>128.5026165216</v>
      </c>
    </row>
    <row r="15994" spans="1:4" x14ac:dyDescent="0.25">
      <c r="A15994" s="6" t="s">
        <v>20248</v>
      </c>
      <c r="B15994" s="9">
        <v>0</v>
      </c>
      <c r="C15994" s="9">
        <v>7.6512395764600002E-3</v>
      </c>
      <c r="D15994" s="9">
        <v>3.5195702051710001E-3</v>
      </c>
    </row>
    <row r="15995" spans="1:4" x14ac:dyDescent="0.25">
      <c r="A15995" s="6" t="s">
        <v>20249</v>
      </c>
      <c r="B15995" s="12">
        <v>0</v>
      </c>
      <c r="C15995" s="12">
        <v>1.0558710615510001</v>
      </c>
      <c r="D15995" s="12">
        <v>1.0558710615510001</v>
      </c>
    </row>
    <row r="15996" spans="1:4" x14ac:dyDescent="0.25">
      <c r="A15996" s="6" t="s">
        <v>20250</v>
      </c>
      <c r="B15996" s="9">
        <v>1.1297337206099999E-2</v>
      </c>
      <c r="C15996" s="9">
        <v>0</v>
      </c>
      <c r="D15996" s="9">
        <v>6.1005620912939996E-3</v>
      </c>
    </row>
    <row r="15997" spans="1:4" x14ac:dyDescent="0.25">
      <c r="A15997" s="6" t="s">
        <v>20251</v>
      </c>
      <c r="B15997" s="12">
        <v>1.830168627388</v>
      </c>
      <c r="C15997" s="12">
        <v>0</v>
      </c>
      <c r="D15997" s="12">
        <v>1.830168627388</v>
      </c>
    </row>
    <row r="15998" spans="1:4" x14ac:dyDescent="0.25">
      <c r="A15998" s="6" t="s">
        <v>20252</v>
      </c>
      <c r="B15998" s="9">
        <v>0</v>
      </c>
      <c r="C15998" s="9">
        <v>1.0892121182659999E-2</v>
      </c>
      <c r="D15998" s="9">
        <v>5.0103757440239996E-3</v>
      </c>
    </row>
    <row r="15999" spans="1:4" x14ac:dyDescent="0.25">
      <c r="A15999" s="6" t="s">
        <v>20253</v>
      </c>
      <c r="B15999" s="12">
        <v>0</v>
      </c>
      <c r="C15999" s="12">
        <v>1.5031127232070001</v>
      </c>
      <c r="D15999" s="12">
        <v>1.5031127232070001</v>
      </c>
    </row>
    <row r="16000" spans="1:4" x14ac:dyDescent="0.25">
      <c r="A16000" s="6" t="s">
        <v>20254</v>
      </c>
      <c r="B16000" s="9">
        <v>2.6017758005629998E-2</v>
      </c>
      <c r="C16000" s="9">
        <v>0</v>
      </c>
      <c r="D16000" s="9">
        <v>1.404958932304E-2</v>
      </c>
    </row>
    <row r="16001" spans="1:4" x14ac:dyDescent="0.25">
      <c r="A16001" s="6" t="s">
        <v>20255</v>
      </c>
      <c r="B16001" s="12">
        <v>4.2148767969119998</v>
      </c>
      <c r="C16001" s="12">
        <v>0</v>
      </c>
      <c r="D16001" s="12">
        <v>4.2148767969119998</v>
      </c>
    </row>
    <row r="16002" spans="1:4" x14ac:dyDescent="0.25">
      <c r="A16002" s="6" t="s">
        <v>20256</v>
      </c>
      <c r="B16002" s="9">
        <v>0</v>
      </c>
      <c r="C16002" s="9">
        <v>1.3974058615809999E-2</v>
      </c>
      <c r="D16002" s="9">
        <v>6.4280669632750002E-3</v>
      </c>
    </row>
    <row r="16003" spans="1:4" x14ac:dyDescent="0.25">
      <c r="A16003" s="6" t="s">
        <v>20257</v>
      </c>
      <c r="B16003" s="12">
        <v>0</v>
      </c>
      <c r="C16003" s="12">
        <v>1.928420088982</v>
      </c>
      <c r="D16003" s="12">
        <v>1.928420088982</v>
      </c>
    </row>
    <row r="16004" spans="1:4" x14ac:dyDescent="0.25">
      <c r="A16004" s="6" t="s">
        <v>20258</v>
      </c>
      <c r="B16004" s="9">
        <v>2.7671252797400001E-2</v>
      </c>
      <c r="C16004" s="9">
        <v>0</v>
      </c>
      <c r="D16004" s="9">
        <v>1.4942476510599999E-2</v>
      </c>
    </row>
    <row r="16005" spans="1:4" x14ac:dyDescent="0.25">
      <c r="A16005" s="6" t="s">
        <v>20259</v>
      </c>
      <c r="B16005" s="12">
        <v>4.4827429531789997</v>
      </c>
      <c r="C16005" s="12">
        <v>0</v>
      </c>
      <c r="D16005" s="12">
        <v>4.4827429531789997</v>
      </c>
    </row>
    <row r="16006" spans="1:4" x14ac:dyDescent="0.25">
      <c r="A16006" s="6" t="s">
        <v>20260</v>
      </c>
      <c r="B16006" s="9">
        <v>0</v>
      </c>
      <c r="C16006" s="9">
        <v>1.8088141540519999E-2</v>
      </c>
      <c r="D16006" s="9">
        <v>8.3205451086389992E-3</v>
      </c>
    </row>
    <row r="16007" spans="1:4" x14ac:dyDescent="0.25">
      <c r="A16007" s="6" t="s">
        <v>20261</v>
      </c>
      <c r="B16007" s="12">
        <v>0</v>
      </c>
      <c r="C16007" s="12">
        <v>2.496163532592</v>
      </c>
      <c r="D16007" s="12">
        <v>2.496163532592</v>
      </c>
    </row>
    <row r="16008" spans="1:4" x14ac:dyDescent="0.25">
      <c r="A16008" s="6" t="s">
        <v>20262</v>
      </c>
      <c r="B16008" s="9">
        <v>1.5978402452329999E-2</v>
      </c>
      <c r="C16008" s="9">
        <v>1.8216058493410001E-2</v>
      </c>
      <c r="D16008" s="9">
        <v>1.700772423122E-2</v>
      </c>
    </row>
    <row r="16009" spans="1:4" x14ac:dyDescent="0.25">
      <c r="A16009" s="6" t="s">
        <v>20263</v>
      </c>
      <c r="B16009" s="12">
        <v>2.588501197277</v>
      </c>
      <c r="C16009" s="12">
        <v>2.51381607209</v>
      </c>
      <c r="D16009" s="12">
        <v>5.102317269367</v>
      </c>
    </row>
    <row r="16010" spans="1:4" x14ac:dyDescent="0.25">
      <c r="A16010" s="6" t="s">
        <v>20264</v>
      </c>
      <c r="B16010" s="9">
        <v>1</v>
      </c>
      <c r="C16010" s="9">
        <v>1</v>
      </c>
      <c r="D16010" s="9">
        <v>1</v>
      </c>
    </row>
    <row r="16011" spans="1:4" x14ac:dyDescent="0.25">
      <c r="A16011" s="6" t="s">
        <v>20265</v>
      </c>
      <c r="B16011" s="12">
        <v>162</v>
      </c>
      <c r="C16011" s="12">
        <v>138</v>
      </c>
      <c r="D16011" s="12">
        <v>300</v>
      </c>
    </row>
    <row r="16012" spans="1:4" x14ac:dyDescent="0.25">
      <c r="A16012" s="1" t="s">
        <v>20266</v>
      </c>
    </row>
    <row r="16016" spans="1:4" x14ac:dyDescent="0.25">
      <c r="A16016" s="4" t="s">
        <v>20267</v>
      </c>
    </row>
    <row r="16017" spans="1:9" x14ac:dyDescent="0.25">
      <c r="A16017" s="1" t="s">
        <v>20268</v>
      </c>
    </row>
    <row r="16018" spans="1:9" ht="30" x14ac:dyDescent="0.25">
      <c r="A16018" s="5" t="s">
        <v>20269</v>
      </c>
      <c r="B16018" s="5" t="s">
        <v>20270</v>
      </c>
      <c r="C16018" s="5" t="s">
        <v>20271</v>
      </c>
      <c r="D16018" s="5" t="s">
        <v>20272</v>
      </c>
      <c r="E16018" s="5" t="s">
        <v>20273</v>
      </c>
      <c r="F16018" s="5" t="s">
        <v>20274</v>
      </c>
      <c r="G16018" s="5" t="s">
        <v>20275</v>
      </c>
      <c r="H16018" s="5" t="s">
        <v>20276</v>
      </c>
      <c r="I16018" s="5" t="s">
        <v>20277</v>
      </c>
    </row>
    <row r="16019" spans="1:9" x14ac:dyDescent="0.25">
      <c r="A16019" s="6" t="s">
        <v>20278</v>
      </c>
      <c r="B16019" s="9">
        <v>0.4548034485736</v>
      </c>
      <c r="C16019" s="9">
        <v>0.5475899948313</v>
      </c>
      <c r="D16019" s="9">
        <v>0.42128832683419998</v>
      </c>
      <c r="E16019" s="9">
        <v>0.4374641104102</v>
      </c>
      <c r="F16019" s="9">
        <v>0.50309510421699999</v>
      </c>
      <c r="G16019" s="9">
        <v>0.51669275729399999</v>
      </c>
      <c r="H16019" s="9">
        <v>0.56741279100380004</v>
      </c>
      <c r="I16019" s="9">
        <v>0.49627903475079999</v>
      </c>
    </row>
    <row r="16020" spans="1:9" x14ac:dyDescent="0.25">
      <c r="A16020" s="6" t="s">
        <v>20279</v>
      </c>
      <c r="B16020" s="12">
        <v>75.451892118360007</v>
      </c>
      <c r="C16020" s="12">
        <v>73.431818306880004</v>
      </c>
      <c r="D16020" s="12">
        <v>15.17901841584</v>
      </c>
      <c r="E16020" s="12">
        <v>33.754730759250002</v>
      </c>
      <c r="F16020" s="12">
        <v>26.518142943280001</v>
      </c>
      <c r="G16020" s="12">
        <v>27.07986740978</v>
      </c>
      <c r="H16020" s="12">
        <v>46.351950897099996</v>
      </c>
      <c r="I16020" s="12">
        <v>148.88371042520001</v>
      </c>
    </row>
    <row r="16021" spans="1:9" x14ac:dyDescent="0.25">
      <c r="A16021" s="6" t="s">
        <v>20280</v>
      </c>
      <c r="B16021" s="9">
        <v>0.46767689676669999</v>
      </c>
      <c r="C16021" s="9">
        <v>0.37967948805349999</v>
      </c>
      <c r="D16021" s="9">
        <v>0.52344425159100005</v>
      </c>
      <c r="E16021" s="9">
        <v>0.47308311162779998</v>
      </c>
      <c r="F16021" s="9">
        <v>0.42164310179429998</v>
      </c>
      <c r="G16021" s="9">
        <v>0.40430689261859998</v>
      </c>
      <c r="H16021" s="9">
        <v>0.36387923988050003</v>
      </c>
      <c r="I16021" s="9">
        <v>0.42834205507189999</v>
      </c>
    </row>
    <row r="16022" spans="1:9" x14ac:dyDescent="0.25">
      <c r="A16022" s="6" t="s">
        <v>20281</v>
      </c>
      <c r="B16022" s="12">
        <v>77.587597173600003</v>
      </c>
      <c r="C16022" s="12">
        <v>50.915019347970002</v>
      </c>
      <c r="D16022" s="12">
        <v>18.859696384820001</v>
      </c>
      <c r="E16022" s="12">
        <v>36.503092893199998</v>
      </c>
      <c r="F16022" s="12">
        <v>22.22480789558</v>
      </c>
      <c r="G16022" s="12">
        <v>21.189724242139999</v>
      </c>
      <c r="H16022" s="12">
        <v>29.72529510583</v>
      </c>
      <c r="I16022" s="12">
        <v>128.5026165216</v>
      </c>
    </row>
    <row r="16023" spans="1:9" x14ac:dyDescent="0.25">
      <c r="A16023" s="6" t="s">
        <v>20282</v>
      </c>
      <c r="B16023" s="9">
        <v>0</v>
      </c>
      <c r="C16023" s="9">
        <v>7.8737588482580001E-3</v>
      </c>
      <c r="D16023" s="9">
        <v>0</v>
      </c>
      <c r="E16023" s="9">
        <v>0</v>
      </c>
      <c r="F16023" s="9">
        <v>0</v>
      </c>
      <c r="G16023" s="9">
        <v>2.0146366371899999E-2</v>
      </c>
      <c r="H16023" s="9">
        <v>0</v>
      </c>
      <c r="I16023" s="9">
        <v>3.5195702051710001E-3</v>
      </c>
    </row>
    <row r="16024" spans="1:9" x14ac:dyDescent="0.25">
      <c r="A16024" s="6" t="s">
        <v>20283</v>
      </c>
      <c r="B16024" s="12">
        <v>0</v>
      </c>
      <c r="C16024" s="12">
        <v>1.0558710615510001</v>
      </c>
      <c r="D16024" s="12">
        <v>0</v>
      </c>
      <c r="E16024" s="12">
        <v>0</v>
      </c>
      <c r="F16024" s="12">
        <v>0</v>
      </c>
      <c r="G16024" s="12">
        <v>1.0558710615510001</v>
      </c>
      <c r="H16024" s="12">
        <v>0</v>
      </c>
      <c r="I16024" s="12">
        <v>1.0558710615510001</v>
      </c>
    </row>
    <row r="16025" spans="1:9" x14ac:dyDescent="0.25">
      <c r="A16025" s="6" t="s">
        <v>20284</v>
      </c>
      <c r="B16025" s="9">
        <v>6.477616939758E-3</v>
      </c>
      <c r="C16025" s="9">
        <v>5.6340937888320003E-3</v>
      </c>
      <c r="D16025" s="9">
        <v>0</v>
      </c>
      <c r="E16025" s="9">
        <v>1.39273801232E-2</v>
      </c>
      <c r="F16025" s="9">
        <v>0</v>
      </c>
      <c r="G16025" s="9">
        <v>0</v>
      </c>
      <c r="H16025" s="9">
        <v>9.2487694587139995E-3</v>
      </c>
      <c r="I16025" s="9">
        <v>6.1005620912939996E-3</v>
      </c>
    </row>
    <row r="16026" spans="1:9" x14ac:dyDescent="0.25">
      <c r="A16026" s="6" t="s">
        <v>20285</v>
      </c>
      <c r="B16026" s="12">
        <v>1.0746366503060001</v>
      </c>
      <c r="C16026" s="12">
        <v>0.75553197708230002</v>
      </c>
      <c r="D16026" s="12">
        <v>0</v>
      </c>
      <c r="E16026" s="12">
        <v>1.0746366503060001</v>
      </c>
      <c r="F16026" s="12">
        <v>0</v>
      </c>
      <c r="G16026" s="12">
        <v>0</v>
      </c>
      <c r="H16026" s="12">
        <v>0.75553197708230002</v>
      </c>
      <c r="I16026" s="12">
        <v>1.830168627388</v>
      </c>
    </row>
    <row r="16027" spans="1:9" x14ac:dyDescent="0.25">
      <c r="A16027" s="6" t="s">
        <v>20286</v>
      </c>
      <c r="B16027" s="9">
        <v>9.060353967494E-3</v>
      </c>
      <c r="C16027" s="9">
        <v>0</v>
      </c>
      <c r="D16027" s="9">
        <v>0</v>
      </c>
      <c r="E16027" s="9">
        <v>1.9480465567749999E-2</v>
      </c>
      <c r="F16027" s="9">
        <v>0</v>
      </c>
      <c r="G16027" s="9">
        <v>0</v>
      </c>
      <c r="H16027" s="9">
        <v>0</v>
      </c>
      <c r="I16027" s="9">
        <v>5.0103757440239996E-3</v>
      </c>
    </row>
    <row r="16028" spans="1:9" x14ac:dyDescent="0.25">
      <c r="A16028" s="6" t="s">
        <v>20287</v>
      </c>
      <c r="B16028" s="12">
        <v>1.5031127232070001</v>
      </c>
      <c r="C16028" s="12">
        <v>0</v>
      </c>
      <c r="D16028" s="12">
        <v>0</v>
      </c>
      <c r="E16028" s="12">
        <v>1.5031127232070001</v>
      </c>
      <c r="F16028" s="12">
        <v>0</v>
      </c>
      <c r="G16028" s="12">
        <v>0</v>
      </c>
      <c r="H16028" s="12">
        <v>0</v>
      </c>
      <c r="I16028" s="12">
        <v>1.5031127232070001</v>
      </c>
    </row>
    <row r="16029" spans="1:9" x14ac:dyDescent="0.25">
      <c r="A16029" s="6" t="s">
        <v>20288</v>
      </c>
      <c r="B16029" s="9">
        <v>5.6992988896210003E-3</v>
      </c>
      <c r="C16029" s="9">
        <v>2.4380038114269999E-2</v>
      </c>
      <c r="D16029" s="9">
        <v>0</v>
      </c>
      <c r="E16029" s="9">
        <v>0</v>
      </c>
      <c r="F16029" s="9">
        <v>1.7938032361750001E-2</v>
      </c>
      <c r="G16029" s="9">
        <v>1.7998124353879999E-2</v>
      </c>
      <c r="H16029" s="9">
        <v>2.8474493986260001E-2</v>
      </c>
      <c r="I16029" s="9">
        <v>1.404958932304E-2</v>
      </c>
    </row>
    <row r="16030" spans="1:9" x14ac:dyDescent="0.25">
      <c r="A16030" s="6" t="s">
        <v>20289</v>
      </c>
      <c r="B16030" s="12">
        <v>0.94551368578810002</v>
      </c>
      <c r="C16030" s="12">
        <v>3.269363111124</v>
      </c>
      <c r="D16030" s="12">
        <v>0</v>
      </c>
      <c r="E16030" s="12">
        <v>0</v>
      </c>
      <c r="F16030" s="12">
        <v>0.94551368578810002</v>
      </c>
      <c r="G16030" s="12">
        <v>0.94328169738699996</v>
      </c>
      <c r="H16030" s="12">
        <v>2.3260814137370001</v>
      </c>
      <c r="I16030" s="12">
        <v>4.2148767969119998</v>
      </c>
    </row>
    <row r="16031" spans="1:9" x14ac:dyDescent="0.25">
      <c r="A16031" s="6" t="s">
        <v>20290</v>
      </c>
      <c r="B16031" s="9">
        <v>0</v>
      </c>
      <c r="C16031" s="9">
        <v>1.4380463005089999E-2</v>
      </c>
      <c r="D16031" s="9">
        <v>0</v>
      </c>
      <c r="E16031" s="9">
        <v>0</v>
      </c>
      <c r="F16031" s="9">
        <v>0</v>
      </c>
      <c r="G16031" s="9">
        <v>2.0891582441139998E-2</v>
      </c>
      <c r="H16031" s="9">
        <v>1.0203112415750001E-2</v>
      </c>
      <c r="I16031" s="9">
        <v>6.4280669632750002E-3</v>
      </c>
    </row>
    <row r="16032" spans="1:9" x14ac:dyDescent="0.25">
      <c r="A16032" s="6" t="s">
        <v>20291</v>
      </c>
      <c r="B16032" s="12">
        <v>0</v>
      </c>
      <c r="C16032" s="12">
        <v>1.928420088982</v>
      </c>
      <c r="D16032" s="12">
        <v>0</v>
      </c>
      <c r="E16032" s="12">
        <v>0</v>
      </c>
      <c r="F16032" s="12">
        <v>0</v>
      </c>
      <c r="G16032" s="12">
        <v>1.0949278357400001</v>
      </c>
      <c r="H16032" s="12">
        <v>0.83349225324230003</v>
      </c>
      <c r="I16032" s="12">
        <v>1.928420088982</v>
      </c>
    </row>
    <row r="16033" spans="1:10" x14ac:dyDescent="0.25">
      <c r="A16033" s="6" t="s">
        <v>20292</v>
      </c>
      <c r="B16033" s="9">
        <v>2.7020753183719999E-2</v>
      </c>
      <c r="C16033" s="9">
        <v>0</v>
      </c>
      <c r="D16033" s="9">
        <v>5.5267421574789997E-2</v>
      </c>
      <c r="E16033" s="9">
        <v>3.2289499142549999E-2</v>
      </c>
      <c r="F16033" s="9">
        <v>0</v>
      </c>
      <c r="G16033" s="9">
        <v>0</v>
      </c>
      <c r="H16033" s="9">
        <v>0</v>
      </c>
      <c r="I16033" s="9">
        <v>1.4942476510599999E-2</v>
      </c>
    </row>
    <row r="16034" spans="1:10" x14ac:dyDescent="0.25">
      <c r="A16034" s="6" t="s">
        <v>20293</v>
      </c>
      <c r="B16034" s="12">
        <v>4.4827429531789997</v>
      </c>
      <c r="C16034" s="12">
        <v>0</v>
      </c>
      <c r="D16034" s="12">
        <v>1.99128519934</v>
      </c>
      <c r="E16034" s="12">
        <v>2.4914577538390001</v>
      </c>
      <c r="F16034" s="12">
        <v>0</v>
      </c>
      <c r="G16034" s="12">
        <v>0</v>
      </c>
      <c r="H16034" s="12">
        <v>0</v>
      </c>
      <c r="I16034" s="12">
        <v>4.4827429531789997</v>
      </c>
    </row>
    <row r="16035" spans="1:10" x14ac:dyDescent="0.25">
      <c r="A16035" s="6" t="s">
        <v>20294</v>
      </c>
      <c r="B16035" s="9">
        <v>8.7392150644520009E-3</v>
      </c>
      <c r="C16035" s="9">
        <v>7.8025932393680003E-3</v>
      </c>
      <c r="D16035" s="9">
        <v>0</v>
      </c>
      <c r="E16035" s="9">
        <v>0</v>
      </c>
      <c r="F16035" s="9">
        <v>2.7505896019590002E-2</v>
      </c>
      <c r="G16035" s="9">
        <v>1.996427692042E-2</v>
      </c>
      <c r="H16035" s="9">
        <v>0</v>
      </c>
      <c r="I16035" s="9">
        <v>8.3205451086389992E-3</v>
      </c>
    </row>
    <row r="16036" spans="1:10" x14ac:dyDescent="0.25">
      <c r="A16036" s="6" t="s">
        <v>20295</v>
      </c>
      <c r="B16036" s="12">
        <v>1.4498357791930001</v>
      </c>
      <c r="C16036" s="12">
        <v>1.0463277533990001</v>
      </c>
      <c r="D16036" s="12">
        <v>0</v>
      </c>
      <c r="E16036" s="12">
        <v>0</v>
      </c>
      <c r="F16036" s="12">
        <v>1.4498357791930001</v>
      </c>
      <c r="G16036" s="12">
        <v>1.0463277533990001</v>
      </c>
      <c r="H16036" s="12">
        <v>0</v>
      </c>
      <c r="I16036" s="12">
        <v>2.496163532592</v>
      </c>
    </row>
    <row r="16037" spans="1:10" x14ac:dyDescent="0.25">
      <c r="A16037" s="6" t="s">
        <v>20296</v>
      </c>
      <c r="B16037" s="9">
        <v>2.0522416614589999E-2</v>
      </c>
      <c r="C16037" s="9">
        <v>1.265957011936E-2</v>
      </c>
      <c r="D16037" s="9">
        <v>0</v>
      </c>
      <c r="E16037" s="9">
        <v>2.3755433128489999E-2</v>
      </c>
      <c r="F16037" s="9">
        <v>2.9817865607400001E-2</v>
      </c>
      <c r="G16037" s="9">
        <v>0</v>
      </c>
      <c r="H16037" s="9">
        <v>2.0781593255070001E-2</v>
      </c>
      <c r="I16037" s="9">
        <v>1.700772423122E-2</v>
      </c>
    </row>
    <row r="16038" spans="1:10" x14ac:dyDescent="0.25">
      <c r="A16038" s="6" t="s">
        <v>20297</v>
      </c>
      <c r="B16038" s="12">
        <v>3.404668916361</v>
      </c>
      <c r="C16038" s="12">
        <v>1.697648353006</v>
      </c>
      <c r="D16038" s="12">
        <v>0</v>
      </c>
      <c r="E16038" s="12">
        <v>1.832969220194</v>
      </c>
      <c r="F16038" s="12">
        <v>1.5716996961659999</v>
      </c>
      <c r="G16038" s="12">
        <v>0</v>
      </c>
      <c r="H16038" s="12">
        <v>1.697648353006</v>
      </c>
      <c r="I16038" s="12">
        <v>5.102317269367</v>
      </c>
    </row>
    <row r="16039" spans="1:10" x14ac:dyDescent="0.25">
      <c r="A16039" s="6" t="s">
        <v>20298</v>
      </c>
      <c r="B16039" s="9">
        <v>1</v>
      </c>
      <c r="C16039" s="9">
        <v>1</v>
      </c>
      <c r="D16039" s="9">
        <v>1</v>
      </c>
      <c r="E16039" s="9">
        <v>1</v>
      </c>
      <c r="F16039" s="9">
        <v>1</v>
      </c>
      <c r="G16039" s="9">
        <v>1</v>
      </c>
      <c r="H16039" s="9">
        <v>1</v>
      </c>
      <c r="I16039" s="9">
        <v>1</v>
      </c>
    </row>
    <row r="16040" spans="1:10" x14ac:dyDescent="0.25">
      <c r="A16040" s="6" t="s">
        <v>20299</v>
      </c>
      <c r="B16040" s="12">
        <v>165.9</v>
      </c>
      <c r="C16040" s="12">
        <v>134.1</v>
      </c>
      <c r="D16040" s="12">
        <v>36.03</v>
      </c>
      <c r="E16040" s="12">
        <v>77.16</v>
      </c>
      <c r="F16040" s="12">
        <v>52.71</v>
      </c>
      <c r="G16040" s="12">
        <v>52.41</v>
      </c>
      <c r="H16040" s="12">
        <v>81.69</v>
      </c>
      <c r="I16040" s="12">
        <v>300</v>
      </c>
    </row>
    <row r="16041" spans="1:10" x14ac:dyDescent="0.25">
      <c r="A16041" s="1" t="s">
        <v>20300</v>
      </c>
    </row>
    <row r="16045" spans="1:10" x14ac:dyDescent="0.25">
      <c r="A16045" s="4" t="s">
        <v>20301</v>
      </c>
    </row>
    <row r="16046" spans="1:10" x14ac:dyDescent="0.25">
      <c r="A16046" s="1" t="s">
        <v>20302</v>
      </c>
    </row>
    <row r="16047" spans="1:10" ht="30" x14ac:dyDescent="0.25">
      <c r="A16047" s="5" t="s">
        <v>20303</v>
      </c>
      <c r="B16047" s="5" t="s">
        <v>20304</v>
      </c>
      <c r="C16047" s="5" t="s">
        <v>20305</v>
      </c>
      <c r="D16047" s="5" t="s">
        <v>20306</v>
      </c>
      <c r="E16047" s="5" t="s">
        <v>20307</v>
      </c>
      <c r="F16047" s="5" t="s">
        <v>20308</v>
      </c>
      <c r="G16047" s="5" t="s">
        <v>20309</v>
      </c>
      <c r="H16047" s="5" t="s">
        <v>20310</v>
      </c>
      <c r="I16047" s="5" t="s">
        <v>20311</v>
      </c>
      <c r="J16047" s="5" t="s">
        <v>20312</v>
      </c>
    </row>
    <row r="16048" spans="1:10" x14ac:dyDescent="0.25">
      <c r="A16048" s="6" t="s">
        <v>20313</v>
      </c>
      <c r="B16048" s="9">
        <v>0.40695317159760003</v>
      </c>
      <c r="C16048" s="9">
        <v>0.42411869048209999</v>
      </c>
      <c r="D16048" s="9">
        <v>0.63081414005059999</v>
      </c>
      <c r="E16048" s="9">
        <v>0.43038790544479999</v>
      </c>
      <c r="F16048" s="9">
        <v>0.37816940170770003</v>
      </c>
      <c r="G16048" s="9">
        <v>0.57978878109650001</v>
      </c>
      <c r="H16048" s="9">
        <v>0.6747630034273</v>
      </c>
      <c r="I16048" s="9">
        <v>0.83534175953690004</v>
      </c>
      <c r="J16048" s="9">
        <v>0.49627903475079999</v>
      </c>
    </row>
    <row r="16049" spans="1:10" x14ac:dyDescent="0.25">
      <c r="A16049" s="6" t="s">
        <v>20314</v>
      </c>
      <c r="B16049" s="12">
        <v>41.386820680139998</v>
      </c>
      <c r="C16049" s="12">
        <v>39.932285804720003</v>
      </c>
      <c r="D16049" s="12">
        <v>59.939034619010002</v>
      </c>
      <c r="E16049" s="12">
        <v>24.126867377770001</v>
      </c>
      <c r="F16049" s="12">
        <v>17.25995330236</v>
      </c>
      <c r="G16049" s="12">
        <v>25.492946420260001</v>
      </c>
      <c r="H16049" s="12">
        <v>34.446088198749997</v>
      </c>
      <c r="I16049" s="12">
        <v>7.6255693213700004</v>
      </c>
      <c r="J16049" s="12">
        <v>148.88371042520001</v>
      </c>
    </row>
    <row r="16050" spans="1:10" x14ac:dyDescent="0.25">
      <c r="A16050" s="6" t="s">
        <v>20315</v>
      </c>
      <c r="B16050" s="9">
        <v>0.52119979091470003</v>
      </c>
      <c r="C16050" s="9">
        <v>0.46312386091509999</v>
      </c>
      <c r="D16050" s="9">
        <v>0.3356423300029</v>
      </c>
      <c r="E16050" s="9">
        <v>0.47147337443780002</v>
      </c>
      <c r="F16050" s="9">
        <v>0.58227638511260005</v>
      </c>
      <c r="G16050" s="9">
        <v>0.40026513318250001</v>
      </c>
      <c r="H16050" s="9">
        <v>0.27998179559070002</v>
      </c>
      <c r="I16050" s="9">
        <v>0</v>
      </c>
      <c r="J16050" s="9">
        <v>0.42834205507189999</v>
      </c>
    </row>
    <row r="16051" spans="1:10" x14ac:dyDescent="0.25">
      <c r="A16051" s="6" t="s">
        <v>20316</v>
      </c>
      <c r="B16051" s="12">
        <v>53.005612907329997</v>
      </c>
      <c r="C16051" s="12">
        <v>43.604761572820003</v>
      </c>
      <c r="D16051" s="12">
        <v>31.892242041429999</v>
      </c>
      <c r="E16051" s="12">
        <v>26.430053989209998</v>
      </c>
      <c r="F16051" s="12">
        <v>26.575558918119999</v>
      </c>
      <c r="G16051" s="12">
        <v>17.599405036469999</v>
      </c>
      <c r="H16051" s="12">
        <v>14.292837004960001</v>
      </c>
      <c r="I16051" s="12">
        <v>0</v>
      </c>
      <c r="J16051" s="12">
        <v>128.5026165216</v>
      </c>
    </row>
    <row r="16052" spans="1:10" x14ac:dyDescent="0.25">
      <c r="A16052" s="6" t="s">
        <v>20317</v>
      </c>
      <c r="B16052" s="9">
        <v>1.0382292484300001E-2</v>
      </c>
      <c r="C16052" s="9">
        <v>0</v>
      </c>
      <c r="D16052" s="9">
        <v>0</v>
      </c>
      <c r="E16052" s="9">
        <v>1.88351901424E-2</v>
      </c>
      <c r="F16052" s="9">
        <v>0</v>
      </c>
      <c r="G16052" s="9">
        <v>0</v>
      </c>
      <c r="H16052" s="9">
        <v>0</v>
      </c>
      <c r="I16052" s="9">
        <v>0</v>
      </c>
      <c r="J16052" s="9">
        <v>3.5195702051710001E-3</v>
      </c>
    </row>
    <row r="16053" spans="1:10" x14ac:dyDescent="0.25">
      <c r="A16053" s="6" t="s">
        <v>20318</v>
      </c>
      <c r="B16053" s="12">
        <v>1.0558710615510001</v>
      </c>
      <c r="C16053" s="12">
        <v>0</v>
      </c>
      <c r="D16053" s="12">
        <v>0</v>
      </c>
      <c r="E16053" s="12">
        <v>1.0558710615510001</v>
      </c>
      <c r="F16053" s="12">
        <v>0</v>
      </c>
      <c r="G16053" s="12">
        <v>0</v>
      </c>
      <c r="H16053" s="12">
        <v>0</v>
      </c>
      <c r="I16053" s="12">
        <v>0</v>
      </c>
      <c r="J16053" s="12">
        <v>1.0558710615510001</v>
      </c>
    </row>
    <row r="16054" spans="1:10" x14ac:dyDescent="0.25">
      <c r="A16054" s="6" t="s">
        <v>20319</v>
      </c>
      <c r="B16054" s="9">
        <v>7.4290832024359998E-3</v>
      </c>
      <c r="C16054" s="9">
        <v>1.1413658889970001E-2</v>
      </c>
      <c r="D16054" s="9">
        <v>0</v>
      </c>
      <c r="E16054" s="9">
        <v>1.347758165292E-2</v>
      </c>
      <c r="F16054" s="9">
        <v>0</v>
      </c>
      <c r="G16054" s="9">
        <v>0</v>
      </c>
      <c r="H16054" s="9">
        <v>0</v>
      </c>
      <c r="I16054" s="9">
        <v>0</v>
      </c>
      <c r="J16054" s="9">
        <v>6.1005620912939996E-3</v>
      </c>
    </row>
    <row r="16055" spans="1:10" x14ac:dyDescent="0.25">
      <c r="A16055" s="6" t="s">
        <v>20320</v>
      </c>
      <c r="B16055" s="12">
        <v>0.75553197708230002</v>
      </c>
      <c r="C16055" s="12">
        <v>1.0746366503060001</v>
      </c>
      <c r="D16055" s="12">
        <v>0</v>
      </c>
      <c r="E16055" s="12">
        <v>0.75553197708230002</v>
      </c>
      <c r="F16055" s="12">
        <v>0</v>
      </c>
      <c r="G16055" s="12">
        <v>0</v>
      </c>
      <c r="H16055" s="12">
        <v>0</v>
      </c>
      <c r="I16055" s="12">
        <v>0</v>
      </c>
      <c r="J16055" s="12">
        <v>1.830168627388</v>
      </c>
    </row>
    <row r="16056" spans="1:10" x14ac:dyDescent="0.25">
      <c r="A16056" s="6" t="s">
        <v>20321</v>
      </c>
      <c r="B16056" s="9">
        <v>0</v>
      </c>
      <c r="C16056" s="9">
        <v>0</v>
      </c>
      <c r="D16056" s="9">
        <v>0</v>
      </c>
      <c r="E16056" s="9">
        <v>0</v>
      </c>
      <c r="F16056" s="9">
        <v>0</v>
      </c>
      <c r="G16056" s="9">
        <v>0</v>
      </c>
      <c r="H16056" s="9">
        <v>0</v>
      </c>
      <c r="I16056" s="7">
        <v>0.16465824046309999</v>
      </c>
      <c r="J16056" s="9">
        <v>5.0103757440239996E-3</v>
      </c>
    </row>
    <row r="16057" spans="1:10" x14ac:dyDescent="0.25">
      <c r="A16057" s="6" t="s">
        <v>20322</v>
      </c>
      <c r="B16057" s="12">
        <v>0</v>
      </c>
      <c r="C16057" s="12">
        <v>0</v>
      </c>
      <c r="D16057" s="12">
        <v>0</v>
      </c>
      <c r="E16057" s="12">
        <v>0</v>
      </c>
      <c r="F16057" s="12">
        <v>0</v>
      </c>
      <c r="G16057" s="12">
        <v>0</v>
      </c>
      <c r="H16057" s="12">
        <v>0</v>
      </c>
      <c r="I16057" s="10">
        <v>1.5031127232070001</v>
      </c>
      <c r="J16057" s="12">
        <v>1.5031127232070001</v>
      </c>
    </row>
    <row r="16058" spans="1:10" x14ac:dyDescent="0.25">
      <c r="A16058" s="6" t="s">
        <v>20323</v>
      </c>
      <c r="B16058" s="9">
        <v>1.7626635663810002E-2</v>
      </c>
      <c r="C16058" s="9">
        <v>1.004225072941E-2</v>
      </c>
      <c r="D16058" s="9">
        <v>1.554168362334E-2</v>
      </c>
      <c r="E16058" s="9">
        <v>1.6826761121790001E-2</v>
      </c>
      <c r="F16058" s="9">
        <v>1.860908355114E-2</v>
      </c>
      <c r="G16058" s="9">
        <v>0</v>
      </c>
      <c r="H16058" s="9">
        <v>2.8927955551779998E-2</v>
      </c>
      <c r="I16058" s="9">
        <v>0</v>
      </c>
      <c r="J16058" s="9">
        <v>1.404958932304E-2</v>
      </c>
    </row>
    <row r="16059" spans="1:10" x14ac:dyDescent="0.25">
      <c r="A16059" s="6" t="s">
        <v>20324</v>
      </c>
      <c r="B16059" s="12">
        <v>1.7926151221490001</v>
      </c>
      <c r="C16059" s="12">
        <v>0.94551368578810002</v>
      </c>
      <c r="D16059" s="12">
        <v>1.4767479889749999</v>
      </c>
      <c r="E16059" s="12">
        <v>0.94328169738699996</v>
      </c>
      <c r="F16059" s="12">
        <v>0.84933342476170004</v>
      </c>
      <c r="G16059" s="12">
        <v>0</v>
      </c>
      <c r="H16059" s="12">
        <v>1.4767479889749999</v>
      </c>
      <c r="I16059" s="12">
        <v>0</v>
      </c>
      <c r="J16059" s="12">
        <v>4.2148767969119998</v>
      </c>
    </row>
    <row r="16060" spans="1:10" x14ac:dyDescent="0.25">
      <c r="A16060" s="6" t="s">
        <v>20325</v>
      </c>
      <c r="B16060" s="9">
        <v>0</v>
      </c>
      <c r="C16060" s="9">
        <v>1.162917049471E-2</v>
      </c>
      <c r="D16060" s="9">
        <v>8.7718913444280004E-3</v>
      </c>
      <c r="E16060" s="9">
        <v>0</v>
      </c>
      <c r="F16060" s="9">
        <v>0</v>
      </c>
      <c r="G16060" s="9">
        <v>0</v>
      </c>
      <c r="H16060" s="9">
        <v>1.6327245430189999E-2</v>
      </c>
      <c r="I16060" s="9">
        <v>0</v>
      </c>
      <c r="J16060" s="9">
        <v>6.4280669632750002E-3</v>
      </c>
    </row>
    <row r="16061" spans="1:10" x14ac:dyDescent="0.25">
      <c r="A16061" s="6" t="s">
        <v>20326</v>
      </c>
      <c r="B16061" s="12">
        <v>0</v>
      </c>
      <c r="C16061" s="12">
        <v>1.0949278357400001</v>
      </c>
      <c r="D16061" s="12">
        <v>0.83349225324230003</v>
      </c>
      <c r="E16061" s="12">
        <v>0</v>
      </c>
      <c r="F16061" s="12">
        <v>0</v>
      </c>
      <c r="G16061" s="12">
        <v>0</v>
      </c>
      <c r="H16061" s="12">
        <v>0.83349225324230003</v>
      </c>
      <c r="I16061" s="12">
        <v>0</v>
      </c>
      <c r="J16061" s="12">
        <v>1.928420088982</v>
      </c>
    </row>
    <row r="16062" spans="1:10" x14ac:dyDescent="0.25">
      <c r="A16062" s="6" t="s">
        <v>20327</v>
      </c>
      <c r="B16062" s="9">
        <v>1.95801420382E-2</v>
      </c>
      <c r="C16062" s="9">
        <v>2.6461640716409999E-2</v>
      </c>
      <c r="D16062" s="9">
        <v>0</v>
      </c>
      <c r="E16062" s="9">
        <v>3.552160554738E-2</v>
      </c>
      <c r="F16062" s="9">
        <v>0</v>
      </c>
      <c r="G16062" s="9">
        <v>0</v>
      </c>
      <c r="H16062" s="9">
        <v>0</v>
      </c>
      <c r="I16062" s="9">
        <v>0</v>
      </c>
      <c r="J16062" s="9">
        <v>1.4942476510599999E-2</v>
      </c>
    </row>
    <row r="16063" spans="1:10" x14ac:dyDescent="0.25">
      <c r="A16063" s="6" t="s">
        <v>20328</v>
      </c>
      <c r="B16063" s="12">
        <v>1.99128519934</v>
      </c>
      <c r="C16063" s="12">
        <v>2.4914577538390001</v>
      </c>
      <c r="D16063" s="12">
        <v>0</v>
      </c>
      <c r="E16063" s="12">
        <v>1.99128519934</v>
      </c>
      <c r="F16063" s="12">
        <v>0</v>
      </c>
      <c r="G16063" s="12">
        <v>0</v>
      </c>
      <c r="H16063" s="12">
        <v>0</v>
      </c>
      <c r="I16063" s="12">
        <v>0</v>
      </c>
      <c r="J16063" s="12">
        <v>4.4827429531789997</v>
      </c>
    </row>
    <row r="16064" spans="1:10" x14ac:dyDescent="0.25">
      <c r="A16064" s="6" t="s">
        <v>20329</v>
      </c>
      <c r="B16064" s="9">
        <v>0</v>
      </c>
      <c r="C16064" s="9">
        <v>2.6511620543069998E-2</v>
      </c>
      <c r="D16064" s="9">
        <v>0</v>
      </c>
      <c r="E16064" s="9">
        <v>0</v>
      </c>
      <c r="F16064" s="9">
        <v>0</v>
      </c>
      <c r="G16064" s="9">
        <v>0</v>
      </c>
      <c r="H16064" s="9">
        <v>0</v>
      </c>
      <c r="I16064" s="9">
        <v>0</v>
      </c>
      <c r="J16064" s="9">
        <v>8.3205451086389992E-3</v>
      </c>
    </row>
    <row r="16065" spans="1:10" x14ac:dyDescent="0.25">
      <c r="A16065" s="6" t="s">
        <v>20330</v>
      </c>
      <c r="B16065" s="12">
        <v>0</v>
      </c>
      <c r="C16065" s="12">
        <v>2.496163532592</v>
      </c>
      <c r="D16065" s="12">
        <v>0</v>
      </c>
      <c r="E16065" s="12">
        <v>0</v>
      </c>
      <c r="F16065" s="12">
        <v>0</v>
      </c>
      <c r="G16065" s="12">
        <v>0</v>
      </c>
      <c r="H16065" s="12">
        <v>0</v>
      </c>
      <c r="I16065" s="12">
        <v>0</v>
      </c>
      <c r="J16065" s="12">
        <v>2.496163532592</v>
      </c>
    </row>
    <row r="16066" spans="1:10" x14ac:dyDescent="0.25">
      <c r="A16066" s="6" t="s">
        <v>20331</v>
      </c>
      <c r="B16066" s="9">
        <v>1.6828884098940001E-2</v>
      </c>
      <c r="C16066" s="9">
        <v>2.6699107229210001E-2</v>
      </c>
      <c r="D16066" s="9">
        <v>9.2299549787320002E-3</v>
      </c>
      <c r="E16066" s="9">
        <v>1.347758165292E-2</v>
      </c>
      <c r="F16066" s="9">
        <v>2.094512962862E-2</v>
      </c>
      <c r="G16066" s="9">
        <v>1.9946085721029998E-2</v>
      </c>
      <c r="H16066" s="9">
        <v>0</v>
      </c>
      <c r="I16066" s="9">
        <v>0</v>
      </c>
      <c r="J16066" s="9">
        <v>1.700772423122E-2</v>
      </c>
    </row>
    <row r="16067" spans="1:10" x14ac:dyDescent="0.25">
      <c r="A16067" s="6" t="s">
        <v>20332</v>
      </c>
      <c r="B16067" s="12">
        <v>1.711484409166</v>
      </c>
      <c r="C16067" s="12">
        <v>2.51381607209</v>
      </c>
      <c r="D16067" s="12">
        <v>0.8770167881109</v>
      </c>
      <c r="E16067" s="12">
        <v>0.75553197708230002</v>
      </c>
      <c r="F16067" s="12">
        <v>0.9559524320835</v>
      </c>
      <c r="G16067" s="12">
        <v>0.8770167881109</v>
      </c>
      <c r="H16067" s="12">
        <v>0</v>
      </c>
      <c r="I16067" s="12">
        <v>0</v>
      </c>
      <c r="J16067" s="12">
        <v>5.102317269367</v>
      </c>
    </row>
    <row r="16068" spans="1:10" x14ac:dyDescent="0.25">
      <c r="A16068" s="6" t="s">
        <v>20333</v>
      </c>
      <c r="B16068" s="9">
        <v>1</v>
      </c>
      <c r="C16068" s="9">
        <v>1</v>
      </c>
      <c r="D16068" s="9">
        <v>1</v>
      </c>
      <c r="E16068" s="9">
        <v>1</v>
      </c>
      <c r="F16068" s="9">
        <v>1</v>
      </c>
      <c r="G16068" s="9">
        <v>1</v>
      </c>
      <c r="H16068" s="9">
        <v>1</v>
      </c>
      <c r="I16068" s="9">
        <v>1</v>
      </c>
      <c r="J16068" s="9">
        <v>1</v>
      </c>
    </row>
    <row r="16069" spans="1:10" x14ac:dyDescent="0.25">
      <c r="A16069" s="6" t="s">
        <v>20334</v>
      </c>
      <c r="B16069" s="12">
        <v>101.6992213568</v>
      </c>
      <c r="C16069" s="12">
        <v>94.153562907890006</v>
      </c>
      <c r="D16069" s="12">
        <v>95.018533690769999</v>
      </c>
      <c r="E16069" s="12">
        <v>56.058423279430002</v>
      </c>
      <c r="F16069" s="12">
        <v>45.640798077329997</v>
      </c>
      <c r="G16069" s="12">
        <v>43.969368244839998</v>
      </c>
      <c r="H16069" s="12">
        <v>51.049165445930001</v>
      </c>
      <c r="I16069" s="12">
        <v>9.1286820445769994</v>
      </c>
      <c r="J16069" s="12">
        <v>300</v>
      </c>
    </row>
    <row r="16070" spans="1:10" x14ac:dyDescent="0.25">
      <c r="A16070" s="1" t="s">
        <v>20335</v>
      </c>
    </row>
    <row r="16074" spans="1:10" x14ac:dyDescent="0.25">
      <c r="A16074" s="4" t="s">
        <v>20336</v>
      </c>
    </row>
    <row r="16075" spans="1:10" x14ac:dyDescent="0.25">
      <c r="A16075" s="1" t="s">
        <v>20337</v>
      </c>
    </row>
    <row r="16076" spans="1:10" ht="45" x14ac:dyDescent="0.25">
      <c r="A16076" s="5" t="s">
        <v>20338</v>
      </c>
      <c r="B16076" s="5" t="s">
        <v>20339</v>
      </c>
      <c r="C16076" s="5" t="s">
        <v>20340</v>
      </c>
      <c r="D16076" s="5" t="s">
        <v>20341</v>
      </c>
      <c r="E16076" s="5" t="s">
        <v>20342</v>
      </c>
      <c r="F16076" s="5" t="s">
        <v>20343</v>
      </c>
      <c r="G16076" s="5" t="s">
        <v>20344</v>
      </c>
      <c r="H16076" s="5" t="s">
        <v>20345</v>
      </c>
      <c r="I16076" s="5" t="s">
        <v>20346</v>
      </c>
      <c r="J16076" s="5" t="s">
        <v>20347</v>
      </c>
    </row>
    <row r="16077" spans="1:10" x14ac:dyDescent="0.25">
      <c r="A16077" s="6" t="s">
        <v>20348</v>
      </c>
      <c r="B16077" s="9">
        <v>0.3757692416276</v>
      </c>
      <c r="C16077" s="9">
        <v>0.52698390775860005</v>
      </c>
      <c r="D16077" s="9">
        <v>0.6655602366369</v>
      </c>
      <c r="E16077" s="9">
        <v>0.31078403904169999</v>
      </c>
      <c r="F16077" s="9">
        <v>0.43145349937510002</v>
      </c>
      <c r="G16077" s="9">
        <v>0.67901549659380001</v>
      </c>
      <c r="H16077" s="9">
        <v>0.6476048648153</v>
      </c>
      <c r="I16077" s="9">
        <v>0.34830793233570001</v>
      </c>
      <c r="J16077" s="9">
        <v>0.49627903475079999</v>
      </c>
    </row>
    <row r="16078" spans="1:10" x14ac:dyDescent="0.25">
      <c r="A16078" s="6" t="s">
        <v>20349</v>
      </c>
      <c r="B16078" s="12">
        <v>42.219653905420003</v>
      </c>
      <c r="C16078" s="12">
        <v>51.625499693279998</v>
      </c>
      <c r="D16078" s="12">
        <v>49.934127188810002</v>
      </c>
      <c r="E16078" s="12">
        <v>16.113400874869999</v>
      </c>
      <c r="F16078" s="12">
        <v>26.106253030560001</v>
      </c>
      <c r="G16078" s="12">
        <v>29.121082377179999</v>
      </c>
      <c r="H16078" s="12">
        <v>20.81304481163</v>
      </c>
      <c r="I16078" s="12">
        <v>5.1044296377240004</v>
      </c>
      <c r="J16078" s="12">
        <v>148.88371042520001</v>
      </c>
    </row>
    <row r="16079" spans="1:10" x14ac:dyDescent="0.25">
      <c r="A16079" s="6" t="s">
        <v>20350</v>
      </c>
      <c r="B16079" s="9">
        <v>0.55388499441689998</v>
      </c>
      <c r="C16079" s="9">
        <v>0.36822006500549997</v>
      </c>
      <c r="D16079" s="9">
        <v>0.31308231329429997</v>
      </c>
      <c r="E16079" s="9">
        <v>0.61587236211209995</v>
      </c>
      <c r="F16079" s="9">
        <v>0.50076950931440001</v>
      </c>
      <c r="G16079" s="9">
        <v>0.30053512648440001</v>
      </c>
      <c r="H16079" s="9">
        <v>0.32982590689320002</v>
      </c>
      <c r="I16079" s="9">
        <v>0.45780852144770001</v>
      </c>
      <c r="J16079" s="9">
        <v>0.42834205507189999</v>
      </c>
    </row>
    <row r="16080" spans="1:10" x14ac:dyDescent="0.25">
      <c r="A16080" s="6" t="s">
        <v>20351</v>
      </c>
      <c r="B16080" s="12">
        <v>62.231897071730003</v>
      </c>
      <c r="C16080" s="12">
        <v>36.072344094629997</v>
      </c>
      <c r="D16080" s="12">
        <v>23.489221849549999</v>
      </c>
      <c r="E16080" s="12">
        <v>31.93149265021</v>
      </c>
      <c r="F16080" s="12">
        <v>30.300404421530001</v>
      </c>
      <c r="G16080" s="12">
        <v>12.88911404746</v>
      </c>
      <c r="H16080" s="12">
        <v>10.6001078021</v>
      </c>
      <c r="I16080" s="12">
        <v>6.709153505662</v>
      </c>
      <c r="J16080" s="12">
        <v>128.5026165216</v>
      </c>
    </row>
    <row r="16081" spans="1:10" x14ac:dyDescent="0.25">
      <c r="A16081" s="6" t="s">
        <v>20352</v>
      </c>
      <c r="B16081" s="9">
        <v>9.3976106233480006E-3</v>
      </c>
      <c r="C16081" s="9">
        <v>0</v>
      </c>
      <c r="D16081" s="9">
        <v>0</v>
      </c>
      <c r="E16081" s="9">
        <v>2.0364904700419999E-2</v>
      </c>
      <c r="F16081" s="9">
        <v>0</v>
      </c>
      <c r="G16081" s="9">
        <v>0</v>
      </c>
      <c r="H16081" s="9">
        <v>0</v>
      </c>
      <c r="I16081" s="9">
        <v>0</v>
      </c>
      <c r="J16081" s="9">
        <v>3.5195702051710001E-3</v>
      </c>
    </row>
    <row r="16082" spans="1:10" x14ac:dyDescent="0.25">
      <c r="A16082" s="6" t="s">
        <v>20353</v>
      </c>
      <c r="B16082" s="12">
        <v>1.0558710615510001</v>
      </c>
      <c r="C16082" s="12">
        <v>0</v>
      </c>
      <c r="D16082" s="12">
        <v>0</v>
      </c>
      <c r="E16082" s="12">
        <v>1.0558710615510001</v>
      </c>
      <c r="F16082" s="12">
        <v>0</v>
      </c>
      <c r="G16082" s="12">
        <v>0</v>
      </c>
      <c r="H16082" s="12">
        <v>0</v>
      </c>
      <c r="I16082" s="12">
        <v>0</v>
      </c>
      <c r="J16082" s="12">
        <v>1.0558710615510001</v>
      </c>
    </row>
    <row r="16083" spans="1:10" x14ac:dyDescent="0.25">
      <c r="A16083" s="6" t="s">
        <v>20354</v>
      </c>
      <c r="B16083" s="9">
        <v>6.7244908897070004E-3</v>
      </c>
      <c r="C16083" s="9">
        <v>1.096969956249E-2</v>
      </c>
      <c r="D16083" s="9">
        <v>0</v>
      </c>
      <c r="E16083" s="9">
        <v>1.4572173887210001E-2</v>
      </c>
      <c r="F16083" s="9">
        <v>0</v>
      </c>
      <c r="G16083" s="9">
        <v>0</v>
      </c>
      <c r="H16083" s="9">
        <v>0</v>
      </c>
      <c r="I16083" s="9">
        <v>0</v>
      </c>
      <c r="J16083" s="9">
        <v>6.1005620912939996E-3</v>
      </c>
    </row>
    <row r="16084" spans="1:10" x14ac:dyDescent="0.25">
      <c r="A16084" s="6" t="s">
        <v>20355</v>
      </c>
      <c r="B16084" s="12">
        <v>0.75553197708230002</v>
      </c>
      <c r="C16084" s="12">
        <v>1.0746366503060001</v>
      </c>
      <c r="D16084" s="12">
        <v>0</v>
      </c>
      <c r="E16084" s="12">
        <v>0.75553197708230002</v>
      </c>
      <c r="F16084" s="12">
        <v>0</v>
      </c>
      <c r="G16084" s="12">
        <v>0</v>
      </c>
      <c r="H16084" s="12">
        <v>0</v>
      </c>
      <c r="I16084" s="12">
        <v>0</v>
      </c>
      <c r="J16084" s="12">
        <v>1.830168627388</v>
      </c>
    </row>
    <row r="16085" spans="1:10" x14ac:dyDescent="0.25">
      <c r="A16085" s="6" t="s">
        <v>20356</v>
      </c>
      <c r="B16085" s="9">
        <v>0</v>
      </c>
      <c r="C16085" s="9">
        <v>1.534350701463E-2</v>
      </c>
      <c r="D16085" s="9">
        <v>0</v>
      </c>
      <c r="E16085" s="9">
        <v>0</v>
      </c>
      <c r="F16085" s="9">
        <v>0</v>
      </c>
      <c r="G16085" s="9">
        <v>0</v>
      </c>
      <c r="H16085" s="9">
        <v>0</v>
      </c>
      <c r="I16085" s="9">
        <v>0</v>
      </c>
      <c r="J16085" s="9">
        <v>5.0103757440239996E-3</v>
      </c>
    </row>
    <row r="16086" spans="1:10" x14ac:dyDescent="0.25">
      <c r="A16086" s="6" t="s">
        <v>20357</v>
      </c>
      <c r="B16086" s="12">
        <v>0</v>
      </c>
      <c r="C16086" s="12">
        <v>1.5031127232070001</v>
      </c>
      <c r="D16086" s="12">
        <v>0</v>
      </c>
      <c r="E16086" s="12">
        <v>0</v>
      </c>
      <c r="F16086" s="12">
        <v>0</v>
      </c>
      <c r="G16086" s="12">
        <v>0</v>
      </c>
      <c r="H16086" s="12">
        <v>0</v>
      </c>
      <c r="I16086" s="12">
        <v>0</v>
      </c>
      <c r="J16086" s="12">
        <v>1.5031127232070001</v>
      </c>
    </row>
    <row r="16087" spans="1:10" x14ac:dyDescent="0.25">
      <c r="A16087" s="6" t="s">
        <v>20358</v>
      </c>
      <c r="B16087" s="9">
        <v>7.5593555936429996E-3</v>
      </c>
      <c r="C16087" s="9">
        <v>1.73218640793E-2</v>
      </c>
      <c r="D16087" s="9">
        <v>9.6678995771789997E-3</v>
      </c>
      <c r="E16087" s="9">
        <v>0</v>
      </c>
      <c r="F16087" s="9">
        <v>1.4036785662839999E-2</v>
      </c>
      <c r="G16087" s="9">
        <v>0</v>
      </c>
      <c r="H16087" s="9">
        <v>2.2569228291530002E-2</v>
      </c>
      <c r="I16087" s="9">
        <v>6.4366152723280001E-2</v>
      </c>
      <c r="J16087" s="9">
        <v>1.404958932304E-2</v>
      </c>
    </row>
    <row r="16088" spans="1:10" x14ac:dyDescent="0.25">
      <c r="A16088" s="6" t="s">
        <v>20359</v>
      </c>
      <c r="B16088" s="12">
        <v>0.84933342476170004</v>
      </c>
      <c r="C16088" s="12">
        <v>1.6969206754649999</v>
      </c>
      <c r="D16088" s="12">
        <v>0.72534099929840001</v>
      </c>
      <c r="E16088" s="12">
        <v>0</v>
      </c>
      <c r="F16088" s="12">
        <v>0.84933342476170004</v>
      </c>
      <c r="G16088" s="12">
        <v>0</v>
      </c>
      <c r="H16088" s="12">
        <v>0.72534099929840001</v>
      </c>
      <c r="I16088" s="12">
        <v>0.94328169738699996</v>
      </c>
      <c r="J16088" s="12">
        <v>4.2148767969119998</v>
      </c>
    </row>
    <row r="16089" spans="1:10" x14ac:dyDescent="0.25">
      <c r="A16089" s="6" t="s">
        <v>20360</v>
      </c>
      <c r="B16089" s="9">
        <v>0</v>
      </c>
      <c r="C16089" s="9">
        <v>1.968496886868E-2</v>
      </c>
      <c r="D16089" s="9">
        <v>0</v>
      </c>
      <c r="E16089" s="9">
        <v>0</v>
      </c>
      <c r="F16089" s="9">
        <v>0</v>
      </c>
      <c r="G16089" s="9">
        <v>0</v>
      </c>
      <c r="H16089" s="9">
        <v>0</v>
      </c>
      <c r="I16089" s="9">
        <v>0</v>
      </c>
      <c r="J16089" s="9">
        <v>6.4280669632750002E-3</v>
      </c>
    </row>
    <row r="16090" spans="1:10" x14ac:dyDescent="0.25">
      <c r="A16090" s="6" t="s">
        <v>20361</v>
      </c>
      <c r="B16090" s="12">
        <v>0</v>
      </c>
      <c r="C16090" s="12">
        <v>1.928420088982</v>
      </c>
      <c r="D16090" s="12">
        <v>0</v>
      </c>
      <c r="E16090" s="12">
        <v>0</v>
      </c>
      <c r="F16090" s="12">
        <v>0</v>
      </c>
      <c r="G16090" s="12">
        <v>0</v>
      </c>
      <c r="H16090" s="12">
        <v>0</v>
      </c>
      <c r="I16090" s="12">
        <v>0</v>
      </c>
      <c r="J16090" s="12">
        <v>1.928420088982</v>
      </c>
    </row>
    <row r="16091" spans="1:10" x14ac:dyDescent="0.25">
      <c r="A16091" s="6" t="s">
        <v>20362</v>
      </c>
      <c r="B16091" s="9">
        <v>1.7723113763470001E-2</v>
      </c>
      <c r="C16091" s="9">
        <v>2.5432357089690001E-2</v>
      </c>
      <c r="D16091" s="9">
        <v>0</v>
      </c>
      <c r="E16091" s="9">
        <v>3.8406520258559999E-2</v>
      </c>
      <c r="F16091" s="9">
        <v>0</v>
      </c>
      <c r="G16091" s="9">
        <v>0</v>
      </c>
      <c r="H16091" s="9">
        <v>0</v>
      </c>
      <c r="I16091" s="9">
        <v>0</v>
      </c>
      <c r="J16091" s="9">
        <v>1.4942476510599999E-2</v>
      </c>
    </row>
    <row r="16092" spans="1:10" x14ac:dyDescent="0.25">
      <c r="A16092" s="6" t="s">
        <v>20363</v>
      </c>
      <c r="B16092" s="12">
        <v>1.99128519934</v>
      </c>
      <c r="C16092" s="12">
        <v>2.4914577538390001</v>
      </c>
      <c r="D16092" s="12">
        <v>0</v>
      </c>
      <c r="E16092" s="12">
        <v>1.99128519934</v>
      </c>
      <c r="F16092" s="12">
        <v>0</v>
      </c>
      <c r="G16092" s="12">
        <v>0</v>
      </c>
      <c r="H16092" s="12">
        <v>0</v>
      </c>
      <c r="I16092" s="12">
        <v>0</v>
      </c>
      <c r="J16092" s="12">
        <v>4.4827429531789997</v>
      </c>
    </row>
    <row r="16093" spans="1:10" x14ac:dyDescent="0.25">
      <c r="A16093" s="6" t="s">
        <v>20364</v>
      </c>
      <c r="B16093" s="9">
        <v>2.221670219566E-2</v>
      </c>
      <c r="C16093" s="9">
        <v>0</v>
      </c>
      <c r="D16093" s="9">
        <v>0</v>
      </c>
      <c r="E16093" s="9">
        <v>0</v>
      </c>
      <c r="F16093" s="9">
        <v>4.1253660182059997E-2</v>
      </c>
      <c r="G16093" s="9">
        <v>0</v>
      </c>
      <c r="H16093" s="9">
        <v>0</v>
      </c>
      <c r="I16093" s="9">
        <v>0</v>
      </c>
      <c r="J16093" s="9">
        <v>8.3205451086389992E-3</v>
      </c>
    </row>
    <row r="16094" spans="1:10" x14ac:dyDescent="0.25">
      <c r="A16094" s="6" t="s">
        <v>20365</v>
      </c>
      <c r="B16094" s="12">
        <v>2.496163532592</v>
      </c>
      <c r="C16094" s="12">
        <v>0</v>
      </c>
      <c r="D16094" s="12">
        <v>0</v>
      </c>
      <c r="E16094" s="12">
        <v>0</v>
      </c>
      <c r="F16094" s="12">
        <v>2.496163532592</v>
      </c>
      <c r="G16094" s="12">
        <v>0</v>
      </c>
      <c r="H16094" s="12">
        <v>0</v>
      </c>
      <c r="I16094" s="12">
        <v>0</v>
      </c>
      <c r="J16094" s="12">
        <v>2.496163532592</v>
      </c>
    </row>
    <row r="16095" spans="1:10" x14ac:dyDescent="0.25">
      <c r="A16095" s="6" t="s">
        <v>20366</v>
      </c>
      <c r="B16095" s="9">
        <v>6.7244908897070004E-3</v>
      </c>
      <c r="C16095" s="9">
        <v>1.6043630621100001E-2</v>
      </c>
      <c r="D16095" s="9">
        <v>1.1689550491639999E-2</v>
      </c>
      <c r="E16095" s="9">
        <v>0</v>
      </c>
      <c r="F16095" s="9">
        <v>1.248654546558E-2</v>
      </c>
      <c r="G16095" s="9">
        <v>2.0449376921750001E-2</v>
      </c>
      <c r="H16095" s="9">
        <v>0</v>
      </c>
      <c r="I16095" s="9">
        <v>0.12951739349329999</v>
      </c>
      <c r="J16095" s="9">
        <v>1.700772423122E-2</v>
      </c>
    </row>
    <row r="16096" spans="1:10" x14ac:dyDescent="0.25">
      <c r="A16096" s="6" t="s">
        <v>20367</v>
      </c>
      <c r="B16096" s="12">
        <v>0.75553197708230002</v>
      </c>
      <c r="C16096" s="12">
        <v>1.5716996961659999</v>
      </c>
      <c r="D16096" s="12">
        <v>0.8770167881109</v>
      </c>
      <c r="E16096" s="12">
        <v>0</v>
      </c>
      <c r="F16096" s="12">
        <v>0.75553197708230002</v>
      </c>
      <c r="G16096" s="12">
        <v>0.8770167881109</v>
      </c>
      <c r="H16096" s="12">
        <v>0</v>
      </c>
      <c r="I16096" s="12">
        <v>1.8980688080079999</v>
      </c>
      <c r="J16096" s="12">
        <v>5.102317269367</v>
      </c>
    </row>
    <row r="16097" spans="1:10" x14ac:dyDescent="0.25">
      <c r="A16097" s="6" t="s">
        <v>20368</v>
      </c>
      <c r="B16097" s="9">
        <v>1</v>
      </c>
      <c r="C16097" s="9">
        <v>1</v>
      </c>
      <c r="D16097" s="9">
        <v>1</v>
      </c>
      <c r="E16097" s="9">
        <v>1</v>
      </c>
      <c r="F16097" s="9">
        <v>1</v>
      </c>
      <c r="G16097" s="9">
        <v>1</v>
      </c>
      <c r="H16097" s="9">
        <v>1</v>
      </c>
      <c r="I16097" s="9">
        <v>1</v>
      </c>
      <c r="J16097" s="9">
        <v>1</v>
      </c>
    </row>
    <row r="16098" spans="1:10" x14ac:dyDescent="0.25">
      <c r="A16098" s="6" t="s">
        <v>20369</v>
      </c>
      <c r="B16098" s="12">
        <v>112.35526814959999</v>
      </c>
      <c r="C16098" s="12">
        <v>97.964091375880002</v>
      </c>
      <c r="D16098" s="12">
        <v>75.025706825770001</v>
      </c>
      <c r="E16098" s="12">
        <v>51.847581763039997</v>
      </c>
      <c r="F16098" s="12">
        <v>60.50768638652</v>
      </c>
      <c r="G16098" s="12">
        <v>42.887213212740001</v>
      </c>
      <c r="H16098" s="12">
        <v>32.138493613030001</v>
      </c>
      <c r="I16098" s="12">
        <v>14.65493364878</v>
      </c>
      <c r="J16098" s="12">
        <v>300</v>
      </c>
    </row>
    <row r="16099" spans="1:10" x14ac:dyDescent="0.25">
      <c r="A16099" s="1" t="s">
        <v>20370</v>
      </c>
    </row>
    <row r="16103" spans="1:10" x14ac:dyDescent="0.25">
      <c r="A16103" s="4" t="s">
        <v>20371</v>
      </c>
    </row>
    <row r="16104" spans="1:10" x14ac:dyDescent="0.25">
      <c r="A16104" s="1" t="s">
        <v>20372</v>
      </c>
    </row>
    <row r="16105" spans="1:10" ht="45" x14ac:dyDescent="0.25">
      <c r="A16105" s="5" t="s">
        <v>20373</v>
      </c>
      <c r="B16105" s="5" t="s">
        <v>20374</v>
      </c>
      <c r="C16105" s="5" t="s">
        <v>20375</v>
      </c>
      <c r="D16105" s="5" t="s">
        <v>20376</v>
      </c>
      <c r="E16105" s="5" t="s">
        <v>20377</v>
      </c>
      <c r="F16105" s="5" t="s">
        <v>20378</v>
      </c>
      <c r="G16105" s="5" t="s">
        <v>20379</v>
      </c>
      <c r="H16105" s="5" t="s">
        <v>20380</v>
      </c>
    </row>
    <row r="16106" spans="1:10" x14ac:dyDescent="0.25">
      <c r="A16106" s="6" t="s">
        <v>20381</v>
      </c>
      <c r="B16106" s="7">
        <v>0.53673774069540003</v>
      </c>
      <c r="C16106" s="9">
        <v>0</v>
      </c>
      <c r="D16106" s="9">
        <v>0</v>
      </c>
      <c r="E16106" s="8">
        <v>0</v>
      </c>
      <c r="F16106" s="9">
        <v>0</v>
      </c>
      <c r="G16106" s="9">
        <v>0</v>
      </c>
      <c r="H16106" s="9">
        <v>0.49627903475079999</v>
      </c>
    </row>
    <row r="16107" spans="1:10" x14ac:dyDescent="0.25">
      <c r="A16107" s="6" t="s">
        <v>20382</v>
      </c>
      <c r="B16107" s="10">
        <v>148.88371042520001</v>
      </c>
      <c r="C16107" s="12">
        <v>0</v>
      </c>
      <c r="D16107" s="12">
        <v>0</v>
      </c>
      <c r="E16107" s="11">
        <v>0</v>
      </c>
      <c r="F16107" s="12">
        <v>0</v>
      </c>
      <c r="G16107" s="12">
        <v>0</v>
      </c>
      <c r="H16107" s="12">
        <v>148.88371042520001</v>
      </c>
    </row>
    <row r="16108" spans="1:10" x14ac:dyDescent="0.25">
      <c r="A16108" s="6" t="s">
        <v>20383</v>
      </c>
      <c r="B16108" s="7">
        <v>0.46326225930460002</v>
      </c>
      <c r="C16108" s="9">
        <v>0</v>
      </c>
      <c r="D16108" s="9">
        <v>0</v>
      </c>
      <c r="E16108" s="9">
        <v>0</v>
      </c>
      <c r="F16108" s="9">
        <v>0</v>
      </c>
      <c r="G16108" s="9">
        <v>0</v>
      </c>
      <c r="H16108" s="9">
        <v>0.42834205507189999</v>
      </c>
    </row>
    <row r="16109" spans="1:10" x14ac:dyDescent="0.25">
      <c r="A16109" s="6" t="s">
        <v>20384</v>
      </c>
      <c r="B16109" s="10">
        <v>128.5026165216</v>
      </c>
      <c r="C16109" s="12">
        <v>0</v>
      </c>
      <c r="D16109" s="12">
        <v>0</v>
      </c>
      <c r="E16109" s="12">
        <v>0</v>
      </c>
      <c r="F16109" s="12">
        <v>0</v>
      </c>
      <c r="G16109" s="12">
        <v>0</v>
      </c>
      <c r="H16109" s="12">
        <v>128.5026165216</v>
      </c>
    </row>
    <row r="16110" spans="1:10" x14ac:dyDescent="0.25">
      <c r="A16110" s="6" t="s">
        <v>20385</v>
      </c>
      <c r="B16110" s="8">
        <v>0</v>
      </c>
      <c r="C16110" s="9">
        <v>1</v>
      </c>
      <c r="D16110" s="9">
        <v>0</v>
      </c>
      <c r="E16110" s="9">
        <v>0</v>
      </c>
      <c r="F16110" s="9">
        <v>0</v>
      </c>
      <c r="G16110" s="9">
        <v>0</v>
      </c>
      <c r="H16110" s="9">
        <v>3.5195702051710001E-3</v>
      </c>
    </row>
    <row r="16111" spans="1:10" x14ac:dyDescent="0.25">
      <c r="A16111" s="6" t="s">
        <v>20386</v>
      </c>
      <c r="B16111" s="11">
        <v>0</v>
      </c>
      <c r="C16111" s="12">
        <v>1.0558710615510001</v>
      </c>
      <c r="D16111" s="12">
        <v>0</v>
      </c>
      <c r="E16111" s="12">
        <v>0</v>
      </c>
      <c r="F16111" s="12">
        <v>0</v>
      </c>
      <c r="G16111" s="12">
        <v>0</v>
      </c>
      <c r="H16111" s="12">
        <v>1.0558710615510001</v>
      </c>
    </row>
    <row r="16112" spans="1:10" x14ac:dyDescent="0.25">
      <c r="A16112" s="6" t="s">
        <v>20387</v>
      </c>
      <c r="B16112" s="8">
        <v>0</v>
      </c>
      <c r="C16112" s="9">
        <v>0</v>
      </c>
      <c r="D16112" s="7">
        <v>0.54905915069580002</v>
      </c>
      <c r="E16112" s="9">
        <v>0</v>
      </c>
      <c r="F16112" s="9">
        <v>0</v>
      </c>
      <c r="G16112" s="9">
        <v>0</v>
      </c>
      <c r="H16112" s="9">
        <v>6.1005620912939996E-3</v>
      </c>
    </row>
    <row r="16113" spans="1:8" x14ac:dyDescent="0.25">
      <c r="A16113" s="6" t="s">
        <v>20388</v>
      </c>
      <c r="B16113" s="11">
        <v>0</v>
      </c>
      <c r="C16113" s="12">
        <v>0</v>
      </c>
      <c r="D16113" s="10">
        <v>1.830168627388</v>
      </c>
      <c r="E16113" s="12">
        <v>0</v>
      </c>
      <c r="F16113" s="12">
        <v>0</v>
      </c>
      <c r="G16113" s="12">
        <v>0</v>
      </c>
      <c r="H16113" s="12">
        <v>1.830168627388</v>
      </c>
    </row>
    <row r="16114" spans="1:8" x14ac:dyDescent="0.25">
      <c r="A16114" s="6" t="s">
        <v>20389</v>
      </c>
      <c r="B16114" s="8">
        <v>0</v>
      </c>
      <c r="C16114" s="9">
        <v>0</v>
      </c>
      <c r="D16114" s="7">
        <v>0.45094084930419998</v>
      </c>
      <c r="E16114" s="9">
        <v>0</v>
      </c>
      <c r="F16114" s="9">
        <v>0</v>
      </c>
      <c r="G16114" s="9">
        <v>0</v>
      </c>
      <c r="H16114" s="9">
        <v>5.0103757440239996E-3</v>
      </c>
    </row>
    <row r="16115" spans="1:8" x14ac:dyDescent="0.25">
      <c r="A16115" s="6" t="s">
        <v>20390</v>
      </c>
      <c r="B16115" s="11">
        <v>0</v>
      </c>
      <c r="C16115" s="12">
        <v>0</v>
      </c>
      <c r="D16115" s="10">
        <v>1.5031127232070001</v>
      </c>
      <c r="E16115" s="12">
        <v>0</v>
      </c>
      <c r="F16115" s="12">
        <v>0</v>
      </c>
      <c r="G16115" s="12">
        <v>0</v>
      </c>
      <c r="H16115" s="12">
        <v>1.5031127232070001</v>
      </c>
    </row>
    <row r="16116" spans="1:8" x14ac:dyDescent="0.25">
      <c r="A16116" s="6" t="s">
        <v>20391</v>
      </c>
      <c r="B16116" s="8">
        <v>0</v>
      </c>
      <c r="C16116" s="9">
        <v>0</v>
      </c>
      <c r="D16116" s="9">
        <v>0</v>
      </c>
      <c r="E16116" s="7">
        <v>0.68609361963119997</v>
      </c>
      <c r="F16116" s="9">
        <v>0</v>
      </c>
      <c r="G16116" s="9">
        <v>0</v>
      </c>
      <c r="H16116" s="9">
        <v>1.404958932304E-2</v>
      </c>
    </row>
    <row r="16117" spans="1:8" x14ac:dyDescent="0.25">
      <c r="A16117" s="6" t="s">
        <v>20392</v>
      </c>
      <c r="B16117" s="11">
        <v>0</v>
      </c>
      <c r="C16117" s="12">
        <v>0</v>
      </c>
      <c r="D16117" s="12">
        <v>0</v>
      </c>
      <c r="E16117" s="10">
        <v>4.2148767969119998</v>
      </c>
      <c r="F16117" s="12">
        <v>0</v>
      </c>
      <c r="G16117" s="12">
        <v>0</v>
      </c>
      <c r="H16117" s="12">
        <v>4.2148767969119998</v>
      </c>
    </row>
    <row r="16118" spans="1:8" x14ac:dyDescent="0.25">
      <c r="A16118" s="6" t="s">
        <v>20393</v>
      </c>
      <c r="B16118" s="8">
        <v>0</v>
      </c>
      <c r="C16118" s="9">
        <v>0</v>
      </c>
      <c r="D16118" s="9">
        <v>0</v>
      </c>
      <c r="E16118" s="7">
        <v>0.31390638036879998</v>
      </c>
      <c r="F16118" s="9">
        <v>0</v>
      </c>
      <c r="G16118" s="9">
        <v>0</v>
      </c>
      <c r="H16118" s="9">
        <v>6.4280669632750002E-3</v>
      </c>
    </row>
    <row r="16119" spans="1:8" x14ac:dyDescent="0.25">
      <c r="A16119" s="6" t="s">
        <v>20394</v>
      </c>
      <c r="B16119" s="11">
        <v>0</v>
      </c>
      <c r="C16119" s="12">
        <v>0</v>
      </c>
      <c r="D16119" s="12">
        <v>0</v>
      </c>
      <c r="E16119" s="10">
        <v>1.928420088982</v>
      </c>
      <c r="F16119" s="12">
        <v>0</v>
      </c>
      <c r="G16119" s="12">
        <v>0</v>
      </c>
      <c r="H16119" s="12">
        <v>1.928420088982</v>
      </c>
    </row>
    <row r="16120" spans="1:8" x14ac:dyDescent="0.25">
      <c r="A16120" s="6" t="s">
        <v>20395</v>
      </c>
      <c r="B16120" s="8">
        <v>0</v>
      </c>
      <c r="C16120" s="9">
        <v>0</v>
      </c>
      <c r="D16120" s="9">
        <v>0</v>
      </c>
      <c r="E16120" s="9">
        <v>0</v>
      </c>
      <c r="F16120" s="7">
        <v>0.64232741365979995</v>
      </c>
      <c r="G16120" s="9">
        <v>0</v>
      </c>
      <c r="H16120" s="9">
        <v>1.4942476510599999E-2</v>
      </c>
    </row>
    <row r="16121" spans="1:8" x14ac:dyDescent="0.25">
      <c r="A16121" s="6" t="s">
        <v>20396</v>
      </c>
      <c r="B16121" s="11">
        <v>0</v>
      </c>
      <c r="C16121" s="12">
        <v>0</v>
      </c>
      <c r="D16121" s="12">
        <v>0</v>
      </c>
      <c r="E16121" s="12">
        <v>0</v>
      </c>
      <c r="F16121" s="10">
        <v>4.4827429531789997</v>
      </c>
      <c r="G16121" s="12">
        <v>0</v>
      </c>
      <c r="H16121" s="12">
        <v>4.4827429531789997</v>
      </c>
    </row>
    <row r="16122" spans="1:8" x14ac:dyDescent="0.25">
      <c r="A16122" s="6" t="s">
        <v>20397</v>
      </c>
      <c r="B16122" s="8">
        <v>0</v>
      </c>
      <c r="C16122" s="9">
        <v>0</v>
      </c>
      <c r="D16122" s="9">
        <v>0</v>
      </c>
      <c r="E16122" s="9">
        <v>0</v>
      </c>
      <c r="F16122" s="7">
        <v>0.35767258634019999</v>
      </c>
      <c r="G16122" s="9">
        <v>0</v>
      </c>
      <c r="H16122" s="9">
        <v>8.3205451086389992E-3</v>
      </c>
    </row>
    <row r="16123" spans="1:8" x14ac:dyDescent="0.25">
      <c r="A16123" s="6" t="s">
        <v>20398</v>
      </c>
      <c r="B16123" s="11">
        <v>0</v>
      </c>
      <c r="C16123" s="12">
        <v>0</v>
      </c>
      <c r="D16123" s="12">
        <v>0</v>
      </c>
      <c r="E16123" s="12">
        <v>0</v>
      </c>
      <c r="F16123" s="10">
        <v>2.496163532592</v>
      </c>
      <c r="G16123" s="12">
        <v>0</v>
      </c>
      <c r="H16123" s="12">
        <v>2.496163532592</v>
      </c>
    </row>
    <row r="16124" spans="1:8" x14ac:dyDescent="0.25">
      <c r="A16124" s="6" t="s">
        <v>20399</v>
      </c>
      <c r="B16124" s="8">
        <v>0</v>
      </c>
      <c r="C16124" s="9">
        <v>0</v>
      </c>
      <c r="D16124" s="9">
        <v>0</v>
      </c>
      <c r="E16124" s="9">
        <v>0</v>
      </c>
      <c r="F16124" s="9">
        <v>0</v>
      </c>
      <c r="G16124" s="7">
        <v>1</v>
      </c>
      <c r="H16124" s="9">
        <v>1.700772423122E-2</v>
      </c>
    </row>
    <row r="16125" spans="1:8" x14ac:dyDescent="0.25">
      <c r="A16125" s="6" t="s">
        <v>20400</v>
      </c>
      <c r="B16125" s="11">
        <v>0</v>
      </c>
      <c r="C16125" s="12">
        <v>0</v>
      </c>
      <c r="D16125" s="12">
        <v>0</v>
      </c>
      <c r="E16125" s="12">
        <v>0</v>
      </c>
      <c r="F16125" s="12">
        <v>0</v>
      </c>
      <c r="G16125" s="10">
        <v>5.102317269367</v>
      </c>
      <c r="H16125" s="12">
        <v>5.102317269367</v>
      </c>
    </row>
    <row r="16126" spans="1:8" x14ac:dyDescent="0.25">
      <c r="A16126" s="6" t="s">
        <v>20401</v>
      </c>
      <c r="B16126" s="9">
        <v>1</v>
      </c>
      <c r="C16126" s="9">
        <v>1</v>
      </c>
      <c r="D16126" s="9">
        <v>1</v>
      </c>
      <c r="E16126" s="9">
        <v>1</v>
      </c>
      <c r="F16126" s="9">
        <v>1</v>
      </c>
      <c r="G16126" s="9">
        <v>1</v>
      </c>
      <c r="H16126" s="9">
        <v>1</v>
      </c>
    </row>
    <row r="16127" spans="1:8" x14ac:dyDescent="0.25">
      <c r="A16127" s="6" t="s">
        <v>20402</v>
      </c>
      <c r="B16127" s="12">
        <v>277.38632694680001</v>
      </c>
      <c r="C16127" s="12">
        <v>1.0558710615510001</v>
      </c>
      <c r="D16127" s="12">
        <v>3.3332813505950001</v>
      </c>
      <c r="E16127" s="12">
        <v>6.1432968858950003</v>
      </c>
      <c r="F16127" s="12">
        <v>6.9789064857699996</v>
      </c>
      <c r="G16127" s="12">
        <v>5.102317269367</v>
      </c>
      <c r="H16127" s="12">
        <v>300</v>
      </c>
    </row>
    <row r="16128" spans="1:8" x14ac:dyDescent="0.25">
      <c r="A16128" s="1" t="s">
        <v>20403</v>
      </c>
    </row>
    <row r="16132" spans="1:7" x14ac:dyDescent="0.25">
      <c r="A16132" s="4" t="s">
        <v>20404</v>
      </c>
    </row>
    <row r="16133" spans="1:7" x14ac:dyDescent="0.25">
      <c r="A16133" s="1" t="s">
        <v>20405</v>
      </c>
    </row>
    <row r="16134" spans="1:7" ht="45" x14ac:dyDescent="0.25">
      <c r="A16134" s="5" t="s">
        <v>20406</v>
      </c>
      <c r="B16134" s="5" t="s">
        <v>20407</v>
      </c>
      <c r="C16134" s="5" t="s">
        <v>20408</v>
      </c>
      <c r="D16134" s="5" t="s">
        <v>20409</v>
      </c>
      <c r="E16134" s="5" t="s">
        <v>20410</v>
      </c>
      <c r="F16134" s="5" t="s">
        <v>20411</v>
      </c>
      <c r="G16134" s="5" t="s">
        <v>20412</v>
      </c>
    </row>
    <row r="16135" spans="1:7" x14ac:dyDescent="0.25">
      <c r="A16135" s="6" t="s">
        <v>20413</v>
      </c>
      <c r="B16135" s="9">
        <v>0.43453557429340001</v>
      </c>
      <c r="C16135" s="9">
        <v>0.58672301299719998</v>
      </c>
      <c r="D16135" s="9">
        <v>0.3969046888951</v>
      </c>
      <c r="E16135" s="9">
        <v>0.47472057698909997</v>
      </c>
      <c r="F16135" s="9">
        <v>0.33372076179580001</v>
      </c>
      <c r="G16135" s="9">
        <v>0.49627903475079999</v>
      </c>
    </row>
    <row r="16136" spans="1:7" x14ac:dyDescent="0.25">
      <c r="A16136" s="6" t="s">
        <v>20414</v>
      </c>
      <c r="B16136" s="12">
        <v>59.314105891049998</v>
      </c>
      <c r="C16136" s="12">
        <v>73.04701511815</v>
      </c>
      <c r="D16136" s="12">
        <v>4.7813625042660002</v>
      </c>
      <c r="E16136" s="12">
        <v>9.2463789307560003</v>
      </c>
      <c r="F16136" s="12">
        <v>2.4948479810130002</v>
      </c>
      <c r="G16136" s="12">
        <v>148.88371042520001</v>
      </c>
    </row>
    <row r="16137" spans="1:7" x14ac:dyDescent="0.25">
      <c r="A16137" s="6" t="s">
        <v>20415</v>
      </c>
      <c r="B16137" s="9">
        <v>0.49606141335990001</v>
      </c>
      <c r="C16137" s="9">
        <v>0.37146006748229998</v>
      </c>
      <c r="D16137" s="9">
        <v>0.48274329462920001</v>
      </c>
      <c r="E16137" s="9">
        <v>0.44810774914980001</v>
      </c>
      <c r="F16137" s="9">
        <v>0</v>
      </c>
      <c r="G16137" s="9">
        <v>0.42834205507189999</v>
      </c>
    </row>
    <row r="16138" spans="1:7" x14ac:dyDescent="0.25">
      <c r="A16138" s="6" t="s">
        <v>20416</v>
      </c>
      <c r="B16138" s="12">
        <v>67.712382923630003</v>
      </c>
      <c r="C16138" s="12">
        <v>46.246778401539999</v>
      </c>
      <c r="D16138" s="12">
        <v>5.815428118402</v>
      </c>
      <c r="E16138" s="12">
        <v>8.7280270780060007</v>
      </c>
      <c r="F16138" s="12">
        <v>0</v>
      </c>
      <c r="G16138" s="12">
        <v>128.5026165216</v>
      </c>
    </row>
    <row r="16139" spans="1:7" x14ac:dyDescent="0.25">
      <c r="A16139" s="6" t="s">
        <v>20417</v>
      </c>
      <c r="B16139" s="9">
        <v>7.7353191322449997E-3</v>
      </c>
      <c r="C16139" s="9">
        <v>0</v>
      </c>
      <c r="D16139" s="9">
        <v>0</v>
      </c>
      <c r="E16139" s="9">
        <v>0</v>
      </c>
      <c r="F16139" s="9">
        <v>0</v>
      </c>
      <c r="G16139" s="9">
        <v>3.5195702051710001E-3</v>
      </c>
    </row>
    <row r="16140" spans="1:7" x14ac:dyDescent="0.25">
      <c r="A16140" s="6" t="s">
        <v>20418</v>
      </c>
      <c r="B16140" s="12">
        <v>1.0558710615510001</v>
      </c>
      <c r="C16140" s="12">
        <v>0</v>
      </c>
      <c r="D16140" s="12">
        <v>0</v>
      </c>
      <c r="E16140" s="12">
        <v>0</v>
      </c>
      <c r="F16140" s="12">
        <v>0</v>
      </c>
      <c r="G16140" s="12">
        <v>1.0558710615510001</v>
      </c>
    </row>
    <row r="16141" spans="1:7" x14ac:dyDescent="0.25">
      <c r="A16141" s="6" t="s">
        <v>20419</v>
      </c>
      <c r="B16141" s="9">
        <v>1.340782877207E-2</v>
      </c>
      <c r="C16141" s="9">
        <v>0</v>
      </c>
      <c r="D16141" s="9">
        <v>0</v>
      </c>
      <c r="E16141" s="9">
        <v>0</v>
      </c>
      <c r="F16141" s="9">
        <v>0</v>
      </c>
      <c r="G16141" s="9">
        <v>6.1005620912939996E-3</v>
      </c>
    </row>
    <row r="16142" spans="1:7" x14ac:dyDescent="0.25">
      <c r="A16142" s="6" t="s">
        <v>20420</v>
      </c>
      <c r="B16142" s="12">
        <v>1.830168627388</v>
      </c>
      <c r="C16142" s="12">
        <v>0</v>
      </c>
      <c r="D16142" s="12">
        <v>0</v>
      </c>
      <c r="E16142" s="12">
        <v>0</v>
      </c>
      <c r="F16142" s="12">
        <v>0</v>
      </c>
      <c r="G16142" s="12">
        <v>1.830168627388</v>
      </c>
    </row>
    <row r="16143" spans="1:7" x14ac:dyDescent="0.25">
      <c r="A16143" s="6" t="s">
        <v>20421</v>
      </c>
      <c r="B16143" s="9">
        <v>0</v>
      </c>
      <c r="C16143" s="9">
        <v>0</v>
      </c>
      <c r="D16143" s="9">
        <v>0</v>
      </c>
      <c r="E16143" s="7">
        <v>7.7171673861109999E-2</v>
      </c>
      <c r="F16143" s="9">
        <v>0</v>
      </c>
      <c r="G16143" s="9">
        <v>5.0103757440239996E-3</v>
      </c>
    </row>
    <row r="16144" spans="1:7" x14ac:dyDescent="0.25">
      <c r="A16144" s="6" t="s">
        <v>20422</v>
      </c>
      <c r="B16144" s="12">
        <v>0</v>
      </c>
      <c r="C16144" s="12">
        <v>0</v>
      </c>
      <c r="D16144" s="12">
        <v>0</v>
      </c>
      <c r="E16144" s="10">
        <v>1.5031127232070001</v>
      </c>
      <c r="F16144" s="12">
        <v>0</v>
      </c>
      <c r="G16144" s="12">
        <v>1.5031127232070001</v>
      </c>
    </row>
    <row r="16145" spans="1:7" x14ac:dyDescent="0.25">
      <c r="A16145" s="6" t="s">
        <v>20423</v>
      </c>
      <c r="B16145" s="9">
        <v>1.3132711517570001E-2</v>
      </c>
      <c r="C16145" s="9">
        <v>1.9455917066369999E-2</v>
      </c>
      <c r="D16145" s="9">
        <v>0</v>
      </c>
      <c r="E16145" s="9">
        <v>0</v>
      </c>
      <c r="F16145" s="9">
        <v>0</v>
      </c>
      <c r="G16145" s="9">
        <v>1.404958932304E-2</v>
      </c>
    </row>
    <row r="16146" spans="1:7" x14ac:dyDescent="0.25">
      <c r="A16146" s="6" t="s">
        <v>20424</v>
      </c>
      <c r="B16146" s="12">
        <v>1.7926151221490001</v>
      </c>
      <c r="C16146" s="12">
        <v>2.422261674764</v>
      </c>
      <c r="D16146" s="12">
        <v>0</v>
      </c>
      <c r="E16146" s="12">
        <v>0</v>
      </c>
      <c r="F16146" s="12">
        <v>0</v>
      </c>
      <c r="G16146" s="12">
        <v>4.2148767969119998</v>
      </c>
    </row>
    <row r="16147" spans="1:7" x14ac:dyDescent="0.25">
      <c r="A16147" s="6" t="s">
        <v>20425</v>
      </c>
      <c r="B16147" s="9">
        <v>8.0214493460810006E-3</v>
      </c>
      <c r="C16147" s="9">
        <v>6.6947168935120004E-3</v>
      </c>
      <c r="D16147" s="9">
        <v>0</v>
      </c>
      <c r="E16147" s="9">
        <v>0</v>
      </c>
      <c r="F16147" s="9">
        <v>0</v>
      </c>
      <c r="G16147" s="9">
        <v>6.4280669632750002E-3</v>
      </c>
    </row>
    <row r="16148" spans="1:7" x14ac:dyDescent="0.25">
      <c r="A16148" s="6" t="s">
        <v>20426</v>
      </c>
      <c r="B16148" s="12">
        <v>1.0949278357400001</v>
      </c>
      <c r="C16148" s="12">
        <v>0.83349225324230003</v>
      </c>
      <c r="D16148" s="12">
        <v>0</v>
      </c>
      <c r="E16148" s="12">
        <v>0</v>
      </c>
      <c r="F16148" s="12">
        <v>0</v>
      </c>
      <c r="G16148" s="12">
        <v>1.928420088982</v>
      </c>
    </row>
    <row r="16149" spans="1:7" x14ac:dyDescent="0.25">
      <c r="A16149" s="6" t="s">
        <v>20427</v>
      </c>
      <c r="B16149" s="9">
        <v>0</v>
      </c>
      <c r="C16149" s="9">
        <v>8.6219740095339996E-3</v>
      </c>
      <c r="D16149" s="9">
        <v>0</v>
      </c>
      <c r="E16149" s="9">
        <v>0</v>
      </c>
      <c r="F16149" s="7">
        <v>0.45604245267240001</v>
      </c>
      <c r="G16149" s="9">
        <v>1.4942476510599999E-2</v>
      </c>
    </row>
    <row r="16150" spans="1:7" x14ac:dyDescent="0.25">
      <c r="A16150" s="6" t="s">
        <v>20428</v>
      </c>
      <c r="B16150" s="12">
        <v>0</v>
      </c>
      <c r="C16150" s="12">
        <v>1.073435764187</v>
      </c>
      <c r="D16150" s="12">
        <v>0</v>
      </c>
      <c r="E16150" s="12">
        <v>0</v>
      </c>
      <c r="F16150" s="10">
        <v>3.4093071889919999</v>
      </c>
      <c r="G16150" s="12">
        <v>4.4827429531789997</v>
      </c>
    </row>
    <row r="16151" spans="1:7" x14ac:dyDescent="0.25">
      <c r="A16151" s="6" t="s">
        <v>20429</v>
      </c>
      <c r="B16151" s="9">
        <v>7.6654047868079996E-3</v>
      </c>
      <c r="C16151" s="9">
        <v>0</v>
      </c>
      <c r="D16151" s="7">
        <v>0.1203520164756</v>
      </c>
      <c r="E16151" s="9">
        <v>0</v>
      </c>
      <c r="F16151" s="9">
        <v>0</v>
      </c>
      <c r="G16151" s="9">
        <v>8.3205451086400001E-3</v>
      </c>
    </row>
    <row r="16152" spans="1:7" x14ac:dyDescent="0.25">
      <c r="A16152" s="6" t="s">
        <v>20430</v>
      </c>
      <c r="B16152" s="12">
        <v>1.0463277533990001</v>
      </c>
      <c r="C16152" s="12">
        <v>0</v>
      </c>
      <c r="D16152" s="10">
        <v>1.4498357791930001</v>
      </c>
      <c r="E16152" s="12">
        <v>0</v>
      </c>
      <c r="F16152" s="12">
        <v>0</v>
      </c>
      <c r="G16152" s="12">
        <v>2.496163532592</v>
      </c>
    </row>
    <row r="16153" spans="1:7" x14ac:dyDescent="0.25">
      <c r="A16153" s="6" t="s">
        <v>20431</v>
      </c>
      <c r="B16153" s="9">
        <v>1.9440298791869998E-2</v>
      </c>
      <c r="C16153" s="9">
        <v>7.0443115510920003E-3</v>
      </c>
      <c r="D16153" s="9">
        <v>0</v>
      </c>
      <c r="E16153" s="9">
        <v>0</v>
      </c>
      <c r="F16153" s="7">
        <v>0.2102367855318</v>
      </c>
      <c r="G16153" s="9">
        <v>1.700772423122E-2</v>
      </c>
    </row>
    <row r="16154" spans="1:7" x14ac:dyDescent="0.25">
      <c r="A16154" s="6" t="s">
        <v>20432</v>
      </c>
      <c r="B16154" s="12">
        <v>2.6536007850900001</v>
      </c>
      <c r="C16154" s="12">
        <v>0.8770167881109</v>
      </c>
      <c r="D16154" s="12">
        <v>0</v>
      </c>
      <c r="E16154" s="12">
        <v>0</v>
      </c>
      <c r="F16154" s="10">
        <v>1.5716996961659999</v>
      </c>
      <c r="G16154" s="12">
        <v>5.102317269367</v>
      </c>
    </row>
    <row r="16155" spans="1:7" x14ac:dyDescent="0.25">
      <c r="A16155" s="6" t="s">
        <v>20433</v>
      </c>
      <c r="B16155" s="9">
        <v>1</v>
      </c>
      <c r="C16155" s="9">
        <v>1</v>
      </c>
      <c r="D16155" s="9">
        <v>1</v>
      </c>
      <c r="E16155" s="9">
        <v>1</v>
      </c>
      <c r="F16155" s="9">
        <v>1</v>
      </c>
      <c r="G16155" s="9">
        <v>1</v>
      </c>
    </row>
    <row r="16156" spans="1:7" x14ac:dyDescent="0.25">
      <c r="A16156" s="6" t="s">
        <v>20434</v>
      </c>
      <c r="B16156" s="12">
        <v>136.5</v>
      </c>
      <c r="C16156" s="12">
        <v>124.5</v>
      </c>
      <c r="D16156" s="12">
        <v>12.046626401859999</v>
      </c>
      <c r="E16156" s="12">
        <v>19.477518731970001</v>
      </c>
      <c r="F16156" s="12">
        <v>7.4758548661709998</v>
      </c>
      <c r="G16156" s="12">
        <v>300</v>
      </c>
    </row>
    <row r="16157" spans="1:7" x14ac:dyDescent="0.25">
      <c r="A16157" s="1" t="s">
        <v>20435</v>
      </c>
    </row>
    <row r="16161" spans="1:11" x14ac:dyDescent="0.25">
      <c r="A16161" s="4" t="s">
        <v>20436</v>
      </c>
    </row>
    <row r="16162" spans="1:11" x14ac:dyDescent="0.25">
      <c r="A16162" s="1" t="s">
        <v>20437</v>
      </c>
    </row>
    <row r="16163" spans="1:11" ht="75" x14ac:dyDescent="0.25">
      <c r="A16163" s="5" t="s">
        <v>20438</v>
      </c>
      <c r="B16163" s="5" t="s">
        <v>20439</v>
      </c>
      <c r="C16163" s="5" t="s">
        <v>20440</v>
      </c>
      <c r="D16163" s="5" t="s">
        <v>20441</v>
      </c>
      <c r="E16163" s="5" t="s">
        <v>20442</v>
      </c>
      <c r="F16163" s="5" t="s">
        <v>20443</v>
      </c>
      <c r="G16163" s="5" t="s">
        <v>20444</v>
      </c>
      <c r="H16163" s="5" t="s">
        <v>20445</v>
      </c>
      <c r="I16163" s="5" t="s">
        <v>20446</v>
      </c>
      <c r="J16163" s="5" t="s">
        <v>20447</v>
      </c>
      <c r="K16163" s="5" t="s">
        <v>20448</v>
      </c>
    </row>
    <row r="16164" spans="1:11" x14ac:dyDescent="0.25">
      <c r="A16164" s="6" t="s">
        <v>20449</v>
      </c>
      <c r="B16164" s="9">
        <v>0.49854082127560001</v>
      </c>
      <c r="C16164" s="9">
        <v>0.48803040179250001</v>
      </c>
      <c r="D16164" s="9">
        <v>0</v>
      </c>
      <c r="E16164" s="9">
        <v>0.52301335467919996</v>
      </c>
      <c r="F16164" s="9">
        <v>0.3153836377691</v>
      </c>
      <c r="G16164" s="9">
        <v>0.52363578899009999</v>
      </c>
      <c r="H16164" s="9">
        <v>0.47106834985750001</v>
      </c>
      <c r="I16164" s="9">
        <v>0.52308862047030003</v>
      </c>
      <c r="J16164" s="9">
        <v>1</v>
      </c>
      <c r="K16164" s="9">
        <v>0.49627903475079999</v>
      </c>
    </row>
    <row r="16165" spans="1:11" x14ac:dyDescent="0.25">
      <c r="A16165" s="6" t="s">
        <v>20450</v>
      </c>
      <c r="B16165" s="12">
        <v>88.104415238930002</v>
      </c>
      <c r="C16165" s="12">
        <v>59.573871146809999</v>
      </c>
      <c r="D16165" s="12">
        <v>0</v>
      </c>
      <c r="E16165" s="12">
        <v>23.96558544206</v>
      </c>
      <c r="F16165" s="12">
        <v>6.008558751602</v>
      </c>
      <c r="G16165" s="12">
        <v>58.13027104527</v>
      </c>
      <c r="H16165" s="12">
        <v>38.753426586949999</v>
      </c>
      <c r="I16165" s="12">
        <v>20.82044455986</v>
      </c>
      <c r="J16165" s="12">
        <v>1.2054240394969999</v>
      </c>
      <c r="K16165" s="12">
        <v>148.88371042520001</v>
      </c>
    </row>
    <row r="16166" spans="1:11" x14ac:dyDescent="0.25">
      <c r="A16166" s="6" t="s">
        <v>20451</v>
      </c>
      <c r="B16166" s="9">
        <v>0.43223703086199999</v>
      </c>
      <c r="C16166" s="9">
        <v>0.42693299359429998</v>
      </c>
      <c r="D16166" s="9">
        <v>1</v>
      </c>
      <c r="E16166" s="9">
        <v>0.43821118929570002</v>
      </c>
      <c r="F16166" s="9">
        <v>0.59550838553329999</v>
      </c>
      <c r="G16166" s="9">
        <v>0.39746490356269998</v>
      </c>
      <c r="H16166" s="9">
        <v>0.4578902547382</v>
      </c>
      <c r="I16166" s="9">
        <v>0.36294861039569998</v>
      </c>
      <c r="J16166" s="9">
        <v>0</v>
      </c>
      <c r="K16166" s="9">
        <v>0.42834205507189999</v>
      </c>
    </row>
    <row r="16167" spans="1:11" x14ac:dyDescent="0.25">
      <c r="A16167" s="6" t="s">
        <v>20452</v>
      </c>
      <c r="B16167" s="12">
        <v>76.386905993509998</v>
      </c>
      <c r="C16167" s="12">
        <v>52.115710528059999</v>
      </c>
      <c r="D16167" s="12">
        <v>0.83806786285760004</v>
      </c>
      <c r="E16167" s="12">
        <v>20.07976967466</v>
      </c>
      <c r="F16167" s="12">
        <v>11.34537969965</v>
      </c>
      <c r="G16167" s="12">
        <v>44.123688756340002</v>
      </c>
      <c r="H16167" s="12">
        <v>37.669302930770002</v>
      </c>
      <c r="I16167" s="12">
        <v>14.446407597289999</v>
      </c>
      <c r="J16167" s="12">
        <v>0</v>
      </c>
      <c r="K16167" s="12">
        <v>128.5026165216</v>
      </c>
    </row>
    <row r="16168" spans="1:11" x14ac:dyDescent="0.25">
      <c r="A16168" s="6" t="s">
        <v>20453</v>
      </c>
      <c r="B16168" s="9">
        <v>0</v>
      </c>
      <c r="C16168" s="9">
        <v>8.6497178795069997E-3</v>
      </c>
      <c r="D16168" s="9">
        <v>0</v>
      </c>
      <c r="E16168" s="9">
        <v>0</v>
      </c>
      <c r="F16168" s="9">
        <v>0</v>
      </c>
      <c r="G16168" s="9">
        <v>0</v>
      </c>
      <c r="H16168" s="9">
        <v>1.283466992296E-2</v>
      </c>
      <c r="I16168" s="9">
        <v>0</v>
      </c>
      <c r="J16168" s="9">
        <v>0</v>
      </c>
      <c r="K16168" s="9">
        <v>3.5195702051710001E-3</v>
      </c>
    </row>
    <row r="16169" spans="1:11" x14ac:dyDescent="0.25">
      <c r="A16169" s="6" t="s">
        <v>20454</v>
      </c>
      <c r="B16169" s="12">
        <v>0</v>
      </c>
      <c r="C16169" s="12">
        <v>1.0558710615510001</v>
      </c>
      <c r="D16169" s="12">
        <v>0</v>
      </c>
      <c r="E16169" s="12">
        <v>0</v>
      </c>
      <c r="F16169" s="12">
        <v>0</v>
      </c>
      <c r="G16169" s="12">
        <v>0</v>
      </c>
      <c r="H16169" s="12">
        <v>1.0558710615510001</v>
      </c>
      <c r="I16169" s="12">
        <v>0</v>
      </c>
      <c r="J16169" s="12">
        <v>0</v>
      </c>
      <c r="K16169" s="12">
        <v>1.0558710615510001</v>
      </c>
    </row>
    <row r="16170" spans="1:11" x14ac:dyDescent="0.25">
      <c r="A16170" s="6" t="s">
        <v>20455</v>
      </c>
      <c r="B16170" s="9">
        <v>1.03560504669E-2</v>
      </c>
      <c r="C16170" s="9">
        <v>0</v>
      </c>
      <c r="D16170" s="9">
        <v>0</v>
      </c>
      <c r="E16170" s="9">
        <v>0</v>
      </c>
      <c r="F16170" s="9">
        <v>3.9657167922269997E-2</v>
      </c>
      <c r="G16170" s="9">
        <v>9.6802956556369998E-3</v>
      </c>
      <c r="H16170" s="9">
        <v>0</v>
      </c>
      <c r="I16170" s="9">
        <v>0</v>
      </c>
      <c r="J16170" s="9">
        <v>0</v>
      </c>
      <c r="K16170" s="9">
        <v>6.1005620912939996E-3</v>
      </c>
    </row>
    <row r="16171" spans="1:11" x14ac:dyDescent="0.25">
      <c r="A16171" s="6" t="s">
        <v>20456</v>
      </c>
      <c r="B16171" s="12">
        <v>1.830168627388</v>
      </c>
      <c r="C16171" s="12">
        <v>0</v>
      </c>
      <c r="D16171" s="12">
        <v>0</v>
      </c>
      <c r="E16171" s="12">
        <v>0</v>
      </c>
      <c r="F16171" s="12">
        <v>0.75553197708230002</v>
      </c>
      <c r="G16171" s="12">
        <v>1.0746366503060001</v>
      </c>
      <c r="H16171" s="12">
        <v>0</v>
      </c>
      <c r="I16171" s="12">
        <v>0</v>
      </c>
      <c r="J16171" s="12">
        <v>0</v>
      </c>
      <c r="K16171" s="12">
        <v>1.830168627388</v>
      </c>
    </row>
    <row r="16172" spans="1:11" x14ac:dyDescent="0.25">
      <c r="A16172" s="6" t="s">
        <v>20457</v>
      </c>
      <c r="B16172" s="9">
        <v>8.5053972546709992E-3</v>
      </c>
      <c r="C16172" s="9">
        <v>0</v>
      </c>
      <c r="D16172" s="9">
        <v>0</v>
      </c>
      <c r="E16172" s="9">
        <v>0</v>
      </c>
      <c r="F16172" s="9">
        <v>0</v>
      </c>
      <c r="G16172" s="9">
        <v>1.353999564435E-2</v>
      </c>
      <c r="H16172" s="9">
        <v>0</v>
      </c>
      <c r="I16172" s="9">
        <v>0</v>
      </c>
      <c r="J16172" s="9">
        <v>0</v>
      </c>
      <c r="K16172" s="9">
        <v>5.0103757440239996E-3</v>
      </c>
    </row>
    <row r="16173" spans="1:11" x14ac:dyDescent="0.25">
      <c r="A16173" s="6" t="s">
        <v>20458</v>
      </c>
      <c r="B16173" s="12">
        <v>1.5031127232070001</v>
      </c>
      <c r="C16173" s="12">
        <v>0</v>
      </c>
      <c r="D16173" s="12">
        <v>0</v>
      </c>
      <c r="E16173" s="12">
        <v>0</v>
      </c>
      <c r="F16173" s="12">
        <v>0</v>
      </c>
      <c r="G16173" s="12">
        <v>1.5031127232070001</v>
      </c>
      <c r="H16173" s="12">
        <v>0</v>
      </c>
      <c r="I16173" s="12">
        <v>0</v>
      </c>
      <c r="J16173" s="12">
        <v>0</v>
      </c>
      <c r="K16173" s="12">
        <v>1.5031127232070001</v>
      </c>
    </row>
    <row r="16174" spans="1:11" x14ac:dyDescent="0.25">
      <c r="A16174" s="6" t="s">
        <v>20459</v>
      </c>
      <c r="B16174" s="9">
        <v>1.9745617035139999E-2</v>
      </c>
      <c r="C16174" s="9">
        <v>5.9420086777950002E-3</v>
      </c>
      <c r="D16174" s="9">
        <v>0</v>
      </c>
      <c r="E16174" s="9">
        <v>2.0585723897740001E-2</v>
      </c>
      <c r="F16174" s="9">
        <v>0</v>
      </c>
      <c r="G16174" s="9">
        <v>2.293658279527E-2</v>
      </c>
      <c r="H16174" s="9">
        <v>8.8169025997440007E-3</v>
      </c>
      <c r="I16174" s="9">
        <v>0</v>
      </c>
      <c r="J16174" s="9">
        <v>0</v>
      </c>
      <c r="K16174" s="9">
        <v>1.404958932304E-2</v>
      </c>
    </row>
    <row r="16175" spans="1:11" x14ac:dyDescent="0.25">
      <c r="A16175" s="6" t="s">
        <v>20460</v>
      </c>
      <c r="B16175" s="12">
        <v>3.4895357976139998</v>
      </c>
      <c r="C16175" s="12">
        <v>0.72534099929840001</v>
      </c>
      <c r="D16175" s="12">
        <v>0</v>
      </c>
      <c r="E16175" s="12">
        <v>0.94328169738699996</v>
      </c>
      <c r="F16175" s="12">
        <v>0</v>
      </c>
      <c r="G16175" s="12">
        <v>2.5462541002269998</v>
      </c>
      <c r="H16175" s="12">
        <v>0.72534099929840001</v>
      </c>
      <c r="I16175" s="12">
        <v>0</v>
      </c>
      <c r="J16175" s="12">
        <v>0</v>
      </c>
      <c r="K16175" s="12">
        <v>4.2148767969119998</v>
      </c>
    </row>
    <row r="16176" spans="1:11" x14ac:dyDescent="0.25">
      <c r="A16176" s="6" t="s">
        <v>20461</v>
      </c>
      <c r="B16176" s="9">
        <v>4.7163347186560001E-3</v>
      </c>
      <c r="C16176" s="9">
        <v>8.969671792743E-3</v>
      </c>
      <c r="D16176" s="9">
        <v>0</v>
      </c>
      <c r="E16176" s="9">
        <v>1.81897321274E-2</v>
      </c>
      <c r="F16176" s="9">
        <v>0</v>
      </c>
      <c r="G16176" s="9">
        <v>0</v>
      </c>
      <c r="H16176" s="9">
        <v>0</v>
      </c>
      <c r="I16176" s="9">
        <v>2.7508744564279999E-2</v>
      </c>
      <c r="J16176" s="9">
        <v>0</v>
      </c>
      <c r="K16176" s="9">
        <v>6.4280669632750002E-3</v>
      </c>
    </row>
    <row r="16177" spans="1:11" x14ac:dyDescent="0.25">
      <c r="A16177" s="6" t="s">
        <v>20462</v>
      </c>
      <c r="B16177" s="12">
        <v>0.83349225324230003</v>
      </c>
      <c r="C16177" s="12">
        <v>1.0949278357400001</v>
      </c>
      <c r="D16177" s="12">
        <v>0</v>
      </c>
      <c r="E16177" s="12">
        <v>0.83349225324230003</v>
      </c>
      <c r="F16177" s="12">
        <v>0</v>
      </c>
      <c r="G16177" s="12">
        <v>0</v>
      </c>
      <c r="H16177" s="12">
        <v>0</v>
      </c>
      <c r="I16177" s="12">
        <v>1.0949278357400001</v>
      </c>
      <c r="J16177" s="12">
        <v>0</v>
      </c>
      <c r="K16177" s="12">
        <v>1.928420088982</v>
      </c>
    </row>
    <row r="16178" spans="1:11" x14ac:dyDescent="0.25">
      <c r="A16178" s="6" t="s">
        <v>20463</v>
      </c>
      <c r="B16178" s="9">
        <v>0</v>
      </c>
      <c r="C16178" s="9">
        <v>3.6722724282610003E-2</v>
      </c>
      <c r="D16178" s="9">
        <v>0</v>
      </c>
      <c r="E16178" s="9">
        <v>0</v>
      </c>
      <c r="F16178" s="9">
        <v>0</v>
      </c>
      <c r="G16178" s="9">
        <v>0</v>
      </c>
      <c r="H16178" s="9">
        <v>3.028498370866E-2</v>
      </c>
      <c r="I16178" s="9">
        <v>5.0028644916340001E-2</v>
      </c>
      <c r="J16178" s="9">
        <v>0</v>
      </c>
      <c r="K16178" s="9">
        <v>1.4942476510599999E-2</v>
      </c>
    </row>
    <row r="16179" spans="1:11" x14ac:dyDescent="0.25">
      <c r="A16179" s="6" t="s">
        <v>20464</v>
      </c>
      <c r="B16179" s="12">
        <v>0</v>
      </c>
      <c r="C16179" s="12">
        <v>4.4827429531789997</v>
      </c>
      <c r="D16179" s="12">
        <v>0</v>
      </c>
      <c r="E16179" s="12">
        <v>0</v>
      </c>
      <c r="F16179" s="12">
        <v>0</v>
      </c>
      <c r="G16179" s="12">
        <v>0</v>
      </c>
      <c r="H16179" s="12">
        <v>2.4914577538390001</v>
      </c>
      <c r="I16179" s="12">
        <v>1.99128519934</v>
      </c>
      <c r="J16179" s="12">
        <v>0</v>
      </c>
      <c r="K16179" s="12">
        <v>4.4827429531789997</v>
      </c>
    </row>
    <row r="16180" spans="1:11" x14ac:dyDescent="0.25">
      <c r="A16180" s="6" t="s">
        <v>20465</v>
      </c>
      <c r="B16180" s="9">
        <v>5.9206691978890003E-3</v>
      </c>
      <c r="C16180" s="9">
        <v>1.187708510848E-2</v>
      </c>
      <c r="D16180" s="9">
        <v>0</v>
      </c>
      <c r="E16180" s="9">
        <v>0</v>
      </c>
      <c r="F16180" s="9">
        <v>0</v>
      </c>
      <c r="G16180" s="9">
        <v>9.4252899365760007E-3</v>
      </c>
      <c r="H16180" s="9">
        <v>0</v>
      </c>
      <c r="I16180" s="9">
        <v>3.6425379653439997E-2</v>
      </c>
      <c r="J16180" s="9">
        <v>0</v>
      </c>
      <c r="K16180" s="9">
        <v>8.3205451086389992E-3</v>
      </c>
    </row>
    <row r="16181" spans="1:11" x14ac:dyDescent="0.25">
      <c r="A16181" s="6" t="s">
        <v>20466</v>
      </c>
      <c r="B16181" s="12">
        <v>1.0463277533990001</v>
      </c>
      <c r="C16181" s="12">
        <v>1.4498357791930001</v>
      </c>
      <c r="D16181" s="12">
        <v>0</v>
      </c>
      <c r="E16181" s="12">
        <v>0</v>
      </c>
      <c r="F16181" s="12">
        <v>0</v>
      </c>
      <c r="G16181" s="12">
        <v>1.0463277533990001</v>
      </c>
      <c r="H16181" s="12">
        <v>0</v>
      </c>
      <c r="I16181" s="12">
        <v>1.4498357791930001</v>
      </c>
      <c r="J16181" s="12">
        <v>0</v>
      </c>
      <c r="K16181" s="12">
        <v>2.496163532592</v>
      </c>
    </row>
    <row r="16182" spans="1:11" x14ac:dyDescent="0.25">
      <c r="A16182" s="6" t="s">
        <v>20467</v>
      </c>
      <c r="B16182" s="9">
        <v>1.9978079189110001E-2</v>
      </c>
      <c r="C16182" s="9">
        <v>1.287539687201E-2</v>
      </c>
      <c r="D16182" s="9">
        <v>0</v>
      </c>
      <c r="E16182" s="9">
        <v>0</v>
      </c>
      <c r="F16182" s="9">
        <v>4.9450808775320002E-2</v>
      </c>
      <c r="G16182" s="9">
        <v>2.3317143415389999E-2</v>
      </c>
      <c r="H16182" s="9">
        <v>1.910483917295E-2</v>
      </c>
      <c r="I16182" s="9">
        <v>0</v>
      </c>
      <c r="J16182" s="9">
        <v>0</v>
      </c>
      <c r="K16182" s="9">
        <v>1.700772423122E-2</v>
      </c>
    </row>
    <row r="16183" spans="1:11" x14ac:dyDescent="0.25">
      <c r="A16183" s="6" t="s">
        <v>20468</v>
      </c>
      <c r="B16183" s="12">
        <v>3.5306175732009999</v>
      </c>
      <c r="C16183" s="12">
        <v>1.5716996961659999</v>
      </c>
      <c r="D16183" s="12">
        <v>0</v>
      </c>
      <c r="E16183" s="12">
        <v>0</v>
      </c>
      <c r="F16183" s="12">
        <v>0.94211637592410002</v>
      </c>
      <c r="G16183" s="12">
        <v>2.588501197277</v>
      </c>
      <c r="H16183" s="12">
        <v>1.5716996961659999</v>
      </c>
      <c r="I16183" s="12">
        <v>0</v>
      </c>
      <c r="J16183" s="12">
        <v>0</v>
      </c>
      <c r="K16183" s="12">
        <v>5.102317269367</v>
      </c>
    </row>
    <row r="16184" spans="1:11" x14ac:dyDescent="0.25">
      <c r="A16184" s="6" t="s">
        <v>20469</v>
      </c>
      <c r="B16184" s="9">
        <v>1</v>
      </c>
      <c r="C16184" s="9">
        <v>1</v>
      </c>
      <c r="D16184" s="9">
        <v>1</v>
      </c>
      <c r="E16184" s="9">
        <v>1</v>
      </c>
      <c r="F16184" s="9">
        <v>1</v>
      </c>
      <c r="G16184" s="9">
        <v>1</v>
      </c>
      <c r="H16184" s="9">
        <v>1</v>
      </c>
      <c r="I16184" s="9">
        <v>1</v>
      </c>
      <c r="J16184" s="9">
        <v>1</v>
      </c>
      <c r="K16184" s="9">
        <v>1</v>
      </c>
    </row>
    <row r="16185" spans="1:11" x14ac:dyDescent="0.25">
      <c r="A16185" s="6" t="s">
        <v>20470</v>
      </c>
      <c r="B16185" s="12">
        <v>176.7245759605</v>
      </c>
      <c r="C16185" s="12">
        <v>122.07</v>
      </c>
      <c r="D16185" s="12">
        <v>0.83806786285760004</v>
      </c>
      <c r="E16185" s="12">
        <v>45.822129067349998</v>
      </c>
      <c r="F16185" s="12">
        <v>19.051586804260001</v>
      </c>
      <c r="G16185" s="12">
        <v>111.012792226</v>
      </c>
      <c r="H16185" s="12">
        <v>82.267099028570001</v>
      </c>
      <c r="I16185" s="12">
        <v>39.802900971420001</v>
      </c>
      <c r="J16185" s="12">
        <v>1.2054240394969999</v>
      </c>
      <c r="K16185" s="12">
        <v>300</v>
      </c>
    </row>
    <row r="16186" spans="1:11" x14ac:dyDescent="0.25">
      <c r="A16186" s="1" t="s">
        <v>20471</v>
      </c>
    </row>
    <row r="16190" spans="1:11" x14ac:dyDescent="0.25">
      <c r="A16190" s="4" t="s">
        <v>20472</v>
      </c>
    </row>
    <row r="16191" spans="1:11" x14ac:dyDescent="0.25">
      <c r="A16191" s="1" t="s">
        <v>20473</v>
      </c>
    </row>
    <row r="16192" spans="1:11" ht="30" x14ac:dyDescent="0.25">
      <c r="A16192" s="5" t="s">
        <v>20474</v>
      </c>
      <c r="B16192" s="5" t="s">
        <v>20475</v>
      </c>
      <c r="C16192" s="5" t="s">
        <v>20476</v>
      </c>
      <c r="D16192" s="5" t="s">
        <v>20477</v>
      </c>
      <c r="E16192" s="5" t="s">
        <v>20478</v>
      </c>
      <c r="F16192" s="5" t="s">
        <v>20479</v>
      </c>
      <c r="G16192" s="5" t="s">
        <v>20480</v>
      </c>
    </row>
    <row r="16193" spans="1:7" x14ac:dyDescent="0.25">
      <c r="A16193" s="6" t="s">
        <v>20481</v>
      </c>
      <c r="B16193" s="9">
        <v>0.15036385141899999</v>
      </c>
      <c r="C16193" s="9">
        <v>0.59216980641490002</v>
      </c>
      <c r="D16193" s="9">
        <v>0.40165926568659999</v>
      </c>
      <c r="E16193" s="9">
        <v>0.51319257444559996</v>
      </c>
      <c r="F16193" s="9">
        <v>0.51572559422609998</v>
      </c>
      <c r="G16193" s="9">
        <v>0.49627903475079999</v>
      </c>
    </row>
    <row r="16194" spans="1:7" x14ac:dyDescent="0.25">
      <c r="A16194" s="6" t="s">
        <v>20482</v>
      </c>
      <c r="B16194" s="12">
        <v>1.249035333735</v>
      </c>
      <c r="C16194" s="12">
        <v>11.33561231336</v>
      </c>
      <c r="D16194" s="12">
        <v>14.65962814033</v>
      </c>
      <c r="E16194" s="12">
        <v>20.09322742681</v>
      </c>
      <c r="F16194" s="12">
        <v>101.546207211</v>
      </c>
      <c r="G16194" s="12">
        <v>148.88371042520001</v>
      </c>
    </row>
    <row r="16195" spans="1:7" x14ac:dyDescent="0.25">
      <c r="A16195" s="6" t="s">
        <v>20483</v>
      </c>
      <c r="B16195" s="9">
        <v>0.66868544840949995</v>
      </c>
      <c r="C16195" s="9">
        <v>0.40783019358509998</v>
      </c>
      <c r="D16195" s="9">
        <v>0.48096138819049999</v>
      </c>
      <c r="E16195" s="9">
        <v>0.42426579946519999</v>
      </c>
      <c r="F16195" s="9">
        <v>0.41125361375570002</v>
      </c>
      <c r="G16195" s="9">
        <v>0.42834205507189999</v>
      </c>
    </row>
    <row r="16196" spans="1:7" x14ac:dyDescent="0.25">
      <c r="A16196" s="6" t="s">
        <v>20484</v>
      </c>
      <c r="B16196" s="12">
        <v>5.5546046761649999</v>
      </c>
      <c r="C16196" s="12">
        <v>7.8068907162840002</v>
      </c>
      <c r="D16196" s="12">
        <v>17.55397099747</v>
      </c>
      <c r="E16196" s="12">
        <v>16.61144299931</v>
      </c>
      <c r="F16196" s="12">
        <v>80.975707132340006</v>
      </c>
      <c r="G16196" s="12">
        <v>128.5026165216</v>
      </c>
    </row>
    <row r="16197" spans="1:7" x14ac:dyDescent="0.25">
      <c r="A16197" s="6" t="s">
        <v>20485</v>
      </c>
      <c r="B16197" s="9">
        <v>0</v>
      </c>
      <c r="C16197" s="9">
        <v>0</v>
      </c>
      <c r="D16197" s="9">
        <v>0</v>
      </c>
      <c r="E16197" s="9">
        <v>0</v>
      </c>
      <c r="F16197" s="9">
        <v>5.3624822196779998E-3</v>
      </c>
      <c r="G16197" s="9">
        <v>3.5195702051710001E-3</v>
      </c>
    </row>
    <row r="16198" spans="1:7" x14ac:dyDescent="0.25">
      <c r="A16198" s="6" t="s">
        <v>20486</v>
      </c>
      <c r="B16198" s="12">
        <v>0</v>
      </c>
      <c r="C16198" s="12">
        <v>0</v>
      </c>
      <c r="D16198" s="12">
        <v>0</v>
      </c>
      <c r="E16198" s="12">
        <v>0</v>
      </c>
      <c r="F16198" s="12">
        <v>1.0558710615510001</v>
      </c>
      <c r="G16198" s="12">
        <v>1.0558710615510001</v>
      </c>
    </row>
    <row r="16199" spans="1:7" x14ac:dyDescent="0.25">
      <c r="A16199" s="6" t="s">
        <v>20487</v>
      </c>
      <c r="B16199" s="9">
        <v>0</v>
      </c>
      <c r="C16199" s="9">
        <v>0</v>
      </c>
      <c r="D16199" s="9">
        <v>0</v>
      </c>
      <c r="E16199" s="9">
        <v>0</v>
      </c>
      <c r="F16199" s="9">
        <v>9.2949291639459995E-3</v>
      </c>
      <c r="G16199" s="9">
        <v>6.1005620912939996E-3</v>
      </c>
    </row>
    <row r="16200" spans="1:7" x14ac:dyDescent="0.25">
      <c r="A16200" s="6" t="s">
        <v>20488</v>
      </c>
      <c r="B16200" s="12">
        <v>0</v>
      </c>
      <c r="C16200" s="12">
        <v>0</v>
      </c>
      <c r="D16200" s="12">
        <v>0</v>
      </c>
      <c r="E16200" s="12">
        <v>0</v>
      </c>
      <c r="F16200" s="12">
        <v>1.830168627388</v>
      </c>
      <c r="G16200" s="12">
        <v>1.830168627388</v>
      </c>
    </row>
    <row r="16201" spans="1:7" x14ac:dyDescent="0.25">
      <c r="A16201" s="6" t="s">
        <v>20489</v>
      </c>
      <c r="B16201" s="7">
        <v>0.1809507001715</v>
      </c>
      <c r="C16201" s="9">
        <v>0</v>
      </c>
      <c r="D16201" s="9">
        <v>0</v>
      </c>
      <c r="E16201" s="9">
        <v>0</v>
      </c>
      <c r="F16201" s="9">
        <v>0</v>
      </c>
      <c r="G16201" s="9">
        <v>5.0103757440239996E-3</v>
      </c>
    </row>
    <row r="16202" spans="1:7" x14ac:dyDescent="0.25">
      <c r="A16202" s="6" t="s">
        <v>20490</v>
      </c>
      <c r="B16202" s="10">
        <v>1.5031127232070001</v>
      </c>
      <c r="C16202" s="12">
        <v>0</v>
      </c>
      <c r="D16202" s="12">
        <v>0</v>
      </c>
      <c r="E16202" s="12">
        <v>0</v>
      </c>
      <c r="F16202" s="12">
        <v>0</v>
      </c>
      <c r="G16202" s="12">
        <v>1.5031127232070001</v>
      </c>
    </row>
    <row r="16203" spans="1:7" x14ac:dyDescent="0.25">
      <c r="A16203" s="6" t="s">
        <v>20491</v>
      </c>
      <c r="B16203" s="9">
        <v>0</v>
      </c>
      <c r="C16203" s="9">
        <v>0</v>
      </c>
      <c r="D16203" s="9">
        <v>4.911587570493E-2</v>
      </c>
      <c r="E16203" s="9">
        <v>0</v>
      </c>
      <c r="F16203" s="9">
        <v>1.230200886768E-2</v>
      </c>
      <c r="G16203" s="9">
        <v>1.404958932304E-2</v>
      </c>
    </row>
    <row r="16204" spans="1:7" x14ac:dyDescent="0.25">
      <c r="A16204" s="6" t="s">
        <v>20492</v>
      </c>
      <c r="B16204" s="12">
        <v>0</v>
      </c>
      <c r="C16204" s="12">
        <v>0</v>
      </c>
      <c r="D16204" s="12">
        <v>1.7926151221490001</v>
      </c>
      <c r="E16204" s="12">
        <v>0</v>
      </c>
      <c r="F16204" s="12">
        <v>2.422261674764</v>
      </c>
      <c r="G16204" s="12">
        <v>4.2148767969119998</v>
      </c>
    </row>
    <row r="16205" spans="1:7" x14ac:dyDescent="0.25">
      <c r="A16205" s="6" t="s">
        <v>20493</v>
      </c>
      <c r="B16205" s="9">
        <v>0</v>
      </c>
      <c r="C16205" s="9">
        <v>0</v>
      </c>
      <c r="D16205" s="9">
        <v>0</v>
      </c>
      <c r="E16205" s="9">
        <v>0</v>
      </c>
      <c r="F16205" s="9">
        <v>9.7939216404350007E-3</v>
      </c>
      <c r="G16205" s="9">
        <v>6.4280669632750002E-3</v>
      </c>
    </row>
    <row r="16206" spans="1:7" x14ac:dyDescent="0.25">
      <c r="A16206" s="6" t="s">
        <v>20494</v>
      </c>
      <c r="B16206" s="12">
        <v>0</v>
      </c>
      <c r="C16206" s="12">
        <v>0</v>
      </c>
      <c r="D16206" s="12">
        <v>0</v>
      </c>
      <c r="E16206" s="12">
        <v>0</v>
      </c>
      <c r="F16206" s="12">
        <v>1.928420088982</v>
      </c>
      <c r="G16206" s="12">
        <v>1.928420088982</v>
      </c>
    </row>
    <row r="16207" spans="1:7" x14ac:dyDescent="0.25">
      <c r="A16207" s="6" t="s">
        <v>20495</v>
      </c>
      <c r="B16207" s="9">
        <v>0</v>
      </c>
      <c r="C16207" s="9">
        <v>0</v>
      </c>
      <c r="D16207" s="9">
        <v>6.8263470417989996E-2</v>
      </c>
      <c r="E16207" s="9">
        <v>0</v>
      </c>
      <c r="F16207" s="9">
        <v>1.0113196454189999E-2</v>
      </c>
      <c r="G16207" s="9">
        <v>1.4942476510599999E-2</v>
      </c>
    </row>
    <row r="16208" spans="1:7" x14ac:dyDescent="0.25">
      <c r="A16208" s="6" t="s">
        <v>20496</v>
      </c>
      <c r="B16208" s="12">
        <v>0</v>
      </c>
      <c r="C16208" s="12">
        <v>0</v>
      </c>
      <c r="D16208" s="12">
        <v>2.4914577538390001</v>
      </c>
      <c r="E16208" s="12">
        <v>0</v>
      </c>
      <c r="F16208" s="12">
        <v>1.99128519934</v>
      </c>
      <c r="G16208" s="12">
        <v>4.4827429531789997</v>
      </c>
    </row>
    <row r="16209" spans="1:7" x14ac:dyDescent="0.25">
      <c r="A16209" s="6" t="s">
        <v>20497</v>
      </c>
      <c r="B16209" s="9">
        <v>0</v>
      </c>
      <c r="C16209" s="9">
        <v>0</v>
      </c>
      <c r="D16209" s="9">
        <v>0</v>
      </c>
      <c r="E16209" s="9">
        <v>0</v>
      </c>
      <c r="F16209" s="9">
        <v>1.267733632293E-2</v>
      </c>
      <c r="G16209" s="9">
        <v>8.3205451086400001E-3</v>
      </c>
    </row>
    <row r="16210" spans="1:7" x14ac:dyDescent="0.25">
      <c r="A16210" s="6" t="s">
        <v>20498</v>
      </c>
      <c r="B16210" s="12">
        <v>0</v>
      </c>
      <c r="C16210" s="12">
        <v>0</v>
      </c>
      <c r="D16210" s="12">
        <v>0</v>
      </c>
      <c r="E16210" s="12">
        <v>0</v>
      </c>
      <c r="F16210" s="12">
        <v>2.496163532592</v>
      </c>
      <c r="G16210" s="12">
        <v>2.496163532592</v>
      </c>
    </row>
    <row r="16211" spans="1:7" x14ac:dyDescent="0.25">
      <c r="A16211" s="6" t="s">
        <v>20499</v>
      </c>
      <c r="B16211" s="9">
        <v>0</v>
      </c>
      <c r="C16211" s="9">
        <v>0</v>
      </c>
      <c r="D16211" s="9">
        <v>0</v>
      </c>
      <c r="E16211" s="9">
        <v>6.2541626089230001E-2</v>
      </c>
      <c r="F16211" s="9">
        <v>1.347691734942E-2</v>
      </c>
      <c r="G16211" s="9">
        <v>1.700772423122E-2</v>
      </c>
    </row>
    <row r="16212" spans="1:7" x14ac:dyDescent="0.25">
      <c r="A16212" s="6" t="s">
        <v>20500</v>
      </c>
      <c r="B16212" s="12">
        <v>0</v>
      </c>
      <c r="C16212" s="12">
        <v>0</v>
      </c>
      <c r="D16212" s="12">
        <v>0</v>
      </c>
      <c r="E16212" s="12">
        <v>2.4487164842769999</v>
      </c>
      <c r="F16212" s="12">
        <v>2.6536007850900001</v>
      </c>
      <c r="G16212" s="12">
        <v>5.102317269367</v>
      </c>
    </row>
    <row r="16213" spans="1:7" x14ac:dyDescent="0.25">
      <c r="A16213" s="6" t="s">
        <v>20501</v>
      </c>
      <c r="B16213" s="9">
        <v>1</v>
      </c>
      <c r="C16213" s="9">
        <v>1</v>
      </c>
      <c r="D16213" s="9">
        <v>1</v>
      </c>
      <c r="E16213" s="9">
        <v>1</v>
      </c>
      <c r="F16213" s="9">
        <v>1</v>
      </c>
      <c r="G16213" s="9">
        <v>1</v>
      </c>
    </row>
    <row r="16214" spans="1:7" x14ac:dyDescent="0.25">
      <c r="A16214" s="6" t="s">
        <v>20502</v>
      </c>
      <c r="B16214" s="12">
        <v>8.3067527331070004</v>
      </c>
      <c r="C16214" s="12">
        <v>19.142503029650001</v>
      </c>
      <c r="D16214" s="12">
        <v>36.497672013790002</v>
      </c>
      <c r="E16214" s="12">
        <v>39.153386910400002</v>
      </c>
      <c r="F16214" s="12">
        <v>196.89968531299999</v>
      </c>
      <c r="G16214" s="12">
        <v>300</v>
      </c>
    </row>
    <row r="16215" spans="1:7" x14ac:dyDescent="0.25">
      <c r="A16215" s="1" t="s">
        <v>20503</v>
      </c>
    </row>
    <row r="16219" spans="1:7" x14ac:dyDescent="0.25">
      <c r="A16219" s="4" t="s">
        <v>20504</v>
      </c>
    </row>
    <row r="16220" spans="1:7" x14ac:dyDescent="0.25">
      <c r="A16220" s="1" t="s">
        <v>20505</v>
      </c>
    </row>
    <row r="16221" spans="1:7" ht="30" x14ac:dyDescent="0.25">
      <c r="A16221" s="5" t="s">
        <v>20506</v>
      </c>
      <c r="B16221" s="5" t="s">
        <v>20507</v>
      </c>
      <c r="C16221" s="5" t="s">
        <v>20508</v>
      </c>
      <c r="D16221" s="5" t="s">
        <v>20509</v>
      </c>
    </row>
    <row r="16222" spans="1:7" x14ac:dyDescent="0.25">
      <c r="A16222" s="6" t="s">
        <v>20510</v>
      </c>
      <c r="B16222" s="9">
        <v>0.47114566428190002</v>
      </c>
      <c r="C16222" s="9">
        <v>0.54847911187849996</v>
      </c>
      <c r="D16222" s="9">
        <v>0.49627903475079999</v>
      </c>
    </row>
    <row r="16223" spans="1:7" x14ac:dyDescent="0.25">
      <c r="A16223" s="6" t="s">
        <v>20511</v>
      </c>
      <c r="B16223" s="12">
        <v>95.406997017090006</v>
      </c>
      <c r="C16223" s="12">
        <v>53.476713408149998</v>
      </c>
      <c r="D16223" s="12">
        <v>148.88371042520001</v>
      </c>
    </row>
    <row r="16224" spans="1:7" x14ac:dyDescent="0.25">
      <c r="A16224" s="6" t="s">
        <v>20512</v>
      </c>
      <c r="B16224" s="9">
        <v>0.43798419718699999</v>
      </c>
      <c r="C16224" s="9">
        <v>0.40831606760209999</v>
      </c>
      <c r="D16224" s="9">
        <v>0.42834205507189999</v>
      </c>
    </row>
    <row r="16225" spans="1:4" x14ac:dyDescent="0.25">
      <c r="A16225" s="6" t="s">
        <v>20513</v>
      </c>
      <c r="B16225" s="12">
        <v>88.691799930369996</v>
      </c>
      <c r="C16225" s="12">
        <v>39.810816591209999</v>
      </c>
      <c r="D16225" s="12">
        <v>128.5026165216</v>
      </c>
    </row>
    <row r="16226" spans="1:4" x14ac:dyDescent="0.25">
      <c r="A16226" s="6" t="s">
        <v>20514</v>
      </c>
      <c r="B16226" s="9">
        <v>0</v>
      </c>
      <c r="C16226" s="9">
        <v>1.0829446785139999E-2</v>
      </c>
      <c r="D16226" s="9">
        <v>3.5195702051710001E-3</v>
      </c>
    </row>
    <row r="16227" spans="1:4" x14ac:dyDescent="0.25">
      <c r="A16227" s="6" t="s">
        <v>20515</v>
      </c>
      <c r="B16227" s="12">
        <v>0</v>
      </c>
      <c r="C16227" s="12">
        <v>1.0558710615510001</v>
      </c>
      <c r="D16227" s="12">
        <v>1.0558710615510001</v>
      </c>
    </row>
    <row r="16228" spans="1:4" x14ac:dyDescent="0.25">
      <c r="A16228" s="6" t="s">
        <v>20516</v>
      </c>
      <c r="B16228" s="9">
        <v>9.0378697648800001E-3</v>
      </c>
      <c r="C16228" s="9">
        <v>0</v>
      </c>
      <c r="D16228" s="9">
        <v>6.1005620912939996E-3</v>
      </c>
    </row>
    <row r="16229" spans="1:4" x14ac:dyDescent="0.25">
      <c r="A16229" s="6" t="s">
        <v>20517</v>
      </c>
      <c r="B16229" s="12">
        <v>1.830168627388</v>
      </c>
      <c r="C16229" s="12">
        <v>0</v>
      </c>
      <c r="D16229" s="12">
        <v>1.830168627388</v>
      </c>
    </row>
    <row r="16230" spans="1:4" x14ac:dyDescent="0.25">
      <c r="A16230" s="6" t="s">
        <v>20518</v>
      </c>
      <c r="B16230" s="9">
        <v>7.4227788800360003E-3</v>
      </c>
      <c r="C16230" s="9">
        <v>0</v>
      </c>
      <c r="D16230" s="9">
        <v>5.0103757440239996E-3</v>
      </c>
    </row>
    <row r="16231" spans="1:4" x14ac:dyDescent="0.25">
      <c r="A16231" s="6" t="s">
        <v>20519</v>
      </c>
      <c r="B16231" s="12">
        <v>1.5031127232070001</v>
      </c>
      <c r="C16231" s="12">
        <v>0</v>
      </c>
      <c r="D16231" s="12">
        <v>1.5031127232070001</v>
      </c>
    </row>
    <row r="16232" spans="1:4" x14ac:dyDescent="0.25">
      <c r="A16232" s="6" t="s">
        <v>20520</v>
      </c>
      <c r="B16232" s="9">
        <v>1.710355460363E-2</v>
      </c>
      <c r="C16232" s="9">
        <v>7.7067383556630002E-3</v>
      </c>
      <c r="D16232" s="9">
        <v>1.404958932304E-2</v>
      </c>
    </row>
    <row r="16233" spans="1:4" x14ac:dyDescent="0.25">
      <c r="A16233" s="6" t="s">
        <v>20521</v>
      </c>
      <c r="B16233" s="12">
        <v>3.4634698072350001</v>
      </c>
      <c r="C16233" s="12">
        <v>0.75140698967709996</v>
      </c>
      <c r="D16233" s="12">
        <v>4.2148767969119998</v>
      </c>
    </row>
    <row r="16234" spans="1:4" x14ac:dyDescent="0.25">
      <c r="A16234" s="6" t="s">
        <v>20522</v>
      </c>
      <c r="B16234" s="9">
        <v>5.4070510406919996E-3</v>
      </c>
      <c r="C16234" s="9">
        <v>8.5486384947930007E-3</v>
      </c>
      <c r="D16234" s="9">
        <v>6.4280669632750002E-3</v>
      </c>
    </row>
    <row r="16235" spans="1:4" x14ac:dyDescent="0.25">
      <c r="A16235" s="6" t="s">
        <v>20523</v>
      </c>
      <c r="B16235" s="12">
        <v>1.0949278357400001</v>
      </c>
      <c r="C16235" s="12">
        <v>0.83349225324230003</v>
      </c>
      <c r="D16235" s="12">
        <v>1.928420088982</v>
      </c>
    </row>
    <row r="16236" spans="1:4" x14ac:dyDescent="0.25">
      <c r="A16236" s="6" t="s">
        <v>20524</v>
      </c>
      <c r="B16236" s="9">
        <v>2.2137002237919999E-2</v>
      </c>
      <c r="C16236" s="9">
        <v>0</v>
      </c>
      <c r="D16236" s="9">
        <v>1.4942476510599999E-2</v>
      </c>
    </row>
    <row r="16237" spans="1:4" x14ac:dyDescent="0.25">
      <c r="A16237" s="6" t="s">
        <v>20525</v>
      </c>
      <c r="B16237" s="12">
        <v>4.4827429531789997</v>
      </c>
      <c r="C16237" s="12">
        <v>0</v>
      </c>
      <c r="D16237" s="12">
        <v>4.4827429531789997</v>
      </c>
    </row>
    <row r="16238" spans="1:4" x14ac:dyDescent="0.25">
      <c r="A16238" s="6" t="s">
        <v>20526</v>
      </c>
      <c r="B16238" s="9">
        <v>1.232673349428E-2</v>
      </c>
      <c r="C16238" s="9">
        <v>0</v>
      </c>
      <c r="D16238" s="9">
        <v>8.3205451086400001E-3</v>
      </c>
    </row>
    <row r="16239" spans="1:4" x14ac:dyDescent="0.25">
      <c r="A16239" s="6" t="s">
        <v>20527</v>
      </c>
      <c r="B16239" s="12">
        <v>2.496163532592</v>
      </c>
      <c r="C16239" s="12">
        <v>0</v>
      </c>
      <c r="D16239" s="12">
        <v>2.496163532592</v>
      </c>
    </row>
    <row r="16240" spans="1:4" x14ac:dyDescent="0.25">
      <c r="A16240" s="6" t="s">
        <v>20528</v>
      </c>
      <c r="B16240" s="9">
        <v>1.7435148509629999E-2</v>
      </c>
      <c r="C16240" s="9">
        <v>1.611999688376E-2</v>
      </c>
      <c r="D16240" s="9">
        <v>1.700772423122E-2</v>
      </c>
    </row>
    <row r="16241" spans="1:8" x14ac:dyDescent="0.25">
      <c r="A16241" s="6" t="s">
        <v>20529</v>
      </c>
      <c r="B16241" s="12">
        <v>3.5306175732009999</v>
      </c>
      <c r="C16241" s="12">
        <v>1.5716996961659999</v>
      </c>
      <c r="D16241" s="12">
        <v>5.102317269367</v>
      </c>
    </row>
    <row r="16242" spans="1:8" x14ac:dyDescent="0.25">
      <c r="A16242" s="6" t="s">
        <v>20530</v>
      </c>
      <c r="B16242" s="9">
        <v>1</v>
      </c>
      <c r="C16242" s="9">
        <v>1</v>
      </c>
      <c r="D16242" s="9">
        <v>1</v>
      </c>
    </row>
    <row r="16243" spans="1:8" x14ac:dyDescent="0.25">
      <c r="A16243" s="6" t="s">
        <v>20531</v>
      </c>
      <c r="B16243" s="12">
        <v>202.5</v>
      </c>
      <c r="C16243" s="12">
        <v>97.5</v>
      </c>
      <c r="D16243" s="12">
        <v>300</v>
      </c>
    </row>
    <row r="16244" spans="1:8" x14ac:dyDescent="0.25">
      <c r="A16244" s="1" t="s">
        <v>20532</v>
      </c>
    </row>
    <row r="16248" spans="1:8" x14ac:dyDescent="0.25">
      <c r="A16248" s="4" t="s">
        <v>20533</v>
      </c>
    </row>
    <row r="16249" spans="1:8" x14ac:dyDescent="0.25">
      <c r="A16249" s="1" t="s">
        <v>20534</v>
      </c>
    </row>
    <row r="16250" spans="1:8" ht="30" x14ac:dyDescent="0.25">
      <c r="A16250" s="5" t="s">
        <v>20535</v>
      </c>
      <c r="B16250" s="5" t="s">
        <v>20536</v>
      </c>
      <c r="C16250" s="5" t="s">
        <v>20537</v>
      </c>
      <c r="D16250" s="5" t="s">
        <v>20538</v>
      </c>
      <c r="E16250" s="5" t="s">
        <v>20539</v>
      </c>
      <c r="F16250" s="5" t="s">
        <v>20540</v>
      </c>
      <c r="G16250" s="5" t="s">
        <v>20541</v>
      </c>
      <c r="H16250" s="5" t="s">
        <v>20542</v>
      </c>
    </row>
    <row r="16251" spans="1:8" x14ac:dyDescent="0.25">
      <c r="A16251" s="6" t="s">
        <v>20543</v>
      </c>
      <c r="B16251" s="9">
        <v>0.47114566428190002</v>
      </c>
      <c r="C16251" s="9">
        <v>0.54847911187849996</v>
      </c>
      <c r="D16251" s="9">
        <v>0.55180179457180001</v>
      </c>
      <c r="E16251" s="9">
        <v>0.49868908656200001</v>
      </c>
      <c r="F16251" s="9">
        <v>0.56608398710399999</v>
      </c>
      <c r="G16251" s="9">
        <v>0.58236694650370002</v>
      </c>
      <c r="H16251" s="9">
        <v>0.49627903475079999</v>
      </c>
    </row>
    <row r="16252" spans="1:8" x14ac:dyDescent="0.25">
      <c r="A16252" s="6" t="s">
        <v>20544</v>
      </c>
      <c r="B16252" s="12">
        <v>95.406997017090006</v>
      </c>
      <c r="C16252" s="12">
        <v>53.476713408149998</v>
      </c>
      <c r="D16252" s="12">
        <v>14.73224687265</v>
      </c>
      <c r="E16252" s="12">
        <v>12.645508337540001</v>
      </c>
      <c r="F16252" s="12">
        <v>12.72973231668</v>
      </c>
      <c r="G16252" s="12">
        <v>13.36922588128</v>
      </c>
      <c r="H16252" s="12">
        <v>148.88371042520001</v>
      </c>
    </row>
    <row r="16253" spans="1:8" x14ac:dyDescent="0.25">
      <c r="A16253" s="6" t="s">
        <v>20545</v>
      </c>
      <c r="B16253" s="9">
        <v>0.43798419718699999</v>
      </c>
      <c r="C16253" s="9">
        <v>0.40831606760209999</v>
      </c>
      <c r="D16253" s="9">
        <v>0.38050593278450001</v>
      </c>
      <c r="E16253" s="9">
        <v>0.50131091343800005</v>
      </c>
      <c r="F16253" s="9">
        <v>0.36402341748220002</v>
      </c>
      <c r="G16253" s="9">
        <v>0.3813259147909</v>
      </c>
      <c r="H16253" s="9">
        <v>0.42834205507189999</v>
      </c>
    </row>
    <row r="16254" spans="1:8" x14ac:dyDescent="0.25">
      <c r="A16254" s="6" t="s">
        <v>20546</v>
      </c>
      <c r="B16254" s="12">
        <v>88.691799930369996</v>
      </c>
      <c r="C16254" s="12">
        <v>39.810816591209999</v>
      </c>
      <c r="D16254" s="12">
        <v>10.158914656369999</v>
      </c>
      <c r="E16254" s="12">
        <v>12.711991311629999</v>
      </c>
      <c r="F16254" s="12">
        <v>8.1859242923639997</v>
      </c>
      <c r="G16254" s="12">
        <v>8.7539863308410002</v>
      </c>
      <c r="H16254" s="12">
        <v>128.5026165216</v>
      </c>
    </row>
    <row r="16255" spans="1:8" x14ac:dyDescent="0.25">
      <c r="A16255" s="6" t="s">
        <v>20547</v>
      </c>
      <c r="B16255" s="9">
        <v>0</v>
      </c>
      <c r="C16255" s="9">
        <v>1.0829446785139999E-2</v>
      </c>
      <c r="D16255" s="9">
        <v>3.9548043936339997E-2</v>
      </c>
      <c r="E16255" s="9">
        <v>0</v>
      </c>
      <c r="F16255" s="9">
        <v>0</v>
      </c>
      <c r="G16255" s="9">
        <v>0</v>
      </c>
      <c r="H16255" s="9">
        <v>3.5195702051710001E-3</v>
      </c>
    </row>
    <row r="16256" spans="1:8" x14ac:dyDescent="0.25">
      <c r="A16256" s="6" t="s">
        <v>20548</v>
      </c>
      <c r="B16256" s="12">
        <v>0</v>
      </c>
      <c r="C16256" s="12">
        <v>1.0558710615510001</v>
      </c>
      <c r="D16256" s="12">
        <v>1.0558710615510001</v>
      </c>
      <c r="E16256" s="12">
        <v>0</v>
      </c>
      <c r="F16256" s="12">
        <v>0</v>
      </c>
      <c r="G16256" s="12">
        <v>0</v>
      </c>
      <c r="H16256" s="12">
        <v>1.0558710615510001</v>
      </c>
    </row>
    <row r="16257" spans="1:8" x14ac:dyDescent="0.25">
      <c r="A16257" s="6" t="s">
        <v>20549</v>
      </c>
      <c r="B16257" s="9">
        <v>9.0378697648800001E-3</v>
      </c>
      <c r="C16257" s="9">
        <v>0</v>
      </c>
      <c r="D16257" s="9">
        <v>0</v>
      </c>
      <c r="E16257" s="9">
        <v>0</v>
      </c>
      <c r="F16257" s="9">
        <v>0</v>
      </c>
      <c r="G16257" s="9">
        <v>0</v>
      </c>
      <c r="H16257" s="9">
        <v>6.1005620912939996E-3</v>
      </c>
    </row>
    <row r="16258" spans="1:8" x14ac:dyDescent="0.25">
      <c r="A16258" s="6" t="s">
        <v>20550</v>
      </c>
      <c r="B16258" s="12">
        <v>1.830168627388</v>
      </c>
      <c r="C16258" s="12">
        <v>0</v>
      </c>
      <c r="D16258" s="12">
        <v>0</v>
      </c>
      <c r="E16258" s="12">
        <v>0</v>
      </c>
      <c r="F16258" s="12">
        <v>0</v>
      </c>
      <c r="G16258" s="12">
        <v>0</v>
      </c>
      <c r="H16258" s="12">
        <v>1.830168627388</v>
      </c>
    </row>
    <row r="16259" spans="1:8" x14ac:dyDescent="0.25">
      <c r="A16259" s="6" t="s">
        <v>20551</v>
      </c>
      <c r="B16259" s="9">
        <v>7.4227788800360003E-3</v>
      </c>
      <c r="C16259" s="9">
        <v>0</v>
      </c>
      <c r="D16259" s="9">
        <v>0</v>
      </c>
      <c r="E16259" s="9">
        <v>0</v>
      </c>
      <c r="F16259" s="9">
        <v>0</v>
      </c>
      <c r="G16259" s="9">
        <v>0</v>
      </c>
      <c r="H16259" s="9">
        <v>5.0103757440239996E-3</v>
      </c>
    </row>
    <row r="16260" spans="1:8" x14ac:dyDescent="0.25">
      <c r="A16260" s="6" t="s">
        <v>20552</v>
      </c>
      <c r="B16260" s="12">
        <v>1.5031127232070001</v>
      </c>
      <c r="C16260" s="12">
        <v>0</v>
      </c>
      <c r="D16260" s="12">
        <v>0</v>
      </c>
      <c r="E16260" s="12">
        <v>0</v>
      </c>
      <c r="F16260" s="12">
        <v>0</v>
      </c>
      <c r="G16260" s="12">
        <v>0</v>
      </c>
      <c r="H16260" s="12">
        <v>1.5031127232070001</v>
      </c>
    </row>
    <row r="16261" spans="1:8" x14ac:dyDescent="0.25">
      <c r="A16261" s="6" t="s">
        <v>20553</v>
      </c>
      <c r="B16261" s="9">
        <v>1.710355460363E-2</v>
      </c>
      <c r="C16261" s="9">
        <v>7.7067383556630002E-3</v>
      </c>
      <c r="D16261" s="9">
        <v>2.8144228707390001E-2</v>
      </c>
      <c r="E16261" s="9">
        <v>0</v>
      </c>
      <c r="F16261" s="9">
        <v>0</v>
      </c>
      <c r="G16261" s="9">
        <v>0</v>
      </c>
      <c r="H16261" s="9">
        <v>1.404958932304E-2</v>
      </c>
    </row>
    <row r="16262" spans="1:8" x14ac:dyDescent="0.25">
      <c r="A16262" s="6" t="s">
        <v>20554</v>
      </c>
      <c r="B16262" s="12">
        <v>3.4634698072350001</v>
      </c>
      <c r="C16262" s="12">
        <v>0.75140698967709996</v>
      </c>
      <c r="D16262" s="12">
        <v>0.75140698967709996</v>
      </c>
      <c r="E16262" s="12">
        <v>0</v>
      </c>
      <c r="F16262" s="12">
        <v>0</v>
      </c>
      <c r="G16262" s="12">
        <v>0</v>
      </c>
      <c r="H16262" s="12">
        <v>4.2148767969119998</v>
      </c>
    </row>
    <row r="16263" spans="1:8" x14ac:dyDescent="0.25">
      <c r="A16263" s="6" t="s">
        <v>20555</v>
      </c>
      <c r="B16263" s="9">
        <v>5.4070510406919996E-3</v>
      </c>
      <c r="C16263" s="9">
        <v>8.5486384947930007E-3</v>
      </c>
      <c r="D16263" s="9">
        <v>0</v>
      </c>
      <c r="E16263" s="9">
        <v>0</v>
      </c>
      <c r="F16263" s="9">
        <v>0</v>
      </c>
      <c r="G16263" s="9">
        <v>3.6307138705370001E-2</v>
      </c>
      <c r="H16263" s="9">
        <v>6.4280669632750002E-3</v>
      </c>
    </row>
    <row r="16264" spans="1:8" x14ac:dyDescent="0.25">
      <c r="A16264" s="6" t="s">
        <v>20556</v>
      </c>
      <c r="B16264" s="12">
        <v>1.0949278357400001</v>
      </c>
      <c r="C16264" s="12">
        <v>0.83349225324230003</v>
      </c>
      <c r="D16264" s="12">
        <v>0</v>
      </c>
      <c r="E16264" s="12">
        <v>0</v>
      </c>
      <c r="F16264" s="12">
        <v>0</v>
      </c>
      <c r="G16264" s="12">
        <v>0.83349225324230003</v>
      </c>
      <c r="H16264" s="12">
        <v>1.928420088982</v>
      </c>
    </row>
    <row r="16265" spans="1:8" x14ac:dyDescent="0.25">
      <c r="A16265" s="6" t="s">
        <v>20557</v>
      </c>
      <c r="B16265" s="9">
        <v>2.2137002237919999E-2</v>
      </c>
      <c r="C16265" s="9">
        <v>0</v>
      </c>
      <c r="D16265" s="9">
        <v>0</v>
      </c>
      <c r="E16265" s="9">
        <v>0</v>
      </c>
      <c r="F16265" s="9">
        <v>0</v>
      </c>
      <c r="G16265" s="9">
        <v>0</v>
      </c>
      <c r="H16265" s="9">
        <v>1.4942476510599999E-2</v>
      </c>
    </row>
    <row r="16266" spans="1:8" x14ac:dyDescent="0.25">
      <c r="A16266" s="6" t="s">
        <v>20558</v>
      </c>
      <c r="B16266" s="12">
        <v>4.4827429531789997</v>
      </c>
      <c r="C16266" s="12">
        <v>0</v>
      </c>
      <c r="D16266" s="12">
        <v>0</v>
      </c>
      <c r="E16266" s="12">
        <v>0</v>
      </c>
      <c r="F16266" s="12">
        <v>0</v>
      </c>
      <c r="G16266" s="12">
        <v>0</v>
      </c>
      <c r="H16266" s="12">
        <v>4.4827429531789997</v>
      </c>
    </row>
    <row r="16267" spans="1:8" x14ac:dyDescent="0.25">
      <c r="A16267" s="6" t="s">
        <v>20559</v>
      </c>
      <c r="B16267" s="9">
        <v>1.232673349428E-2</v>
      </c>
      <c r="C16267" s="9">
        <v>0</v>
      </c>
      <c r="D16267" s="9">
        <v>0</v>
      </c>
      <c r="E16267" s="9">
        <v>0</v>
      </c>
      <c r="F16267" s="9">
        <v>0</v>
      </c>
      <c r="G16267" s="9">
        <v>0</v>
      </c>
      <c r="H16267" s="9">
        <v>8.3205451086400001E-3</v>
      </c>
    </row>
    <row r="16268" spans="1:8" x14ac:dyDescent="0.25">
      <c r="A16268" s="6" t="s">
        <v>20560</v>
      </c>
      <c r="B16268" s="12">
        <v>2.496163532592</v>
      </c>
      <c r="C16268" s="12">
        <v>0</v>
      </c>
      <c r="D16268" s="12">
        <v>0</v>
      </c>
      <c r="E16268" s="12">
        <v>0</v>
      </c>
      <c r="F16268" s="12">
        <v>0</v>
      </c>
      <c r="G16268" s="12">
        <v>0</v>
      </c>
      <c r="H16268" s="12">
        <v>2.496163532592</v>
      </c>
    </row>
    <row r="16269" spans="1:8" x14ac:dyDescent="0.25">
      <c r="A16269" s="6" t="s">
        <v>20561</v>
      </c>
      <c r="B16269" s="9">
        <v>1.7435148509629999E-2</v>
      </c>
      <c r="C16269" s="9">
        <v>1.611999688376E-2</v>
      </c>
      <c r="D16269" s="9">
        <v>0</v>
      </c>
      <c r="E16269" s="9">
        <v>0</v>
      </c>
      <c r="F16269" s="9">
        <v>6.9892595413799996E-2</v>
      </c>
      <c r="G16269" s="9">
        <v>0</v>
      </c>
      <c r="H16269" s="9">
        <v>1.700772423122E-2</v>
      </c>
    </row>
    <row r="16270" spans="1:8" x14ac:dyDescent="0.25">
      <c r="A16270" s="6" t="s">
        <v>20562</v>
      </c>
      <c r="B16270" s="12">
        <v>3.5306175732009999</v>
      </c>
      <c r="C16270" s="12">
        <v>1.5716996961659999</v>
      </c>
      <c r="D16270" s="12">
        <v>0</v>
      </c>
      <c r="E16270" s="12">
        <v>0</v>
      </c>
      <c r="F16270" s="12">
        <v>1.5716996961659999</v>
      </c>
      <c r="G16270" s="12">
        <v>0</v>
      </c>
      <c r="H16270" s="12">
        <v>5.102317269367</v>
      </c>
    </row>
    <row r="16271" spans="1:8" x14ac:dyDescent="0.25">
      <c r="A16271" s="6" t="s">
        <v>20563</v>
      </c>
      <c r="B16271" s="9">
        <v>1</v>
      </c>
      <c r="C16271" s="9">
        <v>1</v>
      </c>
      <c r="D16271" s="9">
        <v>1</v>
      </c>
      <c r="E16271" s="9">
        <v>1</v>
      </c>
      <c r="F16271" s="9">
        <v>1</v>
      </c>
      <c r="G16271" s="9">
        <v>1</v>
      </c>
      <c r="H16271" s="9">
        <v>1</v>
      </c>
    </row>
    <row r="16272" spans="1:8" x14ac:dyDescent="0.25">
      <c r="A16272" s="6" t="s">
        <v>20564</v>
      </c>
      <c r="B16272" s="12">
        <v>202.5</v>
      </c>
      <c r="C16272" s="12">
        <v>97.5</v>
      </c>
      <c r="D16272" s="12">
        <v>26.69843958025</v>
      </c>
      <c r="E16272" s="12">
        <v>25.357499649160001</v>
      </c>
      <c r="F16272" s="12">
        <v>22.48735630521</v>
      </c>
      <c r="G16272" s="12">
        <v>22.956704465369999</v>
      </c>
      <c r="H16272" s="12">
        <v>300</v>
      </c>
    </row>
    <row r="16273" spans="1:6" x14ac:dyDescent="0.25">
      <c r="A16273" s="1" t="s">
        <v>20565</v>
      </c>
    </row>
    <row r="16277" spans="1:6" x14ac:dyDescent="0.25">
      <c r="A16277" s="4" t="s">
        <v>20566</v>
      </c>
    </row>
    <row r="16278" spans="1:6" x14ac:dyDescent="0.25">
      <c r="A16278" s="1" t="s">
        <v>20567</v>
      </c>
    </row>
    <row r="16279" spans="1:6" ht="30" x14ac:dyDescent="0.25">
      <c r="A16279" s="5" t="s">
        <v>20568</v>
      </c>
      <c r="B16279" s="5" t="s">
        <v>20569</v>
      </c>
      <c r="C16279" s="5" t="s">
        <v>20570</v>
      </c>
      <c r="D16279" s="5" t="s">
        <v>20571</v>
      </c>
      <c r="E16279" s="5" t="s">
        <v>20572</v>
      </c>
      <c r="F16279" s="5" t="s">
        <v>20573</v>
      </c>
    </row>
    <row r="16280" spans="1:6" x14ac:dyDescent="0.25">
      <c r="A16280" s="6" t="s">
        <v>20574</v>
      </c>
      <c r="B16280" s="9">
        <v>0.47648995627149998</v>
      </c>
      <c r="C16280" s="9">
        <v>0.45971162017630002</v>
      </c>
      <c r="D16280" s="9">
        <v>0.70908893942490003</v>
      </c>
      <c r="E16280" s="9">
        <v>0.55475608517740005</v>
      </c>
      <c r="F16280" s="9">
        <v>0.49627903475079999</v>
      </c>
    </row>
    <row r="16281" spans="1:6" x14ac:dyDescent="0.25">
      <c r="A16281" s="6" t="s">
        <v>20575</v>
      </c>
      <c r="B16281" s="12">
        <v>88.373492947949998</v>
      </c>
      <c r="C16281" s="12">
        <v>19.97425673595</v>
      </c>
      <c r="D16281" s="12">
        <v>5.0648458615100003</v>
      </c>
      <c r="E16281" s="12">
        <v>35.47111487982</v>
      </c>
      <c r="F16281" s="12">
        <v>148.88371042520001</v>
      </c>
    </row>
    <row r="16282" spans="1:6" x14ac:dyDescent="0.25">
      <c r="A16282" s="6" t="s">
        <v>20576</v>
      </c>
      <c r="B16282" s="9">
        <v>0.44163915802199999</v>
      </c>
      <c r="C16282" s="9">
        <v>0.49869350437870003</v>
      </c>
      <c r="D16282" s="9">
        <v>0.29091106057510002</v>
      </c>
      <c r="E16282" s="9">
        <v>0.35731790619230003</v>
      </c>
      <c r="F16282" s="9">
        <v>0.42834205507189999</v>
      </c>
    </row>
    <row r="16283" spans="1:6" x14ac:dyDescent="0.25">
      <c r="A16283" s="6" t="s">
        <v>20577</v>
      </c>
      <c r="B16283" s="12">
        <v>81.909795795899996</v>
      </c>
      <c r="C16283" s="12">
        <v>21.668001529289999</v>
      </c>
      <c r="D16283" s="12">
        <v>2.0779053223089998</v>
      </c>
      <c r="E16283" s="12">
        <v>22.846913874070001</v>
      </c>
      <c r="F16283" s="12">
        <v>128.5026165216</v>
      </c>
    </row>
    <row r="16284" spans="1:6" x14ac:dyDescent="0.25">
      <c r="A16284" s="6" t="s">
        <v>20578</v>
      </c>
      <c r="B16284" s="9">
        <v>0</v>
      </c>
      <c r="C16284" s="9">
        <v>2.4301089288060001E-2</v>
      </c>
      <c r="D16284" s="9">
        <v>0</v>
      </c>
      <c r="E16284" s="9">
        <v>0</v>
      </c>
      <c r="F16284" s="9">
        <v>3.5195702051710001E-3</v>
      </c>
    </row>
    <row r="16285" spans="1:6" x14ac:dyDescent="0.25">
      <c r="A16285" s="6" t="s">
        <v>20579</v>
      </c>
      <c r="B16285" s="12">
        <v>0</v>
      </c>
      <c r="C16285" s="12">
        <v>1.0558710615510001</v>
      </c>
      <c r="D16285" s="12">
        <v>0</v>
      </c>
      <c r="E16285" s="12">
        <v>0</v>
      </c>
      <c r="F16285" s="12">
        <v>1.0558710615510001</v>
      </c>
    </row>
    <row r="16286" spans="1:6" x14ac:dyDescent="0.25">
      <c r="A16286" s="6" t="s">
        <v>20580</v>
      </c>
      <c r="B16286" s="9">
        <v>9.8678567536889996E-3</v>
      </c>
      <c r="C16286" s="9">
        <v>0</v>
      </c>
      <c r="D16286" s="9">
        <v>0</v>
      </c>
      <c r="E16286" s="9">
        <v>0</v>
      </c>
      <c r="F16286" s="9">
        <v>6.1005620912939996E-3</v>
      </c>
    </row>
    <row r="16287" spans="1:6" x14ac:dyDescent="0.25">
      <c r="A16287" s="6" t="s">
        <v>20581</v>
      </c>
      <c r="B16287" s="12">
        <v>1.830168627388</v>
      </c>
      <c r="C16287" s="12">
        <v>0</v>
      </c>
      <c r="D16287" s="12">
        <v>0</v>
      </c>
      <c r="E16287" s="12">
        <v>0</v>
      </c>
      <c r="F16287" s="12">
        <v>1.830168627388</v>
      </c>
    </row>
    <row r="16288" spans="1:6" x14ac:dyDescent="0.25">
      <c r="A16288" s="6" t="s">
        <v>20582</v>
      </c>
      <c r="B16288" s="9">
        <v>8.104445030524E-3</v>
      </c>
      <c r="C16288" s="9">
        <v>0</v>
      </c>
      <c r="D16288" s="9">
        <v>0</v>
      </c>
      <c r="E16288" s="9">
        <v>0</v>
      </c>
      <c r="F16288" s="9">
        <v>5.0103757440239996E-3</v>
      </c>
    </row>
    <row r="16289" spans="1:6" x14ac:dyDescent="0.25">
      <c r="A16289" s="6" t="s">
        <v>20583</v>
      </c>
      <c r="B16289" s="12">
        <v>1.5031127232070001</v>
      </c>
      <c r="C16289" s="12">
        <v>0</v>
      </c>
      <c r="D16289" s="12">
        <v>0</v>
      </c>
      <c r="E16289" s="12">
        <v>0</v>
      </c>
      <c r="F16289" s="12">
        <v>1.5031127232070001</v>
      </c>
    </row>
    <row r="16290" spans="1:6" x14ac:dyDescent="0.25">
      <c r="A16290" s="6" t="s">
        <v>20584</v>
      </c>
      <c r="B16290" s="9">
        <v>1.4763373410259999E-2</v>
      </c>
      <c r="C16290" s="9">
        <v>1.729378615698E-2</v>
      </c>
      <c r="D16290" s="9">
        <v>0</v>
      </c>
      <c r="E16290" s="9">
        <v>1.1344084744809999E-2</v>
      </c>
      <c r="F16290" s="9">
        <v>1.404958932304E-2</v>
      </c>
    </row>
    <row r="16291" spans="1:6" x14ac:dyDescent="0.25">
      <c r="A16291" s="6" t="s">
        <v>20585</v>
      </c>
      <c r="B16291" s="12">
        <v>2.7381288079370001</v>
      </c>
      <c r="C16291" s="12">
        <v>0.75140698967709996</v>
      </c>
      <c r="D16291" s="12">
        <v>0</v>
      </c>
      <c r="E16291" s="12">
        <v>0.72534099929840001</v>
      </c>
      <c r="F16291" s="12">
        <v>4.2148767969119998</v>
      </c>
    </row>
    <row r="16292" spans="1:6" x14ac:dyDescent="0.25">
      <c r="A16292" s="6" t="s">
        <v>20586</v>
      </c>
      <c r="B16292" s="9">
        <v>5.9036041144090003E-3</v>
      </c>
      <c r="C16292" s="9">
        <v>0</v>
      </c>
      <c r="D16292" s="9">
        <v>0</v>
      </c>
      <c r="E16292" s="9">
        <v>1.303553330649E-2</v>
      </c>
      <c r="F16292" s="9">
        <v>6.4280669632750002E-3</v>
      </c>
    </row>
    <row r="16293" spans="1:6" x14ac:dyDescent="0.25">
      <c r="A16293" s="6" t="s">
        <v>20587</v>
      </c>
      <c r="B16293" s="12">
        <v>1.0949278357400001</v>
      </c>
      <c r="C16293" s="12">
        <v>0</v>
      </c>
      <c r="D16293" s="12">
        <v>0</v>
      </c>
      <c r="E16293" s="12">
        <v>0.83349225324230003</v>
      </c>
      <c r="F16293" s="12">
        <v>1.928420088982</v>
      </c>
    </row>
    <row r="16294" spans="1:6" x14ac:dyDescent="0.25">
      <c r="A16294" s="6" t="s">
        <v>20588</v>
      </c>
      <c r="B16294" s="9">
        <v>1.073656099704E-2</v>
      </c>
      <c r="C16294" s="9">
        <v>0</v>
      </c>
      <c r="D16294" s="9">
        <v>0</v>
      </c>
      <c r="E16294" s="9">
        <v>3.8965545757089999E-2</v>
      </c>
      <c r="F16294" s="9">
        <v>1.4942476510599999E-2</v>
      </c>
    </row>
    <row r="16295" spans="1:6" x14ac:dyDescent="0.25">
      <c r="A16295" s="6" t="s">
        <v>20589</v>
      </c>
      <c r="B16295" s="12">
        <v>1.99128519934</v>
      </c>
      <c r="C16295" s="12">
        <v>0</v>
      </c>
      <c r="D16295" s="12">
        <v>0</v>
      </c>
      <c r="E16295" s="12">
        <v>2.4914577538390001</v>
      </c>
      <c r="F16295" s="12">
        <v>4.4827429531789997</v>
      </c>
    </row>
    <row r="16296" spans="1:6" x14ac:dyDescent="0.25">
      <c r="A16296" s="6" t="s">
        <v>20590</v>
      </c>
      <c r="B16296" s="9">
        <v>1.345875117997E-2</v>
      </c>
      <c r="C16296" s="9">
        <v>0</v>
      </c>
      <c r="D16296" s="9">
        <v>0</v>
      </c>
      <c r="E16296" s="9">
        <v>0</v>
      </c>
      <c r="F16296" s="9">
        <v>8.3205451086389992E-3</v>
      </c>
    </row>
    <row r="16297" spans="1:6" x14ac:dyDescent="0.25">
      <c r="A16297" s="6" t="s">
        <v>20591</v>
      </c>
      <c r="B16297" s="12">
        <v>2.496163532592</v>
      </c>
      <c r="C16297" s="12">
        <v>0</v>
      </c>
      <c r="D16297" s="12">
        <v>0</v>
      </c>
      <c r="E16297" s="12">
        <v>0</v>
      </c>
      <c r="F16297" s="12">
        <v>2.496163532592</v>
      </c>
    </row>
    <row r="16298" spans="1:6" x14ac:dyDescent="0.25">
      <c r="A16298" s="6" t="s">
        <v>20592</v>
      </c>
      <c r="B16298" s="9">
        <v>1.9036294220669998E-2</v>
      </c>
      <c r="C16298" s="9">
        <v>0</v>
      </c>
      <c r="D16298" s="9">
        <v>0</v>
      </c>
      <c r="E16298" s="9">
        <v>2.458084482187E-2</v>
      </c>
      <c r="F16298" s="9">
        <v>1.700772423122E-2</v>
      </c>
    </row>
    <row r="16299" spans="1:6" x14ac:dyDescent="0.25">
      <c r="A16299" s="6" t="s">
        <v>20593</v>
      </c>
      <c r="B16299" s="12">
        <v>3.5306175732009999</v>
      </c>
      <c r="C16299" s="12">
        <v>0</v>
      </c>
      <c r="D16299" s="12">
        <v>0</v>
      </c>
      <c r="E16299" s="12">
        <v>1.5716996961659999</v>
      </c>
      <c r="F16299" s="12">
        <v>5.102317269367</v>
      </c>
    </row>
    <row r="16300" spans="1:6" x14ac:dyDescent="0.25">
      <c r="A16300" s="6" t="s">
        <v>20594</v>
      </c>
      <c r="B16300" s="9">
        <v>1</v>
      </c>
      <c r="C16300" s="9">
        <v>1</v>
      </c>
      <c r="D16300" s="9">
        <v>1</v>
      </c>
      <c r="E16300" s="9">
        <v>1</v>
      </c>
      <c r="F16300" s="9">
        <v>1</v>
      </c>
    </row>
    <row r="16301" spans="1:6" x14ac:dyDescent="0.25">
      <c r="A16301" s="6" t="s">
        <v>20595</v>
      </c>
      <c r="B16301" s="12">
        <v>185.46769304329999</v>
      </c>
      <c r="C16301" s="12">
        <v>43.449536316470002</v>
      </c>
      <c r="D16301" s="12">
        <v>7.1427511838189996</v>
      </c>
      <c r="E16301" s="12">
        <v>63.940019456439998</v>
      </c>
      <c r="F16301" s="12">
        <v>300</v>
      </c>
    </row>
    <row r="16302" spans="1:6" x14ac:dyDescent="0.25">
      <c r="A16302" s="1" t="s">
        <v>20596</v>
      </c>
    </row>
    <row r="16306" spans="1:6" x14ac:dyDescent="0.25">
      <c r="A16306" s="4" t="s">
        <v>20597</v>
      </c>
    </row>
    <row r="16307" spans="1:6" x14ac:dyDescent="0.25">
      <c r="A16307" s="1" t="s">
        <v>20598</v>
      </c>
    </row>
    <row r="16308" spans="1:6" ht="30" x14ac:dyDescent="0.25">
      <c r="A16308" s="5" t="s">
        <v>20599</v>
      </c>
      <c r="B16308" s="5" t="s">
        <v>20600</v>
      </c>
      <c r="C16308" s="5" t="s">
        <v>20601</v>
      </c>
      <c r="D16308" s="5" t="s">
        <v>20602</v>
      </c>
      <c r="E16308" s="5" t="s">
        <v>20603</v>
      </c>
      <c r="F16308" s="5" t="s">
        <v>20604</v>
      </c>
    </row>
    <row r="16309" spans="1:6" x14ac:dyDescent="0.25">
      <c r="A16309" s="6" t="s">
        <v>20605</v>
      </c>
      <c r="B16309" s="9">
        <v>0.55469397568129997</v>
      </c>
      <c r="C16309" s="9">
        <v>0.49625955329589999</v>
      </c>
      <c r="D16309" s="9">
        <v>0.46997969548289997</v>
      </c>
      <c r="E16309" s="9">
        <v>1</v>
      </c>
      <c r="F16309" s="9">
        <v>0.49627903475079999</v>
      </c>
    </row>
    <row r="16310" spans="1:6" x14ac:dyDescent="0.25">
      <c r="A16310" s="6" t="s">
        <v>20606</v>
      </c>
      <c r="B16310" s="12">
        <v>21.9323490652</v>
      </c>
      <c r="C16310" s="12">
        <v>70.111573838289999</v>
      </c>
      <c r="D16310" s="12">
        <v>55.278681586250002</v>
      </c>
      <c r="E16310" s="12">
        <v>1.561105935501</v>
      </c>
      <c r="F16310" s="12">
        <v>148.88371042520001</v>
      </c>
    </row>
    <row r="16311" spans="1:6" x14ac:dyDescent="0.25">
      <c r="A16311" s="6" t="s">
        <v>20607</v>
      </c>
      <c r="B16311" s="9">
        <v>0.40729059925619998</v>
      </c>
      <c r="C16311" s="9">
        <v>0.40440297828839999</v>
      </c>
      <c r="D16311" s="9">
        <v>0.46985876543900001</v>
      </c>
      <c r="E16311" s="9">
        <v>0</v>
      </c>
      <c r="F16311" s="9">
        <v>0.42834205507189999</v>
      </c>
    </row>
    <row r="16312" spans="1:6" x14ac:dyDescent="0.25">
      <c r="A16312" s="6" t="s">
        <v>20608</v>
      </c>
      <c r="B16312" s="12">
        <v>16.104086190749999</v>
      </c>
      <c r="C16312" s="12">
        <v>57.134072451370002</v>
      </c>
      <c r="D16312" s="12">
        <v>55.264457879449999</v>
      </c>
      <c r="E16312" s="12">
        <v>0</v>
      </c>
      <c r="F16312" s="12">
        <v>128.5026165216</v>
      </c>
    </row>
    <row r="16313" spans="1:6" x14ac:dyDescent="0.25">
      <c r="A16313" s="6" t="s">
        <v>20609</v>
      </c>
      <c r="B16313" s="9">
        <v>0</v>
      </c>
      <c r="C16313" s="9">
        <v>0</v>
      </c>
      <c r="D16313" s="9">
        <v>8.9770223481710001E-3</v>
      </c>
      <c r="E16313" s="9">
        <v>0</v>
      </c>
      <c r="F16313" s="9">
        <v>3.5195702051710001E-3</v>
      </c>
    </row>
    <row r="16314" spans="1:6" x14ac:dyDescent="0.25">
      <c r="A16314" s="6" t="s">
        <v>20610</v>
      </c>
      <c r="B16314" s="12">
        <v>0</v>
      </c>
      <c r="C16314" s="12">
        <v>0</v>
      </c>
      <c r="D16314" s="12">
        <v>1.0558710615510001</v>
      </c>
      <c r="E16314" s="12">
        <v>0</v>
      </c>
      <c r="F16314" s="12">
        <v>1.0558710615510001</v>
      </c>
    </row>
    <row r="16315" spans="1:6" x14ac:dyDescent="0.25">
      <c r="A16315" s="6" t="s">
        <v>20611</v>
      </c>
      <c r="B16315" s="9">
        <v>0</v>
      </c>
      <c r="C16315" s="9">
        <v>5.3477613027550002E-3</v>
      </c>
      <c r="D16315" s="9">
        <v>9.1365675007549999E-3</v>
      </c>
      <c r="E16315" s="9">
        <v>0</v>
      </c>
      <c r="F16315" s="9">
        <v>6.1005620912939996E-3</v>
      </c>
    </row>
    <row r="16316" spans="1:6" x14ac:dyDescent="0.25">
      <c r="A16316" s="6" t="s">
        <v>20612</v>
      </c>
      <c r="B16316" s="12">
        <v>0</v>
      </c>
      <c r="C16316" s="12">
        <v>0.75553197708230002</v>
      </c>
      <c r="D16316" s="12">
        <v>1.0746366503060001</v>
      </c>
      <c r="E16316" s="12">
        <v>0</v>
      </c>
      <c r="F16316" s="12">
        <v>1.830168627388</v>
      </c>
    </row>
    <row r="16317" spans="1:6" x14ac:dyDescent="0.25">
      <c r="A16317" s="6" t="s">
        <v>20613</v>
      </c>
      <c r="B16317" s="9">
        <v>3.8015425062510003E-2</v>
      </c>
      <c r="C16317" s="9">
        <v>0</v>
      </c>
      <c r="D16317" s="9">
        <v>0</v>
      </c>
      <c r="E16317" s="9">
        <v>0</v>
      </c>
      <c r="F16317" s="9">
        <v>5.0103757440239996E-3</v>
      </c>
    </row>
    <row r="16318" spans="1:6" x14ac:dyDescent="0.25">
      <c r="A16318" s="6" t="s">
        <v>20614</v>
      </c>
      <c r="B16318" s="12">
        <v>1.5031127232070001</v>
      </c>
      <c r="C16318" s="12">
        <v>0</v>
      </c>
      <c r="D16318" s="12">
        <v>0</v>
      </c>
      <c r="E16318" s="12">
        <v>0</v>
      </c>
      <c r="F16318" s="12">
        <v>1.5031127232070001</v>
      </c>
    </row>
    <row r="16319" spans="1:6" x14ac:dyDescent="0.25">
      <c r="A16319" s="6" t="s">
        <v>20615</v>
      </c>
      <c r="B16319" s="9">
        <v>0</v>
      </c>
      <c r="C16319" s="9">
        <v>1.938085974546E-2</v>
      </c>
      <c r="D16319" s="9">
        <v>1.25553206091E-2</v>
      </c>
      <c r="E16319" s="9">
        <v>0</v>
      </c>
      <c r="F16319" s="9">
        <v>1.404958932304E-2</v>
      </c>
    </row>
    <row r="16320" spans="1:6" x14ac:dyDescent="0.25">
      <c r="A16320" s="6" t="s">
        <v>20616</v>
      </c>
      <c r="B16320" s="12">
        <v>0</v>
      </c>
      <c r="C16320" s="12">
        <v>2.7381288079370001</v>
      </c>
      <c r="D16320" s="12">
        <v>1.4767479889749999</v>
      </c>
      <c r="E16320" s="12">
        <v>0</v>
      </c>
      <c r="F16320" s="12">
        <v>4.2148767969119998</v>
      </c>
    </row>
    <row r="16321" spans="1:6" x14ac:dyDescent="0.25">
      <c r="A16321" s="6" t="s">
        <v>20617</v>
      </c>
      <c r="B16321" s="9">
        <v>0</v>
      </c>
      <c r="C16321" s="9">
        <v>5.8995750719220003E-3</v>
      </c>
      <c r="D16321" s="9">
        <v>9.3090832858229999E-3</v>
      </c>
      <c r="E16321" s="9">
        <v>0</v>
      </c>
      <c r="F16321" s="9">
        <v>6.4280669632750002E-3</v>
      </c>
    </row>
    <row r="16322" spans="1:6" x14ac:dyDescent="0.25">
      <c r="A16322" s="6" t="s">
        <v>20618</v>
      </c>
      <c r="B16322" s="12">
        <v>0</v>
      </c>
      <c r="C16322" s="12">
        <v>0.83349225324230003</v>
      </c>
      <c r="D16322" s="12">
        <v>1.0949278357400001</v>
      </c>
      <c r="E16322" s="12">
        <v>0</v>
      </c>
      <c r="F16322" s="12">
        <v>1.928420088982</v>
      </c>
    </row>
    <row r="16323" spans="1:6" x14ac:dyDescent="0.25">
      <c r="A16323" s="6" t="s">
        <v>20619</v>
      </c>
      <c r="B16323" s="9">
        <v>0</v>
      </c>
      <c r="C16323" s="9">
        <v>2.1692524829700001E-2</v>
      </c>
      <c r="D16323" s="9">
        <v>1.2056031796720001E-2</v>
      </c>
      <c r="E16323" s="9">
        <v>0</v>
      </c>
      <c r="F16323" s="9">
        <v>1.4942476510599999E-2</v>
      </c>
    </row>
    <row r="16324" spans="1:6" x14ac:dyDescent="0.25">
      <c r="A16324" s="6" t="s">
        <v>20620</v>
      </c>
      <c r="B16324" s="12">
        <v>0</v>
      </c>
      <c r="C16324" s="12">
        <v>3.0647209635269999</v>
      </c>
      <c r="D16324" s="12">
        <v>1.4180219896520001</v>
      </c>
      <c r="E16324" s="12">
        <v>0</v>
      </c>
      <c r="F16324" s="12">
        <v>4.4827429531789997</v>
      </c>
    </row>
    <row r="16325" spans="1:6" x14ac:dyDescent="0.25">
      <c r="A16325" s="6" t="s">
        <v>20621</v>
      </c>
      <c r="B16325" s="9">
        <v>0</v>
      </c>
      <c r="C16325" s="9">
        <v>1.7668195589139998E-2</v>
      </c>
      <c r="D16325" s="9">
        <v>0</v>
      </c>
      <c r="E16325" s="9">
        <v>0</v>
      </c>
      <c r="F16325" s="9">
        <v>8.3205451086400001E-3</v>
      </c>
    </row>
    <row r="16326" spans="1:6" x14ac:dyDescent="0.25">
      <c r="A16326" s="6" t="s">
        <v>20622</v>
      </c>
      <c r="B16326" s="12">
        <v>0</v>
      </c>
      <c r="C16326" s="12">
        <v>2.496163532592</v>
      </c>
      <c r="D16326" s="12">
        <v>0</v>
      </c>
      <c r="E16326" s="12">
        <v>0</v>
      </c>
      <c r="F16326" s="12">
        <v>2.496163532592</v>
      </c>
    </row>
    <row r="16327" spans="1:6" x14ac:dyDescent="0.25">
      <c r="A16327" s="6" t="s">
        <v>20623</v>
      </c>
      <c r="B16327" s="9">
        <v>0</v>
      </c>
      <c r="C16327" s="9">
        <v>2.9348551876730002E-2</v>
      </c>
      <c r="D16327" s="9">
        <v>8.1275135374879997E-3</v>
      </c>
      <c r="E16327" s="9">
        <v>0</v>
      </c>
      <c r="F16327" s="9">
        <v>1.700772423122E-2</v>
      </c>
    </row>
    <row r="16328" spans="1:6" x14ac:dyDescent="0.25">
      <c r="A16328" s="6" t="s">
        <v>20624</v>
      </c>
      <c r="B16328" s="12">
        <v>0</v>
      </c>
      <c r="C16328" s="12">
        <v>4.1463648372839996</v>
      </c>
      <c r="D16328" s="12">
        <v>0.9559524320835</v>
      </c>
      <c r="E16328" s="12">
        <v>0</v>
      </c>
      <c r="F16328" s="12">
        <v>5.102317269367</v>
      </c>
    </row>
    <row r="16329" spans="1:6" x14ac:dyDescent="0.25">
      <c r="A16329" s="6" t="s">
        <v>20625</v>
      </c>
      <c r="B16329" s="9">
        <v>1</v>
      </c>
      <c r="C16329" s="9">
        <v>1</v>
      </c>
      <c r="D16329" s="9">
        <v>1</v>
      </c>
      <c r="E16329" s="9">
        <v>1</v>
      </c>
      <c r="F16329" s="9">
        <v>1</v>
      </c>
    </row>
    <row r="16330" spans="1:6" x14ac:dyDescent="0.25">
      <c r="A16330" s="6" t="s">
        <v>20626</v>
      </c>
      <c r="B16330" s="12">
        <v>39.539547979159998</v>
      </c>
      <c r="C16330" s="12">
        <v>141.28004866129999</v>
      </c>
      <c r="D16330" s="12">
        <v>117.619297424</v>
      </c>
      <c r="E16330" s="12">
        <v>1.561105935501</v>
      </c>
      <c r="F16330" s="12">
        <v>300</v>
      </c>
    </row>
    <row r="16331" spans="1:6" x14ac:dyDescent="0.25">
      <c r="A16331" s="1" t="s">
        <v>20627</v>
      </c>
    </row>
    <row r="16335" spans="1:6" x14ac:dyDescent="0.25">
      <c r="A16335" s="4" t="s">
        <v>20628</v>
      </c>
    </row>
    <row r="16336" spans="1:6" x14ac:dyDescent="0.25">
      <c r="A16336" s="1" t="s">
        <v>20629</v>
      </c>
    </row>
    <row r="16337" spans="1:12" ht="30" x14ac:dyDescent="0.25">
      <c r="A16337" s="5" t="s">
        <v>20630</v>
      </c>
      <c r="B16337" s="5" t="s">
        <v>20631</v>
      </c>
      <c r="C16337" s="5" t="s">
        <v>20632</v>
      </c>
      <c r="D16337" s="5" t="s">
        <v>20633</v>
      </c>
      <c r="E16337" s="5" t="s">
        <v>20634</v>
      </c>
      <c r="F16337" s="5" t="s">
        <v>20635</v>
      </c>
      <c r="G16337" s="5" t="s">
        <v>20636</v>
      </c>
      <c r="H16337" s="5" t="s">
        <v>20637</v>
      </c>
      <c r="I16337" s="5" t="s">
        <v>20638</v>
      </c>
      <c r="J16337" s="5" t="s">
        <v>20639</v>
      </c>
      <c r="K16337" s="5" t="s">
        <v>20640</v>
      </c>
      <c r="L16337" s="5" t="s">
        <v>20641</v>
      </c>
    </row>
    <row r="16338" spans="1:12" x14ac:dyDescent="0.25">
      <c r="A16338" s="6" t="s">
        <v>20642</v>
      </c>
      <c r="B16338" s="9">
        <v>0.88402737400760001</v>
      </c>
      <c r="C16338" s="7">
        <v>0.86210624769989996</v>
      </c>
      <c r="D16338" s="7">
        <v>0.96557218514059995</v>
      </c>
      <c r="E16338" s="7">
        <v>0.96633919714810002</v>
      </c>
      <c r="F16338" s="7">
        <v>0.92354623506980005</v>
      </c>
      <c r="G16338" s="8">
        <v>0</v>
      </c>
      <c r="H16338" s="8">
        <v>0</v>
      </c>
      <c r="I16338" s="8">
        <v>0</v>
      </c>
      <c r="J16338" s="8">
        <v>0</v>
      </c>
      <c r="K16338" s="8">
        <v>0</v>
      </c>
      <c r="L16338" s="9">
        <v>0.49627903475079999</v>
      </c>
    </row>
    <row r="16339" spans="1:12" x14ac:dyDescent="0.25">
      <c r="A16339" s="6" t="s">
        <v>20643</v>
      </c>
      <c r="B16339" s="12">
        <v>15.17901841584</v>
      </c>
      <c r="C16339" s="10">
        <v>33.754730759250002</v>
      </c>
      <c r="D16339" s="10">
        <v>26.518142943280001</v>
      </c>
      <c r="E16339" s="10">
        <v>27.07986740978</v>
      </c>
      <c r="F16339" s="10">
        <v>46.351950897099996</v>
      </c>
      <c r="G16339" s="11">
        <v>0</v>
      </c>
      <c r="H16339" s="11">
        <v>0</v>
      </c>
      <c r="I16339" s="11">
        <v>0</v>
      </c>
      <c r="J16339" s="11">
        <v>0</v>
      </c>
      <c r="K16339" s="11">
        <v>0</v>
      </c>
      <c r="L16339" s="12">
        <v>148.88371042520001</v>
      </c>
    </row>
    <row r="16340" spans="1:12" x14ac:dyDescent="0.25">
      <c r="A16340" s="6" t="s">
        <v>20644</v>
      </c>
      <c r="B16340" s="8">
        <v>0</v>
      </c>
      <c r="C16340" s="8">
        <v>0</v>
      </c>
      <c r="D16340" s="8">
        <v>0</v>
      </c>
      <c r="E16340" s="8">
        <v>0</v>
      </c>
      <c r="F16340" s="8">
        <v>0</v>
      </c>
      <c r="G16340" s="7">
        <v>1</v>
      </c>
      <c r="H16340" s="7">
        <v>0.96045086062060003</v>
      </c>
      <c r="I16340" s="7">
        <v>0.88031789669640004</v>
      </c>
      <c r="J16340" s="7">
        <v>0.86889956949589997</v>
      </c>
      <c r="K16340" s="7">
        <v>0.94363308925660005</v>
      </c>
      <c r="L16340" s="9">
        <v>0.42834205507189999</v>
      </c>
    </row>
    <row r="16341" spans="1:12" x14ac:dyDescent="0.25">
      <c r="A16341" s="6" t="s">
        <v>20645</v>
      </c>
      <c r="B16341" s="11">
        <v>0</v>
      </c>
      <c r="C16341" s="11">
        <v>0</v>
      </c>
      <c r="D16341" s="11">
        <v>0</v>
      </c>
      <c r="E16341" s="11">
        <v>0</v>
      </c>
      <c r="F16341" s="11">
        <v>0</v>
      </c>
      <c r="G16341" s="10">
        <v>18.859696384820001</v>
      </c>
      <c r="H16341" s="10">
        <v>36.503092893199998</v>
      </c>
      <c r="I16341" s="10">
        <v>22.22480789558</v>
      </c>
      <c r="J16341" s="10">
        <v>21.189724242139999</v>
      </c>
      <c r="K16341" s="10">
        <v>29.72529510583</v>
      </c>
      <c r="L16341" s="12">
        <v>128.5026165216</v>
      </c>
    </row>
    <row r="16342" spans="1:12" x14ac:dyDescent="0.25">
      <c r="A16342" s="6" t="s">
        <v>20646</v>
      </c>
      <c r="B16342" s="9">
        <v>0</v>
      </c>
      <c r="C16342" s="9">
        <v>0</v>
      </c>
      <c r="D16342" s="9">
        <v>0</v>
      </c>
      <c r="E16342" s="9">
        <v>0</v>
      </c>
      <c r="F16342" s="9">
        <v>0</v>
      </c>
      <c r="G16342" s="9">
        <v>0</v>
      </c>
      <c r="H16342" s="9">
        <v>0</v>
      </c>
      <c r="I16342" s="9">
        <v>0</v>
      </c>
      <c r="J16342" s="7">
        <v>4.3296736679589998E-2</v>
      </c>
      <c r="K16342" s="9">
        <v>0</v>
      </c>
      <c r="L16342" s="9">
        <v>3.5195702051710001E-3</v>
      </c>
    </row>
    <row r="16343" spans="1:12" x14ac:dyDescent="0.25">
      <c r="A16343" s="6" t="s">
        <v>20647</v>
      </c>
      <c r="B16343" s="12">
        <v>0</v>
      </c>
      <c r="C16343" s="12">
        <v>0</v>
      </c>
      <c r="D16343" s="12">
        <v>0</v>
      </c>
      <c r="E16343" s="12">
        <v>0</v>
      </c>
      <c r="F16343" s="12">
        <v>0</v>
      </c>
      <c r="G16343" s="12">
        <v>0</v>
      </c>
      <c r="H16343" s="12">
        <v>0</v>
      </c>
      <c r="I16343" s="12">
        <v>0</v>
      </c>
      <c r="J16343" s="10">
        <v>1.0558710615510001</v>
      </c>
      <c r="K16343" s="12">
        <v>0</v>
      </c>
      <c r="L16343" s="12">
        <v>1.0558710615510001</v>
      </c>
    </row>
    <row r="16344" spans="1:12" x14ac:dyDescent="0.25">
      <c r="A16344" s="6" t="s">
        <v>20648</v>
      </c>
      <c r="B16344" s="9">
        <v>0</v>
      </c>
      <c r="C16344" s="9">
        <v>2.744655191723E-2</v>
      </c>
      <c r="D16344" s="9">
        <v>0</v>
      </c>
      <c r="E16344" s="9">
        <v>0</v>
      </c>
      <c r="F16344" s="9">
        <v>1.5053707544230001E-2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6.1005620912939996E-3</v>
      </c>
    </row>
    <row r="16345" spans="1:12" x14ac:dyDescent="0.25">
      <c r="A16345" s="6" t="s">
        <v>20649</v>
      </c>
      <c r="B16345" s="12">
        <v>0</v>
      </c>
      <c r="C16345" s="12">
        <v>1.0746366503060001</v>
      </c>
      <c r="D16345" s="12">
        <v>0</v>
      </c>
      <c r="E16345" s="12">
        <v>0</v>
      </c>
      <c r="F16345" s="12">
        <v>0.75553197708230002</v>
      </c>
      <c r="G16345" s="12">
        <v>0</v>
      </c>
      <c r="H16345" s="12">
        <v>0</v>
      </c>
      <c r="I16345" s="12">
        <v>0</v>
      </c>
      <c r="J16345" s="12">
        <v>0</v>
      </c>
      <c r="K16345" s="12">
        <v>0</v>
      </c>
      <c r="L16345" s="12">
        <v>1.830168627388</v>
      </c>
    </row>
    <row r="16346" spans="1:12" x14ac:dyDescent="0.25">
      <c r="A16346" s="6" t="s">
        <v>20650</v>
      </c>
      <c r="B16346" s="9">
        <v>0</v>
      </c>
      <c r="C16346" s="9">
        <v>0</v>
      </c>
      <c r="D16346" s="9">
        <v>0</v>
      </c>
      <c r="E16346" s="9">
        <v>0</v>
      </c>
      <c r="F16346" s="9">
        <v>0</v>
      </c>
      <c r="G16346" s="9">
        <v>0</v>
      </c>
      <c r="H16346" s="7">
        <v>3.9549139379450003E-2</v>
      </c>
      <c r="I16346" s="9">
        <v>0</v>
      </c>
      <c r="J16346" s="9">
        <v>0</v>
      </c>
      <c r="K16346" s="9">
        <v>0</v>
      </c>
      <c r="L16346" s="9">
        <v>5.0103757440239996E-3</v>
      </c>
    </row>
    <row r="16347" spans="1:12" x14ac:dyDescent="0.25">
      <c r="A16347" s="6" t="s">
        <v>20651</v>
      </c>
      <c r="B16347" s="12">
        <v>0</v>
      </c>
      <c r="C16347" s="12">
        <v>0</v>
      </c>
      <c r="D16347" s="12">
        <v>0</v>
      </c>
      <c r="E16347" s="12">
        <v>0</v>
      </c>
      <c r="F16347" s="12">
        <v>0</v>
      </c>
      <c r="G16347" s="12">
        <v>0</v>
      </c>
      <c r="H16347" s="10">
        <v>1.5031127232070001</v>
      </c>
      <c r="I16347" s="12">
        <v>0</v>
      </c>
      <c r="J16347" s="12">
        <v>0</v>
      </c>
      <c r="K16347" s="12">
        <v>0</v>
      </c>
      <c r="L16347" s="12">
        <v>1.5031127232070001</v>
      </c>
    </row>
    <row r="16348" spans="1:12" x14ac:dyDescent="0.25">
      <c r="A16348" s="6" t="s">
        <v>20652</v>
      </c>
      <c r="B16348" s="9">
        <v>0</v>
      </c>
      <c r="C16348" s="9">
        <v>0</v>
      </c>
      <c r="D16348" s="9">
        <v>3.4427814859420001E-2</v>
      </c>
      <c r="E16348" s="9">
        <v>3.366080285195E-2</v>
      </c>
      <c r="F16348" s="9">
        <v>4.6346349841720001E-2</v>
      </c>
      <c r="G16348" s="9">
        <v>0</v>
      </c>
      <c r="H16348" s="9">
        <v>0</v>
      </c>
      <c r="I16348" s="9">
        <v>0</v>
      </c>
      <c r="J16348" s="9">
        <v>0</v>
      </c>
      <c r="K16348" s="9">
        <v>0</v>
      </c>
      <c r="L16348" s="9">
        <v>1.404958932304E-2</v>
      </c>
    </row>
    <row r="16349" spans="1:12" x14ac:dyDescent="0.25">
      <c r="A16349" s="6" t="s">
        <v>20653</v>
      </c>
      <c r="B16349" s="12">
        <v>0</v>
      </c>
      <c r="C16349" s="12">
        <v>0</v>
      </c>
      <c r="D16349" s="12">
        <v>0.94551368578810002</v>
      </c>
      <c r="E16349" s="12">
        <v>0.94328169738699996</v>
      </c>
      <c r="F16349" s="12">
        <v>2.3260814137370001</v>
      </c>
      <c r="G16349" s="12">
        <v>0</v>
      </c>
      <c r="H16349" s="12">
        <v>0</v>
      </c>
      <c r="I16349" s="12">
        <v>0</v>
      </c>
      <c r="J16349" s="12">
        <v>0</v>
      </c>
      <c r="K16349" s="12">
        <v>0</v>
      </c>
      <c r="L16349" s="12">
        <v>4.2148767969119998</v>
      </c>
    </row>
    <row r="16350" spans="1:12" x14ac:dyDescent="0.25">
      <c r="A16350" s="6" t="s">
        <v>20654</v>
      </c>
      <c r="B16350" s="9">
        <v>0</v>
      </c>
      <c r="C16350" s="9">
        <v>0</v>
      </c>
      <c r="D16350" s="9">
        <v>0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7">
        <v>4.4898287218460002E-2</v>
      </c>
      <c r="K16350" s="9">
        <v>2.645931241383E-2</v>
      </c>
      <c r="L16350" s="9">
        <v>6.4280669632750002E-3</v>
      </c>
    </row>
    <row r="16351" spans="1:12" x14ac:dyDescent="0.25">
      <c r="A16351" s="6" t="s">
        <v>20655</v>
      </c>
      <c r="B16351" s="12">
        <v>0</v>
      </c>
      <c r="C16351" s="12">
        <v>0</v>
      </c>
      <c r="D16351" s="12">
        <v>0</v>
      </c>
      <c r="E16351" s="12">
        <v>0</v>
      </c>
      <c r="F16351" s="12">
        <v>0</v>
      </c>
      <c r="G16351" s="12">
        <v>0</v>
      </c>
      <c r="H16351" s="12">
        <v>0</v>
      </c>
      <c r="I16351" s="12">
        <v>0</v>
      </c>
      <c r="J16351" s="10">
        <v>1.0949278357400001</v>
      </c>
      <c r="K16351" s="12">
        <v>0.83349225324230003</v>
      </c>
      <c r="L16351" s="12">
        <v>1.928420088982</v>
      </c>
    </row>
    <row r="16352" spans="1:12" x14ac:dyDescent="0.25">
      <c r="A16352" s="6" t="s">
        <v>20656</v>
      </c>
      <c r="B16352" s="7">
        <v>0.11597262599240001</v>
      </c>
      <c r="C16352" s="9">
        <v>6.3632600443010001E-2</v>
      </c>
      <c r="D16352" s="9">
        <v>0</v>
      </c>
      <c r="E16352" s="9">
        <v>0</v>
      </c>
      <c r="F16352" s="9">
        <v>0</v>
      </c>
      <c r="G16352" s="9">
        <v>0</v>
      </c>
      <c r="H16352" s="9">
        <v>0</v>
      </c>
      <c r="I16352" s="9">
        <v>0</v>
      </c>
      <c r="J16352" s="9">
        <v>0</v>
      </c>
      <c r="K16352" s="9">
        <v>0</v>
      </c>
      <c r="L16352" s="9">
        <v>1.4942476510599999E-2</v>
      </c>
    </row>
    <row r="16353" spans="1:12" x14ac:dyDescent="0.25">
      <c r="A16353" s="6" t="s">
        <v>20657</v>
      </c>
      <c r="B16353" s="10">
        <v>1.99128519934</v>
      </c>
      <c r="C16353" s="12">
        <v>2.4914577538390001</v>
      </c>
      <c r="D16353" s="12">
        <v>0</v>
      </c>
      <c r="E16353" s="12">
        <v>0</v>
      </c>
      <c r="F16353" s="12">
        <v>0</v>
      </c>
      <c r="G16353" s="12">
        <v>0</v>
      </c>
      <c r="H16353" s="12">
        <v>0</v>
      </c>
      <c r="I16353" s="12">
        <v>0</v>
      </c>
      <c r="J16353" s="12">
        <v>0</v>
      </c>
      <c r="K16353" s="12">
        <v>0</v>
      </c>
      <c r="L16353" s="12">
        <v>4.4827429531789997</v>
      </c>
    </row>
    <row r="16354" spans="1:12" x14ac:dyDescent="0.25">
      <c r="A16354" s="6" t="s">
        <v>20658</v>
      </c>
      <c r="B16354" s="9">
        <v>0</v>
      </c>
      <c r="C16354" s="9">
        <v>0</v>
      </c>
      <c r="D16354" s="9">
        <v>0</v>
      </c>
      <c r="E16354" s="9">
        <v>0</v>
      </c>
      <c r="F16354" s="9">
        <v>0</v>
      </c>
      <c r="G16354" s="9">
        <v>0</v>
      </c>
      <c r="H16354" s="9">
        <v>0</v>
      </c>
      <c r="I16354" s="7">
        <v>5.7427555265749997E-2</v>
      </c>
      <c r="J16354" s="9">
        <v>4.2905406606099997E-2</v>
      </c>
      <c r="K16354" s="9">
        <v>0</v>
      </c>
      <c r="L16354" s="9">
        <v>8.3205451086389992E-3</v>
      </c>
    </row>
    <row r="16355" spans="1:12" x14ac:dyDescent="0.25">
      <c r="A16355" s="6" t="s">
        <v>20659</v>
      </c>
      <c r="B16355" s="12">
        <v>0</v>
      </c>
      <c r="C16355" s="12">
        <v>0</v>
      </c>
      <c r="D16355" s="12">
        <v>0</v>
      </c>
      <c r="E16355" s="12">
        <v>0</v>
      </c>
      <c r="F16355" s="12">
        <v>0</v>
      </c>
      <c r="G16355" s="12">
        <v>0</v>
      </c>
      <c r="H16355" s="12">
        <v>0</v>
      </c>
      <c r="I16355" s="10">
        <v>1.4498357791930001</v>
      </c>
      <c r="J16355" s="12">
        <v>1.0463277533990001</v>
      </c>
      <c r="K16355" s="12">
        <v>0</v>
      </c>
      <c r="L16355" s="12">
        <v>2.496163532592</v>
      </c>
    </row>
    <row r="16356" spans="1:12" x14ac:dyDescent="0.25">
      <c r="A16356" s="6" t="s">
        <v>20660</v>
      </c>
      <c r="B16356" s="9">
        <v>0</v>
      </c>
      <c r="C16356" s="9">
        <v>4.6814599939840003E-2</v>
      </c>
      <c r="D16356" s="9">
        <v>0</v>
      </c>
      <c r="E16356" s="9">
        <v>0</v>
      </c>
      <c r="F16356" s="9">
        <v>1.5053707544230001E-2</v>
      </c>
      <c r="G16356" s="9">
        <v>0</v>
      </c>
      <c r="H16356" s="9">
        <v>0</v>
      </c>
      <c r="I16356" s="9">
        <v>6.225454803786E-2</v>
      </c>
      <c r="J16356" s="9">
        <v>0</v>
      </c>
      <c r="K16356" s="9">
        <v>2.9907598329549999E-2</v>
      </c>
      <c r="L16356" s="9">
        <v>1.700772423122E-2</v>
      </c>
    </row>
    <row r="16357" spans="1:12" x14ac:dyDescent="0.25">
      <c r="A16357" s="6" t="s">
        <v>20661</v>
      </c>
      <c r="B16357" s="12">
        <v>0</v>
      </c>
      <c r="C16357" s="12">
        <v>1.832969220194</v>
      </c>
      <c r="D16357" s="12">
        <v>0</v>
      </c>
      <c r="E16357" s="12">
        <v>0</v>
      </c>
      <c r="F16357" s="12">
        <v>0.75553197708230002</v>
      </c>
      <c r="G16357" s="12">
        <v>0</v>
      </c>
      <c r="H16357" s="12">
        <v>0</v>
      </c>
      <c r="I16357" s="12">
        <v>1.5716996961659999</v>
      </c>
      <c r="J16357" s="12">
        <v>0</v>
      </c>
      <c r="K16357" s="12">
        <v>0.94211637592410002</v>
      </c>
      <c r="L16357" s="12">
        <v>5.102317269367</v>
      </c>
    </row>
    <row r="16358" spans="1:12" x14ac:dyDescent="0.25">
      <c r="A16358" s="6" t="s">
        <v>20662</v>
      </c>
      <c r="B16358" s="9">
        <v>1</v>
      </c>
      <c r="C16358" s="9">
        <v>1</v>
      </c>
      <c r="D16358" s="9">
        <v>1</v>
      </c>
      <c r="E16358" s="9">
        <v>1</v>
      </c>
      <c r="F16358" s="9">
        <v>1</v>
      </c>
      <c r="G16358" s="9">
        <v>1</v>
      </c>
      <c r="H16358" s="9">
        <v>1</v>
      </c>
      <c r="I16358" s="9">
        <v>1</v>
      </c>
      <c r="J16358" s="9">
        <v>1</v>
      </c>
      <c r="K16358" s="9">
        <v>1</v>
      </c>
      <c r="L16358" s="9">
        <v>1</v>
      </c>
    </row>
    <row r="16359" spans="1:12" x14ac:dyDescent="0.25">
      <c r="A16359" s="6" t="s">
        <v>20663</v>
      </c>
      <c r="B16359" s="12">
        <v>17.17030361518</v>
      </c>
      <c r="C16359" s="12">
        <v>39.153794383589997</v>
      </c>
      <c r="D16359" s="12">
        <v>27.463656629070002</v>
      </c>
      <c r="E16359" s="12">
        <v>28.023149107169999</v>
      </c>
      <c r="F16359" s="12">
        <v>50.189096265000003</v>
      </c>
      <c r="G16359" s="12">
        <v>18.859696384820001</v>
      </c>
      <c r="H16359" s="12">
        <v>38.00620561641</v>
      </c>
      <c r="I16359" s="12">
        <v>25.246343370929999</v>
      </c>
      <c r="J16359" s="12">
        <v>24.386850892830001</v>
      </c>
      <c r="K16359" s="12">
        <v>31.500903735000001</v>
      </c>
      <c r="L16359" s="12">
        <v>300</v>
      </c>
    </row>
    <row r="16360" spans="1:12" x14ac:dyDescent="0.25">
      <c r="A16360" s="1" t="s">
        <v>20664</v>
      </c>
    </row>
    <row r="16364" spans="1:12" x14ac:dyDescent="0.25">
      <c r="A16364" s="4" t="s">
        <v>20665</v>
      </c>
    </row>
    <row r="16365" spans="1:12" x14ac:dyDescent="0.25">
      <c r="A16365" s="1" t="s">
        <v>20666</v>
      </c>
    </row>
    <row r="16366" spans="1:12" ht="30" x14ac:dyDescent="0.25">
      <c r="A16366" s="5" t="s">
        <v>20667</v>
      </c>
      <c r="B16366" s="5" t="s">
        <v>20668</v>
      </c>
      <c r="C16366" s="5" t="s">
        <v>20669</v>
      </c>
      <c r="D16366" s="5" t="s">
        <v>20670</v>
      </c>
      <c r="E16366" s="5" t="s">
        <v>20671</v>
      </c>
      <c r="F16366" s="5" t="s">
        <v>20672</v>
      </c>
      <c r="G16366" s="5" t="s">
        <v>20673</v>
      </c>
      <c r="H16366" s="5" t="s">
        <v>20674</v>
      </c>
      <c r="I16366" s="5" t="s">
        <v>20675</v>
      </c>
      <c r="J16366" s="5" t="s">
        <v>20676</v>
      </c>
      <c r="K16366" s="5" t="s">
        <v>20677</v>
      </c>
      <c r="L16366" s="5" t="s">
        <v>20678</v>
      </c>
    </row>
    <row r="16367" spans="1:12" x14ac:dyDescent="0.25">
      <c r="A16367" s="6" t="s">
        <v>20679</v>
      </c>
      <c r="B16367" s="7">
        <v>1</v>
      </c>
      <c r="C16367" s="8">
        <v>0</v>
      </c>
      <c r="D16367" s="9">
        <v>0</v>
      </c>
      <c r="E16367" s="9">
        <v>0</v>
      </c>
      <c r="F16367" s="9">
        <v>0</v>
      </c>
      <c r="G16367" s="9">
        <v>0</v>
      </c>
      <c r="H16367" s="9">
        <v>0</v>
      </c>
      <c r="I16367" s="9">
        <v>0</v>
      </c>
      <c r="J16367" s="9">
        <v>0</v>
      </c>
      <c r="K16367" s="9">
        <v>0</v>
      </c>
      <c r="L16367" s="9">
        <v>0.49627903475079999</v>
      </c>
    </row>
    <row r="16368" spans="1:12" x14ac:dyDescent="0.25">
      <c r="A16368" s="6" t="s">
        <v>20680</v>
      </c>
      <c r="B16368" s="10">
        <v>148.88371042520001</v>
      </c>
      <c r="C16368" s="11">
        <v>0</v>
      </c>
      <c r="D16368" s="12">
        <v>0</v>
      </c>
      <c r="E16368" s="12">
        <v>0</v>
      </c>
      <c r="F16368" s="12">
        <v>0</v>
      </c>
      <c r="G16368" s="12">
        <v>0</v>
      </c>
      <c r="H16368" s="12">
        <v>0</v>
      </c>
      <c r="I16368" s="12">
        <v>0</v>
      </c>
      <c r="J16368" s="12">
        <v>0</v>
      </c>
      <c r="K16368" s="12">
        <v>0</v>
      </c>
      <c r="L16368" s="12">
        <v>148.88371042520001</v>
      </c>
    </row>
    <row r="16369" spans="1:12" x14ac:dyDescent="0.25">
      <c r="A16369" s="6" t="s">
        <v>20681</v>
      </c>
      <c r="B16369" s="8">
        <v>0</v>
      </c>
      <c r="C16369" s="7">
        <v>1</v>
      </c>
      <c r="D16369" s="9">
        <v>0</v>
      </c>
      <c r="E16369" s="9">
        <v>0</v>
      </c>
      <c r="F16369" s="9">
        <v>0</v>
      </c>
      <c r="G16369" s="9">
        <v>0</v>
      </c>
      <c r="H16369" s="9">
        <v>0</v>
      </c>
      <c r="I16369" s="9">
        <v>0</v>
      </c>
      <c r="J16369" s="9">
        <v>0</v>
      </c>
      <c r="K16369" s="9">
        <v>0</v>
      </c>
      <c r="L16369" s="9">
        <v>0.42834205507189999</v>
      </c>
    </row>
    <row r="16370" spans="1:12" x14ac:dyDescent="0.25">
      <c r="A16370" s="6" t="s">
        <v>20682</v>
      </c>
      <c r="B16370" s="11">
        <v>0</v>
      </c>
      <c r="C16370" s="10">
        <v>128.5026165216</v>
      </c>
      <c r="D16370" s="12">
        <v>0</v>
      </c>
      <c r="E16370" s="12">
        <v>0</v>
      </c>
      <c r="F16370" s="12">
        <v>0</v>
      </c>
      <c r="G16370" s="12">
        <v>0</v>
      </c>
      <c r="H16370" s="12">
        <v>0</v>
      </c>
      <c r="I16370" s="12">
        <v>0</v>
      </c>
      <c r="J16370" s="12">
        <v>0</v>
      </c>
      <c r="K16370" s="12">
        <v>0</v>
      </c>
      <c r="L16370" s="12">
        <v>128.5026165216</v>
      </c>
    </row>
    <row r="16371" spans="1:12" x14ac:dyDescent="0.25">
      <c r="A16371" s="6" t="s">
        <v>20683</v>
      </c>
      <c r="B16371" s="9">
        <v>0</v>
      </c>
      <c r="C16371" s="9">
        <v>0</v>
      </c>
      <c r="D16371" s="9">
        <v>1</v>
      </c>
      <c r="E16371" s="9">
        <v>0</v>
      </c>
      <c r="F16371" s="9">
        <v>0</v>
      </c>
      <c r="G16371" s="9">
        <v>0</v>
      </c>
      <c r="H16371" s="9">
        <v>0</v>
      </c>
      <c r="I16371" s="9">
        <v>0</v>
      </c>
      <c r="J16371" s="9">
        <v>0</v>
      </c>
      <c r="K16371" s="9">
        <v>0</v>
      </c>
      <c r="L16371" s="9">
        <v>3.5195702051710001E-3</v>
      </c>
    </row>
    <row r="16372" spans="1:12" x14ac:dyDescent="0.25">
      <c r="A16372" s="6" t="s">
        <v>20684</v>
      </c>
      <c r="B16372" s="12">
        <v>0</v>
      </c>
      <c r="C16372" s="12">
        <v>0</v>
      </c>
      <c r="D16372" s="12">
        <v>1.0558710615510001</v>
      </c>
      <c r="E16372" s="12">
        <v>0</v>
      </c>
      <c r="F16372" s="12">
        <v>0</v>
      </c>
      <c r="G16372" s="12">
        <v>0</v>
      </c>
      <c r="H16372" s="12">
        <v>0</v>
      </c>
      <c r="I16372" s="12">
        <v>0</v>
      </c>
      <c r="J16372" s="12">
        <v>0</v>
      </c>
      <c r="K16372" s="12">
        <v>0</v>
      </c>
      <c r="L16372" s="12">
        <v>1.0558710615510001</v>
      </c>
    </row>
    <row r="16373" spans="1:12" x14ac:dyDescent="0.25">
      <c r="A16373" s="6" t="s">
        <v>20685</v>
      </c>
      <c r="B16373" s="9">
        <v>0</v>
      </c>
      <c r="C16373" s="9">
        <v>0</v>
      </c>
      <c r="D16373" s="9">
        <v>0</v>
      </c>
      <c r="E16373" s="7">
        <v>1</v>
      </c>
      <c r="F16373" s="9">
        <v>0</v>
      </c>
      <c r="G16373" s="9">
        <v>0</v>
      </c>
      <c r="H16373" s="9">
        <v>0</v>
      </c>
      <c r="I16373" s="9">
        <v>0</v>
      </c>
      <c r="J16373" s="9">
        <v>0</v>
      </c>
      <c r="K16373" s="9">
        <v>0</v>
      </c>
      <c r="L16373" s="9">
        <v>6.1005620912939996E-3</v>
      </c>
    </row>
    <row r="16374" spans="1:12" x14ac:dyDescent="0.25">
      <c r="A16374" s="6" t="s">
        <v>20686</v>
      </c>
      <c r="B16374" s="12">
        <v>0</v>
      </c>
      <c r="C16374" s="12">
        <v>0</v>
      </c>
      <c r="D16374" s="12">
        <v>0</v>
      </c>
      <c r="E16374" s="10">
        <v>1.830168627388</v>
      </c>
      <c r="F16374" s="12">
        <v>0</v>
      </c>
      <c r="G16374" s="12">
        <v>0</v>
      </c>
      <c r="H16374" s="12">
        <v>0</v>
      </c>
      <c r="I16374" s="12">
        <v>0</v>
      </c>
      <c r="J16374" s="12">
        <v>0</v>
      </c>
      <c r="K16374" s="12">
        <v>0</v>
      </c>
      <c r="L16374" s="12">
        <v>1.830168627388</v>
      </c>
    </row>
    <row r="16375" spans="1:12" x14ac:dyDescent="0.25">
      <c r="A16375" s="6" t="s">
        <v>20687</v>
      </c>
      <c r="B16375" s="9">
        <v>0</v>
      </c>
      <c r="C16375" s="9">
        <v>0</v>
      </c>
      <c r="D16375" s="9">
        <v>0</v>
      </c>
      <c r="E16375" s="9">
        <v>0</v>
      </c>
      <c r="F16375" s="9">
        <v>1</v>
      </c>
      <c r="G16375" s="9">
        <v>0</v>
      </c>
      <c r="H16375" s="9">
        <v>0</v>
      </c>
      <c r="I16375" s="9">
        <v>0</v>
      </c>
      <c r="J16375" s="9">
        <v>0</v>
      </c>
      <c r="K16375" s="9">
        <v>0</v>
      </c>
      <c r="L16375" s="9">
        <v>5.0103757440239996E-3</v>
      </c>
    </row>
    <row r="16376" spans="1:12" x14ac:dyDescent="0.25">
      <c r="A16376" s="6" t="s">
        <v>20688</v>
      </c>
      <c r="B16376" s="12">
        <v>0</v>
      </c>
      <c r="C16376" s="12">
        <v>0</v>
      </c>
      <c r="D16376" s="12">
        <v>0</v>
      </c>
      <c r="E16376" s="12">
        <v>0</v>
      </c>
      <c r="F16376" s="12">
        <v>1.5031127232070001</v>
      </c>
      <c r="G16376" s="12">
        <v>0</v>
      </c>
      <c r="H16376" s="12">
        <v>0</v>
      </c>
      <c r="I16376" s="12">
        <v>0</v>
      </c>
      <c r="J16376" s="12">
        <v>0</v>
      </c>
      <c r="K16376" s="12">
        <v>0</v>
      </c>
      <c r="L16376" s="12">
        <v>1.5031127232070001</v>
      </c>
    </row>
    <row r="16377" spans="1:12" x14ac:dyDescent="0.25">
      <c r="A16377" s="6" t="s">
        <v>20689</v>
      </c>
      <c r="B16377" s="9">
        <v>0</v>
      </c>
      <c r="C16377" s="9">
        <v>0</v>
      </c>
      <c r="D16377" s="9">
        <v>0</v>
      </c>
      <c r="E16377" s="9">
        <v>0</v>
      </c>
      <c r="F16377" s="9">
        <v>0</v>
      </c>
      <c r="G16377" s="7">
        <v>1</v>
      </c>
      <c r="H16377" s="9">
        <v>0</v>
      </c>
      <c r="I16377" s="9">
        <v>0</v>
      </c>
      <c r="J16377" s="9">
        <v>0</v>
      </c>
      <c r="K16377" s="9">
        <v>0</v>
      </c>
      <c r="L16377" s="9">
        <v>1.404958932304E-2</v>
      </c>
    </row>
    <row r="16378" spans="1:12" x14ac:dyDescent="0.25">
      <c r="A16378" s="6" t="s">
        <v>20690</v>
      </c>
      <c r="B16378" s="12">
        <v>0</v>
      </c>
      <c r="C16378" s="12">
        <v>0</v>
      </c>
      <c r="D16378" s="12">
        <v>0</v>
      </c>
      <c r="E16378" s="12">
        <v>0</v>
      </c>
      <c r="F16378" s="12">
        <v>0</v>
      </c>
      <c r="G16378" s="10">
        <v>4.2148767969119998</v>
      </c>
      <c r="H16378" s="12">
        <v>0</v>
      </c>
      <c r="I16378" s="12">
        <v>0</v>
      </c>
      <c r="J16378" s="12">
        <v>0</v>
      </c>
      <c r="K16378" s="12">
        <v>0</v>
      </c>
      <c r="L16378" s="12">
        <v>4.2148767969119998</v>
      </c>
    </row>
    <row r="16379" spans="1:12" x14ac:dyDescent="0.25">
      <c r="A16379" s="6" t="s">
        <v>20691</v>
      </c>
      <c r="B16379" s="9">
        <v>0</v>
      </c>
      <c r="C16379" s="9">
        <v>0</v>
      </c>
      <c r="D16379" s="9">
        <v>0</v>
      </c>
      <c r="E16379" s="9">
        <v>0</v>
      </c>
      <c r="F16379" s="9">
        <v>0</v>
      </c>
      <c r="G16379" s="9">
        <v>0</v>
      </c>
      <c r="H16379" s="7">
        <v>1</v>
      </c>
      <c r="I16379" s="9">
        <v>0</v>
      </c>
      <c r="J16379" s="9">
        <v>0</v>
      </c>
      <c r="K16379" s="9">
        <v>0</v>
      </c>
      <c r="L16379" s="9">
        <v>6.4280669632750002E-3</v>
      </c>
    </row>
    <row r="16380" spans="1:12" x14ac:dyDescent="0.25">
      <c r="A16380" s="6" t="s">
        <v>20692</v>
      </c>
      <c r="B16380" s="12">
        <v>0</v>
      </c>
      <c r="C16380" s="12">
        <v>0</v>
      </c>
      <c r="D16380" s="12">
        <v>0</v>
      </c>
      <c r="E16380" s="12">
        <v>0</v>
      </c>
      <c r="F16380" s="12">
        <v>0</v>
      </c>
      <c r="G16380" s="12">
        <v>0</v>
      </c>
      <c r="H16380" s="10">
        <v>1.928420088982</v>
      </c>
      <c r="I16380" s="12">
        <v>0</v>
      </c>
      <c r="J16380" s="12">
        <v>0</v>
      </c>
      <c r="K16380" s="12">
        <v>0</v>
      </c>
      <c r="L16380" s="12">
        <v>1.928420088982</v>
      </c>
    </row>
    <row r="16381" spans="1:12" x14ac:dyDescent="0.25">
      <c r="A16381" s="6" t="s">
        <v>20693</v>
      </c>
      <c r="B16381" s="9">
        <v>0</v>
      </c>
      <c r="C16381" s="9">
        <v>0</v>
      </c>
      <c r="D16381" s="9">
        <v>0</v>
      </c>
      <c r="E16381" s="9">
        <v>0</v>
      </c>
      <c r="F16381" s="9">
        <v>0</v>
      </c>
      <c r="G16381" s="9">
        <v>0</v>
      </c>
      <c r="H16381" s="9">
        <v>0</v>
      </c>
      <c r="I16381" s="7">
        <v>1</v>
      </c>
      <c r="J16381" s="9">
        <v>0</v>
      </c>
      <c r="K16381" s="9">
        <v>0</v>
      </c>
      <c r="L16381" s="9">
        <v>1.4942476510599999E-2</v>
      </c>
    </row>
    <row r="16382" spans="1:12" x14ac:dyDescent="0.25">
      <c r="A16382" s="6" t="s">
        <v>20694</v>
      </c>
      <c r="B16382" s="12">
        <v>0</v>
      </c>
      <c r="C16382" s="12">
        <v>0</v>
      </c>
      <c r="D16382" s="12">
        <v>0</v>
      </c>
      <c r="E16382" s="12">
        <v>0</v>
      </c>
      <c r="F16382" s="12">
        <v>0</v>
      </c>
      <c r="G16382" s="12">
        <v>0</v>
      </c>
      <c r="H16382" s="12">
        <v>0</v>
      </c>
      <c r="I16382" s="10">
        <v>4.4827429531789997</v>
      </c>
      <c r="J16382" s="12">
        <v>0</v>
      </c>
      <c r="K16382" s="12">
        <v>0</v>
      </c>
      <c r="L16382" s="12">
        <v>4.4827429531789997</v>
      </c>
    </row>
    <row r="16383" spans="1:12" x14ac:dyDescent="0.25">
      <c r="A16383" s="6" t="s">
        <v>20695</v>
      </c>
      <c r="B16383" s="9">
        <v>0</v>
      </c>
      <c r="C16383" s="9">
        <v>0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8.3205451086389992E-3</v>
      </c>
    </row>
    <row r="16384" spans="1:12" x14ac:dyDescent="0.25">
      <c r="A16384" s="6" t="s">
        <v>20696</v>
      </c>
      <c r="B16384" s="12">
        <v>0</v>
      </c>
      <c r="C16384" s="12">
        <v>0</v>
      </c>
      <c r="D16384" s="12">
        <v>0</v>
      </c>
      <c r="E16384" s="12">
        <v>0</v>
      </c>
      <c r="F16384" s="12">
        <v>0</v>
      </c>
      <c r="G16384" s="12">
        <v>0</v>
      </c>
      <c r="H16384" s="12">
        <v>0</v>
      </c>
      <c r="I16384" s="12">
        <v>0</v>
      </c>
      <c r="J16384" s="10">
        <v>2.496163532592</v>
      </c>
      <c r="K16384" s="12">
        <v>0</v>
      </c>
      <c r="L16384" s="12">
        <v>2.496163532592</v>
      </c>
    </row>
    <row r="16385" spans="1:12" x14ac:dyDescent="0.25">
      <c r="A16385" s="6" t="s">
        <v>20697</v>
      </c>
      <c r="B16385" s="9">
        <v>0</v>
      </c>
      <c r="C16385" s="9">
        <v>0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7">
        <v>1</v>
      </c>
      <c r="L16385" s="9">
        <v>1.700772423122E-2</v>
      </c>
    </row>
    <row r="16386" spans="1:12" x14ac:dyDescent="0.25">
      <c r="A16386" s="6" t="s">
        <v>20698</v>
      </c>
      <c r="B16386" s="12">
        <v>0</v>
      </c>
      <c r="C16386" s="12">
        <v>0</v>
      </c>
      <c r="D16386" s="12">
        <v>0</v>
      </c>
      <c r="E16386" s="12">
        <v>0</v>
      </c>
      <c r="F16386" s="12">
        <v>0</v>
      </c>
      <c r="G16386" s="12">
        <v>0</v>
      </c>
      <c r="H16386" s="12">
        <v>0</v>
      </c>
      <c r="I16386" s="12">
        <v>0</v>
      </c>
      <c r="J16386" s="12">
        <v>0</v>
      </c>
      <c r="K16386" s="10">
        <v>5.102317269367</v>
      </c>
      <c r="L16386" s="12">
        <v>5.102317269367</v>
      </c>
    </row>
    <row r="16387" spans="1:12" x14ac:dyDescent="0.25">
      <c r="A16387" s="6" t="s">
        <v>20699</v>
      </c>
      <c r="B16387" s="9">
        <v>1</v>
      </c>
      <c r="C16387" s="9">
        <v>1</v>
      </c>
      <c r="D16387" s="9">
        <v>1</v>
      </c>
      <c r="E16387" s="9">
        <v>1</v>
      </c>
      <c r="F16387" s="9">
        <v>1</v>
      </c>
      <c r="G16387" s="9">
        <v>1</v>
      </c>
      <c r="H16387" s="9">
        <v>1</v>
      </c>
      <c r="I16387" s="9">
        <v>1</v>
      </c>
      <c r="J16387" s="9">
        <v>1</v>
      </c>
      <c r="K16387" s="9">
        <v>1</v>
      </c>
      <c r="L16387" s="9">
        <v>1</v>
      </c>
    </row>
    <row r="16388" spans="1:12" x14ac:dyDescent="0.25">
      <c r="A16388" s="6" t="s">
        <v>20700</v>
      </c>
      <c r="B16388" s="12">
        <v>148.88371042520001</v>
      </c>
      <c r="C16388" s="12">
        <v>128.5026165216</v>
      </c>
      <c r="D16388" s="12">
        <v>1.0558710615510001</v>
      </c>
      <c r="E16388" s="12">
        <v>1.830168627388</v>
      </c>
      <c r="F16388" s="12">
        <v>1.5031127232070001</v>
      </c>
      <c r="G16388" s="12">
        <v>4.2148767969119998</v>
      </c>
      <c r="H16388" s="12">
        <v>1.928420088982</v>
      </c>
      <c r="I16388" s="12">
        <v>4.4827429531789997</v>
      </c>
      <c r="J16388" s="12">
        <v>2.496163532592</v>
      </c>
      <c r="K16388" s="12">
        <v>5.102317269367</v>
      </c>
      <c r="L16388" s="12">
        <v>300</v>
      </c>
    </row>
    <row r="16389" spans="1:12" x14ac:dyDescent="0.25">
      <c r="A16389" s="1" t="s">
        <v>20701</v>
      </c>
    </row>
    <row r="16393" spans="1:12" x14ac:dyDescent="0.25">
      <c r="A16393" s="4" t="s">
        <v>20702</v>
      </c>
    </row>
    <row r="16394" spans="1:12" x14ac:dyDescent="0.25">
      <c r="A16394" s="1" t="s">
        <v>20703</v>
      </c>
    </row>
    <row r="16395" spans="1:12" ht="45" x14ac:dyDescent="0.25">
      <c r="A16395" s="5" t="s">
        <v>20704</v>
      </c>
      <c r="B16395" s="5" t="s">
        <v>20705</v>
      </c>
      <c r="C16395" s="5" t="s">
        <v>20706</v>
      </c>
      <c r="D16395" s="5" t="s">
        <v>20707</v>
      </c>
      <c r="E16395" s="5" t="s">
        <v>20708</v>
      </c>
      <c r="F16395" s="5" t="s">
        <v>20709</v>
      </c>
      <c r="G16395" s="5" t="s">
        <v>20710</v>
      </c>
    </row>
    <row r="16396" spans="1:12" x14ac:dyDescent="0.25">
      <c r="A16396" s="6" t="s">
        <v>20711</v>
      </c>
      <c r="B16396" s="7">
        <v>0.91960594667920004</v>
      </c>
      <c r="C16396" s="7">
        <v>0.91763368657849997</v>
      </c>
      <c r="D16396" s="8">
        <v>0</v>
      </c>
      <c r="E16396" s="8">
        <v>0</v>
      </c>
      <c r="F16396" s="9">
        <v>1</v>
      </c>
      <c r="G16396" s="9">
        <v>0.49627903475079999</v>
      </c>
    </row>
    <row r="16397" spans="1:12" x14ac:dyDescent="0.25">
      <c r="A16397" s="6" t="s">
        <v>20712</v>
      </c>
      <c r="B16397" s="10">
        <v>59.573871146809999</v>
      </c>
      <c r="C16397" s="10">
        <v>88.104415238930002</v>
      </c>
      <c r="D16397" s="11">
        <v>0</v>
      </c>
      <c r="E16397" s="11">
        <v>0</v>
      </c>
      <c r="F16397" s="12">
        <v>1.2054240394969999</v>
      </c>
      <c r="G16397" s="12">
        <v>148.88371042520001</v>
      </c>
    </row>
    <row r="16398" spans="1:12" x14ac:dyDescent="0.25">
      <c r="A16398" s="6" t="s">
        <v>20713</v>
      </c>
      <c r="B16398" s="8">
        <v>0</v>
      </c>
      <c r="C16398" s="8">
        <v>0</v>
      </c>
      <c r="D16398" s="7">
        <v>0.90971354701289997</v>
      </c>
      <c r="E16398" s="7">
        <v>0.94641377351779998</v>
      </c>
      <c r="F16398" s="9">
        <v>0</v>
      </c>
      <c r="G16398" s="9">
        <v>0.42834205507189999</v>
      </c>
    </row>
    <row r="16399" spans="1:12" x14ac:dyDescent="0.25">
      <c r="A16399" s="6" t="s">
        <v>20714</v>
      </c>
      <c r="B16399" s="11">
        <v>0</v>
      </c>
      <c r="C16399" s="11">
        <v>0</v>
      </c>
      <c r="D16399" s="10">
        <v>52.115710528059999</v>
      </c>
      <c r="E16399" s="10">
        <v>76.386905993509998</v>
      </c>
      <c r="F16399" s="12">
        <v>0</v>
      </c>
      <c r="G16399" s="12">
        <v>128.5026165216</v>
      </c>
    </row>
    <row r="16400" spans="1:12" x14ac:dyDescent="0.25">
      <c r="A16400" s="6" t="s">
        <v>20715</v>
      </c>
      <c r="B16400" s="9">
        <v>0</v>
      </c>
      <c r="C16400" s="9">
        <v>0</v>
      </c>
      <c r="D16400" s="9">
        <v>1.8430914571820001E-2</v>
      </c>
      <c r="E16400" s="9">
        <v>0</v>
      </c>
      <c r="F16400" s="9">
        <v>0</v>
      </c>
      <c r="G16400" s="9">
        <v>3.5195702051710001E-3</v>
      </c>
    </row>
    <row r="16401" spans="1:7" x14ac:dyDescent="0.25">
      <c r="A16401" s="6" t="s">
        <v>20716</v>
      </c>
      <c r="B16401" s="12">
        <v>0</v>
      </c>
      <c r="C16401" s="12">
        <v>0</v>
      </c>
      <c r="D16401" s="12">
        <v>1.0558710615510001</v>
      </c>
      <c r="E16401" s="12">
        <v>0</v>
      </c>
      <c r="F16401" s="12">
        <v>0</v>
      </c>
      <c r="G16401" s="12">
        <v>1.0558710615510001</v>
      </c>
    </row>
    <row r="16402" spans="1:7" x14ac:dyDescent="0.25">
      <c r="A16402" s="6" t="s">
        <v>20717</v>
      </c>
      <c r="B16402" s="9">
        <v>0</v>
      </c>
      <c r="C16402" s="9">
        <v>1.9061750538330001E-2</v>
      </c>
      <c r="D16402" s="9">
        <v>0</v>
      </c>
      <c r="E16402" s="9">
        <v>0</v>
      </c>
      <c r="F16402" s="9">
        <v>0</v>
      </c>
      <c r="G16402" s="9">
        <v>6.1005620912939996E-3</v>
      </c>
    </row>
    <row r="16403" spans="1:7" x14ac:dyDescent="0.25">
      <c r="A16403" s="6" t="s">
        <v>20718</v>
      </c>
      <c r="B16403" s="12">
        <v>0</v>
      </c>
      <c r="C16403" s="12">
        <v>1.830168627388</v>
      </c>
      <c r="D16403" s="12">
        <v>0</v>
      </c>
      <c r="E16403" s="12">
        <v>0</v>
      </c>
      <c r="F16403" s="12">
        <v>0</v>
      </c>
      <c r="G16403" s="12">
        <v>1.830168627388</v>
      </c>
    </row>
    <row r="16404" spans="1:7" x14ac:dyDescent="0.25">
      <c r="A16404" s="6" t="s">
        <v>20719</v>
      </c>
      <c r="B16404" s="9">
        <v>0</v>
      </c>
      <c r="C16404" s="9">
        <v>0</v>
      </c>
      <c r="D16404" s="9">
        <v>0</v>
      </c>
      <c r="E16404" s="9">
        <v>1.8623173250580001E-2</v>
      </c>
      <c r="F16404" s="9">
        <v>0</v>
      </c>
      <c r="G16404" s="9">
        <v>5.0103757440239996E-3</v>
      </c>
    </row>
    <row r="16405" spans="1:7" x14ac:dyDescent="0.25">
      <c r="A16405" s="6" t="s">
        <v>20720</v>
      </c>
      <c r="B16405" s="12">
        <v>0</v>
      </c>
      <c r="C16405" s="12">
        <v>0</v>
      </c>
      <c r="D16405" s="12">
        <v>0</v>
      </c>
      <c r="E16405" s="12">
        <v>1.5031127232070001</v>
      </c>
      <c r="F16405" s="12">
        <v>0</v>
      </c>
      <c r="G16405" s="12">
        <v>1.5031127232070001</v>
      </c>
    </row>
    <row r="16406" spans="1:7" x14ac:dyDescent="0.25">
      <c r="A16406" s="6" t="s">
        <v>20721</v>
      </c>
      <c r="B16406" s="9">
        <v>1.1196651879170001E-2</v>
      </c>
      <c r="C16406" s="7">
        <v>3.6344553104719998E-2</v>
      </c>
      <c r="D16406" s="9">
        <v>0</v>
      </c>
      <c r="E16406" s="9">
        <v>0</v>
      </c>
      <c r="F16406" s="9">
        <v>0</v>
      </c>
      <c r="G16406" s="9">
        <v>1.404958932304E-2</v>
      </c>
    </row>
    <row r="16407" spans="1:7" x14ac:dyDescent="0.25">
      <c r="A16407" s="6" t="s">
        <v>20722</v>
      </c>
      <c r="B16407" s="12">
        <v>0.72534099929840001</v>
      </c>
      <c r="C16407" s="10">
        <v>3.4895357976139998</v>
      </c>
      <c r="D16407" s="12">
        <v>0</v>
      </c>
      <c r="E16407" s="12">
        <v>0</v>
      </c>
      <c r="F16407" s="12">
        <v>0</v>
      </c>
      <c r="G16407" s="12">
        <v>4.2148767969119998</v>
      </c>
    </row>
    <row r="16408" spans="1:7" x14ac:dyDescent="0.25">
      <c r="A16408" s="6" t="s">
        <v>20723</v>
      </c>
      <c r="B16408" s="9">
        <v>0</v>
      </c>
      <c r="C16408" s="9">
        <v>0</v>
      </c>
      <c r="D16408" s="9">
        <v>1.9112675910619999E-2</v>
      </c>
      <c r="E16408" s="9">
        <v>1.032675087869E-2</v>
      </c>
      <c r="F16408" s="9">
        <v>0</v>
      </c>
      <c r="G16408" s="9">
        <v>6.4280669632750002E-3</v>
      </c>
    </row>
    <row r="16409" spans="1:7" x14ac:dyDescent="0.25">
      <c r="A16409" s="6" t="s">
        <v>20724</v>
      </c>
      <c r="B16409" s="12">
        <v>0</v>
      </c>
      <c r="C16409" s="12">
        <v>0</v>
      </c>
      <c r="D16409" s="12">
        <v>1.0949278357400001</v>
      </c>
      <c r="E16409" s="12">
        <v>0.83349225324230003</v>
      </c>
      <c r="F16409" s="12">
        <v>0</v>
      </c>
      <c r="G16409" s="12">
        <v>1.928420088982</v>
      </c>
    </row>
    <row r="16410" spans="1:7" x14ac:dyDescent="0.25">
      <c r="A16410" s="6" t="s">
        <v>20725</v>
      </c>
      <c r="B16410" s="7">
        <v>6.9197401441619996E-2</v>
      </c>
      <c r="C16410" s="9">
        <v>0</v>
      </c>
      <c r="D16410" s="9">
        <v>0</v>
      </c>
      <c r="E16410" s="9">
        <v>0</v>
      </c>
      <c r="F16410" s="9">
        <v>0</v>
      </c>
      <c r="G16410" s="9">
        <v>1.4942476510599999E-2</v>
      </c>
    </row>
    <row r="16411" spans="1:7" x14ac:dyDescent="0.25">
      <c r="A16411" s="6" t="s">
        <v>20726</v>
      </c>
      <c r="B16411" s="10">
        <v>4.4827429531789997</v>
      </c>
      <c r="C16411" s="12">
        <v>0</v>
      </c>
      <c r="D16411" s="12">
        <v>0</v>
      </c>
      <c r="E16411" s="12">
        <v>0</v>
      </c>
      <c r="F16411" s="12">
        <v>0</v>
      </c>
      <c r="G16411" s="12">
        <v>4.4827429531789997</v>
      </c>
    </row>
    <row r="16412" spans="1:7" x14ac:dyDescent="0.25">
      <c r="A16412" s="6" t="s">
        <v>20727</v>
      </c>
      <c r="B16412" s="9">
        <v>0</v>
      </c>
      <c r="C16412" s="9">
        <v>0</v>
      </c>
      <c r="D16412" s="9">
        <v>2.5307824376019999E-2</v>
      </c>
      <c r="E16412" s="9">
        <v>1.296372702299E-2</v>
      </c>
      <c r="F16412" s="9">
        <v>0</v>
      </c>
      <c r="G16412" s="9">
        <v>8.3205451086400001E-3</v>
      </c>
    </row>
    <row r="16413" spans="1:7" x14ac:dyDescent="0.25">
      <c r="A16413" s="6" t="s">
        <v>20728</v>
      </c>
      <c r="B16413" s="12">
        <v>0</v>
      </c>
      <c r="C16413" s="12">
        <v>0</v>
      </c>
      <c r="D16413" s="12">
        <v>1.4498357791930001</v>
      </c>
      <c r="E16413" s="12">
        <v>1.0463277533990001</v>
      </c>
      <c r="F16413" s="12">
        <v>0</v>
      </c>
      <c r="G16413" s="12">
        <v>2.496163532592</v>
      </c>
    </row>
    <row r="16414" spans="1:7" x14ac:dyDescent="0.25">
      <c r="A16414" s="6" t="s">
        <v>20729</v>
      </c>
      <c r="B16414" s="9">
        <v>0</v>
      </c>
      <c r="C16414" s="9">
        <v>2.6960009778490002E-2</v>
      </c>
      <c r="D16414" s="9">
        <v>2.743503812864E-2</v>
      </c>
      <c r="E16414" s="9">
        <v>1.1672575329950001E-2</v>
      </c>
      <c r="F16414" s="9">
        <v>0</v>
      </c>
      <c r="G16414" s="9">
        <v>1.700772423122E-2</v>
      </c>
    </row>
    <row r="16415" spans="1:7" x14ac:dyDescent="0.25">
      <c r="A16415" s="6" t="s">
        <v>20730</v>
      </c>
      <c r="B16415" s="12">
        <v>0</v>
      </c>
      <c r="C16415" s="12">
        <v>2.588501197277</v>
      </c>
      <c r="D16415" s="12">
        <v>1.5716996961659999</v>
      </c>
      <c r="E16415" s="12">
        <v>0.94211637592410002</v>
      </c>
      <c r="F16415" s="12">
        <v>0</v>
      </c>
      <c r="G16415" s="12">
        <v>5.102317269367</v>
      </c>
    </row>
    <row r="16416" spans="1:7" x14ac:dyDescent="0.25">
      <c r="A16416" s="6" t="s">
        <v>20731</v>
      </c>
      <c r="B16416" s="9">
        <v>1</v>
      </c>
      <c r="C16416" s="9">
        <v>1</v>
      </c>
      <c r="D16416" s="9">
        <v>1</v>
      </c>
      <c r="E16416" s="9">
        <v>1</v>
      </c>
      <c r="F16416" s="9">
        <v>1</v>
      </c>
      <c r="G16416" s="9">
        <v>1</v>
      </c>
    </row>
    <row r="16417" spans="1:13" x14ac:dyDescent="0.25">
      <c r="A16417" s="6" t="s">
        <v>20732</v>
      </c>
      <c r="B16417" s="12">
        <v>64.781955099290002</v>
      </c>
      <c r="C16417" s="12">
        <v>96.012620861209996</v>
      </c>
      <c r="D16417" s="12">
        <v>57.288044900709998</v>
      </c>
      <c r="E16417" s="12">
        <v>80.711955099289995</v>
      </c>
      <c r="F16417" s="12">
        <v>1.2054240394969999</v>
      </c>
      <c r="G16417" s="12">
        <v>300</v>
      </c>
    </row>
    <row r="16418" spans="1:13" x14ac:dyDescent="0.25">
      <c r="A16418" s="1" t="s">
        <v>20733</v>
      </c>
    </row>
    <row r="16422" spans="1:13" x14ac:dyDescent="0.25">
      <c r="A16422" s="4" t="s">
        <v>20734</v>
      </c>
    </row>
    <row r="16423" spans="1:13" x14ac:dyDescent="0.25">
      <c r="A16423" s="1" t="s">
        <v>20735</v>
      </c>
    </row>
    <row r="16424" spans="1:13" ht="60" x14ac:dyDescent="0.25">
      <c r="A16424" s="5" t="s">
        <v>20736</v>
      </c>
      <c r="B16424" s="5" t="s">
        <v>20737</v>
      </c>
      <c r="C16424" s="5" t="s">
        <v>20738</v>
      </c>
      <c r="D16424" s="5" t="s">
        <v>20739</v>
      </c>
      <c r="E16424" s="5" t="s">
        <v>20740</v>
      </c>
      <c r="F16424" s="5" t="s">
        <v>20741</v>
      </c>
      <c r="G16424" s="5" t="s">
        <v>20742</v>
      </c>
      <c r="H16424" s="5" t="s">
        <v>20743</v>
      </c>
      <c r="I16424" s="5" t="s">
        <v>20744</v>
      </c>
      <c r="J16424" s="5" t="s">
        <v>20745</v>
      </c>
      <c r="K16424" s="5" t="s">
        <v>20746</v>
      </c>
      <c r="L16424" s="5" t="s">
        <v>20747</v>
      </c>
      <c r="M16424" s="5" t="s">
        <v>20748</v>
      </c>
    </row>
    <row r="16425" spans="1:13" x14ac:dyDescent="0.25">
      <c r="A16425" s="6" t="s">
        <v>20749</v>
      </c>
      <c r="B16425" s="9">
        <v>0.22250687545629999</v>
      </c>
      <c r="C16425" s="9">
        <v>0.14758424199129999</v>
      </c>
      <c r="D16425" s="9">
        <v>0.27095355722120001</v>
      </c>
      <c r="E16425" s="9">
        <v>0.36658533575199997</v>
      </c>
      <c r="F16425" s="9">
        <v>7.8307712346469993E-2</v>
      </c>
      <c r="G16425" s="9">
        <v>0.26141187650940001</v>
      </c>
      <c r="H16425" s="9">
        <v>0.31942394776619998</v>
      </c>
      <c r="I16425" s="9">
        <v>7.3480126303099996E-2</v>
      </c>
      <c r="J16425" s="9">
        <v>0.17897489448109999</v>
      </c>
      <c r="K16425" s="9">
        <v>0</v>
      </c>
      <c r="L16425" s="9">
        <v>0.2273134960257</v>
      </c>
      <c r="M16425" s="9">
        <v>0.21593985033099999</v>
      </c>
    </row>
    <row r="16426" spans="1:13" x14ac:dyDescent="0.25">
      <c r="A16426" s="6" t="s">
        <v>20750</v>
      </c>
      <c r="B16426" s="12">
        <v>15.824328602590001</v>
      </c>
      <c r="C16426" s="12">
        <v>6.6564753405910002</v>
      </c>
      <c r="D16426" s="12">
        <v>10.276426558900001</v>
      </c>
      <c r="E16426" s="12">
        <v>13.574119596899999</v>
      </c>
      <c r="F16426" s="12">
        <v>2.4322463679099999</v>
      </c>
      <c r="G16426" s="12">
        <v>5.2788819521440002</v>
      </c>
      <c r="H16426" s="12">
        <v>5.3446636207190004</v>
      </c>
      <c r="I16426" s="12">
        <v>0.72534099929840001</v>
      </c>
      <c r="J16426" s="12">
        <v>1.6430936734429999</v>
      </c>
      <c r="K16426" s="12">
        <v>0</v>
      </c>
      <c r="L16426" s="12">
        <v>3.026378386792</v>
      </c>
      <c r="M16426" s="12">
        <v>64.781955099290002</v>
      </c>
    </row>
    <row r="16427" spans="1:13" x14ac:dyDescent="0.25">
      <c r="A16427" s="6" t="s">
        <v>20751</v>
      </c>
      <c r="B16427" s="9">
        <v>0.2692661715511</v>
      </c>
      <c r="C16427" s="9">
        <v>0.33338369591380002</v>
      </c>
      <c r="D16427" s="9">
        <v>0.16354854568329999</v>
      </c>
      <c r="E16427" s="9">
        <v>0.39958353585790002</v>
      </c>
      <c r="F16427" s="9">
        <v>0.44096960827260001</v>
      </c>
      <c r="G16427" s="9">
        <v>0.37944114333500001</v>
      </c>
      <c r="H16427" s="9">
        <v>0.37187572091190002</v>
      </c>
      <c r="I16427" s="9">
        <v>0.262314623217</v>
      </c>
      <c r="J16427" s="9">
        <v>8.8308939277359999E-2</v>
      </c>
      <c r="K16427" s="9">
        <v>0.41966001350620002</v>
      </c>
      <c r="L16427" s="9">
        <v>0.47251002372989998</v>
      </c>
      <c r="M16427" s="9">
        <v>0.3200420695374</v>
      </c>
    </row>
    <row r="16428" spans="1:13" x14ac:dyDescent="0.25">
      <c r="A16428" s="6" t="s">
        <v>20752</v>
      </c>
      <c r="B16428" s="12">
        <v>19.149774007880001</v>
      </c>
      <c r="C16428" s="12">
        <v>15.03656705393</v>
      </c>
      <c r="D16428" s="12">
        <v>6.2028881841030001</v>
      </c>
      <c r="E16428" s="12">
        <v>14.795994754020001</v>
      </c>
      <c r="F16428" s="12">
        <v>13.696565714169999</v>
      </c>
      <c r="G16428" s="12">
        <v>7.6623335947779996</v>
      </c>
      <c r="H16428" s="12">
        <v>6.2222968906549996</v>
      </c>
      <c r="I16428" s="12">
        <v>2.5893743044209998</v>
      </c>
      <c r="J16428" s="12">
        <v>0.81072744786780004</v>
      </c>
      <c r="K16428" s="12">
        <v>3.5552532343180001</v>
      </c>
      <c r="L16428" s="12">
        <v>6.2908456750720001</v>
      </c>
      <c r="M16428" s="12">
        <v>96.012620861209996</v>
      </c>
    </row>
    <row r="16429" spans="1:13" x14ac:dyDescent="0.25">
      <c r="A16429" s="6" t="s">
        <v>20753</v>
      </c>
      <c r="B16429" s="9">
        <v>0.2133921665495</v>
      </c>
      <c r="C16429" s="9">
        <v>0.19740930910749999</v>
      </c>
      <c r="D16429" s="9">
        <v>0.37595004275330002</v>
      </c>
      <c r="E16429" s="9">
        <v>0.1218077275528</v>
      </c>
      <c r="F16429" s="9">
        <v>0.13994973544209999</v>
      </c>
      <c r="G16429" s="9">
        <v>0.13423082635860001</v>
      </c>
      <c r="H16429" s="9">
        <v>9.3932669533430005E-2</v>
      </c>
      <c r="I16429" s="9">
        <v>9.0523101096359998E-2</v>
      </c>
      <c r="J16429" s="9">
        <v>0.3905046764681</v>
      </c>
      <c r="K16429" s="9">
        <v>0.15715981291469999</v>
      </c>
      <c r="L16429" s="9">
        <v>0</v>
      </c>
      <c r="M16429" s="9">
        <v>0.19096014966899999</v>
      </c>
    </row>
    <row r="16430" spans="1:13" x14ac:dyDescent="0.25">
      <c r="A16430" s="6" t="s">
        <v>20754</v>
      </c>
      <c r="B16430" s="12">
        <v>15.176105267640001</v>
      </c>
      <c r="C16430" s="12">
        <v>8.9037296959819994</v>
      </c>
      <c r="D16430" s="12">
        <v>14.2586170257</v>
      </c>
      <c r="E16430" s="12">
        <v>4.5103622550460001</v>
      </c>
      <c r="F16430" s="12">
        <v>4.3468545500740001</v>
      </c>
      <c r="G16430" s="12">
        <v>2.7106216295430001</v>
      </c>
      <c r="H16430" s="12">
        <v>1.5716996961659999</v>
      </c>
      <c r="I16430" s="12">
        <v>0.89357653439490003</v>
      </c>
      <c r="J16430" s="12">
        <v>3.5850601572629999</v>
      </c>
      <c r="K16430" s="12">
        <v>1.3314180888989999</v>
      </c>
      <c r="L16430" s="12">
        <v>0</v>
      </c>
      <c r="M16430" s="12">
        <v>57.288044900709998</v>
      </c>
    </row>
    <row r="16431" spans="1:13" x14ac:dyDescent="0.25">
      <c r="A16431" s="6" t="s">
        <v>20755</v>
      </c>
      <c r="B16431" s="9">
        <v>0.29483478644310002</v>
      </c>
      <c r="C16431" s="9">
        <v>0.32162275298729998</v>
      </c>
      <c r="D16431" s="9">
        <v>0.18954785434220001</v>
      </c>
      <c r="E16431" s="9">
        <v>7.9469482839950006E-2</v>
      </c>
      <c r="F16431" s="9">
        <v>0.34077294393879998</v>
      </c>
      <c r="G16431" s="9">
        <v>0.224916153797</v>
      </c>
      <c r="H16431" s="9">
        <v>0.21476766178849999</v>
      </c>
      <c r="I16431" s="9">
        <v>0.57368214938350004</v>
      </c>
      <c r="J16431" s="9">
        <v>0.34221148977339999</v>
      </c>
      <c r="K16431" s="9">
        <v>0.42318017357900001</v>
      </c>
      <c r="L16431" s="9">
        <v>0.30017648024440002</v>
      </c>
      <c r="M16431" s="9">
        <v>0.26903985033099997</v>
      </c>
    </row>
    <row r="16432" spans="1:13" x14ac:dyDescent="0.25">
      <c r="A16432" s="6" t="s">
        <v>20756</v>
      </c>
      <c r="B16432" s="12">
        <v>20.968172487179999</v>
      </c>
      <c r="C16432" s="12">
        <v>14.506114578</v>
      </c>
      <c r="D16432" s="12">
        <v>7.1889611803609998</v>
      </c>
      <c r="E16432" s="12">
        <v>2.9426388869609998</v>
      </c>
      <c r="F16432" s="12">
        <v>10.58444603145</v>
      </c>
      <c r="G16432" s="12">
        <v>4.5418970280869999</v>
      </c>
      <c r="H16432" s="12">
        <v>3.593534288506</v>
      </c>
      <c r="I16432" s="12">
        <v>5.6629622790400003</v>
      </c>
      <c r="J16432" s="12">
        <v>3.1417006025140002</v>
      </c>
      <c r="K16432" s="12">
        <v>3.5850751379569998</v>
      </c>
      <c r="L16432" s="12">
        <v>3.9964525992439999</v>
      </c>
      <c r="M16432" s="12">
        <v>80.711955099289995</v>
      </c>
    </row>
    <row r="16433" spans="1:15" x14ac:dyDescent="0.25">
      <c r="A16433" s="6" t="s">
        <v>20757</v>
      </c>
      <c r="B16433" s="9">
        <v>0</v>
      </c>
      <c r="C16433" s="9">
        <v>0</v>
      </c>
      <c r="D16433" s="9">
        <v>0</v>
      </c>
      <c r="E16433" s="9">
        <v>3.255391799725E-2</v>
      </c>
      <c r="F16433" s="9">
        <v>0</v>
      </c>
      <c r="G16433" s="9">
        <v>0</v>
      </c>
      <c r="H16433" s="9">
        <v>0</v>
      </c>
      <c r="I16433" s="9">
        <v>0</v>
      </c>
      <c r="J16433" s="9">
        <v>0</v>
      </c>
      <c r="K16433" s="9">
        <v>0</v>
      </c>
      <c r="L16433" s="9">
        <v>0</v>
      </c>
      <c r="M16433" s="9">
        <v>4.0180801316559997E-3</v>
      </c>
    </row>
    <row r="16434" spans="1:15" x14ac:dyDescent="0.25">
      <c r="A16434" s="6" t="s">
        <v>20758</v>
      </c>
      <c r="B16434" s="12">
        <v>0</v>
      </c>
      <c r="C16434" s="12">
        <v>0</v>
      </c>
      <c r="D16434" s="12">
        <v>0</v>
      </c>
      <c r="E16434" s="12">
        <v>1.2054240394969999</v>
      </c>
      <c r="F16434" s="12">
        <v>0</v>
      </c>
      <c r="G16434" s="12">
        <v>0</v>
      </c>
      <c r="H16434" s="12">
        <v>0</v>
      </c>
      <c r="I16434" s="12">
        <v>0</v>
      </c>
      <c r="J16434" s="12">
        <v>0</v>
      </c>
      <c r="K16434" s="12">
        <v>0</v>
      </c>
      <c r="L16434" s="12">
        <v>0</v>
      </c>
      <c r="M16434" s="12">
        <v>1.2054240394969999</v>
      </c>
    </row>
    <row r="16435" spans="1:15" x14ac:dyDescent="0.25">
      <c r="A16435" s="6" t="s">
        <v>20759</v>
      </c>
      <c r="B16435" s="9">
        <v>1</v>
      </c>
      <c r="C16435" s="9">
        <v>1</v>
      </c>
      <c r="D16435" s="9">
        <v>1</v>
      </c>
      <c r="E16435" s="9">
        <v>1</v>
      </c>
      <c r="F16435" s="9">
        <v>1</v>
      </c>
      <c r="G16435" s="9">
        <v>1</v>
      </c>
      <c r="H16435" s="9">
        <v>1</v>
      </c>
      <c r="I16435" s="9">
        <v>1</v>
      </c>
      <c r="J16435" s="9">
        <v>1</v>
      </c>
      <c r="K16435" s="9">
        <v>1</v>
      </c>
      <c r="L16435" s="9">
        <v>1</v>
      </c>
      <c r="M16435" s="9">
        <v>1</v>
      </c>
    </row>
    <row r="16436" spans="1:15" x14ac:dyDescent="0.25">
      <c r="A16436" s="6" t="s">
        <v>20760</v>
      </c>
      <c r="B16436" s="12">
        <v>71.118380365280004</v>
      </c>
      <c r="C16436" s="12">
        <v>45.102886668499998</v>
      </c>
      <c r="D16436" s="12">
        <v>37.926892949059997</v>
      </c>
      <c r="E16436" s="12">
        <v>37.028539532430003</v>
      </c>
      <c r="F16436" s="12">
        <v>31.060112663599998</v>
      </c>
      <c r="G16436" s="12">
        <v>20.193734204550001</v>
      </c>
      <c r="H16436" s="12">
        <v>16.732194496049999</v>
      </c>
      <c r="I16436" s="12">
        <v>9.8712541171530006</v>
      </c>
      <c r="J16436" s="12">
        <v>9.1805818810880009</v>
      </c>
      <c r="K16436" s="12">
        <v>8.4717464611739999</v>
      </c>
      <c r="L16436" s="12">
        <v>13.31367666111</v>
      </c>
      <c r="M16436" s="12">
        <v>300</v>
      </c>
    </row>
    <row r="16437" spans="1:15" x14ac:dyDescent="0.25">
      <c r="A16437" s="1" t="s">
        <v>20761</v>
      </c>
    </row>
    <row r="16441" spans="1:15" x14ac:dyDescent="0.25">
      <c r="A16441" s="4" t="s">
        <v>20762</v>
      </c>
    </row>
    <row r="16442" spans="1:15" x14ac:dyDescent="0.25">
      <c r="A16442" s="1" t="s">
        <v>20763</v>
      </c>
    </row>
    <row r="16443" spans="1:15" ht="90" x14ac:dyDescent="0.25">
      <c r="A16443" s="5" t="s">
        <v>20764</v>
      </c>
      <c r="B16443" s="5" t="s">
        <v>20765</v>
      </c>
      <c r="C16443" s="5" t="s">
        <v>20766</v>
      </c>
      <c r="D16443" s="5" t="s">
        <v>20767</v>
      </c>
      <c r="E16443" s="5" t="s">
        <v>20768</v>
      </c>
      <c r="F16443" s="5" t="s">
        <v>20769</v>
      </c>
      <c r="G16443" s="5" t="s">
        <v>20770</v>
      </c>
      <c r="H16443" s="5" t="s">
        <v>20771</v>
      </c>
      <c r="I16443" s="5" t="s">
        <v>20772</v>
      </c>
      <c r="J16443" s="5" t="s">
        <v>20773</v>
      </c>
      <c r="K16443" s="5" t="s">
        <v>20774</v>
      </c>
      <c r="L16443" s="5" t="s">
        <v>20775</v>
      </c>
      <c r="M16443" s="5" t="s">
        <v>20776</v>
      </c>
      <c r="N16443" s="5" t="s">
        <v>20777</v>
      </c>
      <c r="O16443" s="5" t="s">
        <v>20778</v>
      </c>
    </row>
    <row r="16444" spans="1:15" x14ac:dyDescent="0.25">
      <c r="A16444" s="6" t="s">
        <v>20779</v>
      </c>
      <c r="B16444" s="9">
        <v>0.21324615805450001</v>
      </c>
      <c r="C16444" s="9">
        <v>0.22021798568199999</v>
      </c>
      <c r="D16444" s="9">
        <v>0.2120655840348</v>
      </c>
      <c r="E16444" s="9">
        <v>0.28700934686599999</v>
      </c>
      <c r="F16444" s="9">
        <v>0.1358944846447</v>
      </c>
      <c r="G16444" s="9">
        <v>0.21904748072409999</v>
      </c>
      <c r="H16444" s="9">
        <v>0.1973035475738</v>
      </c>
      <c r="I16444" s="9">
        <v>0.34172676040159999</v>
      </c>
      <c r="J16444" s="9">
        <v>0.24363738787700001</v>
      </c>
      <c r="K16444" s="9">
        <v>5.7570455029719997E-2</v>
      </c>
      <c r="L16444" s="9">
        <v>0.2476233301095</v>
      </c>
      <c r="O16444" s="9">
        <v>0.21593985033099999</v>
      </c>
    </row>
    <row r="16445" spans="1:15" x14ac:dyDescent="0.25">
      <c r="A16445" s="6" t="s">
        <v>20780</v>
      </c>
      <c r="B16445" s="12">
        <v>39.256389112790004</v>
      </c>
      <c r="C16445" s="12">
        <v>25.525565986499998</v>
      </c>
      <c r="D16445" s="12">
        <v>39.816546622570002</v>
      </c>
      <c r="E16445" s="12">
        <v>18.445883026250002</v>
      </c>
      <c r="F16445" s="12">
        <v>6.5195254504660003</v>
      </c>
      <c r="G16445" s="12">
        <v>27.92156966013</v>
      </c>
      <c r="H16445" s="12">
        <v>11.894976962439999</v>
      </c>
      <c r="I16445" s="12">
        <v>9.7111235929220001</v>
      </c>
      <c r="J16445" s="12">
        <v>8.7347594333239993</v>
      </c>
      <c r="K16445" s="12">
        <v>1.623695859733</v>
      </c>
      <c r="L16445" s="12">
        <v>4.8958295907330003</v>
      </c>
      <c r="M16445" s="12">
        <v>0</v>
      </c>
      <c r="N16445" s="12">
        <v>0</v>
      </c>
      <c r="O16445" s="12">
        <v>64.781955099290002</v>
      </c>
    </row>
    <row r="16446" spans="1:15" x14ac:dyDescent="0.25">
      <c r="A16446" s="6" t="s">
        <v>20781</v>
      </c>
      <c r="B16446" s="9">
        <v>0.31732691055130002</v>
      </c>
      <c r="C16446" s="9">
        <v>0.32435429842239999</v>
      </c>
      <c r="D16446" s="9">
        <v>0.34003697748459999</v>
      </c>
      <c r="E16446" s="9">
        <v>0.32402994396439999</v>
      </c>
      <c r="F16446" s="9">
        <v>0.23644716166099999</v>
      </c>
      <c r="G16446" s="9">
        <v>0.33317746258929998</v>
      </c>
      <c r="H16446" s="9">
        <v>0.35454025839749997</v>
      </c>
      <c r="I16446" s="9">
        <v>0.32275210077959998</v>
      </c>
      <c r="J16446" s="9">
        <v>0.32504283106240001</v>
      </c>
      <c r="K16446" s="9">
        <v>0.24022293756499999</v>
      </c>
      <c r="L16446" s="9">
        <v>0.23106103578680001</v>
      </c>
      <c r="O16446" s="9">
        <v>0.3200420695374</v>
      </c>
    </row>
    <row r="16447" spans="1:15" x14ac:dyDescent="0.25">
      <c r="A16447" s="6" t="s">
        <v>20782</v>
      </c>
      <c r="B16447" s="12">
        <v>58.416567924180001</v>
      </c>
      <c r="C16447" s="12">
        <v>37.596052937030002</v>
      </c>
      <c r="D16447" s="12">
        <v>63.843919931819997</v>
      </c>
      <c r="E16447" s="12">
        <v>20.825170011489998</v>
      </c>
      <c r="F16447" s="12">
        <v>11.343530917900001</v>
      </c>
      <c r="G16447" s="12">
        <v>42.469503415970003</v>
      </c>
      <c r="H16447" s="12">
        <v>21.374416515850001</v>
      </c>
      <c r="I16447" s="12">
        <v>9.1719054628989998</v>
      </c>
      <c r="J16447" s="12">
        <v>11.65326454859</v>
      </c>
      <c r="K16447" s="12">
        <v>6.7751590453089996</v>
      </c>
      <c r="L16447" s="12">
        <v>4.5683718725939997</v>
      </c>
      <c r="M16447" s="12">
        <v>0</v>
      </c>
      <c r="N16447" s="12">
        <v>0</v>
      </c>
      <c r="O16447" s="12">
        <v>96.012620861209996</v>
      </c>
    </row>
    <row r="16448" spans="1:15" x14ac:dyDescent="0.25">
      <c r="A16448" s="6" t="s">
        <v>20783</v>
      </c>
      <c r="B16448" s="9">
        <v>0.19097099854919999</v>
      </c>
      <c r="C16448" s="9">
        <v>0.1909429194242</v>
      </c>
      <c r="D16448" s="9">
        <v>0.1923962162142</v>
      </c>
      <c r="E16448" s="9">
        <v>0.1569354481013</v>
      </c>
      <c r="F16448" s="9">
        <v>0.2309208951327</v>
      </c>
      <c r="G16448" s="9">
        <v>0.1947122816288</v>
      </c>
      <c r="H16448" s="9">
        <v>0.1874992886861</v>
      </c>
      <c r="I16448" s="9">
        <v>0.18923323966030001</v>
      </c>
      <c r="J16448" s="9">
        <v>0.1313344848902</v>
      </c>
      <c r="K16448" s="9">
        <v>0.17581298506439999</v>
      </c>
      <c r="L16448" s="9">
        <v>0.30953205952489998</v>
      </c>
      <c r="O16448" s="9">
        <v>0.19096014966899999</v>
      </c>
    </row>
    <row r="16449" spans="1:15" x14ac:dyDescent="0.25">
      <c r="A16449" s="6" t="s">
        <v>20784</v>
      </c>
      <c r="B16449" s="12">
        <v>35.155765040269998</v>
      </c>
      <c r="C16449" s="12">
        <v>22.132279860440001</v>
      </c>
      <c r="D16449" s="12">
        <v>36.123508431440001</v>
      </c>
      <c r="E16449" s="12">
        <v>10.086127681760001</v>
      </c>
      <c r="F16449" s="12">
        <v>11.07840878751</v>
      </c>
      <c r="G16449" s="12">
        <v>24.819607681450002</v>
      </c>
      <c r="H16449" s="12">
        <v>11.303900749989999</v>
      </c>
      <c r="I16449" s="12">
        <v>5.377592834903</v>
      </c>
      <c r="J16449" s="12">
        <v>4.7085348468549997</v>
      </c>
      <c r="K16449" s="12">
        <v>4.9585645239209999</v>
      </c>
      <c r="L16449" s="12">
        <v>6.1198442635920003</v>
      </c>
      <c r="M16449" s="12">
        <v>0</v>
      </c>
      <c r="N16449" s="12">
        <v>0</v>
      </c>
      <c r="O16449" s="12">
        <v>57.288044900709998</v>
      </c>
    </row>
    <row r="16450" spans="1:15" x14ac:dyDescent="0.25">
      <c r="A16450" s="6" t="s">
        <v>20785</v>
      </c>
      <c r="B16450" s="9">
        <v>0.27845593284510001</v>
      </c>
      <c r="C16450" s="9">
        <v>0.25408518166909999</v>
      </c>
      <c r="D16450" s="9">
        <v>0.24908105340110001</v>
      </c>
      <c r="E16450" s="9">
        <v>0.23202526106829999</v>
      </c>
      <c r="F16450" s="9">
        <v>0.39673745856159998</v>
      </c>
      <c r="G16450" s="9">
        <v>0.2530627750578</v>
      </c>
      <c r="H16450" s="9">
        <v>0.24066237823459999</v>
      </c>
      <c r="I16450" s="9">
        <v>0.14628789915849999</v>
      </c>
      <c r="J16450" s="9">
        <v>0.29998529617039998</v>
      </c>
      <c r="K16450" s="9">
        <v>0.52639362234090004</v>
      </c>
      <c r="L16450" s="9">
        <v>0.21178357457880001</v>
      </c>
      <c r="O16450" s="9">
        <v>0.26903985033099997</v>
      </c>
    </row>
    <row r="16451" spans="1:15" x14ac:dyDescent="0.25">
      <c r="A16451" s="6" t="s">
        <v>20786</v>
      </c>
      <c r="B16451" s="12">
        <v>51.260827159839998</v>
      </c>
      <c r="C16451" s="12">
        <v>29.451127939439999</v>
      </c>
      <c r="D16451" s="12">
        <v>46.766416251290003</v>
      </c>
      <c r="E16451" s="12">
        <v>14.91209562175</v>
      </c>
      <c r="F16451" s="12">
        <v>19.03344322625</v>
      </c>
      <c r="G16451" s="12">
        <v>32.257435140559998</v>
      </c>
      <c r="H16451" s="12">
        <v>14.50898111073</v>
      </c>
      <c r="I16451" s="12">
        <v>4.1571806293640003</v>
      </c>
      <c r="J16451" s="12">
        <v>10.75491499238</v>
      </c>
      <c r="K16451" s="12">
        <v>14.846211389920001</v>
      </c>
      <c r="L16451" s="12">
        <v>4.1872318363360002</v>
      </c>
      <c r="M16451" s="12">
        <v>0</v>
      </c>
      <c r="N16451" s="12">
        <v>0</v>
      </c>
      <c r="O16451" s="12">
        <v>80.711955099289995</v>
      </c>
    </row>
    <row r="16452" spans="1:15" x14ac:dyDescent="0.25">
      <c r="A16452" s="6" t="s">
        <v>20787</v>
      </c>
      <c r="B16452" s="9">
        <v>0</v>
      </c>
      <c r="C16452" s="9">
        <v>1.0399614802309999E-2</v>
      </c>
      <c r="D16452" s="9">
        <v>6.4201688651869997E-3</v>
      </c>
      <c r="E16452" s="9">
        <v>0</v>
      </c>
      <c r="F16452" s="9">
        <v>0</v>
      </c>
      <c r="G16452" s="9">
        <v>0</v>
      </c>
      <c r="H16452" s="9">
        <v>1.9994527107899999E-2</v>
      </c>
      <c r="I16452" s="9">
        <v>0</v>
      </c>
      <c r="J16452" s="9">
        <v>0</v>
      </c>
      <c r="K16452" s="9">
        <v>0</v>
      </c>
      <c r="L16452" s="9">
        <v>0</v>
      </c>
      <c r="O16452" s="9">
        <v>4.0180801316559997E-3</v>
      </c>
    </row>
    <row r="16453" spans="1:15" x14ac:dyDescent="0.25">
      <c r="A16453" s="6" t="s">
        <v>20788</v>
      </c>
      <c r="B16453" s="12">
        <v>0</v>
      </c>
      <c r="C16453" s="12">
        <v>1.2054240394969999</v>
      </c>
      <c r="D16453" s="12">
        <v>1.2054240394969999</v>
      </c>
      <c r="E16453" s="12">
        <v>0</v>
      </c>
      <c r="F16453" s="12">
        <v>0</v>
      </c>
      <c r="G16453" s="12">
        <v>0</v>
      </c>
      <c r="H16453" s="12">
        <v>1.2054240394969999</v>
      </c>
      <c r="I16453" s="12">
        <v>0</v>
      </c>
      <c r="J16453" s="12">
        <v>0</v>
      </c>
      <c r="K16453" s="12">
        <v>0</v>
      </c>
      <c r="L16453" s="12">
        <v>0</v>
      </c>
      <c r="M16453" s="12">
        <v>0</v>
      </c>
      <c r="N16453" s="12">
        <v>0</v>
      </c>
      <c r="O16453" s="12">
        <v>1.2054240394969999</v>
      </c>
    </row>
    <row r="16454" spans="1:15" x14ac:dyDescent="0.25">
      <c r="A16454" s="6" t="s">
        <v>20789</v>
      </c>
      <c r="B16454" s="9">
        <v>1</v>
      </c>
      <c r="C16454" s="9">
        <v>1</v>
      </c>
      <c r="D16454" s="9">
        <v>1</v>
      </c>
      <c r="E16454" s="9">
        <v>1</v>
      </c>
      <c r="F16454" s="9">
        <v>1</v>
      </c>
      <c r="G16454" s="9">
        <v>1</v>
      </c>
      <c r="H16454" s="9">
        <v>1</v>
      </c>
      <c r="I16454" s="9">
        <v>1</v>
      </c>
      <c r="J16454" s="9">
        <v>1</v>
      </c>
      <c r="K16454" s="9">
        <v>1</v>
      </c>
      <c r="L16454" s="9">
        <v>1</v>
      </c>
      <c r="O16454" s="9">
        <v>1</v>
      </c>
    </row>
    <row r="16455" spans="1:15" x14ac:dyDescent="0.25">
      <c r="A16455" s="6" t="s">
        <v>20790</v>
      </c>
      <c r="B16455" s="12">
        <v>184.08954923709999</v>
      </c>
      <c r="C16455" s="12">
        <v>115.9104507629</v>
      </c>
      <c r="D16455" s="12">
        <v>187.7558152766</v>
      </c>
      <c r="E16455" s="12">
        <v>64.269276341240001</v>
      </c>
      <c r="F16455" s="12">
        <v>47.974908382130003</v>
      </c>
      <c r="G16455" s="12">
        <v>127.4681158981</v>
      </c>
      <c r="H16455" s="12">
        <v>60.287699378509998</v>
      </c>
      <c r="I16455" s="12">
        <v>28.41780252009</v>
      </c>
      <c r="J16455" s="12">
        <v>35.851473821150002</v>
      </c>
      <c r="K16455" s="12">
        <v>28.203630818880001</v>
      </c>
      <c r="L16455" s="12">
        <v>19.771277563249999</v>
      </c>
      <c r="M16455" s="12">
        <v>0</v>
      </c>
      <c r="N16455" s="12">
        <v>0</v>
      </c>
      <c r="O16455" s="12">
        <v>300</v>
      </c>
    </row>
    <row r="16456" spans="1:15" x14ac:dyDescent="0.25">
      <c r="A16456" s="1" t="s">
        <v>20791</v>
      </c>
    </row>
    <row r="16460" spans="1:15" x14ac:dyDescent="0.25">
      <c r="A16460" s="4" t="s">
        <v>20792</v>
      </c>
    </row>
    <row r="16461" spans="1:15" x14ac:dyDescent="0.25">
      <c r="A16461" s="1" t="s">
        <v>20793</v>
      </c>
    </row>
    <row r="16462" spans="1:15" ht="45" x14ac:dyDescent="0.25">
      <c r="A16462" s="5" t="s">
        <v>20794</v>
      </c>
      <c r="B16462" s="5" t="s">
        <v>20795</v>
      </c>
      <c r="C16462" s="5" t="s">
        <v>20796</v>
      </c>
      <c r="D16462" s="5" t="s">
        <v>20797</v>
      </c>
      <c r="E16462" s="5" t="s">
        <v>20798</v>
      </c>
      <c r="F16462" s="5" t="s">
        <v>20799</v>
      </c>
      <c r="G16462" s="5" t="s">
        <v>20800</v>
      </c>
      <c r="H16462" s="5" t="s">
        <v>20801</v>
      </c>
      <c r="I16462" s="5" t="s">
        <v>20802</v>
      </c>
    </row>
    <row r="16463" spans="1:15" x14ac:dyDescent="0.25">
      <c r="A16463" s="6" t="s">
        <v>20803</v>
      </c>
      <c r="B16463" s="8">
        <v>0.1092925267528</v>
      </c>
      <c r="C16463" s="7">
        <v>0.33012973366990001</v>
      </c>
      <c r="D16463" s="9">
        <v>0</v>
      </c>
      <c r="E16463" s="9">
        <v>0.13340959043369999</v>
      </c>
      <c r="F16463" s="9">
        <v>0.2535839517447</v>
      </c>
      <c r="G16463" s="7">
        <v>0.39981465907199998</v>
      </c>
      <c r="H16463" s="9">
        <v>8.7133337501969998E-2</v>
      </c>
      <c r="I16463" s="9">
        <v>0.21593985033099999</v>
      </c>
    </row>
    <row r="16464" spans="1:15" x14ac:dyDescent="0.25">
      <c r="A16464" s="6" t="s">
        <v>20804</v>
      </c>
      <c r="B16464" s="11">
        <v>14.479606970820001</v>
      </c>
      <c r="C16464" s="10">
        <v>48.509678698240002</v>
      </c>
      <c r="D16464" s="12">
        <v>0</v>
      </c>
      <c r="E16464" s="12">
        <v>14.479606970820001</v>
      </c>
      <c r="F16464" s="12">
        <v>17.75684406005</v>
      </c>
      <c r="G16464" s="10">
        <v>30.752834638189999</v>
      </c>
      <c r="H16464" s="12">
        <v>1.7926694302320001</v>
      </c>
      <c r="I16464" s="12">
        <v>64.781955099290002</v>
      </c>
    </row>
    <row r="16465" spans="1:9" x14ac:dyDescent="0.25">
      <c r="A16465" s="6" t="s">
        <v>20805</v>
      </c>
      <c r="B16465" s="9">
        <v>0.27970158927729999</v>
      </c>
      <c r="C16465" s="9">
        <v>0.32413081963820001</v>
      </c>
      <c r="D16465" s="9">
        <v>0.34531459310829998</v>
      </c>
      <c r="E16465" s="9">
        <v>0.26522307881820001</v>
      </c>
      <c r="F16465" s="9">
        <v>0.34030868123070002</v>
      </c>
      <c r="G16465" s="9">
        <v>0.30940299205729999</v>
      </c>
      <c r="H16465" s="9">
        <v>0.55061117870870002</v>
      </c>
      <c r="I16465" s="9">
        <v>0.3200420695374</v>
      </c>
    </row>
    <row r="16466" spans="1:9" x14ac:dyDescent="0.25">
      <c r="A16466" s="6" t="s">
        <v>20806</v>
      </c>
      <c r="B16466" s="12">
        <v>37.056230669900003</v>
      </c>
      <c r="C16466" s="12">
        <v>47.628190717800003</v>
      </c>
      <c r="D16466" s="12">
        <v>8.2702496291509995</v>
      </c>
      <c r="E16466" s="12">
        <v>28.785981040749999</v>
      </c>
      <c r="F16466" s="12">
        <v>23.829615964729999</v>
      </c>
      <c r="G16466" s="12">
        <v>23.79857475307</v>
      </c>
      <c r="H16466" s="12">
        <v>11.328199473510001</v>
      </c>
      <c r="I16466" s="12">
        <v>96.012620861209996</v>
      </c>
    </row>
    <row r="16467" spans="1:9" x14ac:dyDescent="0.25">
      <c r="A16467" s="6" t="s">
        <v>20807</v>
      </c>
      <c r="B16467" s="9">
        <v>0.22966768384130001</v>
      </c>
      <c r="C16467" s="9">
        <v>0.1651061231049</v>
      </c>
      <c r="D16467" s="9">
        <v>0.2199228632321</v>
      </c>
      <c r="E16467" s="9">
        <v>0.23181802720120001</v>
      </c>
      <c r="F16467" s="9">
        <v>0.20589258693189999</v>
      </c>
      <c r="G16467" s="9">
        <v>0.12797538098280001</v>
      </c>
      <c r="H16467" s="9">
        <v>0.12635684050259999</v>
      </c>
      <c r="I16467" s="9">
        <v>0.19096014966899999</v>
      </c>
    </row>
    <row r="16468" spans="1:9" x14ac:dyDescent="0.25">
      <c r="A16468" s="6" t="s">
        <v>20808</v>
      </c>
      <c r="B16468" s="12">
        <v>30.427494859199999</v>
      </c>
      <c r="C16468" s="12">
        <v>24.260901597370001</v>
      </c>
      <c r="D16468" s="12">
        <v>5.267130362824</v>
      </c>
      <c r="E16468" s="12">
        <v>25.160364496370001</v>
      </c>
      <c r="F16468" s="12">
        <v>14.417326231080001</v>
      </c>
      <c r="G16468" s="12">
        <v>9.8435753662940009</v>
      </c>
      <c r="H16468" s="12">
        <v>2.5996484441400001</v>
      </c>
      <c r="I16468" s="12">
        <v>57.288044900709998</v>
      </c>
    </row>
    <row r="16469" spans="1:9" x14ac:dyDescent="0.25">
      <c r="A16469" s="6" t="s">
        <v>20809</v>
      </c>
      <c r="B16469" s="7">
        <v>0.3722396217383</v>
      </c>
      <c r="C16469" s="8">
        <v>0.18063332358699999</v>
      </c>
      <c r="D16469" s="9">
        <v>0.43476254365950001</v>
      </c>
      <c r="E16469" s="9">
        <v>0.35844298500310001</v>
      </c>
      <c r="F16469" s="9">
        <v>0.20021478009259999</v>
      </c>
      <c r="G16469" s="9">
        <v>0.1628069678879</v>
      </c>
      <c r="H16469" s="9">
        <v>0.23589864328669999</v>
      </c>
      <c r="I16469" s="9">
        <v>0.26903985033099997</v>
      </c>
    </row>
    <row r="16470" spans="1:9" x14ac:dyDescent="0.25">
      <c r="A16470" s="6" t="s">
        <v>20810</v>
      </c>
      <c r="B16470" s="10">
        <v>49.316120524219997</v>
      </c>
      <c r="C16470" s="11">
        <v>26.542487984920001</v>
      </c>
      <c r="D16470" s="12">
        <v>10.412519010860001</v>
      </c>
      <c r="E16470" s="12">
        <v>38.903601513349997</v>
      </c>
      <c r="F16470" s="12">
        <v>14.01974613993</v>
      </c>
      <c r="G16470" s="12">
        <v>12.52274184499</v>
      </c>
      <c r="H16470" s="12">
        <v>4.853346590148</v>
      </c>
      <c r="I16470" s="12">
        <v>80.711955099289995</v>
      </c>
    </row>
    <row r="16471" spans="1:9" x14ac:dyDescent="0.25">
      <c r="A16471" s="6" t="s">
        <v>20811</v>
      </c>
      <c r="B16471" s="9">
        <v>9.0985783903300005E-3</v>
      </c>
      <c r="C16471" s="9">
        <v>0</v>
      </c>
      <c r="D16471" s="9">
        <v>0</v>
      </c>
      <c r="E16471" s="9">
        <v>1.1106318543889999E-2</v>
      </c>
      <c r="F16471" s="9">
        <v>0</v>
      </c>
      <c r="G16471" s="9">
        <v>0</v>
      </c>
      <c r="H16471" s="9">
        <v>0</v>
      </c>
      <c r="I16471" s="9">
        <v>4.0180801316559997E-3</v>
      </c>
    </row>
    <row r="16472" spans="1:9" x14ac:dyDescent="0.25">
      <c r="A16472" s="6" t="s">
        <v>20812</v>
      </c>
      <c r="B16472" s="12">
        <v>1.2054240394969999</v>
      </c>
      <c r="C16472" s="12">
        <v>0</v>
      </c>
      <c r="D16472" s="12">
        <v>0</v>
      </c>
      <c r="E16472" s="12">
        <v>1.2054240394969999</v>
      </c>
      <c r="F16472" s="12">
        <v>0</v>
      </c>
      <c r="G16472" s="12">
        <v>0</v>
      </c>
      <c r="H16472" s="12">
        <v>0</v>
      </c>
      <c r="I16472" s="12">
        <v>1.2054240394969999</v>
      </c>
    </row>
    <row r="16473" spans="1:9" x14ac:dyDescent="0.25">
      <c r="A16473" s="6" t="s">
        <v>20813</v>
      </c>
      <c r="B16473" s="9">
        <v>1</v>
      </c>
      <c r="C16473" s="9">
        <v>1</v>
      </c>
      <c r="D16473" s="9">
        <v>1</v>
      </c>
      <c r="E16473" s="9">
        <v>1</v>
      </c>
      <c r="F16473" s="9">
        <v>1</v>
      </c>
      <c r="G16473" s="9">
        <v>1</v>
      </c>
      <c r="H16473" s="9">
        <v>1</v>
      </c>
      <c r="I16473" s="9">
        <v>1</v>
      </c>
    </row>
    <row r="16474" spans="1:9" x14ac:dyDescent="0.25">
      <c r="A16474" s="6" t="s">
        <v>20814</v>
      </c>
      <c r="B16474" s="12">
        <v>132.48487706360001</v>
      </c>
      <c r="C16474" s="12">
        <v>146.94125899829999</v>
      </c>
      <c r="D16474" s="12">
        <v>23.949899002839999</v>
      </c>
      <c r="E16474" s="12">
        <v>108.5349780608</v>
      </c>
      <c r="F16474" s="12">
        <v>70.023532395789999</v>
      </c>
      <c r="G16474" s="12">
        <v>76.91772660254</v>
      </c>
      <c r="H16474" s="12">
        <v>20.573863938030001</v>
      </c>
      <c r="I16474" s="12">
        <v>300</v>
      </c>
    </row>
    <row r="16475" spans="1:9" x14ac:dyDescent="0.25">
      <c r="A16475" s="1" t="s">
        <v>20815</v>
      </c>
    </row>
    <row r="16479" spans="1:9" x14ac:dyDescent="0.25">
      <c r="A16479" s="4" t="s">
        <v>20816</v>
      </c>
    </row>
    <row r="16480" spans="1:9" x14ac:dyDescent="0.25">
      <c r="A16480" s="1" t="s">
        <v>20817</v>
      </c>
    </row>
    <row r="16481" spans="1:9" ht="60" x14ac:dyDescent="0.25">
      <c r="A16481" s="5" t="s">
        <v>20818</v>
      </c>
      <c r="B16481" s="5" t="s">
        <v>20819</v>
      </c>
      <c r="C16481" s="5" t="s">
        <v>20820</v>
      </c>
      <c r="D16481" s="5" t="s">
        <v>20821</v>
      </c>
      <c r="E16481" s="5" t="s">
        <v>20822</v>
      </c>
      <c r="F16481" s="5" t="s">
        <v>20823</v>
      </c>
      <c r="G16481" s="5" t="s">
        <v>20824</v>
      </c>
      <c r="H16481" s="5" t="s">
        <v>20825</v>
      </c>
      <c r="I16481" s="5" t="s">
        <v>20826</v>
      </c>
    </row>
    <row r="16482" spans="1:9" x14ac:dyDescent="0.25">
      <c r="A16482" s="6" t="s">
        <v>20827</v>
      </c>
      <c r="B16482" s="8">
        <v>0.1051615833013</v>
      </c>
      <c r="C16482" s="7">
        <v>0.32854439114349998</v>
      </c>
      <c r="D16482" s="8">
        <v>6.2537003610229999E-2</v>
      </c>
      <c r="E16482" s="9">
        <v>0.20791991076800001</v>
      </c>
      <c r="F16482" s="9">
        <v>0.2740622378093</v>
      </c>
      <c r="G16482" s="7">
        <v>0.3464347265944</v>
      </c>
      <c r="H16482" s="9">
        <v>0.2163564907279</v>
      </c>
      <c r="I16482" s="9">
        <v>0.21593985033099999</v>
      </c>
    </row>
    <row r="16483" spans="1:9" x14ac:dyDescent="0.25">
      <c r="A16483" s="6" t="s">
        <v>20828</v>
      </c>
      <c r="B16483" s="11">
        <v>13.913524600260001</v>
      </c>
      <c r="C16483" s="10">
        <v>42.717656780699997</v>
      </c>
      <c r="D16483" s="11">
        <v>5.8481808000819999</v>
      </c>
      <c r="E16483" s="12">
        <v>8.0653438001740003</v>
      </c>
      <c r="F16483" s="12">
        <v>8.8086132113760005</v>
      </c>
      <c r="G16483" s="10">
        <v>33.909043569319998</v>
      </c>
      <c r="H16483" s="12">
        <v>8.1507737183329994</v>
      </c>
      <c r="I16483" s="12">
        <v>64.781955099290002</v>
      </c>
    </row>
    <row r="16484" spans="1:9" x14ac:dyDescent="0.25">
      <c r="A16484" s="6" t="s">
        <v>20829</v>
      </c>
      <c r="B16484" s="9">
        <v>0.32016932531030001</v>
      </c>
      <c r="C16484" s="9">
        <v>0.31309729341039999</v>
      </c>
      <c r="D16484" s="9">
        <v>0.36777843121780002</v>
      </c>
      <c r="E16484" s="9">
        <v>0.2053944200632</v>
      </c>
      <c r="F16484" s="9">
        <v>0.29576539705900001</v>
      </c>
      <c r="G16484" s="9">
        <v>0.31878857800089999</v>
      </c>
      <c r="H16484" s="9">
        <v>0.34356375290730001</v>
      </c>
      <c r="I16484" s="9">
        <v>0.3200420695374</v>
      </c>
    </row>
    <row r="16485" spans="1:9" x14ac:dyDescent="0.25">
      <c r="A16485" s="6" t="s">
        <v>20830</v>
      </c>
      <c r="B16485" s="12">
        <v>42.36037195438</v>
      </c>
      <c r="C16485" s="12">
        <v>40.70921032108</v>
      </c>
      <c r="D16485" s="12">
        <v>34.392993523290002</v>
      </c>
      <c r="E16485" s="12">
        <v>7.9673784310910003</v>
      </c>
      <c r="F16485" s="12">
        <v>9.5061727760349992</v>
      </c>
      <c r="G16485" s="12">
        <v>31.203037545050002</v>
      </c>
      <c r="H16485" s="12">
        <v>12.943038585749999</v>
      </c>
      <c r="I16485" s="12">
        <v>96.012620861209996</v>
      </c>
    </row>
    <row r="16486" spans="1:9" x14ac:dyDescent="0.25">
      <c r="A16486" s="6" t="s">
        <v>20831</v>
      </c>
      <c r="B16486" s="9">
        <v>0.2093557803453</v>
      </c>
      <c r="C16486" s="9">
        <v>0.183587189816</v>
      </c>
      <c r="D16486" s="9">
        <v>0.20623267919509999</v>
      </c>
      <c r="E16486" s="9">
        <v>0.21688487865039999</v>
      </c>
      <c r="F16486" s="9">
        <v>0.28374297216810002</v>
      </c>
      <c r="G16486" s="9">
        <v>0.1506989790171</v>
      </c>
      <c r="H16486" s="9">
        <v>0.15180159480579999</v>
      </c>
      <c r="I16486" s="9">
        <v>0.19096014966899999</v>
      </c>
    </row>
    <row r="16487" spans="1:9" x14ac:dyDescent="0.25">
      <c r="A16487" s="6" t="s">
        <v>20832</v>
      </c>
      <c r="B16487" s="12">
        <v>27.69905804571</v>
      </c>
      <c r="C16487" s="12">
        <v>23.870182463319999</v>
      </c>
      <c r="D16487" s="12">
        <v>19.285957516220002</v>
      </c>
      <c r="E16487" s="12">
        <v>8.4131005294930006</v>
      </c>
      <c r="F16487" s="12">
        <v>9.1197609464700005</v>
      </c>
      <c r="G16487" s="12">
        <v>14.75042151685</v>
      </c>
      <c r="H16487" s="12">
        <v>5.7188043916850004</v>
      </c>
      <c r="I16487" s="12">
        <v>57.288044900709998</v>
      </c>
    </row>
    <row r="16488" spans="1:9" x14ac:dyDescent="0.25">
      <c r="A16488" s="6" t="s">
        <v>20833</v>
      </c>
      <c r="B16488" s="9">
        <v>0.35620244200130002</v>
      </c>
      <c r="C16488" s="8">
        <v>0.1747711256301</v>
      </c>
      <c r="D16488" s="9">
        <v>0.3634518859768</v>
      </c>
      <c r="E16488" s="9">
        <v>0.3387256541152</v>
      </c>
      <c r="F16488" s="9">
        <v>0.1464293929636</v>
      </c>
      <c r="G16488" s="9">
        <v>0.18407771638750001</v>
      </c>
      <c r="H16488" s="9">
        <v>0.28827816155899999</v>
      </c>
      <c r="I16488" s="9">
        <v>0.26903985033099997</v>
      </c>
    </row>
    <row r="16489" spans="1:9" x14ac:dyDescent="0.25">
      <c r="A16489" s="6" t="s">
        <v>20834</v>
      </c>
      <c r="B16489" s="12">
        <v>47.127775028430001</v>
      </c>
      <c r="C16489" s="11">
        <v>22.723909344060001</v>
      </c>
      <c r="D16489" s="12">
        <v>33.988394368409999</v>
      </c>
      <c r="E16489" s="12">
        <v>13.13938066002</v>
      </c>
      <c r="F16489" s="12">
        <v>4.7063758061080003</v>
      </c>
      <c r="G16489" s="12">
        <v>18.017533537950001</v>
      </c>
      <c r="H16489" s="12">
        <v>10.8602707268</v>
      </c>
      <c r="I16489" s="12">
        <v>80.711955099289995</v>
      </c>
    </row>
    <row r="16490" spans="1:9" x14ac:dyDescent="0.25">
      <c r="A16490" s="6" t="s">
        <v>20835</v>
      </c>
      <c r="B16490" s="9">
        <v>9.1108690418069994E-3</v>
      </c>
      <c r="C16490" s="9">
        <v>0</v>
      </c>
      <c r="D16490" s="9">
        <v>0</v>
      </c>
      <c r="E16490" s="9">
        <v>3.1075136403279999E-2</v>
      </c>
      <c r="F16490" s="9">
        <v>0</v>
      </c>
      <c r="G16490" s="9">
        <v>0</v>
      </c>
      <c r="H16490" s="9">
        <v>0</v>
      </c>
      <c r="I16490" s="9">
        <v>4.0180801316559997E-3</v>
      </c>
    </row>
    <row r="16491" spans="1:9" x14ac:dyDescent="0.25">
      <c r="A16491" s="6" t="s">
        <v>20836</v>
      </c>
      <c r="B16491" s="12">
        <v>1.2054240394969999</v>
      </c>
      <c r="C16491" s="12">
        <v>0</v>
      </c>
      <c r="D16491" s="12">
        <v>0</v>
      </c>
      <c r="E16491" s="12">
        <v>1.2054240394969999</v>
      </c>
      <c r="F16491" s="12">
        <v>0</v>
      </c>
      <c r="G16491" s="12">
        <v>0</v>
      </c>
      <c r="H16491" s="12">
        <v>0</v>
      </c>
      <c r="I16491" s="12">
        <v>1.2054240394969999</v>
      </c>
    </row>
    <row r="16492" spans="1:9" x14ac:dyDescent="0.25">
      <c r="A16492" s="6" t="s">
        <v>20837</v>
      </c>
      <c r="B16492" s="9">
        <v>1</v>
      </c>
      <c r="C16492" s="9">
        <v>1</v>
      </c>
      <c r="D16492" s="9">
        <v>1</v>
      </c>
      <c r="E16492" s="9">
        <v>1</v>
      </c>
      <c r="F16492" s="9">
        <v>1</v>
      </c>
      <c r="G16492" s="9">
        <v>1</v>
      </c>
      <c r="H16492" s="9">
        <v>1</v>
      </c>
      <c r="I16492" s="9">
        <v>1</v>
      </c>
    </row>
    <row r="16493" spans="1:9" x14ac:dyDescent="0.25">
      <c r="A16493" s="6" t="s">
        <v>20838</v>
      </c>
      <c r="B16493" s="12">
        <v>132.3061536683</v>
      </c>
      <c r="C16493" s="12">
        <v>130.0209589092</v>
      </c>
      <c r="D16493" s="12">
        <v>93.515526207990007</v>
      </c>
      <c r="E16493" s="12">
        <v>38.790627460270002</v>
      </c>
      <c r="F16493" s="12">
        <v>32.140922739990003</v>
      </c>
      <c r="G16493" s="12">
        <v>97.880036169169998</v>
      </c>
      <c r="H16493" s="12">
        <v>37.67288742257</v>
      </c>
      <c r="I16493" s="12">
        <v>300</v>
      </c>
    </row>
    <row r="16494" spans="1:9" x14ac:dyDescent="0.25">
      <c r="A16494" s="1" t="s">
        <v>20839</v>
      </c>
    </row>
    <row r="16498" spans="1:10" x14ac:dyDescent="0.25">
      <c r="A16498" s="4" t="s">
        <v>20840</v>
      </c>
    </row>
    <row r="16499" spans="1:10" x14ac:dyDescent="0.25">
      <c r="A16499" s="1" t="s">
        <v>20841</v>
      </c>
    </row>
    <row r="16500" spans="1:10" ht="30" x14ac:dyDescent="0.25">
      <c r="A16500" s="5" t="s">
        <v>20842</v>
      </c>
      <c r="B16500" s="5" t="s">
        <v>20843</v>
      </c>
      <c r="C16500" s="5" t="s">
        <v>20844</v>
      </c>
      <c r="D16500" s="5" t="s">
        <v>20845</v>
      </c>
      <c r="E16500" s="5" t="s">
        <v>20846</v>
      </c>
      <c r="F16500" s="5" t="s">
        <v>20847</v>
      </c>
      <c r="G16500" s="5" t="s">
        <v>20848</v>
      </c>
      <c r="H16500" s="5" t="s">
        <v>20849</v>
      </c>
      <c r="I16500" s="5" t="s">
        <v>20850</v>
      </c>
      <c r="J16500" s="5" t="s">
        <v>20851</v>
      </c>
    </row>
    <row r="16501" spans="1:10" x14ac:dyDescent="0.25">
      <c r="A16501" s="6" t="s">
        <v>20852</v>
      </c>
      <c r="B16501" s="7">
        <v>0.33716471966290001</v>
      </c>
      <c r="C16501" s="8">
        <v>0.13546474609029999</v>
      </c>
      <c r="D16501" s="7">
        <v>0.38349012318100001</v>
      </c>
      <c r="E16501" s="9">
        <v>0.30209080072299999</v>
      </c>
      <c r="F16501" s="9">
        <v>0.29803455541379997</v>
      </c>
      <c r="G16501" s="8">
        <v>9.6860906250619994E-2</v>
      </c>
      <c r="H16501" s="9">
        <v>0.38314533820489999</v>
      </c>
      <c r="J16501" s="9">
        <v>0.21593985033099999</v>
      </c>
    </row>
    <row r="16502" spans="1:10" x14ac:dyDescent="0.25">
      <c r="A16502" s="6" t="s">
        <v>20853</v>
      </c>
      <c r="B16502" s="10">
        <v>39.197065584800001</v>
      </c>
      <c r="C16502" s="11">
        <v>24.511453750299999</v>
      </c>
      <c r="D16502" s="10">
        <v>19.210077554560002</v>
      </c>
      <c r="E16502" s="12">
        <v>19.986988030229998</v>
      </c>
      <c r="F16502" s="12">
        <v>10.34829533085</v>
      </c>
      <c r="G16502" s="11">
        <v>14.163158419449999</v>
      </c>
      <c r="H16502" s="12">
        <v>1.073435764187</v>
      </c>
      <c r="I16502" s="12">
        <v>0</v>
      </c>
      <c r="J16502" s="12">
        <v>64.781955099290002</v>
      </c>
    </row>
    <row r="16503" spans="1:10" x14ac:dyDescent="0.25">
      <c r="A16503" s="6" t="s">
        <v>20854</v>
      </c>
      <c r="B16503" s="9">
        <v>0.2447344951415</v>
      </c>
      <c r="C16503" s="9">
        <v>0.36383098255140001</v>
      </c>
      <c r="D16503" s="9">
        <v>0.25324514232329998</v>
      </c>
      <c r="E16503" s="9">
        <v>0.23829090854070001</v>
      </c>
      <c r="F16503" s="9">
        <v>0.37852704219779998</v>
      </c>
      <c r="G16503" s="9">
        <v>0.36034125505999998</v>
      </c>
      <c r="H16503" s="9">
        <v>0.61685466179509996</v>
      </c>
      <c r="J16503" s="9">
        <v>0.3200420695374</v>
      </c>
    </row>
    <row r="16504" spans="1:10" x14ac:dyDescent="0.25">
      <c r="A16504" s="6" t="s">
        <v>20855</v>
      </c>
      <c r="B16504" s="12">
        <v>28.451595014190001</v>
      </c>
      <c r="C16504" s="12">
        <v>65.832820413600004</v>
      </c>
      <c r="D16504" s="12">
        <v>12.68574737726</v>
      </c>
      <c r="E16504" s="12">
        <v>15.765847636929999</v>
      </c>
      <c r="F16504" s="12">
        <v>13.14313911667</v>
      </c>
      <c r="G16504" s="12">
        <v>52.689681296940002</v>
      </c>
      <c r="H16504" s="12">
        <v>1.7282054334229999</v>
      </c>
      <c r="I16504" s="12">
        <v>0</v>
      </c>
      <c r="J16504" s="12">
        <v>96.012620861209996</v>
      </c>
    </row>
    <row r="16505" spans="1:10" x14ac:dyDescent="0.25">
      <c r="A16505" s="6" t="s">
        <v>20856</v>
      </c>
      <c r="B16505" s="9">
        <v>0.19630245918290001</v>
      </c>
      <c r="C16505" s="9">
        <v>0.19048448676230001</v>
      </c>
      <c r="D16505" s="9">
        <v>0.1041215700081</v>
      </c>
      <c r="E16505" s="9">
        <v>0.26609451255330002</v>
      </c>
      <c r="F16505" s="9">
        <v>0.199622900523</v>
      </c>
      <c r="G16505" s="9">
        <v>0.18831447830459999</v>
      </c>
      <c r="H16505" s="9">
        <v>0</v>
      </c>
      <c r="J16505" s="9">
        <v>0.19096014966899999</v>
      </c>
    </row>
    <row r="16506" spans="1:10" x14ac:dyDescent="0.25">
      <c r="A16506" s="6" t="s">
        <v>20857</v>
      </c>
      <c r="B16506" s="12">
        <v>22.82113138867</v>
      </c>
      <c r="C16506" s="12">
        <v>34.466913512049999</v>
      </c>
      <c r="D16506" s="12">
        <v>5.2157365054579996</v>
      </c>
      <c r="E16506" s="12">
        <v>17.60539488321</v>
      </c>
      <c r="F16506" s="12">
        <v>6.9312658276999999</v>
      </c>
      <c r="G16506" s="12">
        <v>27.53564768435</v>
      </c>
      <c r="H16506" s="12">
        <v>0</v>
      </c>
      <c r="I16506" s="12">
        <v>0</v>
      </c>
      <c r="J16506" s="12">
        <v>57.288044900709998</v>
      </c>
    </row>
    <row r="16507" spans="1:10" x14ac:dyDescent="0.25">
      <c r="A16507" s="6" t="s">
        <v>20858</v>
      </c>
      <c r="B16507" s="9">
        <v>0.2217983260127</v>
      </c>
      <c r="C16507" s="9">
        <v>0.30355790060069998</v>
      </c>
      <c r="D16507" s="9">
        <v>0.25914316448769997</v>
      </c>
      <c r="E16507" s="9">
        <v>0.19352377818300001</v>
      </c>
      <c r="F16507" s="9">
        <v>8.9098864370009995E-2</v>
      </c>
      <c r="G16507" s="7">
        <v>0.35448336038479999</v>
      </c>
      <c r="H16507" s="9">
        <v>0</v>
      </c>
      <c r="J16507" s="9">
        <v>0.26903985033099997</v>
      </c>
    </row>
    <row r="16508" spans="1:10" x14ac:dyDescent="0.25">
      <c r="A16508" s="6" t="s">
        <v>20859</v>
      </c>
      <c r="B16508" s="12">
        <v>25.785151957789999</v>
      </c>
      <c r="C16508" s="12">
        <v>54.926803141489998</v>
      </c>
      <c r="D16508" s="12">
        <v>12.98119556835</v>
      </c>
      <c r="E16508" s="12">
        <v>12.80395638944</v>
      </c>
      <c r="F16508" s="12">
        <v>3.0936726812240001</v>
      </c>
      <c r="G16508" s="10">
        <v>51.833130460269999</v>
      </c>
      <c r="H16508" s="12">
        <v>0</v>
      </c>
      <c r="I16508" s="12">
        <v>0</v>
      </c>
      <c r="J16508" s="12">
        <v>80.711955099289995</v>
      </c>
    </row>
    <row r="16509" spans="1:10" x14ac:dyDescent="0.25">
      <c r="A16509" s="6" t="s">
        <v>20860</v>
      </c>
      <c r="B16509" s="9">
        <v>0</v>
      </c>
      <c r="C16509" s="9">
        <v>6.6618839953349997E-3</v>
      </c>
      <c r="D16509" s="9">
        <v>0</v>
      </c>
      <c r="E16509" s="9">
        <v>0</v>
      </c>
      <c r="F16509" s="7">
        <v>3.4716637495390001E-2</v>
      </c>
      <c r="G16509" s="9">
        <v>0</v>
      </c>
      <c r="H16509" s="9">
        <v>0</v>
      </c>
      <c r="J16509" s="9">
        <v>4.0180801316559997E-3</v>
      </c>
    </row>
    <row r="16510" spans="1:10" x14ac:dyDescent="0.25">
      <c r="A16510" s="6" t="s">
        <v>20861</v>
      </c>
      <c r="B16510" s="12">
        <v>0</v>
      </c>
      <c r="C16510" s="12">
        <v>1.2054240394969999</v>
      </c>
      <c r="D16510" s="12">
        <v>0</v>
      </c>
      <c r="E16510" s="12">
        <v>0</v>
      </c>
      <c r="F16510" s="10">
        <v>1.2054240394969999</v>
      </c>
      <c r="G16510" s="12">
        <v>0</v>
      </c>
      <c r="H16510" s="12">
        <v>0</v>
      </c>
      <c r="I16510" s="12">
        <v>0</v>
      </c>
      <c r="J16510" s="12">
        <v>1.2054240394969999</v>
      </c>
    </row>
    <row r="16511" spans="1:10" x14ac:dyDescent="0.25">
      <c r="A16511" s="6" t="s">
        <v>20862</v>
      </c>
      <c r="B16511" s="9">
        <v>1</v>
      </c>
      <c r="C16511" s="9">
        <v>1</v>
      </c>
      <c r="D16511" s="9">
        <v>1</v>
      </c>
      <c r="E16511" s="9">
        <v>1</v>
      </c>
      <c r="F16511" s="9">
        <v>1</v>
      </c>
      <c r="G16511" s="9">
        <v>1</v>
      </c>
      <c r="H16511" s="9">
        <v>1</v>
      </c>
      <c r="J16511" s="9">
        <v>1</v>
      </c>
    </row>
    <row r="16512" spans="1:10" x14ac:dyDescent="0.25">
      <c r="A16512" s="6" t="s">
        <v>20863</v>
      </c>
      <c r="B16512" s="12">
        <v>116.2549439454</v>
      </c>
      <c r="C16512" s="12">
        <v>180.94341485690001</v>
      </c>
      <c r="D16512" s="12">
        <v>50.092757005629998</v>
      </c>
      <c r="E16512" s="12">
        <v>66.162186939809999</v>
      </c>
      <c r="F16512" s="12">
        <v>34.721796995939997</v>
      </c>
      <c r="G16512" s="12">
        <v>146.221617861</v>
      </c>
      <c r="H16512" s="12">
        <v>2.80164119761</v>
      </c>
      <c r="I16512" s="12">
        <v>0</v>
      </c>
      <c r="J16512" s="12">
        <v>300</v>
      </c>
    </row>
    <row r="16513" spans="1:10" x14ac:dyDescent="0.25">
      <c r="A16513" s="1" t="s">
        <v>20864</v>
      </c>
    </row>
    <row r="16517" spans="1:10" x14ac:dyDescent="0.25">
      <c r="A16517" s="4" t="s">
        <v>20865</v>
      </c>
    </row>
    <row r="16518" spans="1:10" x14ac:dyDescent="0.25">
      <c r="A16518" s="1" t="s">
        <v>20866</v>
      </c>
    </row>
    <row r="16519" spans="1:10" ht="30" x14ac:dyDescent="0.25">
      <c r="A16519" s="5" t="s">
        <v>20867</v>
      </c>
      <c r="B16519" s="5" t="s">
        <v>20868</v>
      </c>
      <c r="C16519" s="5" t="s">
        <v>20869</v>
      </c>
      <c r="D16519" s="5" t="s">
        <v>20870</v>
      </c>
      <c r="E16519" s="5" t="s">
        <v>20871</v>
      </c>
      <c r="F16519" s="5" t="s">
        <v>20872</v>
      </c>
      <c r="G16519" s="5" t="s">
        <v>20873</v>
      </c>
      <c r="H16519" s="5" t="s">
        <v>20874</v>
      </c>
      <c r="I16519" s="5" t="s">
        <v>20875</v>
      </c>
      <c r="J16519" s="5" t="s">
        <v>20876</v>
      </c>
    </row>
    <row r="16520" spans="1:10" x14ac:dyDescent="0.25">
      <c r="A16520" s="6" t="s">
        <v>20877</v>
      </c>
      <c r="B16520" s="8">
        <v>0.1085582074109</v>
      </c>
      <c r="C16520" s="7">
        <v>0.30545013850530001</v>
      </c>
      <c r="D16520" s="8">
        <v>7.5039603807339997E-2</v>
      </c>
      <c r="E16520" s="9">
        <v>0.16224075388770001</v>
      </c>
      <c r="F16520" s="9">
        <v>0.2601611869032</v>
      </c>
      <c r="G16520" s="7">
        <v>0.31117326362730002</v>
      </c>
      <c r="H16520" s="9">
        <v>0</v>
      </c>
      <c r="J16520" s="9">
        <v>0.21593985033099999</v>
      </c>
    </row>
    <row r="16521" spans="1:10" x14ac:dyDescent="0.25">
      <c r="A16521" s="6" t="s">
        <v>20878</v>
      </c>
      <c r="B16521" s="11">
        <v>14.435822334339999</v>
      </c>
      <c r="C16521" s="10">
        <v>50.346132764949999</v>
      </c>
      <c r="D16521" s="11">
        <v>6.1429968619939999</v>
      </c>
      <c r="E16521" s="12">
        <v>8.2928254723449992</v>
      </c>
      <c r="F16521" s="12">
        <v>4.8109243979240004</v>
      </c>
      <c r="G16521" s="10">
        <v>45.535208367019997</v>
      </c>
      <c r="H16521" s="12">
        <v>0</v>
      </c>
      <c r="I16521" s="12">
        <v>0</v>
      </c>
      <c r="J16521" s="12">
        <v>64.781955099290002</v>
      </c>
    </row>
    <row r="16522" spans="1:10" x14ac:dyDescent="0.25">
      <c r="A16522" s="6" t="s">
        <v>20879</v>
      </c>
      <c r="B16522" s="9">
        <v>0.36072477441840001</v>
      </c>
      <c r="C16522" s="9">
        <v>0.2872793817032</v>
      </c>
      <c r="D16522" s="9">
        <v>0.38520066090990002</v>
      </c>
      <c r="E16522" s="9">
        <v>0.3215248146086</v>
      </c>
      <c r="F16522" s="9">
        <v>0.2159644309847</v>
      </c>
      <c r="G16522" s="9">
        <v>0.29629138952400003</v>
      </c>
      <c r="H16522" s="9">
        <v>0.31560294924819998</v>
      </c>
      <c r="J16522" s="9">
        <v>0.3200420695374</v>
      </c>
    </row>
    <row r="16523" spans="1:10" x14ac:dyDescent="0.25">
      <c r="A16523" s="6" t="s">
        <v>20880</v>
      </c>
      <c r="B16523" s="12">
        <v>47.968356140849998</v>
      </c>
      <c r="C16523" s="12">
        <v>47.351119114349999</v>
      </c>
      <c r="D16523" s="12">
        <v>31.53383455066</v>
      </c>
      <c r="E16523" s="12">
        <v>16.434521590189998</v>
      </c>
      <c r="F16523" s="12">
        <v>3.993633956224</v>
      </c>
      <c r="G16523" s="12">
        <v>43.357485158129997</v>
      </c>
      <c r="H16523" s="12">
        <v>0.69314560601279995</v>
      </c>
      <c r="I16523" s="12">
        <v>0</v>
      </c>
      <c r="J16523" s="12">
        <v>96.012620861209996</v>
      </c>
    </row>
    <row r="16524" spans="1:10" x14ac:dyDescent="0.25">
      <c r="A16524" s="6" t="s">
        <v>20881</v>
      </c>
      <c r="B16524" s="9">
        <v>0.18029868938919999</v>
      </c>
      <c r="C16524" s="9">
        <v>0.20210604984380001</v>
      </c>
      <c r="D16524" s="9">
        <v>0.21929870200519999</v>
      </c>
      <c r="E16524" s="9">
        <v>0.1178372570868</v>
      </c>
      <c r="F16524" s="9">
        <v>0.25179318018270003</v>
      </c>
      <c r="G16524" s="9">
        <v>0.1958271307294</v>
      </c>
      <c r="H16524" s="9">
        <v>0</v>
      </c>
      <c r="J16524" s="9">
        <v>0.19096014966899999</v>
      </c>
    </row>
    <row r="16525" spans="1:10" x14ac:dyDescent="0.25">
      <c r="A16525" s="6" t="s">
        <v>20882</v>
      </c>
      <c r="B16525" s="12">
        <v>23.97570767989</v>
      </c>
      <c r="C16525" s="12">
        <v>33.312337220819998</v>
      </c>
      <c r="D16525" s="12">
        <v>17.952536659389999</v>
      </c>
      <c r="E16525" s="12">
        <v>6.0231710205000004</v>
      </c>
      <c r="F16525" s="12">
        <v>4.6561824543889996</v>
      </c>
      <c r="G16525" s="12">
        <v>28.656154766429999</v>
      </c>
      <c r="H16525" s="12">
        <v>0</v>
      </c>
      <c r="I16525" s="12">
        <v>0</v>
      </c>
      <c r="J16525" s="12">
        <v>57.288044900709998</v>
      </c>
    </row>
    <row r="16526" spans="1:10" x14ac:dyDescent="0.25">
      <c r="A16526" s="6" t="s">
        <v>20883</v>
      </c>
      <c r="B16526" s="9">
        <v>0.35041832878149998</v>
      </c>
      <c r="C16526" s="8">
        <v>0.1978511186843</v>
      </c>
      <c r="D16526" s="9">
        <v>0.3204610332776</v>
      </c>
      <c r="E16526" s="9">
        <v>0.39839717441689998</v>
      </c>
      <c r="F16526" s="9">
        <v>0.20689527862259999</v>
      </c>
      <c r="G16526" s="9">
        <v>0.19670821611930001</v>
      </c>
      <c r="H16526" s="9">
        <v>0.68439705075180002</v>
      </c>
      <c r="J16526" s="9">
        <v>0.26903985033099997</v>
      </c>
    </row>
    <row r="16527" spans="1:10" x14ac:dyDescent="0.25">
      <c r="A16527" s="6" t="s">
        <v>20884</v>
      </c>
      <c r="B16527" s="12">
        <v>46.59782855329</v>
      </c>
      <c r="C16527" s="11">
        <v>32.611013822789999</v>
      </c>
      <c r="D16527" s="12">
        <v>26.234028725280002</v>
      </c>
      <c r="E16527" s="12">
        <v>20.363799828009999</v>
      </c>
      <c r="F16527" s="12">
        <v>3.825926363532</v>
      </c>
      <c r="G16527" s="12">
        <v>28.785087459260001</v>
      </c>
      <c r="H16527" s="12">
        <v>1.5031127232070001</v>
      </c>
      <c r="I16527" s="12">
        <v>0</v>
      </c>
      <c r="J16527" s="12">
        <v>80.711955099289995</v>
      </c>
    </row>
    <row r="16528" spans="1:10" x14ac:dyDescent="0.25">
      <c r="A16528" s="6" t="s">
        <v>20885</v>
      </c>
      <c r="B16528" s="9">
        <v>0</v>
      </c>
      <c r="C16528" s="9">
        <v>7.3133112634670002E-3</v>
      </c>
      <c r="D16528" s="9">
        <v>0</v>
      </c>
      <c r="E16528" s="9">
        <v>0</v>
      </c>
      <c r="F16528" s="7">
        <v>6.5185923306659996E-2</v>
      </c>
      <c r="G16528" s="9">
        <v>0</v>
      </c>
      <c r="H16528" s="9">
        <v>0</v>
      </c>
      <c r="J16528" s="9">
        <v>4.0180801316559997E-3</v>
      </c>
    </row>
    <row r="16529" spans="1:10" x14ac:dyDescent="0.25">
      <c r="A16529" s="6" t="s">
        <v>20886</v>
      </c>
      <c r="B16529" s="12">
        <v>0</v>
      </c>
      <c r="C16529" s="12">
        <v>1.2054240394969999</v>
      </c>
      <c r="D16529" s="12">
        <v>0</v>
      </c>
      <c r="E16529" s="12">
        <v>0</v>
      </c>
      <c r="F16529" s="10">
        <v>1.2054240394969999</v>
      </c>
      <c r="G16529" s="12">
        <v>0</v>
      </c>
      <c r="H16529" s="12">
        <v>0</v>
      </c>
      <c r="I16529" s="12">
        <v>0</v>
      </c>
      <c r="J16529" s="12">
        <v>1.2054240394969999</v>
      </c>
    </row>
    <row r="16530" spans="1:10" x14ac:dyDescent="0.25">
      <c r="A16530" s="6" t="s">
        <v>20887</v>
      </c>
      <c r="B16530" s="9">
        <v>1</v>
      </c>
      <c r="C16530" s="9">
        <v>1</v>
      </c>
      <c r="D16530" s="9">
        <v>1</v>
      </c>
      <c r="E16530" s="9">
        <v>1</v>
      </c>
      <c r="F16530" s="9">
        <v>1</v>
      </c>
      <c r="G16530" s="9">
        <v>1</v>
      </c>
      <c r="H16530" s="9">
        <v>1</v>
      </c>
      <c r="J16530" s="9">
        <v>1</v>
      </c>
    </row>
    <row r="16531" spans="1:10" x14ac:dyDescent="0.25">
      <c r="A16531" s="6" t="s">
        <v>20888</v>
      </c>
      <c r="B16531" s="12">
        <v>132.97771470839999</v>
      </c>
      <c r="C16531" s="12">
        <v>164.82602696239999</v>
      </c>
      <c r="D16531" s="12">
        <v>81.863396797319993</v>
      </c>
      <c r="E16531" s="12">
        <v>51.114317911039997</v>
      </c>
      <c r="F16531" s="12">
        <v>18.492091211559998</v>
      </c>
      <c r="G16531" s="12">
        <v>146.33393575080001</v>
      </c>
      <c r="H16531" s="12">
        <v>2.19625832922</v>
      </c>
      <c r="I16531" s="12">
        <v>0</v>
      </c>
      <c r="J16531" s="12">
        <v>300</v>
      </c>
    </row>
    <row r="16532" spans="1:10" x14ac:dyDescent="0.25">
      <c r="A16532" s="1" t="s">
        <v>20889</v>
      </c>
    </row>
    <row r="16536" spans="1:10" x14ac:dyDescent="0.25">
      <c r="A16536" s="4" t="s">
        <v>20890</v>
      </c>
    </row>
    <row r="16537" spans="1:10" x14ac:dyDescent="0.25">
      <c r="A16537" s="1" t="s">
        <v>20891</v>
      </c>
    </row>
    <row r="16538" spans="1:10" ht="30" x14ac:dyDescent="0.25">
      <c r="A16538" s="5" t="s">
        <v>20892</v>
      </c>
      <c r="B16538" s="5" t="s">
        <v>20893</v>
      </c>
      <c r="C16538" s="5" t="s">
        <v>20894</v>
      </c>
      <c r="D16538" s="5" t="s">
        <v>20895</v>
      </c>
      <c r="E16538" s="5" t="s">
        <v>20896</v>
      </c>
      <c r="F16538" s="5" t="s">
        <v>20897</v>
      </c>
      <c r="G16538" s="5" t="s">
        <v>20898</v>
      </c>
      <c r="H16538" s="5" t="s">
        <v>20899</v>
      </c>
      <c r="I16538" s="5" t="s">
        <v>20900</v>
      </c>
      <c r="J16538" s="5" t="s">
        <v>20901</v>
      </c>
    </row>
    <row r="16539" spans="1:10" x14ac:dyDescent="0.25">
      <c r="A16539" s="6" t="s">
        <v>20902</v>
      </c>
      <c r="B16539" s="9">
        <v>3.0066892737109999E-2</v>
      </c>
      <c r="C16539" s="9">
        <v>0.35316546111929997</v>
      </c>
      <c r="D16539" s="9">
        <v>0</v>
      </c>
      <c r="E16539" s="9">
        <v>3.7180421260300002E-2</v>
      </c>
      <c r="F16539" s="9">
        <v>0.33471525260540003</v>
      </c>
      <c r="G16539" s="9">
        <v>0.36701436255179998</v>
      </c>
      <c r="H16539" s="9">
        <v>0.22813772956219999</v>
      </c>
      <c r="I16539" s="9">
        <v>0.21355339493129999</v>
      </c>
      <c r="J16539" s="9">
        <v>0.21593985033099999</v>
      </c>
    </row>
    <row r="16540" spans="1:10" x14ac:dyDescent="0.25">
      <c r="A16540" s="6" t="s">
        <v>20903</v>
      </c>
      <c r="B16540" s="12">
        <v>0.87328534986999995</v>
      </c>
      <c r="C16540" s="12">
        <v>12.81232327953</v>
      </c>
      <c r="D16540" s="12">
        <v>0</v>
      </c>
      <c r="E16540" s="12">
        <v>0.87328534986999995</v>
      </c>
      <c r="F16540" s="12">
        <v>5.2065487235900001</v>
      </c>
      <c r="G16540" s="12">
        <v>7.6057745559359997</v>
      </c>
      <c r="H16540" s="12">
        <v>15.335053617490001</v>
      </c>
      <c r="I16540" s="12">
        <v>35.761292852399997</v>
      </c>
      <c r="J16540" s="12">
        <v>64.781955099290002</v>
      </c>
    </row>
    <row r="16541" spans="1:10" x14ac:dyDescent="0.25">
      <c r="A16541" s="6" t="s">
        <v>20904</v>
      </c>
      <c r="B16541" s="9">
        <v>0.36116512377089999</v>
      </c>
      <c r="C16541" s="9">
        <v>0.23257438861329999</v>
      </c>
      <c r="D16541" s="9">
        <v>0.63682646236569995</v>
      </c>
      <c r="E16541" s="9">
        <v>0.29594638593939998</v>
      </c>
      <c r="F16541" s="9">
        <v>0.22252758413580001</v>
      </c>
      <c r="G16541" s="9">
        <v>0.24011561530549999</v>
      </c>
      <c r="H16541" s="9">
        <v>0.31020648940040002</v>
      </c>
      <c r="I16541" s="9">
        <v>0.3358067204113</v>
      </c>
      <c r="J16541" s="9">
        <v>0.3200420695374</v>
      </c>
    </row>
    <row r="16542" spans="1:10" x14ac:dyDescent="0.25">
      <c r="A16542" s="6" t="s">
        <v>20905</v>
      </c>
      <c r="B16542" s="12">
        <v>10.48995033277</v>
      </c>
      <c r="C16542" s="12">
        <v>8.4374566074730009</v>
      </c>
      <c r="D16542" s="12">
        <v>3.5388283597729999</v>
      </c>
      <c r="E16542" s="12">
        <v>6.9511219729990001</v>
      </c>
      <c r="F16542" s="12">
        <v>3.4614517866379999</v>
      </c>
      <c r="G16542" s="12">
        <v>4.9760048208349996</v>
      </c>
      <c r="H16542" s="12">
        <v>20.851584508089999</v>
      </c>
      <c r="I16542" s="12">
        <v>56.233629412879999</v>
      </c>
      <c r="J16542" s="12">
        <v>96.012620861209996</v>
      </c>
    </row>
    <row r="16543" spans="1:10" x14ac:dyDescent="0.25">
      <c r="A16543" s="6" t="s">
        <v>20906</v>
      </c>
      <c r="B16543" s="9">
        <v>0.23517180768150001</v>
      </c>
      <c r="C16543" s="9">
        <v>0.228294949513</v>
      </c>
      <c r="D16543" s="9">
        <v>0.19968340510900001</v>
      </c>
      <c r="E16543" s="9">
        <v>0.24356801164399999</v>
      </c>
      <c r="F16543" s="9">
        <v>0.26278074940480001</v>
      </c>
      <c r="G16543" s="9">
        <v>0.20240958116259999</v>
      </c>
      <c r="H16543" s="9">
        <v>0.21204056673630001</v>
      </c>
      <c r="I16543" s="9">
        <v>0.16674182450050001</v>
      </c>
      <c r="J16543" s="9">
        <v>0.19096014966899999</v>
      </c>
    </row>
    <row r="16544" spans="1:10" x14ac:dyDescent="0.25">
      <c r="A16544" s="6" t="s">
        <v>20907</v>
      </c>
      <c r="B16544" s="12">
        <v>6.8305061033839998</v>
      </c>
      <c r="C16544" s="12">
        <v>8.2822048537050001</v>
      </c>
      <c r="D16544" s="12">
        <v>1.109635573796</v>
      </c>
      <c r="E16544" s="12">
        <v>5.7208705295879998</v>
      </c>
      <c r="F16544" s="12">
        <v>4.0875961425360003</v>
      </c>
      <c r="G16544" s="12">
        <v>4.1946087111689998</v>
      </c>
      <c r="H16544" s="12">
        <v>14.25302805558</v>
      </c>
      <c r="I16544" s="12">
        <v>27.92230588804</v>
      </c>
      <c r="J16544" s="12">
        <v>57.288044900709998</v>
      </c>
    </row>
    <row r="16545" spans="1:10" x14ac:dyDescent="0.25">
      <c r="A16545" s="6" t="s">
        <v>20908</v>
      </c>
      <c r="B16545" s="9">
        <v>0.37359617581049998</v>
      </c>
      <c r="C16545" s="9">
        <v>0.18596520075449999</v>
      </c>
      <c r="D16545" s="9">
        <v>0.16349013252540001</v>
      </c>
      <c r="E16545" s="9">
        <v>0.4233051811563</v>
      </c>
      <c r="F16545" s="9">
        <v>0.17997641385400001</v>
      </c>
      <c r="G16545" s="9">
        <v>0.19046044098020001</v>
      </c>
      <c r="H16545" s="9">
        <v>0.24961521430110001</v>
      </c>
      <c r="I16545" s="9">
        <v>0.27669970754060003</v>
      </c>
      <c r="J16545" s="9">
        <v>0.26903985033099997</v>
      </c>
    </row>
    <row r="16546" spans="1:10" x14ac:dyDescent="0.25">
      <c r="A16546" s="6" t="s">
        <v>20909</v>
      </c>
      <c r="B16546" s="12">
        <v>10.851007117869999</v>
      </c>
      <c r="C16546" s="12">
        <v>6.7465438530049999</v>
      </c>
      <c r="D16546" s="12">
        <v>0.90851048396220002</v>
      </c>
      <c r="E16546" s="12">
        <v>9.9424966339110004</v>
      </c>
      <c r="F16546" s="12">
        <v>2.7995615991029998</v>
      </c>
      <c r="G16546" s="12">
        <v>3.9469822539030002</v>
      </c>
      <c r="H16546" s="12">
        <v>16.778735820670001</v>
      </c>
      <c r="I16546" s="12">
        <v>46.335668307740001</v>
      </c>
      <c r="J16546" s="12">
        <v>80.711955099289995</v>
      </c>
    </row>
    <row r="16547" spans="1:10" x14ac:dyDescent="0.25">
      <c r="A16547" s="6" t="s">
        <v>20910</v>
      </c>
      <c r="B16547" s="9">
        <v>0</v>
      </c>
      <c r="C16547" s="9">
        <v>0</v>
      </c>
      <c r="D16547" s="9">
        <v>0</v>
      </c>
      <c r="E16547" s="9">
        <v>0</v>
      </c>
      <c r="F16547" s="9">
        <v>0</v>
      </c>
      <c r="G16547" s="9">
        <v>0</v>
      </c>
      <c r="H16547" s="9">
        <v>0</v>
      </c>
      <c r="I16547" s="9">
        <v>7.1983526163019998E-3</v>
      </c>
      <c r="J16547" s="9">
        <v>4.0180801316559997E-3</v>
      </c>
    </row>
    <row r="16548" spans="1:10" x14ac:dyDescent="0.25">
      <c r="A16548" s="6" t="s">
        <v>20911</v>
      </c>
      <c r="B16548" s="12">
        <v>0</v>
      </c>
      <c r="C16548" s="12">
        <v>0</v>
      </c>
      <c r="D16548" s="12">
        <v>0</v>
      </c>
      <c r="E16548" s="12">
        <v>0</v>
      </c>
      <c r="F16548" s="12">
        <v>0</v>
      </c>
      <c r="G16548" s="12">
        <v>0</v>
      </c>
      <c r="H16548" s="12">
        <v>0</v>
      </c>
      <c r="I16548" s="12">
        <v>1.2054240394969999</v>
      </c>
      <c r="J16548" s="12">
        <v>1.2054240394969999</v>
      </c>
    </row>
    <row r="16549" spans="1:10" x14ac:dyDescent="0.25">
      <c r="A16549" s="6" t="s">
        <v>20912</v>
      </c>
      <c r="B16549" s="9">
        <v>1</v>
      </c>
      <c r="C16549" s="9">
        <v>1</v>
      </c>
      <c r="D16549" s="9">
        <v>1</v>
      </c>
      <c r="E16549" s="9">
        <v>1</v>
      </c>
      <c r="F16549" s="9">
        <v>1</v>
      </c>
      <c r="G16549" s="9">
        <v>1</v>
      </c>
      <c r="H16549" s="9">
        <v>1</v>
      </c>
      <c r="I16549" s="9">
        <v>1</v>
      </c>
      <c r="J16549" s="9">
        <v>1</v>
      </c>
    </row>
    <row r="16550" spans="1:10" x14ac:dyDescent="0.25">
      <c r="A16550" s="6" t="s">
        <v>20913</v>
      </c>
      <c r="B16550" s="12">
        <v>29.0447489039</v>
      </c>
      <c r="C16550" s="12">
        <v>36.27852859371</v>
      </c>
      <c r="D16550" s="12">
        <v>5.5569744175320004</v>
      </c>
      <c r="E16550" s="12">
        <v>23.48777448637</v>
      </c>
      <c r="F16550" s="12">
        <v>15.555158251869999</v>
      </c>
      <c r="G16550" s="12">
        <v>20.723370341839999</v>
      </c>
      <c r="H16550" s="12">
        <v>67.21840200183</v>
      </c>
      <c r="I16550" s="12">
        <v>167.4583205006</v>
      </c>
      <c r="J16550" s="12">
        <v>300</v>
      </c>
    </row>
    <row r="16551" spans="1:10" x14ac:dyDescent="0.25">
      <c r="A16551" s="1" t="s">
        <v>20914</v>
      </c>
    </row>
    <row r="16555" spans="1:10" x14ac:dyDescent="0.25">
      <c r="A16555" s="4" t="s">
        <v>20915</v>
      </c>
    </row>
    <row r="16556" spans="1:10" x14ac:dyDescent="0.25">
      <c r="A16556" s="1" t="s">
        <v>20916</v>
      </c>
    </row>
    <row r="16557" spans="1:10" ht="30" x14ac:dyDescent="0.25">
      <c r="A16557" s="5" t="s">
        <v>20917</v>
      </c>
      <c r="B16557" s="5" t="s">
        <v>20918</v>
      </c>
      <c r="C16557" s="5" t="s">
        <v>20919</v>
      </c>
      <c r="D16557" s="5" t="s">
        <v>20920</v>
      </c>
      <c r="E16557" s="5" t="s">
        <v>20921</v>
      </c>
      <c r="F16557" s="5" t="s">
        <v>20922</v>
      </c>
      <c r="G16557" s="5" t="s">
        <v>20923</v>
      </c>
      <c r="H16557" s="5" t="s">
        <v>20924</v>
      </c>
      <c r="I16557" s="5" t="s">
        <v>20925</v>
      </c>
      <c r="J16557" s="5" t="s">
        <v>20926</v>
      </c>
    </row>
    <row r="16558" spans="1:10" x14ac:dyDescent="0.25">
      <c r="A16558" s="6" t="s">
        <v>20927</v>
      </c>
      <c r="B16558" s="9">
        <v>0.31324092749830001</v>
      </c>
      <c r="C16558" s="9">
        <v>0.14595979221370001</v>
      </c>
      <c r="D16558" s="9">
        <v>0.43357191630390002</v>
      </c>
      <c r="E16558" s="9">
        <v>0.20477260409760001</v>
      </c>
      <c r="F16558" s="9">
        <v>0.20771219479530001</v>
      </c>
      <c r="G16558" s="9">
        <v>0</v>
      </c>
      <c r="H16558" s="9">
        <v>0.32159321842619998</v>
      </c>
      <c r="I16558" s="9">
        <v>0.1874621403218</v>
      </c>
      <c r="J16558" s="9">
        <v>0.21593985033099999</v>
      </c>
    </row>
    <row r="16559" spans="1:10" x14ac:dyDescent="0.25">
      <c r="A16559" s="6" t="s">
        <v>20928</v>
      </c>
      <c r="B16559" s="12">
        <v>8.9014711595860003</v>
      </c>
      <c r="C16559" s="12">
        <v>1.8455039482940001</v>
      </c>
      <c r="D16559" s="12">
        <v>5.8410731418420001</v>
      </c>
      <c r="E16559" s="12">
        <v>3.0603980177440002</v>
      </c>
      <c r="F16559" s="12">
        <v>1.8455039482940001</v>
      </c>
      <c r="G16559" s="12">
        <v>0</v>
      </c>
      <c r="H16559" s="12">
        <v>13.17188033775</v>
      </c>
      <c r="I16559" s="12">
        <v>40.863099653660001</v>
      </c>
      <c r="J16559" s="12">
        <v>64.781955099290002</v>
      </c>
    </row>
    <row r="16560" spans="1:10" x14ac:dyDescent="0.25">
      <c r="A16560" s="6" t="s">
        <v>20929</v>
      </c>
      <c r="B16560" s="9">
        <v>9.6111177447889995E-2</v>
      </c>
      <c r="C16560" s="9">
        <v>0.27034823427549998</v>
      </c>
      <c r="D16560" s="9">
        <v>6.0178779590039998E-2</v>
      </c>
      <c r="E16560" s="9">
        <v>0.12850122917180001</v>
      </c>
      <c r="F16560" s="9">
        <v>0.2057139803418</v>
      </c>
      <c r="G16560" s="9">
        <v>0.42311965497600001</v>
      </c>
      <c r="H16560" s="9">
        <v>0.31328308764399998</v>
      </c>
      <c r="I16560" s="9">
        <v>0.35338760925059998</v>
      </c>
      <c r="J16560" s="9">
        <v>0.3200420695374</v>
      </c>
    </row>
    <row r="16561" spans="1:13" x14ac:dyDescent="0.25">
      <c r="A16561" s="6" t="s">
        <v>20930</v>
      </c>
      <c r="B16561" s="12">
        <v>2.731223154646</v>
      </c>
      <c r="C16561" s="12">
        <v>3.4182614691539999</v>
      </c>
      <c r="D16561" s="12">
        <v>0.81072744786780004</v>
      </c>
      <c r="E16561" s="12">
        <v>1.920495706778</v>
      </c>
      <c r="F16561" s="12">
        <v>1.8277499947189999</v>
      </c>
      <c r="G16561" s="12">
        <v>1.590511474435</v>
      </c>
      <c r="H16561" s="12">
        <v>12.83151231385</v>
      </c>
      <c r="I16561" s="12">
        <v>77.031623923560005</v>
      </c>
      <c r="J16561" s="12">
        <v>96.012620861209996</v>
      </c>
    </row>
    <row r="16562" spans="1:13" x14ac:dyDescent="0.25">
      <c r="A16562" s="6" t="s">
        <v>20931</v>
      </c>
      <c r="B16562" s="9">
        <v>0.25514562664250001</v>
      </c>
      <c r="C16562" s="9">
        <v>0.18977901007969999</v>
      </c>
      <c r="D16562" s="9">
        <v>0.25502813392419998</v>
      </c>
      <c r="E16562" s="9">
        <v>0.25525153650240001</v>
      </c>
      <c r="F16562" s="9">
        <v>0.27007036740649998</v>
      </c>
      <c r="G16562" s="9">
        <v>0</v>
      </c>
      <c r="H16562" s="9">
        <v>0.1522582556123</v>
      </c>
      <c r="I16562" s="9">
        <v>0.18993305946479999</v>
      </c>
      <c r="J16562" s="9">
        <v>0.19096014966899999</v>
      </c>
    </row>
    <row r="16563" spans="1:13" x14ac:dyDescent="0.25">
      <c r="A16563" s="6" t="s">
        <v>20932</v>
      </c>
      <c r="B16563" s="12">
        <v>7.2505577581800003</v>
      </c>
      <c r="C16563" s="12">
        <v>2.399550637156</v>
      </c>
      <c r="D16563" s="12">
        <v>3.4357344824760001</v>
      </c>
      <c r="E16563" s="12">
        <v>3.8148232757040001</v>
      </c>
      <c r="F16563" s="12">
        <v>2.399550637156</v>
      </c>
      <c r="G16563" s="12">
        <v>0</v>
      </c>
      <c r="H16563" s="12">
        <v>6.2362245484340004</v>
      </c>
      <c r="I16563" s="12">
        <v>41.401711956939998</v>
      </c>
      <c r="J16563" s="12">
        <v>57.288044900709998</v>
      </c>
    </row>
    <row r="16564" spans="1:13" x14ac:dyDescent="0.25">
      <c r="A16564" s="6" t="s">
        <v>20933</v>
      </c>
      <c r="B16564" s="9">
        <v>0.33550226841129999</v>
      </c>
      <c r="C16564" s="9">
        <v>0.39391296343109999</v>
      </c>
      <c r="D16564" s="9">
        <v>0.25122117018180001</v>
      </c>
      <c r="E16564" s="9">
        <v>0.41147463022820002</v>
      </c>
      <c r="F16564" s="9">
        <v>0.31650345745640002</v>
      </c>
      <c r="G16564" s="9">
        <v>0.57688034502399999</v>
      </c>
      <c r="H16564" s="9">
        <v>0.21286543831749999</v>
      </c>
      <c r="I16564" s="9">
        <v>0.26368722939950001</v>
      </c>
      <c r="J16564" s="9">
        <v>0.26903985033099997</v>
      </c>
    </row>
    <row r="16565" spans="1:13" x14ac:dyDescent="0.25">
      <c r="A16565" s="6" t="s">
        <v>20934</v>
      </c>
      <c r="B16565" s="12">
        <v>9.5340790556639998</v>
      </c>
      <c r="C16565" s="12">
        <v>4.9806040298549998</v>
      </c>
      <c r="D16565" s="12">
        <v>3.384447134677</v>
      </c>
      <c r="E16565" s="12">
        <v>6.1496319209879999</v>
      </c>
      <c r="F16565" s="12">
        <v>2.8121044166929998</v>
      </c>
      <c r="G16565" s="12">
        <v>2.168499613162</v>
      </c>
      <c r="H16565" s="12">
        <v>8.7185858435759993</v>
      </c>
      <c r="I16565" s="12">
        <v>57.478686170190002</v>
      </c>
      <c r="J16565" s="12">
        <v>80.711955099289995</v>
      </c>
    </row>
    <row r="16566" spans="1:13" x14ac:dyDescent="0.25">
      <c r="A16566" s="6" t="s">
        <v>20935</v>
      </c>
      <c r="B16566" s="9">
        <v>0</v>
      </c>
      <c r="C16566" s="9">
        <v>0</v>
      </c>
      <c r="D16566" s="9">
        <v>0</v>
      </c>
      <c r="E16566" s="9">
        <v>0</v>
      </c>
      <c r="F16566" s="9">
        <v>0</v>
      </c>
      <c r="G16566" s="9">
        <v>0</v>
      </c>
      <c r="H16566" s="9">
        <v>0</v>
      </c>
      <c r="I16566" s="9">
        <v>5.5299615632360003E-3</v>
      </c>
      <c r="J16566" s="9">
        <v>4.0180801316559997E-3</v>
      </c>
    </row>
    <row r="16567" spans="1:13" x14ac:dyDescent="0.25">
      <c r="A16567" s="6" t="s">
        <v>20936</v>
      </c>
      <c r="B16567" s="12">
        <v>0</v>
      </c>
      <c r="C16567" s="12">
        <v>0</v>
      </c>
      <c r="D16567" s="12">
        <v>0</v>
      </c>
      <c r="E16567" s="12">
        <v>0</v>
      </c>
      <c r="F16567" s="12">
        <v>0</v>
      </c>
      <c r="G16567" s="12">
        <v>0</v>
      </c>
      <c r="H16567" s="12">
        <v>0</v>
      </c>
      <c r="I16567" s="12">
        <v>1.2054240394969999</v>
      </c>
      <c r="J16567" s="12">
        <v>1.2054240394969999</v>
      </c>
    </row>
    <row r="16568" spans="1:13" x14ac:dyDescent="0.25">
      <c r="A16568" s="6" t="s">
        <v>20937</v>
      </c>
      <c r="B16568" s="9">
        <v>1</v>
      </c>
      <c r="C16568" s="9">
        <v>1</v>
      </c>
      <c r="D16568" s="9">
        <v>1</v>
      </c>
      <c r="E16568" s="9">
        <v>1</v>
      </c>
      <c r="F16568" s="9">
        <v>1</v>
      </c>
      <c r="G16568" s="9">
        <v>1</v>
      </c>
      <c r="H16568" s="9">
        <v>1</v>
      </c>
      <c r="I16568" s="9">
        <v>1</v>
      </c>
      <c r="J16568" s="9">
        <v>1</v>
      </c>
    </row>
    <row r="16569" spans="1:13" x14ac:dyDescent="0.25">
      <c r="A16569" s="6" t="s">
        <v>20938</v>
      </c>
      <c r="B16569" s="12">
        <v>28.417331128080001</v>
      </c>
      <c r="C16569" s="12">
        <v>12.643920084459999</v>
      </c>
      <c r="D16569" s="12">
        <v>13.47198220686</v>
      </c>
      <c r="E16569" s="12">
        <v>14.94534892121</v>
      </c>
      <c r="F16569" s="12">
        <v>8.8849089968620003</v>
      </c>
      <c r="G16569" s="12">
        <v>3.759011087597</v>
      </c>
      <c r="H16569" s="12">
        <v>40.958203043609998</v>
      </c>
      <c r="I16569" s="12">
        <v>217.98054574380001</v>
      </c>
      <c r="J16569" s="12">
        <v>300</v>
      </c>
    </row>
    <row r="16570" spans="1:13" x14ac:dyDescent="0.25">
      <c r="A16570" s="1" t="s">
        <v>20939</v>
      </c>
    </row>
    <row r="16574" spans="1:13" x14ac:dyDescent="0.25">
      <c r="A16574" s="4" t="s">
        <v>20940</v>
      </c>
    </row>
    <row r="16575" spans="1:13" x14ac:dyDescent="0.25">
      <c r="A16575" s="1" t="s">
        <v>20941</v>
      </c>
    </row>
    <row r="16576" spans="1:13" ht="45" x14ac:dyDescent="0.25">
      <c r="A16576" s="5" t="s">
        <v>20942</v>
      </c>
      <c r="B16576" s="5" t="s">
        <v>20943</v>
      </c>
      <c r="C16576" s="5" t="s">
        <v>20944</v>
      </c>
      <c r="D16576" s="5" t="s">
        <v>20945</v>
      </c>
      <c r="E16576" s="5" t="s">
        <v>20946</v>
      </c>
      <c r="F16576" s="5" t="s">
        <v>20947</v>
      </c>
      <c r="G16576" s="5" t="s">
        <v>20948</v>
      </c>
      <c r="H16576" s="5" t="s">
        <v>20949</v>
      </c>
      <c r="I16576" s="5" t="s">
        <v>20950</v>
      </c>
      <c r="J16576" s="5" t="s">
        <v>20951</v>
      </c>
      <c r="K16576" s="5" t="s">
        <v>20952</v>
      </c>
      <c r="L16576" s="5" t="s">
        <v>20953</v>
      </c>
      <c r="M16576" s="5" t="s">
        <v>20954</v>
      </c>
    </row>
    <row r="16577" spans="1:13" x14ac:dyDescent="0.25">
      <c r="A16577" s="6" t="s">
        <v>20955</v>
      </c>
      <c r="B16577" s="9">
        <v>0.14762909429669999</v>
      </c>
      <c r="C16577" s="7">
        <v>0.45235909396939999</v>
      </c>
      <c r="D16577" s="9">
        <v>0.2560407171952</v>
      </c>
      <c r="E16577" s="9">
        <v>0.15895682972040001</v>
      </c>
      <c r="F16577" s="9">
        <v>0.26062761477349999</v>
      </c>
      <c r="G16577" s="9">
        <v>5.4877480845770002E-2</v>
      </c>
      <c r="H16577" s="9">
        <v>8.2466291441770007E-2</v>
      </c>
      <c r="I16577" s="9">
        <v>6.6167033189670002E-2</v>
      </c>
      <c r="J16577" s="9">
        <v>7.5262480879829993E-2</v>
      </c>
      <c r="K16577" s="9">
        <v>0.11785710653049999</v>
      </c>
      <c r="L16577" s="9">
        <v>0.1880110421558</v>
      </c>
      <c r="M16577" s="9">
        <v>0.21593985033099999</v>
      </c>
    </row>
    <row r="16578" spans="1:13" x14ac:dyDescent="0.25">
      <c r="A16578" s="6" t="s">
        <v>20956</v>
      </c>
      <c r="B16578" s="12">
        <v>10.63651384502</v>
      </c>
      <c r="C16578" s="10">
        <v>23.73467638975</v>
      </c>
      <c r="D16578" s="12">
        <v>13.30137761073</v>
      </c>
      <c r="E16578" s="12">
        <v>4.8475101995759999</v>
      </c>
      <c r="F16578" s="12">
        <v>5.632803351013</v>
      </c>
      <c r="G16578" s="12">
        <v>0.91775267414469996</v>
      </c>
      <c r="H16578" s="12">
        <v>1.1236722773329999</v>
      </c>
      <c r="I16578" s="12">
        <v>0.72534099929840001</v>
      </c>
      <c r="J16578" s="12">
        <v>0.81812190131439999</v>
      </c>
      <c r="K16578" s="12">
        <v>0.96348891754300003</v>
      </c>
      <c r="L16578" s="12">
        <v>2.080696933569</v>
      </c>
      <c r="M16578" s="12">
        <v>64.781955099290002</v>
      </c>
    </row>
    <row r="16579" spans="1:13" x14ac:dyDescent="0.25">
      <c r="A16579" s="6" t="s">
        <v>20957</v>
      </c>
      <c r="B16579" s="9">
        <v>0.3552190601679</v>
      </c>
      <c r="C16579" s="9">
        <v>0.16889318748919999</v>
      </c>
      <c r="D16579" s="9">
        <v>0.40753871248220003</v>
      </c>
      <c r="E16579" s="9">
        <v>0.37487831745709999</v>
      </c>
      <c r="F16579" s="9">
        <v>0.51897230235900005</v>
      </c>
      <c r="G16579" s="9">
        <v>0.35354708187419998</v>
      </c>
      <c r="H16579" s="9">
        <v>0.21319635062299999</v>
      </c>
      <c r="I16579" s="9">
        <v>0.194168551292</v>
      </c>
      <c r="J16579" s="9">
        <v>7.4582233950560003E-2</v>
      </c>
      <c r="K16579" s="9">
        <v>0</v>
      </c>
      <c r="L16579" s="9">
        <v>0.54042632929739998</v>
      </c>
      <c r="M16579" s="9">
        <v>0.3200420695374</v>
      </c>
    </row>
    <row r="16580" spans="1:13" x14ac:dyDescent="0.25">
      <c r="A16580" s="6" t="s">
        <v>20958</v>
      </c>
      <c r="B16580" s="12">
        <v>25.593142527160001</v>
      </c>
      <c r="C16580" s="12">
        <v>8.861599563115</v>
      </c>
      <c r="D16580" s="12">
        <v>21.171735359509999</v>
      </c>
      <c r="E16580" s="12">
        <v>11.4322012503</v>
      </c>
      <c r="F16580" s="12">
        <v>11.21626703429</v>
      </c>
      <c r="G16580" s="12">
        <v>5.9126033998910001</v>
      </c>
      <c r="H16580" s="12">
        <v>2.9049788057070001</v>
      </c>
      <c r="I16580" s="12">
        <v>2.1285284262739999</v>
      </c>
      <c r="J16580" s="12">
        <v>0.81072744786780004</v>
      </c>
      <c r="K16580" s="12">
        <v>0</v>
      </c>
      <c r="L16580" s="12">
        <v>5.9808370470990004</v>
      </c>
      <c r="M16580" s="12">
        <v>96.012620861209996</v>
      </c>
    </row>
    <row r="16581" spans="1:13" x14ac:dyDescent="0.25">
      <c r="A16581" s="6" t="s">
        <v>20959</v>
      </c>
      <c r="B16581" s="9">
        <v>0.1235276441506</v>
      </c>
      <c r="C16581" s="9">
        <v>0.28966988748860001</v>
      </c>
      <c r="D16581" s="9">
        <v>0.12965015024490001</v>
      </c>
      <c r="E16581" s="9">
        <v>0.12114944072390001</v>
      </c>
      <c r="F16581" s="9">
        <v>9.9140836301310001E-2</v>
      </c>
      <c r="G16581" s="9">
        <v>6.0824811322460003E-2</v>
      </c>
      <c r="H16581" s="9">
        <v>0.40062575731630001</v>
      </c>
      <c r="I16581" s="9">
        <v>0.40265970449249999</v>
      </c>
      <c r="J16581" s="9">
        <v>0.40119949637449998</v>
      </c>
      <c r="K16581" s="7">
        <v>0.65633339568369997</v>
      </c>
      <c r="L16581" s="9">
        <v>0</v>
      </c>
      <c r="M16581" s="9">
        <v>0.19096014966899999</v>
      </c>
    </row>
    <row r="16582" spans="1:13" x14ac:dyDescent="0.25">
      <c r="A16582" s="6" t="s">
        <v>20960</v>
      </c>
      <c r="B16582" s="12">
        <v>8.9000308747390005</v>
      </c>
      <c r="C16582" s="12">
        <v>15.19859140902</v>
      </c>
      <c r="D16582" s="12">
        <v>6.7353568783400002</v>
      </c>
      <c r="E16582" s="12">
        <v>3.694544931572</v>
      </c>
      <c r="F16582" s="12">
        <v>2.1426771504070001</v>
      </c>
      <c r="G16582" s="12">
        <v>1.0172138440980001</v>
      </c>
      <c r="H16582" s="12">
        <v>5.4588614233949997</v>
      </c>
      <c r="I16582" s="12">
        <v>4.4140651069630001</v>
      </c>
      <c r="J16582" s="12">
        <v>4.3611383911769996</v>
      </c>
      <c r="K16582" s="10">
        <v>5.3655648909979998</v>
      </c>
      <c r="L16582" s="12">
        <v>0</v>
      </c>
      <c r="M16582" s="12">
        <v>57.288044900709998</v>
      </c>
    </row>
    <row r="16583" spans="1:13" x14ac:dyDescent="0.25">
      <c r="A16583" s="6" t="s">
        <v>20961</v>
      </c>
      <c r="B16583" s="9">
        <v>0.37362420138489999</v>
      </c>
      <c r="C16583" s="8">
        <v>8.9077831052840006E-2</v>
      </c>
      <c r="D16583" s="9">
        <v>0.1835669862207</v>
      </c>
      <c r="E16583" s="9">
        <v>0.34501541209859998</v>
      </c>
      <c r="F16583" s="9">
        <v>0.1212592465662</v>
      </c>
      <c r="G16583" s="9">
        <v>0.5307506259575</v>
      </c>
      <c r="H16583" s="9">
        <v>0.30371160061899999</v>
      </c>
      <c r="I16583" s="9">
        <v>0.33700471102579999</v>
      </c>
      <c r="J16583" s="9">
        <v>0.44895578879510001</v>
      </c>
      <c r="K16583" s="9">
        <v>0.22580949778580001</v>
      </c>
      <c r="L16583" s="9">
        <v>0.27156262854680002</v>
      </c>
      <c r="M16583" s="9">
        <v>0.26903985033099997</v>
      </c>
    </row>
    <row r="16584" spans="1:13" x14ac:dyDescent="0.25">
      <c r="A16584" s="6" t="s">
        <v>20962</v>
      </c>
      <c r="B16584" s="12">
        <v>26.919212705300001</v>
      </c>
      <c r="C16584" s="11">
        <v>4.6737946063780003</v>
      </c>
      <c r="D16584" s="12">
        <v>9.5363496374059995</v>
      </c>
      <c r="E16584" s="12">
        <v>10.52150909213</v>
      </c>
      <c r="F16584" s="12">
        <v>2.6207103609989999</v>
      </c>
      <c r="G16584" s="12">
        <v>8.8760963289370007</v>
      </c>
      <c r="H16584" s="12">
        <v>4.138324883458</v>
      </c>
      <c r="I16584" s="12">
        <v>3.694337226259</v>
      </c>
      <c r="J16584" s="12">
        <v>4.8802611771670001</v>
      </c>
      <c r="K16584" s="12">
        <v>1.8460061934100001</v>
      </c>
      <c r="L16584" s="12">
        <v>3.0053528878429998</v>
      </c>
      <c r="M16584" s="12">
        <v>80.711955099289995</v>
      </c>
    </row>
    <row r="16585" spans="1:13" x14ac:dyDescent="0.25">
      <c r="A16585" s="6" t="s">
        <v>20963</v>
      </c>
      <c r="B16585" s="9">
        <v>0</v>
      </c>
      <c r="C16585" s="9">
        <v>0</v>
      </c>
      <c r="D16585" s="9">
        <v>2.3203433856959998E-2</v>
      </c>
      <c r="E16585" s="9">
        <v>0</v>
      </c>
      <c r="F16585" s="9">
        <v>0</v>
      </c>
      <c r="G16585" s="9">
        <v>0</v>
      </c>
      <c r="H16585" s="9">
        <v>0</v>
      </c>
      <c r="I16585" s="9">
        <v>0</v>
      </c>
      <c r="J16585" s="9">
        <v>0</v>
      </c>
      <c r="K16585" s="9">
        <v>0</v>
      </c>
      <c r="L16585" s="9">
        <v>0</v>
      </c>
      <c r="M16585" s="9">
        <v>4.0180801316559997E-3</v>
      </c>
    </row>
    <row r="16586" spans="1:13" x14ac:dyDescent="0.25">
      <c r="A16586" s="6" t="s">
        <v>20964</v>
      </c>
      <c r="B16586" s="12">
        <v>0</v>
      </c>
      <c r="C16586" s="12">
        <v>0</v>
      </c>
      <c r="D16586" s="12">
        <v>1.2054240394969999</v>
      </c>
      <c r="E16586" s="12">
        <v>0</v>
      </c>
      <c r="F16586" s="12">
        <v>0</v>
      </c>
      <c r="G16586" s="12">
        <v>0</v>
      </c>
      <c r="H16586" s="12">
        <v>0</v>
      </c>
      <c r="I16586" s="12">
        <v>0</v>
      </c>
      <c r="J16586" s="12">
        <v>0</v>
      </c>
      <c r="K16586" s="12">
        <v>0</v>
      </c>
      <c r="L16586" s="12">
        <v>0</v>
      </c>
      <c r="M16586" s="12">
        <v>1.2054240394969999</v>
      </c>
    </row>
    <row r="16587" spans="1:13" x14ac:dyDescent="0.25">
      <c r="A16587" s="6" t="s">
        <v>20965</v>
      </c>
      <c r="B16587" s="9">
        <v>1</v>
      </c>
      <c r="C16587" s="9">
        <v>1</v>
      </c>
      <c r="D16587" s="9">
        <v>1</v>
      </c>
      <c r="E16587" s="9">
        <v>1</v>
      </c>
      <c r="F16587" s="9">
        <v>1</v>
      </c>
      <c r="G16587" s="9">
        <v>1</v>
      </c>
      <c r="H16587" s="9">
        <v>1</v>
      </c>
      <c r="I16587" s="9">
        <v>1</v>
      </c>
      <c r="J16587" s="9">
        <v>1</v>
      </c>
      <c r="K16587" s="9">
        <v>1</v>
      </c>
      <c r="L16587" s="9">
        <v>1</v>
      </c>
      <c r="M16587" s="9">
        <v>1</v>
      </c>
    </row>
    <row r="16588" spans="1:13" x14ac:dyDescent="0.25">
      <c r="A16588" s="6" t="s">
        <v>20966</v>
      </c>
      <c r="B16588" s="12">
        <v>72.048899952219998</v>
      </c>
      <c r="C16588" s="12">
        <v>52.468661968269998</v>
      </c>
      <c r="D16588" s="12">
        <v>51.950243525479998</v>
      </c>
      <c r="E16588" s="12">
        <v>30.49576547357</v>
      </c>
      <c r="F16588" s="12">
        <v>21.612457896710001</v>
      </c>
      <c r="G16588" s="12">
        <v>16.72366624707</v>
      </c>
      <c r="H16588" s="12">
        <v>13.62583738989</v>
      </c>
      <c r="I16588" s="12">
        <v>10.962271758789999</v>
      </c>
      <c r="J16588" s="12">
        <v>10.870248917530001</v>
      </c>
      <c r="K16588" s="12">
        <v>8.1750600019499995</v>
      </c>
      <c r="L16588" s="12">
        <v>11.06688686851</v>
      </c>
      <c r="M16588" s="12">
        <v>300</v>
      </c>
    </row>
    <row r="16589" spans="1:13" x14ac:dyDescent="0.25">
      <c r="A16589" s="1" t="s">
        <v>20967</v>
      </c>
    </row>
    <row r="16593" spans="1:9" x14ac:dyDescent="0.25">
      <c r="A16593" s="4" t="s">
        <v>20968</v>
      </c>
    </row>
    <row r="16594" spans="1:9" x14ac:dyDescent="0.25">
      <c r="A16594" s="1" t="s">
        <v>20969</v>
      </c>
    </row>
    <row r="16595" spans="1:9" ht="60" x14ac:dyDescent="0.25">
      <c r="A16595" s="5" t="s">
        <v>20970</v>
      </c>
      <c r="B16595" s="5" t="s">
        <v>20971</v>
      </c>
      <c r="C16595" s="5" t="s">
        <v>20972</v>
      </c>
      <c r="D16595" s="5" t="s">
        <v>20973</v>
      </c>
      <c r="E16595" s="5" t="s">
        <v>20974</v>
      </c>
      <c r="F16595" s="5" t="s">
        <v>20975</v>
      </c>
      <c r="G16595" s="5" t="s">
        <v>20976</v>
      </c>
      <c r="H16595" s="5" t="s">
        <v>20977</v>
      </c>
      <c r="I16595" s="5" t="s">
        <v>20978</v>
      </c>
    </row>
    <row r="16596" spans="1:9" x14ac:dyDescent="0.25">
      <c r="A16596" s="6" t="s">
        <v>20979</v>
      </c>
      <c r="B16596" s="8">
        <v>8.274112648345E-2</v>
      </c>
      <c r="C16596" s="7">
        <v>0.3344584421333</v>
      </c>
      <c r="D16596" s="8">
        <v>4.2817570398089998E-2</v>
      </c>
      <c r="E16596" s="9">
        <v>0.1211782434037</v>
      </c>
      <c r="F16596" s="7">
        <v>0.36433752181329998</v>
      </c>
      <c r="G16596" s="9">
        <v>0.28878687581430001</v>
      </c>
      <c r="H16596" s="9">
        <v>0.20752165625720001</v>
      </c>
      <c r="I16596" s="9">
        <v>0.21593985033099999</v>
      </c>
    </row>
    <row r="16597" spans="1:9" x14ac:dyDescent="0.25">
      <c r="A16597" s="6" t="s">
        <v>20980</v>
      </c>
      <c r="B16597" s="11">
        <v>8.1791161530140002</v>
      </c>
      <c r="C16597" s="10">
        <v>39.15441489557</v>
      </c>
      <c r="D16597" s="11">
        <v>2.076154238505</v>
      </c>
      <c r="E16597" s="12">
        <v>6.1029619145089997</v>
      </c>
      <c r="F16597" s="10">
        <v>25.783994500169999</v>
      </c>
      <c r="G16597" s="12">
        <v>13.3704203954</v>
      </c>
      <c r="H16597" s="12">
        <v>17.448424050700002</v>
      </c>
      <c r="I16597" s="12">
        <v>64.781955099290002</v>
      </c>
    </row>
    <row r="16598" spans="1:9" x14ac:dyDescent="0.25">
      <c r="A16598" s="6" t="s">
        <v>20981</v>
      </c>
      <c r="B16598" s="9">
        <v>0.32487913325329998</v>
      </c>
      <c r="C16598" s="9">
        <v>0.279541172984</v>
      </c>
      <c r="D16598" s="9">
        <v>0.41483206706230003</v>
      </c>
      <c r="E16598" s="9">
        <v>0.23827533907359999</v>
      </c>
      <c r="F16598" s="9">
        <v>0.22446058776280001</v>
      </c>
      <c r="G16598" s="9">
        <v>0.3637344154719</v>
      </c>
      <c r="H16598" s="9">
        <v>0.3707462731226</v>
      </c>
      <c r="I16598" s="9">
        <v>0.3200420695374</v>
      </c>
    </row>
    <row r="16599" spans="1:9" x14ac:dyDescent="0.25">
      <c r="A16599" s="6" t="s">
        <v>20982</v>
      </c>
      <c r="B16599" s="12">
        <v>32.114914063939999</v>
      </c>
      <c r="C16599" s="12">
        <v>32.725354449409998</v>
      </c>
      <c r="D16599" s="12">
        <v>20.114531167740001</v>
      </c>
      <c r="E16599" s="12">
        <v>12.000382896190001</v>
      </c>
      <c r="F16599" s="12">
        <v>15.884969880610001</v>
      </c>
      <c r="G16599" s="12">
        <v>16.840384568800001</v>
      </c>
      <c r="H16599" s="12">
        <v>31.17235234787</v>
      </c>
      <c r="I16599" s="12">
        <v>96.012620861209996</v>
      </c>
    </row>
    <row r="16600" spans="1:9" x14ac:dyDescent="0.25">
      <c r="A16600" s="6" t="s">
        <v>20983</v>
      </c>
      <c r="B16600" s="9">
        <v>0.26615204135659998</v>
      </c>
      <c r="C16600" s="9">
        <v>0.19447317299299999</v>
      </c>
      <c r="D16600" s="9">
        <v>0.24169273142049999</v>
      </c>
      <c r="E16600" s="9">
        <v>0.2897006790028</v>
      </c>
      <c r="F16600" s="9">
        <v>0.21535835564549999</v>
      </c>
      <c r="G16600" s="9">
        <v>0.1625491975957</v>
      </c>
      <c r="H16600" s="9">
        <v>9.766660049426E-2</v>
      </c>
      <c r="I16600" s="9">
        <v>0.19096014966899999</v>
      </c>
    </row>
    <row r="16601" spans="1:9" x14ac:dyDescent="0.25">
      <c r="A16601" s="6" t="s">
        <v>20984</v>
      </c>
      <c r="B16601" s="12">
        <v>26.30963044784</v>
      </c>
      <c r="C16601" s="12">
        <v>22.76660518077</v>
      </c>
      <c r="D16601" s="12">
        <v>11.71928682756</v>
      </c>
      <c r="E16601" s="12">
        <v>14.59034362027</v>
      </c>
      <c r="F16601" s="12">
        <v>15.2408092087</v>
      </c>
      <c r="G16601" s="12">
        <v>7.5257959720720002</v>
      </c>
      <c r="H16601" s="12">
        <v>8.2118092721010001</v>
      </c>
      <c r="I16601" s="12">
        <v>57.288044900709998</v>
      </c>
    </row>
    <row r="16602" spans="1:9" x14ac:dyDescent="0.25">
      <c r="A16602" s="6" t="s">
        <v>20985</v>
      </c>
      <c r="B16602" s="9">
        <v>0.3262276989067</v>
      </c>
      <c r="C16602" s="9">
        <v>0.19152721188979999</v>
      </c>
      <c r="D16602" s="9">
        <v>0.30065763111909999</v>
      </c>
      <c r="E16602" s="9">
        <v>0.3508457385198</v>
      </c>
      <c r="F16602" s="9">
        <v>0.1958435347784</v>
      </c>
      <c r="G16602" s="9">
        <v>0.18492951111809999</v>
      </c>
      <c r="H16602" s="9">
        <v>0.30972884050010002</v>
      </c>
      <c r="I16602" s="9">
        <v>0.26903985033099997</v>
      </c>
    </row>
    <row r="16603" spans="1:9" x14ac:dyDescent="0.25">
      <c r="A16603" s="6" t="s">
        <v>20986</v>
      </c>
      <c r="B16603" s="12">
        <v>32.248222318099998</v>
      </c>
      <c r="C16603" s="12">
        <v>22.421727106940001</v>
      </c>
      <c r="D16603" s="12">
        <v>14.57839875975</v>
      </c>
      <c r="E16603" s="12">
        <v>17.66982355835</v>
      </c>
      <c r="F16603" s="12">
        <v>13.85975454433</v>
      </c>
      <c r="G16603" s="12">
        <v>8.5619725626160008</v>
      </c>
      <c r="H16603" s="12">
        <v>26.042005674249999</v>
      </c>
      <c r="I16603" s="12">
        <v>80.711955099289995</v>
      </c>
    </row>
    <row r="16604" spans="1:9" x14ac:dyDescent="0.25">
      <c r="A16604" s="6" t="s">
        <v>20987</v>
      </c>
      <c r="B16604" s="9">
        <v>0</v>
      </c>
      <c r="C16604" s="9">
        <v>0</v>
      </c>
      <c r="D16604" s="9">
        <v>0</v>
      </c>
      <c r="E16604" s="9">
        <v>0</v>
      </c>
      <c r="F16604" s="9">
        <v>0</v>
      </c>
      <c r="G16604" s="9">
        <v>0</v>
      </c>
      <c r="H16604" s="9">
        <v>1.433662962579E-2</v>
      </c>
      <c r="I16604" s="9">
        <v>4.0180801316559997E-3</v>
      </c>
    </row>
    <row r="16605" spans="1:9" x14ac:dyDescent="0.25">
      <c r="A16605" s="6" t="s">
        <v>20988</v>
      </c>
      <c r="B16605" s="12">
        <v>0</v>
      </c>
      <c r="C16605" s="12">
        <v>0</v>
      </c>
      <c r="D16605" s="12">
        <v>0</v>
      </c>
      <c r="E16605" s="12">
        <v>0</v>
      </c>
      <c r="F16605" s="12">
        <v>0</v>
      </c>
      <c r="G16605" s="12">
        <v>0</v>
      </c>
      <c r="H16605" s="12">
        <v>1.2054240394969999</v>
      </c>
      <c r="I16605" s="12">
        <v>1.2054240394969999</v>
      </c>
    </row>
    <row r="16606" spans="1:9" x14ac:dyDescent="0.25">
      <c r="A16606" s="6" t="s">
        <v>20989</v>
      </c>
      <c r="B16606" s="9">
        <v>1</v>
      </c>
      <c r="C16606" s="9">
        <v>1</v>
      </c>
      <c r="D16606" s="9">
        <v>1</v>
      </c>
      <c r="E16606" s="9">
        <v>1</v>
      </c>
      <c r="F16606" s="9">
        <v>1</v>
      </c>
      <c r="G16606" s="9">
        <v>1</v>
      </c>
      <c r="H16606" s="9">
        <v>1</v>
      </c>
      <c r="I16606" s="9">
        <v>1</v>
      </c>
    </row>
    <row r="16607" spans="1:9" x14ac:dyDescent="0.25">
      <c r="A16607" s="6" t="s">
        <v>20990</v>
      </c>
      <c r="B16607" s="12">
        <v>98.851882982890004</v>
      </c>
      <c r="C16607" s="12">
        <v>117.06810163270001</v>
      </c>
      <c r="D16607" s="12">
        <v>48.488370993559997</v>
      </c>
      <c r="E16607" s="12">
        <v>50.363511989320003</v>
      </c>
      <c r="F16607" s="12">
        <v>70.769528133799994</v>
      </c>
      <c r="G16607" s="12">
        <v>46.298573498890001</v>
      </c>
      <c r="H16607" s="12">
        <v>84.080015384419994</v>
      </c>
      <c r="I16607" s="12">
        <v>300</v>
      </c>
    </row>
    <row r="16608" spans="1:9" x14ac:dyDescent="0.25">
      <c r="A16608" s="1" t="s">
        <v>20991</v>
      </c>
    </row>
    <row r="16612" spans="1:7" x14ac:dyDescent="0.25">
      <c r="A16612" s="4" t="s">
        <v>20992</v>
      </c>
    </row>
    <row r="16613" spans="1:7" x14ac:dyDescent="0.25">
      <c r="A16613" s="1" t="s">
        <v>20993</v>
      </c>
    </row>
    <row r="16614" spans="1:7" ht="135" x14ac:dyDescent="0.25">
      <c r="A16614" s="5" t="s">
        <v>20994</v>
      </c>
      <c r="B16614" s="5" t="s">
        <v>20995</v>
      </c>
      <c r="C16614" s="5" t="s">
        <v>20996</v>
      </c>
      <c r="D16614" s="5" t="s">
        <v>20997</v>
      </c>
      <c r="E16614" s="5" t="s">
        <v>20998</v>
      </c>
      <c r="F16614" s="5" t="s">
        <v>20999</v>
      </c>
      <c r="G16614" s="5" t="s">
        <v>21000</v>
      </c>
    </row>
    <row r="16615" spans="1:7" x14ac:dyDescent="0.25">
      <c r="A16615" s="6" t="s">
        <v>21001</v>
      </c>
      <c r="B16615" s="9">
        <v>0.2113957423674</v>
      </c>
      <c r="C16615" s="9">
        <v>0.26553365976490001</v>
      </c>
      <c r="D16615" s="9">
        <v>0.3112569270351</v>
      </c>
      <c r="E16615" s="9">
        <v>0.1666706840753</v>
      </c>
      <c r="F16615" s="9">
        <v>0</v>
      </c>
      <c r="G16615" s="9">
        <v>0.21593985033099999</v>
      </c>
    </row>
    <row r="16616" spans="1:7" x14ac:dyDescent="0.25">
      <c r="A16616" s="6" t="s">
        <v>21002</v>
      </c>
      <c r="B16616" s="12">
        <v>37.069804817159998</v>
      </c>
      <c r="C16616" s="12">
        <v>27.712150282130001</v>
      </c>
      <c r="D16616" s="12">
        <v>22.21142259506</v>
      </c>
      <c r="E16616" s="12">
        <v>5.5007276870639998</v>
      </c>
      <c r="F16616" s="12">
        <v>0</v>
      </c>
      <c r="G16616" s="12">
        <v>64.781955099290002</v>
      </c>
    </row>
    <row r="16617" spans="1:7" x14ac:dyDescent="0.25">
      <c r="A16617" s="6" t="s">
        <v>21003</v>
      </c>
      <c r="B16617" s="9">
        <v>0.32265501444720002</v>
      </c>
      <c r="C16617" s="9">
        <v>0.28200713515589998</v>
      </c>
      <c r="D16617" s="9">
        <v>0.18315075663880001</v>
      </c>
      <c r="E16617" s="9">
        <v>0.49575467179510002</v>
      </c>
      <c r="F16617" s="9">
        <v>0.49319369987240003</v>
      </c>
      <c r="G16617" s="9">
        <v>0.3200420695374</v>
      </c>
    </row>
    <row r="16618" spans="1:7" x14ac:dyDescent="0.25">
      <c r="A16618" s="6" t="s">
        <v>21004</v>
      </c>
      <c r="B16618" s="12">
        <v>56.579939950010001</v>
      </c>
      <c r="C16618" s="12">
        <v>29.431387783360002</v>
      </c>
      <c r="D16618" s="12">
        <v>13.069713477740001</v>
      </c>
      <c r="E16618" s="12">
        <v>16.361674305619999</v>
      </c>
      <c r="F16618" s="12">
        <v>10.00129312784</v>
      </c>
      <c r="G16618" s="12">
        <v>96.012620861209996</v>
      </c>
    </row>
    <row r="16619" spans="1:7" x14ac:dyDescent="0.25">
      <c r="A16619" s="6" t="s">
        <v>21005</v>
      </c>
      <c r="B16619" s="9">
        <v>0.2343461380896</v>
      </c>
      <c r="C16619" s="9">
        <v>0.1551657789949</v>
      </c>
      <c r="D16619" s="9">
        <v>0.16821557351329999</v>
      </c>
      <c r="E16619" s="9">
        <v>0.12694947698379999</v>
      </c>
      <c r="F16619" s="9">
        <v>0</v>
      </c>
      <c r="G16619" s="9">
        <v>0.19096014966899999</v>
      </c>
    </row>
    <row r="16620" spans="1:7" x14ac:dyDescent="0.25">
      <c r="A16620" s="6" t="s">
        <v>21006</v>
      </c>
      <c r="B16620" s="12">
        <v>41.094326221289997</v>
      </c>
      <c r="C16620" s="12">
        <v>16.193718679420002</v>
      </c>
      <c r="D16620" s="12">
        <v>12.0039326545</v>
      </c>
      <c r="E16620" s="12">
        <v>4.1897860249230003</v>
      </c>
      <c r="F16620" s="12">
        <v>0</v>
      </c>
      <c r="G16620" s="12">
        <v>57.288044900709998</v>
      </c>
    </row>
    <row r="16621" spans="1:7" x14ac:dyDescent="0.25">
      <c r="A16621" s="6" t="s">
        <v>21007</v>
      </c>
      <c r="B16621" s="9">
        <v>0.23160310509580001</v>
      </c>
      <c r="C16621" s="9">
        <v>0.28574323407410002</v>
      </c>
      <c r="D16621" s="9">
        <v>0.3204846873535</v>
      </c>
      <c r="E16621" s="9">
        <v>0.21062516714589999</v>
      </c>
      <c r="F16621" s="9">
        <v>0.50680630012759997</v>
      </c>
      <c r="G16621" s="9">
        <v>0.26903985033099997</v>
      </c>
    </row>
    <row r="16622" spans="1:7" x14ac:dyDescent="0.25">
      <c r="A16622" s="6" t="s">
        <v>21008</v>
      </c>
      <c r="B16622" s="12">
        <v>40.613315125470002</v>
      </c>
      <c r="C16622" s="12">
        <v>29.821301946329999</v>
      </c>
      <c r="D16622" s="12">
        <v>22.869919374529999</v>
      </c>
      <c r="E16622" s="12">
        <v>6.9513825718069997</v>
      </c>
      <c r="F16622" s="12">
        <v>10.277338027480001</v>
      </c>
      <c r="G16622" s="12">
        <v>80.711955099289995</v>
      </c>
    </row>
    <row r="16623" spans="1:7" x14ac:dyDescent="0.25">
      <c r="A16623" s="6" t="s">
        <v>21009</v>
      </c>
      <c r="B16623" s="9">
        <v>0</v>
      </c>
      <c r="C16623" s="9">
        <v>1.1550192010269999E-2</v>
      </c>
      <c r="D16623" s="9">
        <v>1.68920554594E-2</v>
      </c>
      <c r="E16623" s="9">
        <v>0</v>
      </c>
      <c r="F16623" s="9">
        <v>0</v>
      </c>
      <c r="G16623" s="9">
        <v>4.0180801316559997E-3</v>
      </c>
    </row>
    <row r="16624" spans="1:7" x14ac:dyDescent="0.25">
      <c r="A16624" s="6" t="s">
        <v>21010</v>
      </c>
      <c r="B16624" s="12">
        <v>0</v>
      </c>
      <c r="C16624" s="12">
        <v>1.2054240394969999</v>
      </c>
      <c r="D16624" s="12">
        <v>1.2054240394969999</v>
      </c>
      <c r="E16624" s="12">
        <v>0</v>
      </c>
      <c r="F16624" s="12">
        <v>0</v>
      </c>
      <c r="G16624" s="12">
        <v>1.2054240394969999</v>
      </c>
    </row>
    <row r="16625" spans="1:10" x14ac:dyDescent="0.25">
      <c r="A16625" s="6" t="s">
        <v>21011</v>
      </c>
      <c r="B16625" s="9">
        <v>1</v>
      </c>
      <c r="C16625" s="9">
        <v>1</v>
      </c>
      <c r="D16625" s="9">
        <v>1</v>
      </c>
      <c r="E16625" s="9">
        <v>1</v>
      </c>
      <c r="F16625" s="9">
        <v>1</v>
      </c>
      <c r="G16625" s="9">
        <v>1</v>
      </c>
    </row>
    <row r="16626" spans="1:10" x14ac:dyDescent="0.25">
      <c r="A16626" s="6" t="s">
        <v>21012</v>
      </c>
      <c r="B16626" s="12">
        <v>175.35738611389999</v>
      </c>
      <c r="C16626" s="12">
        <v>104.3639827307</v>
      </c>
      <c r="D16626" s="12">
        <v>71.360412141319998</v>
      </c>
      <c r="E16626" s="12">
        <v>33.003570589410003</v>
      </c>
      <c r="F16626" s="12">
        <v>20.278631155319999</v>
      </c>
      <c r="G16626" s="12">
        <v>300</v>
      </c>
    </row>
    <row r="16627" spans="1:10" x14ac:dyDescent="0.25">
      <c r="A16627" s="1" t="s">
        <v>21013</v>
      </c>
    </row>
    <row r="16631" spans="1:10" x14ac:dyDescent="0.25">
      <c r="A16631" s="4" t="s">
        <v>21014</v>
      </c>
    </row>
    <row r="16632" spans="1:10" x14ac:dyDescent="0.25">
      <c r="A16632" s="1" t="s">
        <v>21015</v>
      </c>
    </row>
    <row r="16633" spans="1:10" ht="90" x14ac:dyDescent="0.25">
      <c r="A16633" s="5" t="s">
        <v>21016</v>
      </c>
      <c r="B16633" s="5" t="s">
        <v>21017</v>
      </c>
      <c r="C16633" s="5" t="s">
        <v>21018</v>
      </c>
      <c r="D16633" s="5" t="s">
        <v>21019</v>
      </c>
      <c r="E16633" s="5" t="s">
        <v>21020</v>
      </c>
      <c r="F16633" s="5" t="s">
        <v>21021</v>
      </c>
      <c r="G16633" s="5" t="s">
        <v>21022</v>
      </c>
      <c r="H16633" s="5" t="s">
        <v>21023</v>
      </c>
      <c r="I16633" s="5" t="s">
        <v>21024</v>
      </c>
      <c r="J16633" s="5" t="s">
        <v>21025</v>
      </c>
    </row>
    <row r="16634" spans="1:10" x14ac:dyDescent="0.25">
      <c r="A16634" s="6" t="s">
        <v>21026</v>
      </c>
      <c r="B16634" s="9">
        <v>0.2961342507077</v>
      </c>
      <c r="C16634" s="9">
        <v>0.2511343835955</v>
      </c>
      <c r="D16634" s="9">
        <v>0.1109388196333</v>
      </c>
      <c r="E16634" s="9">
        <v>0.16960502491919999</v>
      </c>
      <c r="F16634" s="9">
        <v>0.76191053935520003</v>
      </c>
      <c r="G16634" s="9">
        <v>0.2774271279087</v>
      </c>
      <c r="H16634" s="9">
        <v>7.2832279888230003E-2</v>
      </c>
      <c r="I16634" s="9">
        <v>0.1096312487216</v>
      </c>
      <c r="J16634" s="9">
        <v>0.21593985033099999</v>
      </c>
    </row>
    <row r="16635" spans="1:10" x14ac:dyDescent="0.25">
      <c r="A16635" s="6" t="s">
        <v>21027</v>
      </c>
      <c r="B16635" s="12">
        <v>27.726868155129999</v>
      </c>
      <c r="C16635" s="12">
        <v>12.02144091261</v>
      </c>
      <c r="D16635" s="12">
        <v>3.5178929186099999</v>
      </c>
      <c r="E16635" s="12">
        <v>8.5960829586020004</v>
      </c>
      <c r="F16635" s="12">
        <v>3.8103617405939998</v>
      </c>
      <c r="G16635" s="12">
        <v>4.5490243532730004</v>
      </c>
      <c r="H16635" s="12">
        <v>2.8455119290169999</v>
      </c>
      <c r="I16635" s="12">
        <v>1.714772131445</v>
      </c>
      <c r="J16635" s="12">
        <v>64.781955099290002</v>
      </c>
    </row>
    <row r="16636" spans="1:10" x14ac:dyDescent="0.25">
      <c r="A16636" s="6" t="s">
        <v>21028</v>
      </c>
      <c r="B16636" s="9">
        <v>0.35027288026320003</v>
      </c>
      <c r="C16636" s="9">
        <v>0.34925499391089998</v>
      </c>
      <c r="D16636" s="9">
        <v>0.41963757053340001</v>
      </c>
      <c r="E16636" s="9">
        <v>0.2651629470779</v>
      </c>
      <c r="F16636" s="9">
        <v>0</v>
      </c>
      <c r="G16636" s="9">
        <v>0.1222202489352</v>
      </c>
      <c r="H16636" s="9">
        <v>0.31526103442089998</v>
      </c>
      <c r="I16636" s="9">
        <v>0.34724142982380002</v>
      </c>
      <c r="J16636" s="9">
        <v>0.3200420695374</v>
      </c>
    </row>
    <row r="16637" spans="1:10" x14ac:dyDescent="0.25">
      <c r="A16637" s="6" t="s">
        <v>21029</v>
      </c>
      <c r="B16637" s="12">
        <v>32.795834815349998</v>
      </c>
      <c r="C16637" s="12">
        <v>16.718333079779999</v>
      </c>
      <c r="D16637" s="12">
        <v>13.306794164939999</v>
      </c>
      <c r="E16637" s="12">
        <v>13.439240327429999</v>
      </c>
      <c r="F16637" s="12">
        <v>0</v>
      </c>
      <c r="G16637" s="12">
        <v>2.0040682144540001</v>
      </c>
      <c r="H16637" s="12">
        <v>12.31705276253</v>
      </c>
      <c r="I16637" s="12">
        <v>5.4312974967300001</v>
      </c>
      <c r="J16637" s="12">
        <v>96.012620861209996</v>
      </c>
    </row>
    <row r="16638" spans="1:10" x14ac:dyDescent="0.25">
      <c r="A16638" s="6" t="s">
        <v>21030</v>
      </c>
      <c r="B16638" s="9">
        <v>0.15444895094559999</v>
      </c>
      <c r="C16638" s="9">
        <v>7.1787000454329994E-2</v>
      </c>
      <c r="D16638" s="9">
        <v>0.1306290922152</v>
      </c>
      <c r="E16638" s="9">
        <v>0.2171994358679</v>
      </c>
      <c r="F16638" s="9">
        <v>0.23808946064479999</v>
      </c>
      <c r="G16638" s="9">
        <v>0.34950924234559999</v>
      </c>
      <c r="H16638" s="9">
        <v>0.37266607524290002</v>
      </c>
      <c r="I16638" s="9">
        <v>0.17637058150599999</v>
      </c>
      <c r="J16638" s="9">
        <v>0.19096014966899999</v>
      </c>
    </row>
    <row r="16639" spans="1:10" x14ac:dyDescent="0.25">
      <c r="A16639" s="6" t="s">
        <v>21031</v>
      </c>
      <c r="B16639" s="12">
        <v>14.460960491170001</v>
      </c>
      <c r="C16639" s="12">
        <v>3.4363402251020001</v>
      </c>
      <c r="D16639" s="12">
        <v>4.1422755351739999</v>
      </c>
      <c r="E16639" s="12">
        <v>11.00830809801</v>
      </c>
      <c r="F16639" s="12">
        <v>1.1907001213649999</v>
      </c>
      <c r="G16639" s="12">
        <v>5.7309682261750003</v>
      </c>
      <c r="H16639" s="12">
        <v>14.559832045229999</v>
      </c>
      <c r="I16639" s="12">
        <v>2.7586601584850001</v>
      </c>
      <c r="J16639" s="12">
        <v>57.288044900709998</v>
      </c>
    </row>
    <row r="16640" spans="1:10" x14ac:dyDescent="0.25">
      <c r="A16640" s="6" t="s">
        <v>21032</v>
      </c>
      <c r="B16640" s="9">
        <v>0.19914391808359999</v>
      </c>
      <c r="C16640" s="9">
        <v>0.32782362203929999</v>
      </c>
      <c r="D16640" s="9">
        <v>0.33879451761809998</v>
      </c>
      <c r="E16640" s="9">
        <v>0.34803259213499999</v>
      </c>
      <c r="F16640" s="9">
        <v>0</v>
      </c>
      <c r="G16640" s="9">
        <v>0.25084338081050001</v>
      </c>
      <c r="H16640" s="9">
        <v>0.23924061044799999</v>
      </c>
      <c r="I16640" s="9">
        <v>0.28968985726169999</v>
      </c>
      <c r="J16640" s="9">
        <v>0.26903985033099997</v>
      </c>
    </row>
    <row r="16641" spans="1:10" x14ac:dyDescent="0.25">
      <c r="A16641" s="6" t="s">
        <v>21033</v>
      </c>
      <c r="B16641" s="12">
        <v>18.645722834840001</v>
      </c>
      <c r="C16641" s="12">
        <v>15.69244420331</v>
      </c>
      <c r="D16641" s="12">
        <v>10.743244234360001</v>
      </c>
      <c r="E16641" s="12">
        <v>17.63931838525</v>
      </c>
      <c r="F16641" s="12">
        <v>0</v>
      </c>
      <c r="G16641" s="12">
        <v>4.113125694541</v>
      </c>
      <c r="H16641" s="12">
        <v>9.3469820247279998</v>
      </c>
      <c r="I16641" s="12">
        <v>4.5311177222490002</v>
      </c>
      <c r="J16641" s="12">
        <v>80.711955099289995</v>
      </c>
    </row>
    <row r="16642" spans="1:10" x14ac:dyDescent="0.25">
      <c r="A16642" s="6" t="s">
        <v>21034</v>
      </c>
      <c r="B16642" s="9">
        <v>0</v>
      </c>
      <c r="C16642" s="9">
        <v>0</v>
      </c>
      <c r="D16642" s="9">
        <v>0</v>
      </c>
      <c r="E16642" s="9">
        <v>0</v>
      </c>
      <c r="F16642" s="9">
        <v>0</v>
      </c>
      <c r="G16642" s="9">
        <v>0</v>
      </c>
      <c r="H16642" s="9">
        <v>0</v>
      </c>
      <c r="I16642" s="7">
        <v>7.706688268702E-2</v>
      </c>
      <c r="J16642" s="9">
        <v>4.0180801316559997E-3</v>
      </c>
    </row>
    <row r="16643" spans="1:10" x14ac:dyDescent="0.25">
      <c r="A16643" s="6" t="s">
        <v>21035</v>
      </c>
      <c r="B16643" s="12">
        <v>0</v>
      </c>
      <c r="C16643" s="12">
        <v>0</v>
      </c>
      <c r="D16643" s="12">
        <v>0</v>
      </c>
      <c r="E16643" s="12">
        <v>0</v>
      </c>
      <c r="F16643" s="12">
        <v>0</v>
      </c>
      <c r="G16643" s="12">
        <v>0</v>
      </c>
      <c r="H16643" s="12">
        <v>0</v>
      </c>
      <c r="I16643" s="10">
        <v>1.2054240394969999</v>
      </c>
      <c r="J16643" s="12">
        <v>1.2054240394969999</v>
      </c>
    </row>
    <row r="16644" spans="1:10" x14ac:dyDescent="0.25">
      <c r="A16644" s="6" t="s">
        <v>21036</v>
      </c>
      <c r="B16644" s="9">
        <v>1</v>
      </c>
      <c r="C16644" s="9">
        <v>1</v>
      </c>
      <c r="D16644" s="9">
        <v>1</v>
      </c>
      <c r="E16644" s="9">
        <v>1</v>
      </c>
      <c r="F16644" s="9">
        <v>1</v>
      </c>
      <c r="G16644" s="9">
        <v>1</v>
      </c>
      <c r="H16644" s="9">
        <v>1</v>
      </c>
      <c r="I16644" s="9">
        <v>1</v>
      </c>
      <c r="J16644" s="9">
        <v>1</v>
      </c>
    </row>
    <row r="16645" spans="1:10" x14ac:dyDescent="0.25">
      <c r="A16645" s="6" t="s">
        <v>21037</v>
      </c>
      <c r="B16645" s="12">
        <v>93.629386296489997</v>
      </c>
      <c r="C16645" s="12">
        <v>47.868558420809997</v>
      </c>
      <c r="D16645" s="12">
        <v>31.71020685309</v>
      </c>
      <c r="E16645" s="12">
        <v>50.682949769289998</v>
      </c>
      <c r="F16645" s="12">
        <v>5.0010618619590002</v>
      </c>
      <c r="G16645" s="12">
        <v>16.397186488439999</v>
      </c>
      <c r="H16645" s="12">
        <v>39.069378761510002</v>
      </c>
      <c r="I16645" s="12">
        <v>15.64127154841</v>
      </c>
      <c r="J16645" s="12">
        <v>300</v>
      </c>
    </row>
    <row r="16646" spans="1:10" x14ac:dyDescent="0.25">
      <c r="A16646" s="1" t="s">
        <v>21038</v>
      </c>
    </row>
    <row r="16650" spans="1:10" x14ac:dyDescent="0.25">
      <c r="A16650" s="4" t="s">
        <v>21039</v>
      </c>
    </row>
    <row r="16651" spans="1:10" x14ac:dyDescent="0.25">
      <c r="A16651" s="1" t="s">
        <v>21040</v>
      </c>
    </row>
    <row r="16652" spans="1:10" ht="30" x14ac:dyDescent="0.25">
      <c r="A16652" s="5" t="s">
        <v>21041</v>
      </c>
      <c r="B16652" s="5" t="s">
        <v>21042</v>
      </c>
      <c r="C16652" s="5" t="s">
        <v>21043</v>
      </c>
      <c r="D16652" s="5" t="s">
        <v>21044</v>
      </c>
    </row>
    <row r="16653" spans="1:10" x14ac:dyDescent="0.25">
      <c r="A16653" s="6" t="s">
        <v>21045</v>
      </c>
      <c r="B16653" s="7">
        <v>0.39988861172399998</v>
      </c>
      <c r="C16653" s="8">
        <v>0</v>
      </c>
      <c r="D16653" s="9">
        <v>0.21593985033099999</v>
      </c>
    </row>
    <row r="16654" spans="1:10" x14ac:dyDescent="0.25">
      <c r="A16654" s="6" t="s">
        <v>21046</v>
      </c>
      <c r="B16654" s="10">
        <v>64.781955099290002</v>
      </c>
      <c r="C16654" s="11">
        <v>0</v>
      </c>
      <c r="D16654" s="12">
        <v>64.781955099290002</v>
      </c>
    </row>
    <row r="16655" spans="1:10" x14ac:dyDescent="0.25">
      <c r="A16655" s="6" t="s">
        <v>21047</v>
      </c>
      <c r="B16655" s="7">
        <v>0.59267049914329994</v>
      </c>
      <c r="C16655" s="8">
        <v>0</v>
      </c>
      <c r="D16655" s="9">
        <v>0.3200420695374</v>
      </c>
    </row>
    <row r="16656" spans="1:10" x14ac:dyDescent="0.25">
      <c r="A16656" s="6" t="s">
        <v>21048</v>
      </c>
      <c r="B16656" s="10">
        <v>96.012620861209996</v>
      </c>
      <c r="C16656" s="11">
        <v>0</v>
      </c>
      <c r="D16656" s="12">
        <v>96.012620861209996</v>
      </c>
    </row>
    <row r="16657" spans="1:9" x14ac:dyDescent="0.25">
      <c r="A16657" s="6" t="s">
        <v>21049</v>
      </c>
      <c r="B16657" s="8">
        <v>0</v>
      </c>
      <c r="C16657" s="7">
        <v>0.41513076015009998</v>
      </c>
      <c r="D16657" s="9">
        <v>0.19096014966899999</v>
      </c>
    </row>
    <row r="16658" spans="1:9" x14ac:dyDescent="0.25">
      <c r="A16658" s="6" t="s">
        <v>21050</v>
      </c>
      <c r="B16658" s="11">
        <v>0</v>
      </c>
      <c r="C16658" s="10">
        <v>57.288044900709998</v>
      </c>
      <c r="D16658" s="12">
        <v>57.288044900709998</v>
      </c>
    </row>
    <row r="16659" spans="1:9" x14ac:dyDescent="0.25">
      <c r="A16659" s="6" t="s">
        <v>21051</v>
      </c>
      <c r="B16659" s="8">
        <v>0</v>
      </c>
      <c r="C16659" s="7">
        <v>0.58486923984990002</v>
      </c>
      <c r="D16659" s="9">
        <v>0.26903985033099997</v>
      </c>
    </row>
    <row r="16660" spans="1:9" x14ac:dyDescent="0.25">
      <c r="A16660" s="6" t="s">
        <v>21052</v>
      </c>
      <c r="B16660" s="11">
        <v>0</v>
      </c>
      <c r="C16660" s="10">
        <v>80.711955099289995</v>
      </c>
      <c r="D16660" s="12">
        <v>80.711955099289995</v>
      </c>
    </row>
    <row r="16661" spans="1:9" x14ac:dyDescent="0.25">
      <c r="A16661" s="6" t="s">
        <v>21053</v>
      </c>
      <c r="B16661" s="9">
        <v>7.440889132696E-3</v>
      </c>
      <c r="C16661" s="9">
        <v>0</v>
      </c>
      <c r="D16661" s="9">
        <v>4.0180801316559997E-3</v>
      </c>
    </row>
    <row r="16662" spans="1:9" x14ac:dyDescent="0.25">
      <c r="A16662" s="6" t="s">
        <v>21054</v>
      </c>
      <c r="B16662" s="12">
        <v>1.2054240394969999</v>
      </c>
      <c r="C16662" s="12">
        <v>0</v>
      </c>
      <c r="D16662" s="12">
        <v>1.2054240394969999</v>
      </c>
    </row>
    <row r="16663" spans="1:9" x14ac:dyDescent="0.25">
      <c r="A16663" s="6" t="s">
        <v>21055</v>
      </c>
      <c r="B16663" s="9">
        <v>1</v>
      </c>
      <c r="C16663" s="9">
        <v>1</v>
      </c>
      <c r="D16663" s="9">
        <v>1</v>
      </c>
    </row>
    <row r="16664" spans="1:9" x14ac:dyDescent="0.25">
      <c r="A16664" s="6" t="s">
        <v>21056</v>
      </c>
      <c r="B16664" s="12">
        <v>162</v>
      </c>
      <c r="C16664" s="12">
        <v>138</v>
      </c>
      <c r="D16664" s="12">
        <v>300</v>
      </c>
    </row>
    <row r="16665" spans="1:9" x14ac:dyDescent="0.25">
      <c r="A16665" s="1" t="s">
        <v>21057</v>
      </c>
    </row>
    <row r="16669" spans="1:9" x14ac:dyDescent="0.25">
      <c r="A16669" s="4" t="s">
        <v>21058</v>
      </c>
    </row>
    <row r="16670" spans="1:9" x14ac:dyDescent="0.25">
      <c r="A16670" s="1" t="s">
        <v>21059</v>
      </c>
    </row>
    <row r="16671" spans="1:9" ht="30" x14ac:dyDescent="0.25">
      <c r="A16671" s="5" t="s">
        <v>21060</v>
      </c>
      <c r="B16671" s="5" t="s">
        <v>21061</v>
      </c>
      <c r="C16671" s="5" t="s">
        <v>21062</v>
      </c>
      <c r="D16671" s="5" t="s">
        <v>21063</v>
      </c>
      <c r="E16671" s="5" t="s">
        <v>21064</v>
      </c>
      <c r="F16671" s="5" t="s">
        <v>21065</v>
      </c>
      <c r="G16671" s="5" t="s">
        <v>21066</v>
      </c>
      <c r="H16671" s="5" t="s">
        <v>21067</v>
      </c>
      <c r="I16671" s="5" t="s">
        <v>21068</v>
      </c>
    </row>
    <row r="16672" spans="1:9" x14ac:dyDescent="0.25">
      <c r="A16672" s="6" t="s">
        <v>21069</v>
      </c>
      <c r="B16672" s="9">
        <v>0.2343321099888</v>
      </c>
      <c r="C16672" s="9">
        <v>0.19318611522859999</v>
      </c>
      <c r="D16672" s="9">
        <v>0.184958969763</v>
      </c>
      <c r="E16672" s="9">
        <v>0.2667670152294</v>
      </c>
      <c r="F16672" s="9">
        <v>0.22060107136160001</v>
      </c>
      <c r="G16672" s="9">
        <v>0.16988690746769999</v>
      </c>
      <c r="H16672" s="9">
        <v>0.20813422979269999</v>
      </c>
      <c r="I16672" s="9">
        <v>0.21593985033099999</v>
      </c>
    </row>
    <row r="16673" spans="1:9" x14ac:dyDescent="0.25">
      <c r="A16673" s="6" t="s">
        <v>21070</v>
      </c>
      <c r="B16673" s="12">
        <v>38.875697047140001</v>
      </c>
      <c r="C16673" s="12">
        <v>25.906258052150001</v>
      </c>
      <c r="D16673" s="12">
        <v>6.6640716805590001</v>
      </c>
      <c r="E16673" s="12">
        <v>20.583742895099999</v>
      </c>
      <c r="F16673" s="12">
        <v>11.62788247147</v>
      </c>
      <c r="G16673" s="12">
        <v>8.9037728203830007</v>
      </c>
      <c r="H16673" s="12">
        <v>17.002485231769999</v>
      </c>
      <c r="I16673" s="12">
        <v>64.781955099290002</v>
      </c>
    </row>
    <row r="16674" spans="1:9" x14ac:dyDescent="0.25">
      <c r="A16674" s="6" t="s">
        <v>21071</v>
      </c>
      <c r="B16674" s="9">
        <v>0.26345167897049998</v>
      </c>
      <c r="C16674" s="9">
        <v>0.39005210529470002</v>
      </c>
      <c r="D16674" s="9">
        <v>0.29159677864610001</v>
      </c>
      <c r="E16674" s="9">
        <v>0.22504701203979999</v>
      </c>
      <c r="F16674" s="9">
        <v>0.30043206521709998</v>
      </c>
      <c r="G16674" s="9">
        <v>0.3648039741802</v>
      </c>
      <c r="H16674" s="9">
        <v>0.40625059411469999</v>
      </c>
      <c r="I16674" s="9">
        <v>0.3200420695374</v>
      </c>
    </row>
    <row r="16675" spans="1:9" x14ac:dyDescent="0.25">
      <c r="A16675" s="6" t="s">
        <v>21072</v>
      </c>
      <c r="B16675" s="12">
        <v>43.706633541199999</v>
      </c>
      <c r="C16675" s="12">
        <v>52.305987320009997</v>
      </c>
      <c r="D16675" s="12">
        <v>10.506231934620001</v>
      </c>
      <c r="E16675" s="12">
        <v>17.364627448989999</v>
      </c>
      <c r="F16675" s="12">
        <v>15.83577415759</v>
      </c>
      <c r="G16675" s="12">
        <v>19.11937628678</v>
      </c>
      <c r="H16675" s="12">
        <v>33.186611033230001</v>
      </c>
      <c r="I16675" s="12">
        <v>96.012620861209996</v>
      </c>
    </row>
    <row r="16676" spans="1:9" x14ac:dyDescent="0.25">
      <c r="A16676" s="6" t="s">
        <v>21073</v>
      </c>
      <c r="B16676" s="7">
        <v>0.26204370244269998</v>
      </c>
      <c r="C16676" s="8">
        <v>0.1030200944479</v>
      </c>
      <c r="D16676" s="9">
        <v>0.29131383437730002</v>
      </c>
      <c r="E16676" s="9">
        <v>0.28700267764350001</v>
      </c>
      <c r="F16676" s="9">
        <v>0.20549964286969999</v>
      </c>
      <c r="G16676" s="9">
        <v>0.24686128650229999</v>
      </c>
      <c r="H16676" s="8">
        <v>1.073564254956E-2</v>
      </c>
      <c r="I16676" s="9">
        <v>0.19096014966899999</v>
      </c>
    </row>
    <row r="16677" spans="1:9" x14ac:dyDescent="0.25">
      <c r="A16677" s="6" t="s">
        <v>21074</v>
      </c>
      <c r="B16677" s="10">
        <v>43.47305023525</v>
      </c>
      <c r="C16677" s="11">
        <v>13.81499466546</v>
      </c>
      <c r="D16677" s="12">
        <v>10.49603745261</v>
      </c>
      <c r="E16677" s="12">
        <v>22.145126606969999</v>
      </c>
      <c r="F16677" s="12">
        <v>10.831886175659999</v>
      </c>
      <c r="G16677" s="12">
        <v>12.93800002559</v>
      </c>
      <c r="H16677" s="11">
        <v>0.87699463987350001</v>
      </c>
      <c r="I16677" s="12">
        <v>57.288044900709998</v>
      </c>
    </row>
    <row r="16678" spans="1:9" x14ac:dyDescent="0.25">
      <c r="A16678" s="6" t="s">
        <v>21075</v>
      </c>
      <c r="B16678" s="9">
        <v>0.23290654090970001</v>
      </c>
      <c r="C16678" s="9">
        <v>0.31374168502889999</v>
      </c>
      <c r="D16678" s="9">
        <v>0.23213041721370001</v>
      </c>
      <c r="E16678" s="9">
        <v>0.20556089955199999</v>
      </c>
      <c r="F16678" s="9">
        <v>0.27346722055150002</v>
      </c>
      <c r="G16678" s="9">
        <v>0.21844783184979999</v>
      </c>
      <c r="H16678" s="9">
        <v>0.37487953354300002</v>
      </c>
      <c r="I16678" s="9">
        <v>0.26903985033099997</v>
      </c>
    </row>
    <row r="16679" spans="1:9" x14ac:dyDescent="0.25">
      <c r="A16679" s="6" t="s">
        <v>21076</v>
      </c>
      <c r="B16679" s="12">
        <v>38.639195136920002</v>
      </c>
      <c r="C16679" s="12">
        <v>42.07275996237</v>
      </c>
      <c r="D16679" s="12">
        <v>8.3636589322100008</v>
      </c>
      <c r="E16679" s="12">
        <v>15.861079009439999</v>
      </c>
      <c r="F16679" s="12">
        <v>14.41445719527</v>
      </c>
      <c r="G16679" s="12">
        <v>11.44885086725</v>
      </c>
      <c r="H16679" s="12">
        <v>30.623909095129999</v>
      </c>
      <c r="I16679" s="12">
        <v>80.711955099289995</v>
      </c>
    </row>
    <row r="16680" spans="1:9" x14ac:dyDescent="0.25">
      <c r="A16680" s="6" t="s">
        <v>21077</v>
      </c>
      <c r="B16680" s="9">
        <v>7.265967688347E-3</v>
      </c>
      <c r="C16680" s="9">
        <v>0</v>
      </c>
      <c r="D16680" s="9">
        <v>0</v>
      </c>
      <c r="E16680" s="9">
        <v>1.562239553521E-2</v>
      </c>
      <c r="F16680" s="9">
        <v>0</v>
      </c>
      <c r="G16680" s="9">
        <v>0</v>
      </c>
      <c r="H16680" s="9">
        <v>0</v>
      </c>
      <c r="I16680" s="9">
        <v>4.0180801316559997E-3</v>
      </c>
    </row>
    <row r="16681" spans="1:9" x14ac:dyDescent="0.25">
      <c r="A16681" s="6" t="s">
        <v>21078</v>
      </c>
      <c r="B16681" s="12">
        <v>1.2054240394969999</v>
      </c>
      <c r="C16681" s="12">
        <v>0</v>
      </c>
      <c r="D16681" s="12">
        <v>0</v>
      </c>
      <c r="E16681" s="12">
        <v>1.2054240394969999</v>
      </c>
      <c r="F16681" s="12">
        <v>0</v>
      </c>
      <c r="G16681" s="12">
        <v>0</v>
      </c>
      <c r="H16681" s="12">
        <v>0</v>
      </c>
      <c r="I16681" s="12">
        <v>1.2054240394969999</v>
      </c>
    </row>
    <row r="16682" spans="1:9" x14ac:dyDescent="0.25">
      <c r="A16682" s="6" t="s">
        <v>21079</v>
      </c>
      <c r="B16682" s="9">
        <v>1</v>
      </c>
      <c r="C16682" s="9">
        <v>1</v>
      </c>
      <c r="D16682" s="9">
        <v>1</v>
      </c>
      <c r="E16682" s="9">
        <v>1</v>
      </c>
      <c r="F16682" s="9">
        <v>1</v>
      </c>
      <c r="G16682" s="9">
        <v>1</v>
      </c>
      <c r="H16682" s="9">
        <v>1</v>
      </c>
      <c r="I16682" s="9">
        <v>1</v>
      </c>
    </row>
    <row r="16683" spans="1:9" x14ac:dyDescent="0.25">
      <c r="A16683" s="6" t="s">
        <v>21080</v>
      </c>
      <c r="B16683" s="12">
        <v>165.9</v>
      </c>
      <c r="C16683" s="12">
        <v>134.1</v>
      </c>
      <c r="D16683" s="12">
        <v>36.03</v>
      </c>
      <c r="E16683" s="12">
        <v>77.16</v>
      </c>
      <c r="F16683" s="12">
        <v>52.71</v>
      </c>
      <c r="G16683" s="12">
        <v>52.41</v>
      </c>
      <c r="H16683" s="12">
        <v>81.69</v>
      </c>
      <c r="I16683" s="12">
        <v>300</v>
      </c>
    </row>
    <row r="16684" spans="1:9" x14ac:dyDescent="0.25">
      <c r="A16684" s="1" t="s">
        <v>21081</v>
      </c>
    </row>
    <row r="16688" spans="1:9" x14ac:dyDescent="0.25">
      <c r="A16688" s="4" t="s">
        <v>21082</v>
      </c>
    </row>
    <row r="16689" spans="1:10" x14ac:dyDescent="0.25">
      <c r="A16689" s="1" t="s">
        <v>21083</v>
      </c>
    </row>
    <row r="16690" spans="1:10" ht="30" x14ac:dyDescent="0.25">
      <c r="A16690" s="5" t="s">
        <v>21084</v>
      </c>
      <c r="B16690" s="5" t="s">
        <v>21085</v>
      </c>
      <c r="C16690" s="5" t="s">
        <v>21086</v>
      </c>
      <c r="D16690" s="5" t="s">
        <v>21087</v>
      </c>
      <c r="E16690" s="5" t="s">
        <v>21088</v>
      </c>
      <c r="F16690" s="5" t="s">
        <v>21089</v>
      </c>
      <c r="G16690" s="5" t="s">
        <v>21090</v>
      </c>
      <c r="H16690" s="5" t="s">
        <v>21091</v>
      </c>
      <c r="I16690" s="5" t="s">
        <v>21092</v>
      </c>
      <c r="J16690" s="5" t="s">
        <v>21093</v>
      </c>
    </row>
    <row r="16691" spans="1:10" x14ac:dyDescent="0.25">
      <c r="A16691" s="6" t="s">
        <v>21094</v>
      </c>
      <c r="B16691" s="8">
        <v>0.10370131055240001</v>
      </c>
      <c r="C16691" s="9">
        <v>0.25059410909039997</v>
      </c>
      <c r="D16691" s="9">
        <v>0.31117980287809999</v>
      </c>
      <c r="E16691" s="9">
        <v>8.3079938073529994E-2</v>
      </c>
      <c r="F16691" s="9">
        <v>0.1290295623736</v>
      </c>
      <c r="G16691" s="9">
        <v>0.27807302114299998</v>
      </c>
      <c r="H16691" s="9">
        <v>0.3396951422533</v>
      </c>
      <c r="I16691" s="9">
        <v>0.1175893473938</v>
      </c>
      <c r="J16691" s="9">
        <v>0.21593985033099999</v>
      </c>
    </row>
    <row r="16692" spans="1:10" x14ac:dyDescent="0.25">
      <c r="A16692" s="6" t="s">
        <v>21095</v>
      </c>
      <c r="B16692" s="11">
        <v>10.54634253685</v>
      </c>
      <c r="C16692" s="12">
        <v>23.59432821459</v>
      </c>
      <c r="D16692" s="12">
        <v>29.567848583659998</v>
      </c>
      <c r="E16692" s="12">
        <v>4.6573303345549997</v>
      </c>
      <c r="F16692" s="12">
        <v>5.8890122022979998</v>
      </c>
      <c r="G16692" s="12">
        <v>12.22669506559</v>
      </c>
      <c r="H16692" s="12">
        <v>17.341153518070001</v>
      </c>
      <c r="I16692" s="12">
        <v>1.073435764187</v>
      </c>
      <c r="J16692" s="12">
        <v>64.781955099290002</v>
      </c>
    </row>
    <row r="16693" spans="1:10" x14ac:dyDescent="0.25">
      <c r="A16693" s="6" t="s">
        <v>21096</v>
      </c>
      <c r="B16693" s="9">
        <v>0.3528637715488</v>
      </c>
      <c r="C16693" s="9">
        <v>0.22144213172749999</v>
      </c>
      <c r="D16693" s="9">
        <v>0.34440597577460003</v>
      </c>
      <c r="E16693" s="9">
        <v>0.42661149734629999</v>
      </c>
      <c r="F16693" s="9">
        <v>0.26228294468320001</v>
      </c>
      <c r="G16693" s="9">
        <v>0.32166184567459999</v>
      </c>
      <c r="H16693" s="9">
        <v>0.3639958167258</v>
      </c>
      <c r="I16693" s="9">
        <v>0.71775241214310004</v>
      </c>
      <c r="J16693" s="9">
        <v>0.3200420695374</v>
      </c>
    </row>
    <row r="16694" spans="1:10" x14ac:dyDescent="0.25">
      <c r="A16694" s="6" t="s">
        <v>21097</v>
      </c>
      <c r="B16694" s="12">
        <v>35.885970811519996</v>
      </c>
      <c r="C16694" s="12">
        <v>20.84956568007</v>
      </c>
      <c r="D16694" s="12">
        <v>32.724950812439999</v>
      </c>
      <c r="E16694" s="12">
        <v>23.915167894109999</v>
      </c>
      <c r="F16694" s="12">
        <v>11.970802917409999</v>
      </c>
      <c r="G16694" s="12">
        <v>14.14326814278</v>
      </c>
      <c r="H16694" s="12">
        <v>18.581682669660001</v>
      </c>
      <c r="I16694" s="12">
        <v>6.5521335571829997</v>
      </c>
      <c r="J16694" s="12">
        <v>96.012620861209996</v>
      </c>
    </row>
    <row r="16695" spans="1:10" x14ac:dyDescent="0.25">
      <c r="A16695" s="6" t="s">
        <v>21098</v>
      </c>
      <c r="B16695" s="9">
        <v>0.19809670150290001</v>
      </c>
      <c r="C16695" s="9">
        <v>0.24189832875200001</v>
      </c>
      <c r="D16695" s="9">
        <v>0.1511933991511</v>
      </c>
      <c r="E16695" s="9">
        <v>0.18854807222120001</v>
      </c>
      <c r="F16695" s="9">
        <v>0.2098248290676</v>
      </c>
      <c r="G16695" s="9">
        <v>0.2112794741956</v>
      </c>
      <c r="H16695" s="9">
        <v>9.9440412849710003E-2</v>
      </c>
      <c r="I16695" s="9">
        <v>0</v>
      </c>
      <c r="J16695" s="9">
        <v>0.19096014966899999</v>
      </c>
    </row>
    <row r="16696" spans="1:10" x14ac:dyDescent="0.25">
      <c r="A16696" s="6" t="s">
        <v>21099</v>
      </c>
      <c r="B16696" s="12">
        <v>20.146280296179999</v>
      </c>
      <c r="C16696" s="12">
        <v>22.775589513469999</v>
      </c>
      <c r="D16696" s="12">
        <v>14.366175091060001</v>
      </c>
      <c r="E16696" s="12">
        <v>10.569707641100001</v>
      </c>
      <c r="F16696" s="12">
        <v>9.5765726550850001</v>
      </c>
      <c r="G16696" s="12">
        <v>9.2898250034819991</v>
      </c>
      <c r="H16696" s="12">
        <v>5.0763500875760004</v>
      </c>
      <c r="I16696" s="12">
        <v>0</v>
      </c>
      <c r="J16696" s="12">
        <v>57.288044900709998</v>
      </c>
    </row>
    <row r="16697" spans="1:10" x14ac:dyDescent="0.25">
      <c r="A16697" s="6" t="s">
        <v>21100</v>
      </c>
      <c r="B16697" s="9">
        <v>0.33348538189619997</v>
      </c>
      <c r="C16697" s="9">
        <v>0.28606543042999999</v>
      </c>
      <c r="D16697" s="9">
        <v>0.19322082219619999</v>
      </c>
      <c r="E16697" s="9">
        <v>0.30176049235890001</v>
      </c>
      <c r="F16697" s="9">
        <v>0.37245155604489999</v>
      </c>
      <c r="G16697" s="9">
        <v>0.18898565898690001</v>
      </c>
      <c r="H16697" s="9">
        <v>0.19686862817119999</v>
      </c>
      <c r="I16697" s="9">
        <v>0.16465824046309999</v>
      </c>
      <c r="J16697" s="9">
        <v>0.26903985033099997</v>
      </c>
    </row>
    <row r="16698" spans="1:10" x14ac:dyDescent="0.25">
      <c r="A16698" s="6" t="s">
        <v>21101</v>
      </c>
      <c r="B16698" s="12">
        <v>33.915203672700002</v>
      </c>
      <c r="C16698" s="12">
        <v>26.93407949977</v>
      </c>
      <c r="D16698" s="12">
        <v>18.359559203610001</v>
      </c>
      <c r="E16698" s="12">
        <v>16.916217409670001</v>
      </c>
      <c r="F16698" s="12">
        <v>16.998986263030002</v>
      </c>
      <c r="G16698" s="12">
        <v>8.3095800329890004</v>
      </c>
      <c r="H16698" s="12">
        <v>10.04997917062</v>
      </c>
      <c r="I16698" s="12">
        <v>1.5031127232070001</v>
      </c>
      <c r="J16698" s="12">
        <v>80.711955099289995</v>
      </c>
    </row>
    <row r="16699" spans="1:10" x14ac:dyDescent="0.25">
      <c r="A16699" s="6" t="s">
        <v>21102</v>
      </c>
      <c r="B16699" s="9">
        <v>1.1852834499769999E-2</v>
      </c>
      <c r="C16699" s="9">
        <v>0</v>
      </c>
      <c r="D16699" s="9">
        <v>0</v>
      </c>
      <c r="E16699" s="9">
        <v>0</v>
      </c>
      <c r="F16699" s="9">
        <v>2.6411107830640001E-2</v>
      </c>
      <c r="G16699" s="9">
        <v>0</v>
      </c>
      <c r="H16699" s="9">
        <v>0</v>
      </c>
      <c r="I16699" s="9">
        <v>0</v>
      </c>
      <c r="J16699" s="9">
        <v>4.0180801316559997E-3</v>
      </c>
    </row>
    <row r="16700" spans="1:10" x14ac:dyDescent="0.25">
      <c r="A16700" s="6" t="s">
        <v>21103</v>
      </c>
      <c r="B16700" s="12">
        <v>1.2054240394969999</v>
      </c>
      <c r="C16700" s="12">
        <v>0</v>
      </c>
      <c r="D16700" s="12">
        <v>0</v>
      </c>
      <c r="E16700" s="12">
        <v>0</v>
      </c>
      <c r="F16700" s="12">
        <v>1.2054240394969999</v>
      </c>
      <c r="G16700" s="12">
        <v>0</v>
      </c>
      <c r="H16700" s="12">
        <v>0</v>
      </c>
      <c r="I16700" s="12">
        <v>0</v>
      </c>
      <c r="J16700" s="12">
        <v>1.2054240394969999</v>
      </c>
    </row>
    <row r="16701" spans="1:10" x14ac:dyDescent="0.25">
      <c r="A16701" s="6" t="s">
        <v>21104</v>
      </c>
      <c r="B16701" s="9">
        <v>1</v>
      </c>
      <c r="C16701" s="9">
        <v>1</v>
      </c>
      <c r="D16701" s="9">
        <v>1</v>
      </c>
      <c r="E16701" s="9">
        <v>1</v>
      </c>
      <c r="F16701" s="9">
        <v>1</v>
      </c>
      <c r="G16701" s="9">
        <v>1</v>
      </c>
      <c r="H16701" s="9">
        <v>1</v>
      </c>
      <c r="I16701" s="9">
        <v>1</v>
      </c>
      <c r="J16701" s="9">
        <v>1</v>
      </c>
    </row>
    <row r="16702" spans="1:10" x14ac:dyDescent="0.25">
      <c r="A16702" s="6" t="s">
        <v>21105</v>
      </c>
      <c r="B16702" s="12">
        <v>101.6992213568</v>
      </c>
      <c r="C16702" s="12">
        <v>94.153562907890006</v>
      </c>
      <c r="D16702" s="12">
        <v>95.018533690769999</v>
      </c>
      <c r="E16702" s="12">
        <v>56.058423279430002</v>
      </c>
      <c r="F16702" s="12">
        <v>45.640798077329997</v>
      </c>
      <c r="G16702" s="12">
        <v>43.969368244839998</v>
      </c>
      <c r="H16702" s="12">
        <v>51.049165445930001</v>
      </c>
      <c r="I16702" s="12">
        <v>9.1286820445769994</v>
      </c>
      <c r="J16702" s="12">
        <v>300</v>
      </c>
    </row>
    <row r="16703" spans="1:10" x14ac:dyDescent="0.25">
      <c r="A16703" s="1" t="s">
        <v>21106</v>
      </c>
    </row>
    <row r="16707" spans="1:10" x14ac:dyDescent="0.25">
      <c r="A16707" s="4" t="s">
        <v>21107</v>
      </c>
    </row>
    <row r="16708" spans="1:10" x14ac:dyDescent="0.25">
      <c r="A16708" s="1" t="s">
        <v>21108</v>
      </c>
    </row>
    <row r="16709" spans="1:10" ht="45" x14ac:dyDescent="0.25">
      <c r="A16709" s="5" t="s">
        <v>21109</v>
      </c>
      <c r="B16709" s="5" t="s">
        <v>21110</v>
      </c>
      <c r="C16709" s="5" t="s">
        <v>21111</v>
      </c>
      <c r="D16709" s="5" t="s">
        <v>21112</v>
      </c>
      <c r="E16709" s="5" t="s">
        <v>21113</v>
      </c>
      <c r="F16709" s="5" t="s">
        <v>21114</v>
      </c>
      <c r="G16709" s="5" t="s">
        <v>21115</v>
      </c>
      <c r="H16709" s="5" t="s">
        <v>21116</v>
      </c>
      <c r="I16709" s="5" t="s">
        <v>21117</v>
      </c>
      <c r="J16709" s="5" t="s">
        <v>21118</v>
      </c>
    </row>
    <row r="16710" spans="1:10" x14ac:dyDescent="0.25">
      <c r="A16710" s="6" t="s">
        <v>21119</v>
      </c>
      <c r="B16710" s="8">
        <v>8.4709775792519995E-2</v>
      </c>
      <c r="C16710" s="9">
        <v>0.25966973402330001</v>
      </c>
      <c r="D16710" s="7">
        <v>0.37553195780690002</v>
      </c>
      <c r="E16710" s="9">
        <v>7.3296578377039998E-2</v>
      </c>
      <c r="F16710" s="9">
        <v>9.4489470266330006E-2</v>
      </c>
      <c r="G16710" s="7">
        <v>0.42470140445569998</v>
      </c>
      <c r="H16710" s="9">
        <v>0.30991778909770001</v>
      </c>
      <c r="I16710" s="9">
        <v>0.11269279297159999</v>
      </c>
      <c r="J16710" s="9">
        <v>0.21593985033099999</v>
      </c>
    </row>
    <row r="16711" spans="1:10" x14ac:dyDescent="0.25">
      <c r="A16711" s="6" t="s">
        <v>21120</v>
      </c>
      <c r="B16711" s="11">
        <v>9.5175895740580003</v>
      </c>
      <c r="C16711" s="12">
        <v>25.438309551410001</v>
      </c>
      <c r="D16711" s="10">
        <v>28.174550570129998</v>
      </c>
      <c r="E16711" s="12">
        <v>3.8002503403549999</v>
      </c>
      <c r="F16711" s="12">
        <v>5.717339233703</v>
      </c>
      <c r="G16711" s="10">
        <v>18.214259684639998</v>
      </c>
      <c r="H16711" s="12">
        <v>9.9602908854819994</v>
      </c>
      <c r="I16711" s="12">
        <v>1.6515054036950001</v>
      </c>
      <c r="J16711" s="12">
        <v>64.781955099290002</v>
      </c>
    </row>
    <row r="16712" spans="1:10" x14ac:dyDescent="0.25">
      <c r="A16712" s="6" t="s">
        <v>21121</v>
      </c>
      <c r="B16712" s="9">
        <v>0.31906223411270002</v>
      </c>
      <c r="C16712" s="9">
        <v>0.32103809446679998</v>
      </c>
      <c r="D16712" s="9">
        <v>0.31138572889880001</v>
      </c>
      <c r="E16712" s="9">
        <v>0.29046615481049998</v>
      </c>
      <c r="F16712" s="9">
        <v>0.34356552697129999</v>
      </c>
      <c r="G16712" s="9">
        <v>0.27476346905990001</v>
      </c>
      <c r="H16712" s="9">
        <v>0.36025630400910003</v>
      </c>
      <c r="I16712" s="9">
        <v>0.36521205020570002</v>
      </c>
      <c r="J16712" s="9">
        <v>0.3200420695374</v>
      </c>
    </row>
    <row r="16713" spans="1:10" x14ac:dyDescent="0.25">
      <c r="A16713" s="6" t="s">
        <v>21122</v>
      </c>
      <c r="B16713" s="12">
        <v>35.848322870129998</v>
      </c>
      <c r="C16713" s="12">
        <v>31.450205221489998</v>
      </c>
      <c r="D16713" s="12">
        <v>23.36193440609</v>
      </c>
      <c r="E16713" s="12">
        <v>15.05996771093</v>
      </c>
      <c r="F16713" s="12">
        <v>20.788355159200002</v>
      </c>
      <c r="G16713" s="12">
        <v>11.783839480639999</v>
      </c>
      <c r="H16713" s="12">
        <v>11.578094925449999</v>
      </c>
      <c r="I16713" s="12">
        <v>5.3521583635000001</v>
      </c>
      <c r="J16713" s="12">
        <v>96.012620861209996</v>
      </c>
    </row>
    <row r="16714" spans="1:10" x14ac:dyDescent="0.25">
      <c r="A16714" s="6" t="s">
        <v>21123</v>
      </c>
      <c r="B16714" s="9">
        <v>0.2367144515639</v>
      </c>
      <c r="C16714" s="9">
        <v>0.1515258373485</v>
      </c>
      <c r="D16714" s="9">
        <v>0.1953615466393</v>
      </c>
      <c r="E16714" s="9">
        <v>0.20833545355630001</v>
      </c>
      <c r="F16714" s="9">
        <v>0.26103173268009999</v>
      </c>
      <c r="G16714" s="9">
        <v>0.25971627720419999</v>
      </c>
      <c r="H16714" s="9">
        <v>0.10948337561429999</v>
      </c>
      <c r="I16714" s="9">
        <v>8.1249096713869998E-2</v>
      </c>
      <c r="J16714" s="9">
        <v>0.19096014966899999</v>
      </c>
    </row>
    <row r="16715" spans="1:10" x14ac:dyDescent="0.25">
      <c r="A16715" s="6" t="s">
        <v>21124</v>
      </c>
      <c r="B16715" s="12">
        <v>26.596115680339999</v>
      </c>
      <c r="C16715" s="12">
        <v>14.844090975809999</v>
      </c>
      <c r="D16715" s="12">
        <v>14.65713812319</v>
      </c>
      <c r="E16715" s="12">
        <v>10.801689462400001</v>
      </c>
      <c r="F16715" s="12">
        <v>15.79442621794</v>
      </c>
      <c r="G16715" s="12">
        <v>11.13850735528</v>
      </c>
      <c r="H16715" s="12">
        <v>3.5186307679129998</v>
      </c>
      <c r="I16715" s="12">
        <v>1.1907001213649999</v>
      </c>
      <c r="J16715" s="12">
        <v>57.288044900709998</v>
      </c>
    </row>
    <row r="16716" spans="1:10" x14ac:dyDescent="0.25">
      <c r="A16716" s="6" t="s">
        <v>21125</v>
      </c>
      <c r="B16716" s="9">
        <v>0.34878485567200002</v>
      </c>
      <c r="C16716" s="9">
        <v>0.2677663341614</v>
      </c>
      <c r="D16716" s="8">
        <v>0.117720766655</v>
      </c>
      <c r="E16716" s="9">
        <v>0.42790181325609999</v>
      </c>
      <c r="F16716" s="9">
        <v>0.28099143681630001</v>
      </c>
      <c r="G16716" s="8">
        <v>4.0818849280170003E-2</v>
      </c>
      <c r="H16716" s="9">
        <v>0.22034253127889999</v>
      </c>
      <c r="I16716" s="9">
        <v>0.44084606010880001</v>
      </c>
      <c r="J16716" s="9">
        <v>0.26903985033099997</v>
      </c>
    </row>
    <row r="16717" spans="1:10" x14ac:dyDescent="0.25">
      <c r="A16717" s="6" t="s">
        <v>21126</v>
      </c>
      <c r="B16717" s="12">
        <v>39.187815985530001</v>
      </c>
      <c r="C16717" s="12">
        <v>26.231485627169999</v>
      </c>
      <c r="D16717" s="11">
        <v>8.8320837263620007</v>
      </c>
      <c r="E16717" s="12">
        <v>22.185674249350001</v>
      </c>
      <c r="F16717" s="12">
        <v>17.00214173618</v>
      </c>
      <c r="G16717" s="11">
        <v>1.7506066921779999</v>
      </c>
      <c r="H16717" s="12">
        <v>7.0814770341850002</v>
      </c>
      <c r="I16717" s="12">
        <v>6.4605697602210004</v>
      </c>
      <c r="J16717" s="12">
        <v>80.711955099289995</v>
      </c>
    </row>
    <row r="16718" spans="1:10" x14ac:dyDescent="0.25">
      <c r="A16718" s="6" t="s">
        <v>21127</v>
      </c>
      <c r="B16718" s="9">
        <v>1.0728682858840001E-2</v>
      </c>
      <c r="C16718" s="9">
        <v>0</v>
      </c>
      <c r="D16718" s="9">
        <v>0</v>
      </c>
      <c r="E16718" s="9">
        <v>0</v>
      </c>
      <c r="F16718" s="9">
        <v>1.9921833265890001E-2</v>
      </c>
      <c r="G16718" s="9">
        <v>0</v>
      </c>
      <c r="H16718" s="9">
        <v>0</v>
      </c>
      <c r="I16718" s="9">
        <v>0</v>
      </c>
      <c r="J16718" s="9">
        <v>4.0180801316559997E-3</v>
      </c>
    </row>
    <row r="16719" spans="1:10" x14ac:dyDescent="0.25">
      <c r="A16719" s="6" t="s">
        <v>21128</v>
      </c>
      <c r="B16719" s="12">
        <v>1.2054240394969999</v>
      </c>
      <c r="C16719" s="12">
        <v>0</v>
      </c>
      <c r="D16719" s="12">
        <v>0</v>
      </c>
      <c r="E16719" s="12">
        <v>0</v>
      </c>
      <c r="F16719" s="12">
        <v>1.2054240394969999</v>
      </c>
      <c r="G16719" s="12">
        <v>0</v>
      </c>
      <c r="H16719" s="12">
        <v>0</v>
      </c>
      <c r="I16719" s="12">
        <v>0</v>
      </c>
      <c r="J16719" s="12">
        <v>1.2054240394969999</v>
      </c>
    </row>
    <row r="16720" spans="1:10" x14ac:dyDescent="0.25">
      <c r="A16720" s="6" t="s">
        <v>21129</v>
      </c>
      <c r="B16720" s="9">
        <v>1</v>
      </c>
      <c r="C16720" s="9">
        <v>1</v>
      </c>
      <c r="D16720" s="9">
        <v>1</v>
      </c>
      <c r="E16720" s="9">
        <v>1</v>
      </c>
      <c r="F16720" s="9">
        <v>1</v>
      </c>
      <c r="G16720" s="9">
        <v>1</v>
      </c>
      <c r="H16720" s="9">
        <v>1</v>
      </c>
      <c r="I16720" s="9">
        <v>1</v>
      </c>
      <c r="J16720" s="9">
        <v>1</v>
      </c>
    </row>
    <row r="16721" spans="1:10" x14ac:dyDescent="0.25">
      <c r="A16721" s="6" t="s">
        <v>21130</v>
      </c>
      <c r="B16721" s="12">
        <v>112.35526814959999</v>
      </c>
      <c r="C16721" s="12">
        <v>97.964091375880002</v>
      </c>
      <c r="D16721" s="12">
        <v>75.025706825770001</v>
      </c>
      <c r="E16721" s="12">
        <v>51.847581763039997</v>
      </c>
      <c r="F16721" s="12">
        <v>60.50768638652</v>
      </c>
      <c r="G16721" s="12">
        <v>42.887213212740001</v>
      </c>
      <c r="H16721" s="12">
        <v>32.138493613030001</v>
      </c>
      <c r="I16721" s="12">
        <v>14.65493364878</v>
      </c>
      <c r="J16721" s="12">
        <v>300</v>
      </c>
    </row>
    <row r="16722" spans="1:10" x14ac:dyDescent="0.25">
      <c r="A16722" s="1" t="s">
        <v>21131</v>
      </c>
    </row>
    <row r="16726" spans="1:10" x14ac:dyDescent="0.25">
      <c r="A16726" s="4" t="s">
        <v>21132</v>
      </c>
    </row>
    <row r="16727" spans="1:10" x14ac:dyDescent="0.25">
      <c r="A16727" s="1" t="s">
        <v>21133</v>
      </c>
    </row>
    <row r="16728" spans="1:10" ht="45" x14ac:dyDescent="0.25">
      <c r="A16728" s="5" t="s">
        <v>21134</v>
      </c>
      <c r="B16728" s="5" t="s">
        <v>21135</v>
      </c>
      <c r="C16728" s="5" t="s">
        <v>21136</v>
      </c>
      <c r="D16728" s="5" t="s">
        <v>21137</v>
      </c>
      <c r="E16728" s="5" t="s">
        <v>21138</v>
      </c>
      <c r="F16728" s="5" t="s">
        <v>21139</v>
      </c>
      <c r="G16728" s="5" t="s">
        <v>21140</v>
      </c>
      <c r="H16728" s="5" t="s">
        <v>21141</v>
      </c>
    </row>
    <row r="16729" spans="1:10" x14ac:dyDescent="0.25">
      <c r="A16729" s="6" t="s">
        <v>21142</v>
      </c>
      <c r="B16729" s="9">
        <v>0.21476859296760001</v>
      </c>
      <c r="C16729" s="9">
        <v>0</v>
      </c>
      <c r="D16729" s="9">
        <v>0</v>
      </c>
      <c r="E16729" s="9">
        <v>0.11807031513709999</v>
      </c>
      <c r="F16729" s="9">
        <v>0.64232741365979995</v>
      </c>
      <c r="G16729" s="9">
        <v>0</v>
      </c>
      <c r="H16729" s="9">
        <v>0.21593985033099999</v>
      </c>
    </row>
    <row r="16730" spans="1:10" x14ac:dyDescent="0.25">
      <c r="A16730" s="6" t="s">
        <v>21143</v>
      </c>
      <c r="B16730" s="12">
        <v>59.573871146809999</v>
      </c>
      <c r="C16730" s="12">
        <v>0</v>
      </c>
      <c r="D16730" s="12">
        <v>0</v>
      </c>
      <c r="E16730" s="12">
        <v>0.72534099929840001</v>
      </c>
      <c r="F16730" s="12">
        <v>4.4827429531789997</v>
      </c>
      <c r="G16730" s="12">
        <v>0</v>
      </c>
      <c r="H16730" s="12">
        <v>64.781955099290002</v>
      </c>
    </row>
    <row r="16731" spans="1:10" x14ac:dyDescent="0.25">
      <c r="A16731" s="6" t="s">
        <v>21144</v>
      </c>
      <c r="B16731" s="9">
        <v>0.31762349719499999</v>
      </c>
      <c r="C16731" s="9">
        <v>0</v>
      </c>
      <c r="D16731" s="9">
        <v>0.54905915069580002</v>
      </c>
      <c r="E16731" s="9">
        <v>0.56802330449399996</v>
      </c>
      <c r="F16731" s="9">
        <v>0</v>
      </c>
      <c r="G16731" s="9">
        <v>0.5073187457035</v>
      </c>
      <c r="H16731" s="9">
        <v>0.3200420695374</v>
      </c>
    </row>
    <row r="16732" spans="1:10" x14ac:dyDescent="0.25">
      <c r="A16732" s="6" t="s">
        <v>21145</v>
      </c>
      <c r="B16732" s="12">
        <v>88.104415238930002</v>
      </c>
      <c r="C16732" s="12">
        <v>0</v>
      </c>
      <c r="D16732" s="12">
        <v>1.830168627388</v>
      </c>
      <c r="E16732" s="12">
        <v>3.4895357976139998</v>
      </c>
      <c r="F16732" s="12">
        <v>0</v>
      </c>
      <c r="G16732" s="12">
        <v>2.588501197277</v>
      </c>
      <c r="H16732" s="12">
        <v>96.012620861209996</v>
      </c>
    </row>
    <row r="16733" spans="1:10" x14ac:dyDescent="0.25">
      <c r="A16733" s="6" t="s">
        <v>21146</v>
      </c>
      <c r="B16733" s="9">
        <v>0.18788132458330001</v>
      </c>
      <c r="C16733" s="9">
        <v>1</v>
      </c>
      <c r="D16733" s="9">
        <v>0</v>
      </c>
      <c r="E16733" s="9">
        <v>0.17823130740340001</v>
      </c>
      <c r="F16733" s="9">
        <v>0.2077454085606</v>
      </c>
      <c r="G16733" s="9">
        <v>0.30803644955640003</v>
      </c>
      <c r="H16733" s="9">
        <v>0.19096014966899999</v>
      </c>
    </row>
    <row r="16734" spans="1:10" x14ac:dyDescent="0.25">
      <c r="A16734" s="6" t="s">
        <v>21147</v>
      </c>
      <c r="B16734" s="12">
        <v>52.115710528059999</v>
      </c>
      <c r="C16734" s="12">
        <v>1.0558710615510001</v>
      </c>
      <c r="D16734" s="12">
        <v>0</v>
      </c>
      <c r="E16734" s="12">
        <v>1.0949278357400001</v>
      </c>
      <c r="F16734" s="12">
        <v>1.4498357791930001</v>
      </c>
      <c r="G16734" s="12">
        <v>1.5716996961659999</v>
      </c>
      <c r="H16734" s="12">
        <v>57.288044900709998</v>
      </c>
    </row>
    <row r="16735" spans="1:10" x14ac:dyDescent="0.25">
      <c r="A16735" s="6" t="s">
        <v>21148</v>
      </c>
      <c r="B16735" s="9">
        <v>0.27538093472129999</v>
      </c>
      <c r="C16735" s="9">
        <v>0</v>
      </c>
      <c r="D16735" s="9">
        <v>0.45094084930419998</v>
      </c>
      <c r="E16735" s="9">
        <v>0.13567507296549999</v>
      </c>
      <c r="F16735" s="9">
        <v>0.14992717777959999</v>
      </c>
      <c r="G16735" s="9">
        <v>0.1846448047401</v>
      </c>
      <c r="H16735" s="9">
        <v>0.26903985033099997</v>
      </c>
    </row>
    <row r="16736" spans="1:10" x14ac:dyDescent="0.25">
      <c r="A16736" s="6" t="s">
        <v>21149</v>
      </c>
      <c r="B16736" s="12">
        <v>76.386905993509998</v>
      </c>
      <c r="C16736" s="12">
        <v>0</v>
      </c>
      <c r="D16736" s="12">
        <v>1.5031127232070001</v>
      </c>
      <c r="E16736" s="12">
        <v>0.83349225324230003</v>
      </c>
      <c r="F16736" s="12">
        <v>1.0463277533990001</v>
      </c>
      <c r="G16736" s="12">
        <v>0.94211637592410002</v>
      </c>
      <c r="H16736" s="12">
        <v>80.711955099289995</v>
      </c>
    </row>
    <row r="16737" spans="1:8" x14ac:dyDescent="0.25">
      <c r="A16737" s="6" t="s">
        <v>21150</v>
      </c>
      <c r="B16737" s="9">
        <v>4.3456505328320003E-3</v>
      </c>
      <c r="C16737" s="9">
        <v>0</v>
      </c>
      <c r="D16737" s="9">
        <v>0</v>
      </c>
      <c r="E16737" s="9">
        <v>0</v>
      </c>
      <c r="F16737" s="9">
        <v>0</v>
      </c>
      <c r="G16737" s="9">
        <v>0</v>
      </c>
      <c r="H16737" s="9">
        <v>4.0180801316559997E-3</v>
      </c>
    </row>
    <row r="16738" spans="1:8" x14ac:dyDescent="0.25">
      <c r="A16738" s="6" t="s">
        <v>21151</v>
      </c>
      <c r="B16738" s="12">
        <v>1.2054240394969999</v>
      </c>
      <c r="C16738" s="12">
        <v>0</v>
      </c>
      <c r="D16738" s="12">
        <v>0</v>
      </c>
      <c r="E16738" s="12">
        <v>0</v>
      </c>
      <c r="F16738" s="12">
        <v>0</v>
      </c>
      <c r="G16738" s="12">
        <v>0</v>
      </c>
      <c r="H16738" s="12">
        <v>1.2054240394969999</v>
      </c>
    </row>
    <row r="16739" spans="1:8" x14ac:dyDescent="0.25">
      <c r="A16739" s="6" t="s">
        <v>21152</v>
      </c>
      <c r="B16739" s="9">
        <v>1</v>
      </c>
      <c r="C16739" s="9">
        <v>1</v>
      </c>
      <c r="D16739" s="9">
        <v>1</v>
      </c>
      <c r="E16739" s="9">
        <v>1</v>
      </c>
      <c r="F16739" s="9">
        <v>1</v>
      </c>
      <c r="G16739" s="9">
        <v>1</v>
      </c>
      <c r="H16739" s="9">
        <v>1</v>
      </c>
    </row>
    <row r="16740" spans="1:8" x14ac:dyDescent="0.25">
      <c r="A16740" s="6" t="s">
        <v>21153</v>
      </c>
      <c r="B16740" s="12">
        <v>277.38632694680001</v>
      </c>
      <c r="C16740" s="12">
        <v>1.0558710615510001</v>
      </c>
      <c r="D16740" s="12">
        <v>3.3332813505950001</v>
      </c>
      <c r="E16740" s="12">
        <v>6.1432968858950003</v>
      </c>
      <c r="F16740" s="12">
        <v>6.9789064857699996</v>
      </c>
      <c r="G16740" s="12">
        <v>5.102317269367</v>
      </c>
      <c r="H16740" s="12">
        <v>300</v>
      </c>
    </row>
    <row r="16741" spans="1:8" x14ac:dyDescent="0.25">
      <c r="A16741" s="1" t="s">
        <v>21154</v>
      </c>
    </row>
    <row r="16745" spans="1:8" x14ac:dyDescent="0.25">
      <c r="A16745" s="4" t="s">
        <v>21155</v>
      </c>
    </row>
    <row r="16746" spans="1:8" x14ac:dyDescent="0.25">
      <c r="A16746" s="1" t="s">
        <v>21156</v>
      </c>
    </row>
    <row r="16747" spans="1:8" ht="45" x14ac:dyDescent="0.25">
      <c r="A16747" s="5" t="s">
        <v>21157</v>
      </c>
      <c r="B16747" s="5" t="s">
        <v>21158</v>
      </c>
      <c r="C16747" s="5" t="s">
        <v>21159</v>
      </c>
      <c r="D16747" s="5" t="s">
        <v>21160</v>
      </c>
      <c r="E16747" s="5" t="s">
        <v>21161</v>
      </c>
      <c r="F16747" s="5" t="s">
        <v>21162</v>
      </c>
      <c r="G16747" s="5" t="s">
        <v>21163</v>
      </c>
    </row>
    <row r="16748" spans="1:8" x14ac:dyDescent="0.25">
      <c r="A16748" s="6" t="s">
        <v>21164</v>
      </c>
      <c r="B16748" s="8">
        <v>0.12959495918030001</v>
      </c>
      <c r="C16748" s="7">
        <v>0.32808748596690002</v>
      </c>
      <c r="D16748" s="9">
        <v>0.23542225721099999</v>
      </c>
      <c r="E16748" s="9">
        <v>0</v>
      </c>
      <c r="F16748" s="9">
        <v>0.45604245267240001</v>
      </c>
      <c r="G16748" s="9">
        <v>0.21593985033099999</v>
      </c>
    </row>
    <row r="16749" spans="1:8" x14ac:dyDescent="0.25">
      <c r="A16749" s="6" t="s">
        <v>21165</v>
      </c>
      <c r="B16749" s="11">
        <v>17.68971192811</v>
      </c>
      <c r="C16749" s="10">
        <v>40.846892002879997</v>
      </c>
      <c r="D16749" s="12">
        <v>2.8360439793040002</v>
      </c>
      <c r="E16749" s="12">
        <v>0</v>
      </c>
      <c r="F16749" s="12">
        <v>3.4093071889919999</v>
      </c>
      <c r="G16749" s="12">
        <v>64.781955099290002</v>
      </c>
    </row>
    <row r="16750" spans="1:8" x14ac:dyDescent="0.25">
      <c r="A16750" s="6" t="s">
        <v>21166</v>
      </c>
      <c r="B16750" s="9">
        <v>0.34401950272269999</v>
      </c>
      <c r="C16750" s="9">
        <v>0.29375772965730002</v>
      </c>
      <c r="D16750" s="9">
        <v>0.16148243168410001</v>
      </c>
      <c r="E16750" s="9">
        <v>0.47472057698909997</v>
      </c>
      <c r="F16750" s="9">
        <v>0.1724784609384</v>
      </c>
      <c r="G16750" s="9">
        <v>0.3200420695374</v>
      </c>
    </row>
    <row r="16751" spans="1:8" x14ac:dyDescent="0.25">
      <c r="A16751" s="6" t="s">
        <v>21167</v>
      </c>
      <c r="B16751" s="12">
        <v>46.958662121640003</v>
      </c>
      <c r="C16751" s="12">
        <v>36.572837342329997</v>
      </c>
      <c r="D16751" s="12">
        <v>1.945318524962</v>
      </c>
      <c r="E16751" s="12">
        <v>9.2463789307560003</v>
      </c>
      <c r="F16751" s="12">
        <v>1.289423941516</v>
      </c>
      <c r="G16751" s="12">
        <v>96.012620861209996</v>
      </c>
    </row>
    <row r="16752" spans="1:8" x14ac:dyDescent="0.25">
      <c r="A16752" s="6" t="s">
        <v>21168</v>
      </c>
      <c r="B16752" s="9">
        <v>0.19899277164830001</v>
      </c>
      <c r="C16752" s="9">
        <v>0.19631453749040001</v>
      </c>
      <c r="D16752" s="9">
        <v>0.2308740866789</v>
      </c>
      <c r="E16752" s="9">
        <v>6.8356658115480001E-2</v>
      </c>
      <c r="F16752" s="9">
        <v>0.2102367855318</v>
      </c>
      <c r="G16752" s="9">
        <v>0.19096014966899999</v>
      </c>
    </row>
    <row r="16753" spans="1:11" x14ac:dyDescent="0.25">
      <c r="A16753" s="6" t="s">
        <v>21169</v>
      </c>
      <c r="B16753" s="12">
        <v>27.162513329999999</v>
      </c>
      <c r="C16753" s="12">
        <v>24.44115991756</v>
      </c>
      <c r="D16753" s="12">
        <v>2.781253868092</v>
      </c>
      <c r="E16753" s="12">
        <v>1.3314180888989999</v>
      </c>
      <c r="F16753" s="12">
        <v>1.5716996961659999</v>
      </c>
      <c r="G16753" s="12">
        <v>57.288044900709998</v>
      </c>
    </row>
    <row r="16754" spans="1:11" x14ac:dyDescent="0.25">
      <c r="A16754" s="6" t="s">
        <v>21170</v>
      </c>
      <c r="B16754" s="9">
        <v>0.32739276644870002</v>
      </c>
      <c r="C16754" s="8">
        <v>0.18184024688539999</v>
      </c>
      <c r="D16754" s="9">
        <v>0.37222122442599997</v>
      </c>
      <c r="E16754" s="9">
        <v>0.45692276489540001</v>
      </c>
      <c r="F16754" s="9">
        <v>0</v>
      </c>
      <c r="G16754" s="9">
        <v>0.26903985033099997</v>
      </c>
    </row>
    <row r="16755" spans="1:11" x14ac:dyDescent="0.25">
      <c r="A16755" s="6" t="s">
        <v>21171</v>
      </c>
      <c r="B16755" s="12">
        <v>44.68911262025</v>
      </c>
      <c r="C16755" s="11">
        <v>22.639110737229998</v>
      </c>
      <c r="D16755" s="12">
        <v>4.4840100295029997</v>
      </c>
      <c r="E16755" s="12">
        <v>8.8997217123139993</v>
      </c>
      <c r="F16755" s="12">
        <v>0</v>
      </c>
      <c r="G16755" s="12">
        <v>80.711955099289995</v>
      </c>
    </row>
    <row r="16756" spans="1:11" x14ac:dyDescent="0.25">
      <c r="A16756" s="6" t="s">
        <v>21172</v>
      </c>
      <c r="B16756" s="9">
        <v>0</v>
      </c>
      <c r="C16756" s="9">
        <v>0</v>
      </c>
      <c r="D16756" s="9">
        <v>0</v>
      </c>
      <c r="E16756" s="9">
        <v>0</v>
      </c>
      <c r="F16756" s="7">
        <v>0.16124230085730001</v>
      </c>
      <c r="G16756" s="9">
        <v>4.0180801316559997E-3</v>
      </c>
    </row>
    <row r="16757" spans="1:11" x14ac:dyDescent="0.25">
      <c r="A16757" s="6" t="s">
        <v>21173</v>
      </c>
      <c r="B16757" s="12">
        <v>0</v>
      </c>
      <c r="C16757" s="12">
        <v>0</v>
      </c>
      <c r="D16757" s="12">
        <v>0</v>
      </c>
      <c r="E16757" s="12">
        <v>0</v>
      </c>
      <c r="F16757" s="10">
        <v>1.2054240394969999</v>
      </c>
      <c r="G16757" s="12">
        <v>1.2054240394969999</v>
      </c>
    </row>
    <row r="16758" spans="1:11" x14ac:dyDescent="0.25">
      <c r="A16758" s="6" t="s">
        <v>21174</v>
      </c>
      <c r="B16758" s="9">
        <v>1</v>
      </c>
      <c r="C16758" s="9">
        <v>1</v>
      </c>
      <c r="D16758" s="9">
        <v>1</v>
      </c>
      <c r="E16758" s="9">
        <v>1</v>
      </c>
      <c r="F16758" s="9">
        <v>1</v>
      </c>
      <c r="G16758" s="9">
        <v>1</v>
      </c>
    </row>
    <row r="16759" spans="1:11" x14ac:dyDescent="0.25">
      <c r="A16759" s="6" t="s">
        <v>21175</v>
      </c>
      <c r="B16759" s="12">
        <v>136.5</v>
      </c>
      <c r="C16759" s="12">
        <v>124.5</v>
      </c>
      <c r="D16759" s="12">
        <v>12.046626401859999</v>
      </c>
      <c r="E16759" s="12">
        <v>19.477518731970001</v>
      </c>
      <c r="F16759" s="12">
        <v>7.4758548661709998</v>
      </c>
      <c r="G16759" s="12">
        <v>300</v>
      </c>
    </row>
    <row r="16760" spans="1:11" x14ac:dyDescent="0.25">
      <c r="A16760" s="1" t="s">
        <v>21176</v>
      </c>
    </row>
    <row r="16764" spans="1:11" x14ac:dyDescent="0.25">
      <c r="A16764" s="4" t="s">
        <v>21177</v>
      </c>
    </row>
    <row r="16765" spans="1:11" x14ac:dyDescent="0.25">
      <c r="A16765" s="1" t="s">
        <v>21178</v>
      </c>
    </row>
    <row r="16766" spans="1:11" ht="75" x14ac:dyDescent="0.25">
      <c r="A16766" s="5" t="s">
        <v>21179</v>
      </c>
      <c r="B16766" s="5" t="s">
        <v>21180</v>
      </c>
      <c r="C16766" s="5" t="s">
        <v>21181</v>
      </c>
      <c r="D16766" s="5" t="s">
        <v>21182</v>
      </c>
      <c r="E16766" s="5" t="s">
        <v>21183</v>
      </c>
      <c r="F16766" s="5" t="s">
        <v>21184</v>
      </c>
      <c r="G16766" s="5" t="s">
        <v>21185</v>
      </c>
      <c r="H16766" s="5" t="s">
        <v>21186</v>
      </c>
      <c r="I16766" s="5" t="s">
        <v>21187</v>
      </c>
      <c r="J16766" s="5" t="s">
        <v>21188</v>
      </c>
      <c r="K16766" s="5" t="s">
        <v>21189</v>
      </c>
    </row>
    <row r="16767" spans="1:11" x14ac:dyDescent="0.25">
      <c r="A16767" s="6" t="s">
        <v>21190</v>
      </c>
      <c r="B16767" s="8">
        <v>0</v>
      </c>
      <c r="C16767" s="7">
        <v>0.53069513475289998</v>
      </c>
      <c r="D16767" s="9">
        <v>0</v>
      </c>
      <c r="E16767" s="8">
        <v>0</v>
      </c>
      <c r="F16767" s="8">
        <v>0</v>
      </c>
      <c r="G16767" s="8">
        <v>0</v>
      </c>
      <c r="H16767" s="7">
        <v>0.51017023616589996</v>
      </c>
      <c r="I16767" s="7">
        <v>0.57311726538660002</v>
      </c>
      <c r="J16767" s="9">
        <v>0</v>
      </c>
      <c r="K16767" s="9">
        <v>0.21593985033099999</v>
      </c>
    </row>
    <row r="16768" spans="1:11" x14ac:dyDescent="0.25">
      <c r="A16768" s="6" t="s">
        <v>21191</v>
      </c>
      <c r="B16768" s="11">
        <v>0</v>
      </c>
      <c r="C16768" s="10">
        <v>64.781955099290002</v>
      </c>
      <c r="D16768" s="12">
        <v>0</v>
      </c>
      <c r="E16768" s="11">
        <v>0</v>
      </c>
      <c r="F16768" s="11">
        <v>0</v>
      </c>
      <c r="G16768" s="11">
        <v>0</v>
      </c>
      <c r="H16768" s="10">
        <v>41.970225340090003</v>
      </c>
      <c r="I16768" s="10">
        <v>22.811729759199999</v>
      </c>
      <c r="J16768" s="12">
        <v>0</v>
      </c>
      <c r="K16768" s="12">
        <v>64.781955099290002</v>
      </c>
    </row>
    <row r="16769" spans="1:11" x14ac:dyDescent="0.25">
      <c r="A16769" s="6" t="s">
        <v>21192</v>
      </c>
      <c r="B16769" s="7">
        <v>0.54328958119930004</v>
      </c>
      <c r="C16769" s="8">
        <v>0</v>
      </c>
      <c r="D16769" s="9">
        <v>0</v>
      </c>
      <c r="E16769" s="7">
        <v>0.54359907857690004</v>
      </c>
      <c r="F16769" s="9">
        <v>0.35504080569140001</v>
      </c>
      <c r="G16769" s="7">
        <v>0.57956981085640003</v>
      </c>
      <c r="H16769" s="8">
        <v>0</v>
      </c>
      <c r="I16769" s="8">
        <v>0</v>
      </c>
      <c r="J16769" s="9">
        <v>0</v>
      </c>
      <c r="K16769" s="9">
        <v>0.3200420695374</v>
      </c>
    </row>
    <row r="16770" spans="1:11" x14ac:dyDescent="0.25">
      <c r="A16770" s="6" t="s">
        <v>21193</v>
      </c>
      <c r="B16770" s="10">
        <v>96.012620861209996</v>
      </c>
      <c r="C16770" s="11">
        <v>0</v>
      </c>
      <c r="D16770" s="12">
        <v>0</v>
      </c>
      <c r="E16770" s="10">
        <v>24.908867139440002</v>
      </c>
      <c r="F16770" s="12">
        <v>6.7640907286849998</v>
      </c>
      <c r="G16770" s="10">
        <v>64.339662993079997</v>
      </c>
      <c r="H16770" s="11">
        <v>0</v>
      </c>
      <c r="I16770" s="11">
        <v>0</v>
      </c>
      <c r="J16770" s="12">
        <v>0</v>
      </c>
      <c r="K16770" s="12">
        <v>96.012620861209996</v>
      </c>
    </row>
    <row r="16771" spans="1:11" x14ac:dyDescent="0.25">
      <c r="A16771" s="6" t="s">
        <v>21194</v>
      </c>
      <c r="B16771" s="8">
        <v>0</v>
      </c>
      <c r="C16771" s="7">
        <v>0.46930486524710002</v>
      </c>
      <c r="D16771" s="9">
        <v>0</v>
      </c>
      <c r="E16771" s="8">
        <v>0</v>
      </c>
      <c r="F16771" s="8">
        <v>0</v>
      </c>
      <c r="G16771" s="8">
        <v>0</v>
      </c>
      <c r="H16771" s="7">
        <v>0.48982976383409998</v>
      </c>
      <c r="I16771" s="7">
        <v>0.42688273461339998</v>
      </c>
      <c r="J16771" s="9">
        <v>0</v>
      </c>
      <c r="K16771" s="9">
        <v>0.19096014966899999</v>
      </c>
    </row>
    <row r="16772" spans="1:11" x14ac:dyDescent="0.25">
      <c r="A16772" s="6" t="s">
        <v>21195</v>
      </c>
      <c r="B16772" s="11">
        <v>0</v>
      </c>
      <c r="C16772" s="10">
        <v>57.288044900709998</v>
      </c>
      <c r="D16772" s="12">
        <v>0</v>
      </c>
      <c r="E16772" s="11">
        <v>0</v>
      </c>
      <c r="F16772" s="11">
        <v>0</v>
      </c>
      <c r="G16772" s="11">
        <v>0</v>
      </c>
      <c r="H16772" s="10">
        <v>40.296873688479998</v>
      </c>
      <c r="I16772" s="10">
        <v>16.99117121223</v>
      </c>
      <c r="J16772" s="12">
        <v>0</v>
      </c>
      <c r="K16772" s="12">
        <v>57.288044900709998</v>
      </c>
    </row>
    <row r="16773" spans="1:11" x14ac:dyDescent="0.25">
      <c r="A16773" s="6" t="s">
        <v>21196</v>
      </c>
      <c r="B16773" s="7">
        <v>0.45671041880070001</v>
      </c>
      <c r="C16773" s="8">
        <v>0</v>
      </c>
      <c r="D16773" s="9">
        <v>1</v>
      </c>
      <c r="E16773" s="7">
        <v>0.45640092142310001</v>
      </c>
      <c r="F16773" s="7">
        <v>0.64495919430860005</v>
      </c>
      <c r="G16773" s="7">
        <v>0.42043018914359997</v>
      </c>
      <c r="H16773" s="8">
        <v>0</v>
      </c>
      <c r="I16773" s="8">
        <v>0</v>
      </c>
      <c r="J16773" s="9">
        <v>0</v>
      </c>
      <c r="K16773" s="9">
        <v>0.26903985033099997</v>
      </c>
    </row>
    <row r="16774" spans="1:11" x14ac:dyDescent="0.25">
      <c r="A16774" s="6" t="s">
        <v>21197</v>
      </c>
      <c r="B16774" s="10">
        <v>80.711955099289995</v>
      </c>
      <c r="C16774" s="11">
        <v>0</v>
      </c>
      <c r="D16774" s="12">
        <v>0.83806786285760004</v>
      </c>
      <c r="E16774" s="10">
        <v>20.913261927899999</v>
      </c>
      <c r="F16774" s="10">
        <v>12.28749607558</v>
      </c>
      <c r="G16774" s="10">
        <v>46.673129232949996</v>
      </c>
      <c r="H16774" s="11">
        <v>0</v>
      </c>
      <c r="I16774" s="11">
        <v>0</v>
      </c>
      <c r="J16774" s="12">
        <v>0</v>
      </c>
      <c r="K16774" s="12">
        <v>80.711955099289995</v>
      </c>
    </row>
    <row r="16775" spans="1:11" x14ac:dyDescent="0.25">
      <c r="A16775" s="6" t="s">
        <v>21198</v>
      </c>
      <c r="B16775" s="9">
        <v>0</v>
      </c>
      <c r="C16775" s="9">
        <v>0</v>
      </c>
      <c r="D16775" s="9">
        <v>0</v>
      </c>
      <c r="E16775" s="9">
        <v>0</v>
      </c>
      <c r="F16775" s="9">
        <v>0</v>
      </c>
      <c r="G16775" s="9">
        <v>0</v>
      </c>
      <c r="H16775" s="9">
        <v>0</v>
      </c>
      <c r="I16775" s="9">
        <v>0</v>
      </c>
      <c r="J16775" s="9">
        <v>1</v>
      </c>
      <c r="K16775" s="9">
        <v>4.0180801316559997E-3</v>
      </c>
    </row>
    <row r="16776" spans="1:11" x14ac:dyDescent="0.25">
      <c r="A16776" s="6" t="s">
        <v>21199</v>
      </c>
      <c r="B16776" s="12">
        <v>0</v>
      </c>
      <c r="C16776" s="12">
        <v>0</v>
      </c>
      <c r="D16776" s="12">
        <v>0</v>
      </c>
      <c r="E16776" s="12">
        <v>0</v>
      </c>
      <c r="F16776" s="12">
        <v>0</v>
      </c>
      <c r="G16776" s="12">
        <v>0</v>
      </c>
      <c r="H16776" s="12">
        <v>0</v>
      </c>
      <c r="I16776" s="12">
        <v>0</v>
      </c>
      <c r="J16776" s="12">
        <v>1.2054240394969999</v>
      </c>
      <c r="K16776" s="12">
        <v>1.2054240394969999</v>
      </c>
    </row>
    <row r="16777" spans="1:11" x14ac:dyDescent="0.25">
      <c r="A16777" s="6" t="s">
        <v>21200</v>
      </c>
      <c r="B16777" s="9">
        <v>1</v>
      </c>
      <c r="C16777" s="9">
        <v>1</v>
      </c>
      <c r="D16777" s="9">
        <v>1</v>
      </c>
      <c r="E16777" s="9">
        <v>1</v>
      </c>
      <c r="F16777" s="9">
        <v>1</v>
      </c>
      <c r="G16777" s="9">
        <v>1</v>
      </c>
      <c r="H16777" s="9">
        <v>1</v>
      </c>
      <c r="I16777" s="9">
        <v>1</v>
      </c>
      <c r="J16777" s="9">
        <v>1</v>
      </c>
      <c r="K16777" s="9">
        <v>1</v>
      </c>
    </row>
    <row r="16778" spans="1:11" x14ac:dyDescent="0.25">
      <c r="A16778" s="6" t="s">
        <v>21201</v>
      </c>
      <c r="B16778" s="12">
        <v>176.7245759605</v>
      </c>
      <c r="C16778" s="12">
        <v>122.07</v>
      </c>
      <c r="D16778" s="12">
        <v>0.83806786285760004</v>
      </c>
      <c r="E16778" s="12">
        <v>45.822129067349998</v>
      </c>
      <c r="F16778" s="12">
        <v>19.051586804260001</v>
      </c>
      <c r="G16778" s="12">
        <v>111.012792226</v>
      </c>
      <c r="H16778" s="12">
        <v>82.267099028570001</v>
      </c>
      <c r="I16778" s="12">
        <v>39.802900971420001</v>
      </c>
      <c r="J16778" s="12">
        <v>1.2054240394969999</v>
      </c>
      <c r="K16778" s="12">
        <v>300</v>
      </c>
    </row>
    <row r="16779" spans="1:11" x14ac:dyDescent="0.25">
      <c r="A16779" s="1" t="s">
        <v>21202</v>
      </c>
    </row>
    <row r="16783" spans="1:11" x14ac:dyDescent="0.25">
      <c r="A16783" s="4" t="s">
        <v>21203</v>
      </c>
    </row>
    <row r="16784" spans="1:11" x14ac:dyDescent="0.25">
      <c r="A16784" s="1" t="s">
        <v>21204</v>
      </c>
    </row>
    <row r="16785" spans="1:7" ht="30" x14ac:dyDescent="0.25">
      <c r="A16785" s="5" t="s">
        <v>21205</v>
      </c>
      <c r="B16785" s="5" t="s">
        <v>21206</v>
      </c>
      <c r="C16785" s="5" t="s">
        <v>21207</v>
      </c>
      <c r="D16785" s="5" t="s">
        <v>21208</v>
      </c>
      <c r="E16785" s="5" t="s">
        <v>21209</v>
      </c>
      <c r="F16785" s="5" t="s">
        <v>21210</v>
      </c>
      <c r="G16785" s="5" t="s">
        <v>21211</v>
      </c>
    </row>
    <row r="16786" spans="1:7" x14ac:dyDescent="0.25">
      <c r="A16786" s="6" t="s">
        <v>21212</v>
      </c>
      <c r="B16786" s="9">
        <v>0</v>
      </c>
      <c r="C16786" s="9">
        <v>0.1488137869776</v>
      </c>
      <c r="D16786" s="9">
        <v>0.21150493204420001</v>
      </c>
      <c r="E16786" s="9">
        <v>0.201022503858</v>
      </c>
      <c r="F16786" s="9">
        <v>0.23536420155900001</v>
      </c>
      <c r="G16786" s="9">
        <v>0.21593985033099999</v>
      </c>
    </row>
    <row r="16787" spans="1:7" x14ac:dyDescent="0.25">
      <c r="A16787" s="6" t="s">
        <v>21213</v>
      </c>
      <c r="B16787" s="12">
        <v>0</v>
      </c>
      <c r="C16787" s="12">
        <v>2.848668368072</v>
      </c>
      <c r="D16787" s="12">
        <v>7.7194376390489996</v>
      </c>
      <c r="E16787" s="12">
        <v>7.8707118712500002</v>
      </c>
      <c r="F16787" s="12">
        <v>46.343137220910002</v>
      </c>
      <c r="G16787" s="12">
        <v>64.781955099290002</v>
      </c>
    </row>
    <row r="16788" spans="1:7" x14ac:dyDescent="0.25">
      <c r="A16788" s="6" t="s">
        <v>21214</v>
      </c>
      <c r="B16788" s="9">
        <v>0.15036385141899999</v>
      </c>
      <c r="C16788" s="9">
        <v>0.44335601943730002</v>
      </c>
      <c r="D16788" s="9">
        <v>0.27450625711100002</v>
      </c>
      <c r="E16788" s="9">
        <v>0.33456958330710002</v>
      </c>
      <c r="F16788" s="9">
        <v>0.32076369142150002</v>
      </c>
      <c r="G16788" s="9">
        <v>0.3200420695374</v>
      </c>
    </row>
    <row r="16789" spans="1:7" x14ac:dyDescent="0.25">
      <c r="A16789" s="6" t="s">
        <v>21215</v>
      </c>
      <c r="B16789" s="12">
        <v>1.249035333735</v>
      </c>
      <c r="C16789" s="12">
        <v>8.4869439452919995</v>
      </c>
      <c r="D16789" s="12">
        <v>10.01883933777</v>
      </c>
      <c r="E16789" s="12">
        <v>13.099532343670001</v>
      </c>
      <c r="F16789" s="12">
        <v>63.158269900740002</v>
      </c>
      <c r="G16789" s="12">
        <v>96.012620861209996</v>
      </c>
    </row>
    <row r="16790" spans="1:7" x14ac:dyDescent="0.25">
      <c r="A16790" s="6" t="s">
        <v>21216</v>
      </c>
      <c r="B16790" s="9">
        <v>0.10757230449790001</v>
      </c>
      <c r="C16790" s="9">
        <v>0.13239243184050001</v>
      </c>
      <c r="D16790" s="9">
        <v>0.22229288419859999</v>
      </c>
      <c r="E16790" s="9">
        <v>0.328179496136</v>
      </c>
      <c r="F16790" s="9">
        <v>0.1670781455016</v>
      </c>
      <c r="G16790" s="9">
        <v>0.19096014966899999</v>
      </c>
    </row>
    <row r="16791" spans="1:7" x14ac:dyDescent="0.25">
      <c r="A16791" s="6" t="s">
        <v>21217</v>
      </c>
      <c r="B16791" s="12">
        <v>0.89357653439490003</v>
      </c>
      <c r="C16791" s="12">
        <v>2.534322527609</v>
      </c>
      <c r="D16791" s="12">
        <v>8.1131727784799992</v>
      </c>
      <c r="E16791" s="12">
        <v>12.84933878827</v>
      </c>
      <c r="F16791" s="12">
        <v>32.897634271949997</v>
      </c>
      <c r="G16791" s="12">
        <v>57.288044900709998</v>
      </c>
    </row>
    <row r="16792" spans="1:7" x14ac:dyDescent="0.25">
      <c r="A16792" s="6" t="s">
        <v>21218</v>
      </c>
      <c r="B16792" s="9">
        <v>0.7420638440831</v>
      </c>
      <c r="C16792" s="9">
        <v>0.2754377617446</v>
      </c>
      <c r="D16792" s="9">
        <v>0.2586685039919</v>
      </c>
      <c r="E16792" s="9">
        <v>0.13622841669890001</v>
      </c>
      <c r="F16792" s="9">
        <v>0.27679396151800001</v>
      </c>
      <c r="G16792" s="9">
        <v>0.26903985033099997</v>
      </c>
    </row>
    <row r="16793" spans="1:7" x14ac:dyDescent="0.25">
      <c r="A16793" s="6" t="s">
        <v>21219</v>
      </c>
      <c r="B16793" s="12">
        <v>6.164140864977</v>
      </c>
      <c r="C16793" s="12">
        <v>5.2725681886749998</v>
      </c>
      <c r="D16793" s="12">
        <v>9.4407982189940007</v>
      </c>
      <c r="E16793" s="12">
        <v>5.3338039072040004</v>
      </c>
      <c r="F16793" s="12">
        <v>54.500643919440002</v>
      </c>
      <c r="G16793" s="12">
        <v>80.711955099289995</v>
      </c>
    </row>
    <row r="16794" spans="1:7" x14ac:dyDescent="0.25">
      <c r="A16794" s="6" t="s">
        <v>21220</v>
      </c>
      <c r="B16794" s="9">
        <v>0</v>
      </c>
      <c r="C16794" s="9">
        <v>0</v>
      </c>
      <c r="D16794" s="9">
        <v>3.3027422654279999E-2</v>
      </c>
      <c r="E16794" s="9">
        <v>0</v>
      </c>
      <c r="F16794" s="9">
        <v>0</v>
      </c>
      <c r="G16794" s="9">
        <v>4.0180801316559997E-3</v>
      </c>
    </row>
    <row r="16795" spans="1:7" x14ac:dyDescent="0.25">
      <c r="A16795" s="6" t="s">
        <v>21221</v>
      </c>
      <c r="B16795" s="12">
        <v>0</v>
      </c>
      <c r="C16795" s="12">
        <v>0</v>
      </c>
      <c r="D16795" s="12">
        <v>1.2054240394969999</v>
      </c>
      <c r="E16795" s="12">
        <v>0</v>
      </c>
      <c r="F16795" s="12">
        <v>0</v>
      </c>
      <c r="G16795" s="12">
        <v>1.2054240394969999</v>
      </c>
    </row>
    <row r="16796" spans="1:7" x14ac:dyDescent="0.25">
      <c r="A16796" s="6" t="s">
        <v>21222</v>
      </c>
      <c r="B16796" s="9">
        <v>1</v>
      </c>
      <c r="C16796" s="9">
        <v>1</v>
      </c>
      <c r="D16796" s="9">
        <v>1</v>
      </c>
      <c r="E16796" s="9">
        <v>1</v>
      </c>
      <c r="F16796" s="9">
        <v>1</v>
      </c>
      <c r="G16796" s="9">
        <v>1</v>
      </c>
    </row>
    <row r="16797" spans="1:7" x14ac:dyDescent="0.25">
      <c r="A16797" s="6" t="s">
        <v>21223</v>
      </c>
      <c r="B16797" s="12">
        <v>8.3067527331070004</v>
      </c>
      <c r="C16797" s="12">
        <v>19.142503029650001</v>
      </c>
      <c r="D16797" s="12">
        <v>36.497672013790002</v>
      </c>
      <c r="E16797" s="12">
        <v>39.153386910400002</v>
      </c>
      <c r="F16797" s="12">
        <v>196.89968531299999</v>
      </c>
      <c r="G16797" s="12">
        <v>300</v>
      </c>
    </row>
    <row r="16798" spans="1:7" x14ac:dyDescent="0.25">
      <c r="A16798" s="1" t="s">
        <v>21224</v>
      </c>
    </row>
    <row r="16802" spans="1:4" x14ac:dyDescent="0.25">
      <c r="A16802" s="4" t="s">
        <v>21225</v>
      </c>
    </row>
    <row r="16803" spans="1:4" x14ac:dyDescent="0.25">
      <c r="A16803" s="1" t="s">
        <v>21226</v>
      </c>
    </row>
    <row r="16804" spans="1:4" ht="30" x14ac:dyDescent="0.25">
      <c r="A16804" s="5" t="s">
        <v>21227</v>
      </c>
      <c r="B16804" s="5" t="s">
        <v>21228</v>
      </c>
      <c r="C16804" s="5" t="s">
        <v>21229</v>
      </c>
      <c r="D16804" s="5" t="s">
        <v>21230</v>
      </c>
    </row>
    <row r="16805" spans="1:4" x14ac:dyDescent="0.25">
      <c r="A16805" s="6" t="s">
        <v>21231</v>
      </c>
      <c r="B16805" s="9">
        <v>0.1973316531365</v>
      </c>
      <c r="C16805" s="9">
        <v>0.25458764450409999</v>
      </c>
      <c r="D16805" s="9">
        <v>0.21593985033099999</v>
      </c>
    </row>
    <row r="16806" spans="1:4" x14ac:dyDescent="0.25">
      <c r="A16806" s="6" t="s">
        <v>21232</v>
      </c>
      <c r="B16806" s="12">
        <v>39.959659760130002</v>
      </c>
      <c r="C16806" s="12">
        <v>24.822295339149999</v>
      </c>
      <c r="D16806" s="12">
        <v>64.781955099290002</v>
      </c>
    </row>
    <row r="16807" spans="1:4" x14ac:dyDescent="0.25">
      <c r="A16807" s="6" t="s">
        <v>21233</v>
      </c>
      <c r="B16807" s="9">
        <v>0.32892244840759999</v>
      </c>
      <c r="C16807" s="9">
        <v>0.30159820573000001</v>
      </c>
      <c r="D16807" s="9">
        <v>0.3200420695374</v>
      </c>
    </row>
    <row r="16808" spans="1:4" x14ac:dyDescent="0.25">
      <c r="A16808" s="6" t="s">
        <v>21234</v>
      </c>
      <c r="B16808" s="12">
        <v>66.606795802530002</v>
      </c>
      <c r="C16808" s="12">
        <v>29.405825058680001</v>
      </c>
      <c r="D16808" s="12">
        <v>96.012620861209996</v>
      </c>
    </row>
    <row r="16809" spans="1:4" x14ac:dyDescent="0.25">
      <c r="A16809" s="6" t="s">
        <v>21235</v>
      </c>
      <c r="B16809" s="9">
        <v>0.1620840126493</v>
      </c>
      <c r="C16809" s="9">
        <v>0.25093366501769998</v>
      </c>
      <c r="D16809" s="9">
        <v>0.19096014966899999</v>
      </c>
    </row>
    <row r="16810" spans="1:4" x14ac:dyDescent="0.25">
      <c r="A16810" s="6" t="s">
        <v>21236</v>
      </c>
      <c r="B16810" s="12">
        <v>32.822012561480001</v>
      </c>
      <c r="C16810" s="12">
        <v>24.466032339230001</v>
      </c>
      <c r="D16810" s="12">
        <v>57.288044900709998</v>
      </c>
    </row>
    <row r="16811" spans="1:4" x14ac:dyDescent="0.25">
      <c r="A16811" s="6" t="s">
        <v>21237</v>
      </c>
      <c r="B16811" s="9">
        <v>0.3057091745005</v>
      </c>
      <c r="C16811" s="9">
        <v>0.19288048474809999</v>
      </c>
      <c r="D16811" s="9">
        <v>0.26903985033099997</v>
      </c>
    </row>
    <row r="16812" spans="1:4" x14ac:dyDescent="0.25">
      <c r="A16812" s="6" t="s">
        <v>21238</v>
      </c>
      <c r="B16812" s="12">
        <v>61.906107836350003</v>
      </c>
      <c r="C16812" s="12">
        <v>18.805847262939999</v>
      </c>
      <c r="D16812" s="12">
        <v>80.711955099289995</v>
      </c>
    </row>
    <row r="16813" spans="1:4" x14ac:dyDescent="0.25">
      <c r="A16813" s="6" t="s">
        <v>21239</v>
      </c>
      <c r="B16813" s="9">
        <v>5.9527113061570002E-3</v>
      </c>
      <c r="C16813" s="9">
        <v>0</v>
      </c>
      <c r="D16813" s="9">
        <v>4.0180801316559997E-3</v>
      </c>
    </row>
    <row r="16814" spans="1:4" x14ac:dyDescent="0.25">
      <c r="A16814" s="6" t="s">
        <v>21240</v>
      </c>
      <c r="B16814" s="12">
        <v>1.2054240394969999</v>
      </c>
      <c r="C16814" s="12">
        <v>0</v>
      </c>
      <c r="D16814" s="12">
        <v>1.2054240394969999</v>
      </c>
    </row>
    <row r="16815" spans="1:4" x14ac:dyDescent="0.25">
      <c r="A16815" s="6" t="s">
        <v>21241</v>
      </c>
      <c r="B16815" s="9">
        <v>1</v>
      </c>
      <c r="C16815" s="9">
        <v>1</v>
      </c>
      <c r="D16815" s="9">
        <v>1</v>
      </c>
    </row>
    <row r="16816" spans="1:4" x14ac:dyDescent="0.25">
      <c r="A16816" s="6" t="s">
        <v>21242</v>
      </c>
      <c r="B16816" s="12">
        <v>202.5</v>
      </c>
      <c r="C16816" s="12">
        <v>97.5</v>
      </c>
      <c r="D16816" s="12">
        <v>300</v>
      </c>
    </row>
    <row r="16817" spans="1:8" x14ac:dyDescent="0.25">
      <c r="A16817" s="1" t="s">
        <v>21243</v>
      </c>
    </row>
    <row r="16821" spans="1:8" x14ac:dyDescent="0.25">
      <c r="A16821" s="4" t="s">
        <v>21244</v>
      </c>
    </row>
    <row r="16822" spans="1:8" x14ac:dyDescent="0.25">
      <c r="A16822" s="1" t="s">
        <v>21245</v>
      </c>
    </row>
    <row r="16823" spans="1:8" ht="30" x14ac:dyDescent="0.25">
      <c r="A16823" s="5" t="s">
        <v>21246</v>
      </c>
      <c r="B16823" s="5" t="s">
        <v>21247</v>
      </c>
      <c r="C16823" s="5" t="s">
        <v>21248</v>
      </c>
      <c r="D16823" s="5" t="s">
        <v>21249</v>
      </c>
      <c r="E16823" s="5" t="s">
        <v>21250</v>
      </c>
      <c r="F16823" s="5" t="s">
        <v>21251</v>
      </c>
      <c r="G16823" s="5" t="s">
        <v>21252</v>
      </c>
      <c r="H16823" s="5" t="s">
        <v>21253</v>
      </c>
    </row>
    <row r="16824" spans="1:8" x14ac:dyDescent="0.25">
      <c r="A16824" s="6" t="s">
        <v>21254</v>
      </c>
      <c r="B16824" s="9">
        <v>0.1973316531365</v>
      </c>
      <c r="C16824" s="9">
        <v>0.25458764450409999</v>
      </c>
      <c r="D16824" s="9">
        <v>0.28278087479719999</v>
      </c>
      <c r="E16824" s="9">
        <v>0.2683748454398</v>
      </c>
      <c r="F16824" s="9">
        <v>0.29125887499120001</v>
      </c>
      <c r="G16824" s="9">
        <v>0.1706486267126</v>
      </c>
      <c r="H16824" s="9">
        <v>0.21593985033099999</v>
      </c>
    </row>
    <row r="16825" spans="1:8" x14ac:dyDescent="0.25">
      <c r="A16825" s="6" t="s">
        <v>21255</v>
      </c>
      <c r="B16825" s="12">
        <v>39.959659760130002</v>
      </c>
      <c r="C16825" s="12">
        <v>24.822295339149999</v>
      </c>
      <c r="D16825" s="12">
        <v>7.5498081002230002</v>
      </c>
      <c r="E16825" s="12">
        <v>6.8053150490840002</v>
      </c>
      <c r="F16825" s="12">
        <v>6.549642098983</v>
      </c>
      <c r="G16825" s="12">
        <v>3.9175300908619999</v>
      </c>
      <c r="H16825" s="12">
        <v>64.781955099290002</v>
      </c>
    </row>
    <row r="16826" spans="1:8" x14ac:dyDescent="0.25">
      <c r="A16826" s="6" t="s">
        <v>21256</v>
      </c>
      <c r="B16826" s="9">
        <v>0.32892244840759999</v>
      </c>
      <c r="C16826" s="9">
        <v>0.30159820573000001</v>
      </c>
      <c r="D16826" s="9">
        <v>0.29716514848199999</v>
      </c>
      <c r="E16826" s="9">
        <v>0.2303142411222</v>
      </c>
      <c r="F16826" s="9">
        <v>0.27482511211279997</v>
      </c>
      <c r="G16826" s="9">
        <v>0.41171831979110002</v>
      </c>
      <c r="H16826" s="9">
        <v>0.3200420695374</v>
      </c>
    </row>
    <row r="16827" spans="1:8" x14ac:dyDescent="0.25">
      <c r="A16827" s="6" t="s">
        <v>21257</v>
      </c>
      <c r="B16827" s="12">
        <v>66.606795802530002</v>
      </c>
      <c r="C16827" s="12">
        <v>29.405825058680001</v>
      </c>
      <c r="D16827" s="12">
        <v>7.9338457621040002</v>
      </c>
      <c r="E16827" s="12">
        <v>5.8401932884530003</v>
      </c>
      <c r="F16827" s="12">
        <v>6.1800902177000001</v>
      </c>
      <c r="G16827" s="12">
        <v>9.4516957904220007</v>
      </c>
      <c r="H16827" s="12">
        <v>96.012620861209996</v>
      </c>
    </row>
    <row r="16828" spans="1:8" x14ac:dyDescent="0.25">
      <c r="A16828" s="6" t="s">
        <v>21258</v>
      </c>
      <c r="B16828" s="9">
        <v>0.1620840126493</v>
      </c>
      <c r="C16828" s="9">
        <v>0.25093366501769998</v>
      </c>
      <c r="D16828" s="9">
        <v>0.2960954789511</v>
      </c>
      <c r="E16828" s="9">
        <v>0.41851053536499999</v>
      </c>
      <c r="F16828" s="9">
        <v>0.15433655552930001</v>
      </c>
      <c r="G16828" s="9">
        <v>0.1079311370414</v>
      </c>
      <c r="H16828" s="9">
        <v>0.19096014966899999</v>
      </c>
    </row>
    <row r="16829" spans="1:8" x14ac:dyDescent="0.25">
      <c r="A16829" s="6" t="s">
        <v>21259</v>
      </c>
      <c r="B16829" s="12">
        <v>32.822012561480001</v>
      </c>
      <c r="C16829" s="12">
        <v>24.466032339230001</v>
      </c>
      <c r="D16829" s="12">
        <v>7.9052872547620003</v>
      </c>
      <c r="E16829" s="12">
        <v>10.612380753689999</v>
      </c>
      <c r="F16829" s="12">
        <v>3.4706211151059998</v>
      </c>
      <c r="G16829" s="12">
        <v>2.477743215671</v>
      </c>
      <c r="H16829" s="12">
        <v>57.288044900709998</v>
      </c>
    </row>
    <row r="16830" spans="1:8" x14ac:dyDescent="0.25">
      <c r="A16830" s="6" t="s">
        <v>21260</v>
      </c>
      <c r="B16830" s="9">
        <v>0.3057091745005</v>
      </c>
      <c r="C16830" s="9">
        <v>0.19288048474809999</v>
      </c>
      <c r="D16830" s="9">
        <v>0.1239584977697</v>
      </c>
      <c r="E16830" s="9">
        <v>8.2800378073079994E-2</v>
      </c>
      <c r="F16830" s="9">
        <v>0.27957945736669998</v>
      </c>
      <c r="G16830" s="9">
        <v>0.30970191645489997</v>
      </c>
      <c r="H16830" s="9">
        <v>0.26903985033099997</v>
      </c>
    </row>
    <row r="16831" spans="1:8" x14ac:dyDescent="0.25">
      <c r="A16831" s="6" t="s">
        <v>21261</v>
      </c>
      <c r="B16831" s="12">
        <v>61.906107836350003</v>
      </c>
      <c r="C16831" s="12">
        <v>18.805847262939999</v>
      </c>
      <c r="D16831" s="12">
        <v>3.3094984631640001</v>
      </c>
      <c r="E16831" s="12">
        <v>2.0996105579390001</v>
      </c>
      <c r="F16831" s="12">
        <v>6.287002873424</v>
      </c>
      <c r="G16831" s="12">
        <v>7.1097353684130002</v>
      </c>
      <c r="H16831" s="12">
        <v>80.711955099289995</v>
      </c>
    </row>
    <row r="16832" spans="1:8" x14ac:dyDescent="0.25">
      <c r="A16832" s="6" t="s">
        <v>21262</v>
      </c>
      <c r="B16832" s="9">
        <v>5.9527113061570002E-3</v>
      </c>
      <c r="C16832" s="9">
        <v>0</v>
      </c>
      <c r="D16832" s="9">
        <v>0</v>
      </c>
      <c r="E16832" s="9">
        <v>0</v>
      </c>
      <c r="F16832" s="9">
        <v>0</v>
      </c>
      <c r="G16832" s="9">
        <v>0</v>
      </c>
      <c r="H16832" s="9">
        <v>4.0180801316559997E-3</v>
      </c>
    </row>
    <row r="16833" spans="1:8" x14ac:dyDescent="0.25">
      <c r="A16833" s="6" t="s">
        <v>21263</v>
      </c>
      <c r="B16833" s="12">
        <v>1.2054240394969999</v>
      </c>
      <c r="C16833" s="12">
        <v>0</v>
      </c>
      <c r="D16833" s="12">
        <v>0</v>
      </c>
      <c r="E16833" s="12">
        <v>0</v>
      </c>
      <c r="F16833" s="12">
        <v>0</v>
      </c>
      <c r="G16833" s="12">
        <v>0</v>
      </c>
      <c r="H16833" s="12">
        <v>1.2054240394969999</v>
      </c>
    </row>
    <row r="16834" spans="1:8" x14ac:dyDescent="0.25">
      <c r="A16834" s="6" t="s">
        <v>21264</v>
      </c>
      <c r="B16834" s="9">
        <v>1</v>
      </c>
      <c r="C16834" s="9">
        <v>1</v>
      </c>
      <c r="D16834" s="9">
        <v>1</v>
      </c>
      <c r="E16834" s="9">
        <v>1</v>
      </c>
      <c r="F16834" s="9">
        <v>1</v>
      </c>
      <c r="G16834" s="9">
        <v>1</v>
      </c>
      <c r="H16834" s="9">
        <v>1</v>
      </c>
    </row>
    <row r="16835" spans="1:8" x14ac:dyDescent="0.25">
      <c r="A16835" s="6" t="s">
        <v>21265</v>
      </c>
      <c r="B16835" s="12">
        <v>202.5</v>
      </c>
      <c r="C16835" s="12">
        <v>97.5</v>
      </c>
      <c r="D16835" s="12">
        <v>26.69843958025</v>
      </c>
      <c r="E16835" s="12">
        <v>25.357499649160001</v>
      </c>
      <c r="F16835" s="12">
        <v>22.48735630521</v>
      </c>
      <c r="G16835" s="12">
        <v>22.956704465369999</v>
      </c>
      <c r="H16835" s="12">
        <v>300</v>
      </c>
    </row>
    <row r="16836" spans="1:8" x14ac:dyDescent="0.25">
      <c r="A16836" s="1" t="s">
        <v>21266</v>
      </c>
    </row>
    <row r="16840" spans="1:8" x14ac:dyDescent="0.25">
      <c r="A16840" s="4" t="s">
        <v>21267</v>
      </c>
    </row>
    <row r="16841" spans="1:8" x14ac:dyDescent="0.25">
      <c r="A16841" s="1" t="s">
        <v>21268</v>
      </c>
    </row>
    <row r="16842" spans="1:8" ht="30" x14ac:dyDescent="0.25">
      <c r="A16842" s="5" t="s">
        <v>21269</v>
      </c>
      <c r="B16842" s="5" t="s">
        <v>21270</v>
      </c>
      <c r="C16842" s="5" t="s">
        <v>21271</v>
      </c>
      <c r="D16842" s="5" t="s">
        <v>21272</v>
      </c>
      <c r="E16842" s="5" t="s">
        <v>21273</v>
      </c>
      <c r="F16842" s="5" t="s">
        <v>21274</v>
      </c>
    </row>
    <row r="16843" spans="1:8" x14ac:dyDescent="0.25">
      <c r="A16843" s="6" t="s">
        <v>21275</v>
      </c>
      <c r="B16843" s="9">
        <v>0.19419835021779999</v>
      </c>
      <c r="C16843" s="9">
        <v>0.21704549967119999</v>
      </c>
      <c r="D16843" s="9">
        <v>0.25552766010110001</v>
      </c>
      <c r="E16843" s="9">
        <v>0.2738306685461</v>
      </c>
      <c r="F16843" s="9">
        <v>0.21593985033099999</v>
      </c>
    </row>
    <row r="16844" spans="1:8" x14ac:dyDescent="0.25">
      <c r="A16844" s="6" t="s">
        <v>21276</v>
      </c>
      <c r="B16844" s="12">
        <v>36.0175200077</v>
      </c>
      <c r="C16844" s="12">
        <v>9.4305263202919996</v>
      </c>
      <c r="D16844" s="12">
        <v>1.8251704966860001</v>
      </c>
      <c r="E16844" s="12">
        <v>17.50873827461</v>
      </c>
      <c r="F16844" s="12">
        <v>64.781955099290002</v>
      </c>
    </row>
    <row r="16845" spans="1:8" x14ac:dyDescent="0.25">
      <c r="A16845" s="6" t="s">
        <v>21277</v>
      </c>
      <c r="B16845" s="9">
        <v>0.32511663753019998</v>
      </c>
      <c r="C16845" s="9">
        <v>0.25995990666199997</v>
      </c>
      <c r="D16845" s="9">
        <v>0.4535612793237</v>
      </c>
      <c r="E16845" s="9">
        <v>0.33123504713320001</v>
      </c>
      <c r="F16845" s="9">
        <v>0.3200420695374</v>
      </c>
    </row>
    <row r="16846" spans="1:8" x14ac:dyDescent="0.25">
      <c r="A16846" s="6" t="s">
        <v>21278</v>
      </c>
      <c r="B16846" s="12">
        <v>60.2986327327</v>
      </c>
      <c r="C16846" s="12">
        <v>11.29513740534</v>
      </c>
      <c r="D16846" s="12">
        <v>3.239675364824</v>
      </c>
      <c r="E16846" s="12">
        <v>21.179175358350001</v>
      </c>
      <c r="F16846" s="12">
        <v>96.012620861209996</v>
      </c>
    </row>
    <row r="16847" spans="1:8" x14ac:dyDescent="0.25">
      <c r="A16847" s="6" t="s">
        <v>21279</v>
      </c>
      <c r="B16847" s="9">
        <v>0.170243194658</v>
      </c>
      <c r="C16847" s="7">
        <v>0.39850283887089999</v>
      </c>
      <c r="D16847" s="9">
        <v>0</v>
      </c>
      <c r="E16847" s="9">
        <v>0.13135230224880001</v>
      </c>
      <c r="F16847" s="9">
        <v>0.19096014966899999</v>
      </c>
    </row>
    <row r="16848" spans="1:8" x14ac:dyDescent="0.25">
      <c r="A16848" s="6" t="s">
        <v>21280</v>
      </c>
      <c r="B16848" s="12">
        <v>31.574612569540001</v>
      </c>
      <c r="C16848" s="10">
        <v>17.314763569739998</v>
      </c>
      <c r="D16848" s="12">
        <v>0</v>
      </c>
      <c r="E16848" s="12">
        <v>8.3986687614359994</v>
      </c>
      <c r="F16848" s="12">
        <v>57.288044900709998</v>
      </c>
    </row>
    <row r="16849" spans="1:6" x14ac:dyDescent="0.25">
      <c r="A16849" s="6" t="s">
        <v>21281</v>
      </c>
      <c r="B16849" s="9">
        <v>0.3039424428527</v>
      </c>
      <c r="C16849" s="9">
        <v>0.12449175479580001</v>
      </c>
      <c r="D16849" s="9">
        <v>0.29091106057510002</v>
      </c>
      <c r="E16849" s="9">
        <v>0.26358198207189998</v>
      </c>
      <c r="F16849" s="9">
        <v>0.26903985033099997</v>
      </c>
    </row>
    <row r="16850" spans="1:6" x14ac:dyDescent="0.25">
      <c r="A16850" s="6" t="s">
        <v>21282</v>
      </c>
      <c r="B16850" s="12">
        <v>56.37150369383</v>
      </c>
      <c r="C16850" s="12">
        <v>5.4091090211030002</v>
      </c>
      <c r="D16850" s="12">
        <v>2.0779053223089998</v>
      </c>
      <c r="E16850" s="12">
        <v>16.853437062040001</v>
      </c>
      <c r="F16850" s="12">
        <v>80.711955099289995</v>
      </c>
    </row>
    <row r="16851" spans="1:6" x14ac:dyDescent="0.25">
      <c r="A16851" s="6" t="s">
        <v>21283</v>
      </c>
      <c r="B16851" s="9">
        <v>6.499374741323E-3</v>
      </c>
      <c r="C16851" s="9">
        <v>0</v>
      </c>
      <c r="D16851" s="9">
        <v>0</v>
      </c>
      <c r="E16851" s="9">
        <v>0</v>
      </c>
      <c r="F16851" s="9">
        <v>4.0180801316559997E-3</v>
      </c>
    </row>
    <row r="16852" spans="1:6" x14ac:dyDescent="0.25">
      <c r="A16852" s="6" t="s">
        <v>21284</v>
      </c>
      <c r="B16852" s="12">
        <v>1.2054240394969999</v>
      </c>
      <c r="C16852" s="12">
        <v>0</v>
      </c>
      <c r="D16852" s="12">
        <v>0</v>
      </c>
      <c r="E16852" s="12">
        <v>0</v>
      </c>
      <c r="F16852" s="12">
        <v>1.2054240394969999</v>
      </c>
    </row>
    <row r="16853" spans="1:6" x14ac:dyDescent="0.25">
      <c r="A16853" s="6" t="s">
        <v>21285</v>
      </c>
      <c r="B16853" s="9">
        <v>1</v>
      </c>
      <c r="C16853" s="9">
        <v>1</v>
      </c>
      <c r="D16853" s="9">
        <v>1</v>
      </c>
      <c r="E16853" s="9">
        <v>1</v>
      </c>
      <c r="F16853" s="9">
        <v>1</v>
      </c>
    </row>
    <row r="16854" spans="1:6" x14ac:dyDescent="0.25">
      <c r="A16854" s="6" t="s">
        <v>21286</v>
      </c>
      <c r="B16854" s="12">
        <v>185.46769304329999</v>
      </c>
      <c r="C16854" s="12">
        <v>43.449536316470002</v>
      </c>
      <c r="D16854" s="12">
        <v>7.1427511838189996</v>
      </c>
      <c r="E16854" s="12">
        <v>63.940019456439998</v>
      </c>
      <c r="F16854" s="12">
        <v>300</v>
      </c>
    </row>
    <row r="16855" spans="1:6" x14ac:dyDescent="0.25">
      <c r="A16855" s="1" t="s">
        <v>21287</v>
      </c>
    </row>
    <row r="16859" spans="1:6" x14ac:dyDescent="0.25">
      <c r="A16859" s="4" t="s">
        <v>21288</v>
      </c>
    </row>
    <row r="16860" spans="1:6" x14ac:dyDescent="0.25">
      <c r="A16860" s="1" t="s">
        <v>21289</v>
      </c>
    </row>
    <row r="16861" spans="1:6" ht="30" x14ac:dyDescent="0.25">
      <c r="A16861" s="5" t="s">
        <v>21290</v>
      </c>
      <c r="B16861" s="5" t="s">
        <v>21291</v>
      </c>
      <c r="C16861" s="5" t="s">
        <v>21292</v>
      </c>
      <c r="D16861" s="5" t="s">
        <v>21293</v>
      </c>
      <c r="E16861" s="5" t="s">
        <v>21294</v>
      </c>
      <c r="F16861" s="5" t="s">
        <v>21295</v>
      </c>
    </row>
    <row r="16862" spans="1:6" x14ac:dyDescent="0.25">
      <c r="A16862" s="6" t="s">
        <v>21296</v>
      </c>
      <c r="B16862" s="9">
        <v>0.18041143556</v>
      </c>
      <c r="C16862" s="9">
        <v>0.2128247243934</v>
      </c>
      <c r="D16862" s="9">
        <v>0.2276421275787</v>
      </c>
      <c r="E16862" s="9">
        <v>0.51602773399239998</v>
      </c>
      <c r="F16862" s="9">
        <v>0.21593985033099999</v>
      </c>
    </row>
    <row r="16863" spans="1:6" x14ac:dyDescent="0.25">
      <c r="A16863" s="6" t="s">
        <v>21297</v>
      </c>
      <c r="B16863" s="12">
        <v>7.1333866123160004</v>
      </c>
      <c r="C16863" s="12">
        <v>30.067887418630001</v>
      </c>
      <c r="D16863" s="12">
        <v>26.77510710992</v>
      </c>
      <c r="E16863" s="12">
        <v>0.80557395841879997</v>
      </c>
      <c r="F16863" s="12">
        <v>64.781955099290002</v>
      </c>
    </row>
    <row r="16864" spans="1:6" x14ac:dyDescent="0.25">
      <c r="A16864" s="6" t="s">
        <v>21298</v>
      </c>
      <c r="B16864" s="9">
        <v>0.37428254012130002</v>
      </c>
      <c r="C16864" s="9">
        <v>0.34141138391749998</v>
      </c>
      <c r="D16864" s="9">
        <v>0.27396447864919998</v>
      </c>
      <c r="E16864" s="9">
        <v>0.48397226600760002</v>
      </c>
      <c r="F16864" s="9">
        <v>0.3200420695374</v>
      </c>
    </row>
    <row r="16865" spans="1:12" x14ac:dyDescent="0.25">
      <c r="A16865" s="6" t="s">
        <v>21299</v>
      </c>
      <c r="B16865" s="12">
        <v>14.798962452890001</v>
      </c>
      <c r="C16865" s="12">
        <v>48.234616933390001</v>
      </c>
      <c r="D16865" s="12">
        <v>32.223509497850003</v>
      </c>
      <c r="E16865" s="12">
        <v>0.75553197708230002</v>
      </c>
      <c r="F16865" s="12">
        <v>96.012620861209996</v>
      </c>
    </row>
    <row r="16866" spans="1:12" x14ac:dyDescent="0.25">
      <c r="A16866" s="6" t="s">
        <v>21300</v>
      </c>
      <c r="B16866" s="8">
        <v>2.2180188815909999E-2</v>
      </c>
      <c r="C16866" s="9">
        <v>0.1997315800791</v>
      </c>
      <c r="D16866" s="9">
        <v>0.2396967464142</v>
      </c>
      <c r="E16866" s="9">
        <v>0</v>
      </c>
      <c r="F16866" s="9">
        <v>0.19096014966899999</v>
      </c>
    </row>
    <row r="16867" spans="1:12" x14ac:dyDescent="0.25">
      <c r="A16867" s="6" t="s">
        <v>21301</v>
      </c>
      <c r="B16867" s="11">
        <v>0.87699463987350001</v>
      </c>
      <c r="C16867" s="12">
        <v>28.21808735278</v>
      </c>
      <c r="D16867" s="12">
        <v>28.19296290806</v>
      </c>
      <c r="E16867" s="12">
        <v>0</v>
      </c>
      <c r="F16867" s="12">
        <v>57.288044900709998</v>
      </c>
    </row>
    <row r="16868" spans="1:12" x14ac:dyDescent="0.25">
      <c r="A16868" s="6" t="s">
        <v>21302</v>
      </c>
      <c r="B16868" s="9">
        <v>0.42312583550279997</v>
      </c>
      <c r="C16868" s="9">
        <v>0.24603231161</v>
      </c>
      <c r="D16868" s="9">
        <v>0.24844812465880001</v>
      </c>
      <c r="E16868" s="9">
        <v>0</v>
      </c>
      <c r="F16868" s="9">
        <v>0.26903985033099997</v>
      </c>
    </row>
    <row r="16869" spans="1:12" x14ac:dyDescent="0.25">
      <c r="A16869" s="6" t="s">
        <v>21303</v>
      </c>
      <c r="B16869" s="12">
        <v>16.730204274089999</v>
      </c>
      <c r="C16869" s="12">
        <v>34.759456956519998</v>
      </c>
      <c r="D16869" s="12">
        <v>29.222293868680001</v>
      </c>
      <c r="E16869" s="12">
        <v>0</v>
      </c>
      <c r="F16869" s="12">
        <v>80.711955099289995</v>
      </c>
    </row>
    <row r="16870" spans="1:12" x14ac:dyDescent="0.25">
      <c r="A16870" s="6" t="s">
        <v>21304</v>
      </c>
      <c r="B16870" s="9">
        <v>0</v>
      </c>
      <c r="C16870" s="9">
        <v>0</v>
      </c>
      <c r="D16870" s="9">
        <v>1.024852269905E-2</v>
      </c>
      <c r="E16870" s="9">
        <v>0</v>
      </c>
      <c r="F16870" s="9">
        <v>4.0180801316559997E-3</v>
      </c>
    </row>
    <row r="16871" spans="1:12" x14ac:dyDescent="0.25">
      <c r="A16871" s="6" t="s">
        <v>21305</v>
      </c>
      <c r="B16871" s="12">
        <v>0</v>
      </c>
      <c r="C16871" s="12">
        <v>0</v>
      </c>
      <c r="D16871" s="12">
        <v>1.2054240394969999</v>
      </c>
      <c r="E16871" s="12">
        <v>0</v>
      </c>
      <c r="F16871" s="12">
        <v>1.2054240394969999</v>
      </c>
    </row>
    <row r="16872" spans="1:12" x14ac:dyDescent="0.25">
      <c r="A16872" s="6" t="s">
        <v>21306</v>
      </c>
      <c r="B16872" s="9">
        <v>1</v>
      </c>
      <c r="C16872" s="9">
        <v>1</v>
      </c>
      <c r="D16872" s="9">
        <v>1</v>
      </c>
      <c r="E16872" s="9">
        <v>1</v>
      </c>
      <c r="F16872" s="9">
        <v>1</v>
      </c>
    </row>
    <row r="16873" spans="1:12" x14ac:dyDescent="0.25">
      <c r="A16873" s="6" t="s">
        <v>21307</v>
      </c>
      <c r="B16873" s="12">
        <v>39.539547979159998</v>
      </c>
      <c r="C16873" s="12">
        <v>141.28004866129999</v>
      </c>
      <c r="D16873" s="12">
        <v>117.619297424</v>
      </c>
      <c r="E16873" s="12">
        <v>1.561105935501</v>
      </c>
      <c r="F16873" s="12">
        <v>300</v>
      </c>
    </row>
    <row r="16874" spans="1:12" x14ac:dyDescent="0.25">
      <c r="A16874" s="1" t="s">
        <v>21308</v>
      </c>
    </row>
    <row r="16878" spans="1:12" x14ac:dyDescent="0.25">
      <c r="A16878" s="4" t="s">
        <v>21309</v>
      </c>
    </row>
    <row r="16879" spans="1:12" x14ac:dyDescent="0.25">
      <c r="A16879" s="1" t="s">
        <v>21310</v>
      </c>
    </row>
    <row r="16880" spans="1:12" ht="30" x14ac:dyDescent="0.25">
      <c r="A16880" s="5" t="s">
        <v>21311</v>
      </c>
      <c r="B16880" s="5" t="s">
        <v>21312</v>
      </c>
      <c r="C16880" s="5" t="s">
        <v>21313</v>
      </c>
      <c r="D16880" s="5" t="s">
        <v>21314</v>
      </c>
      <c r="E16880" s="5" t="s">
        <v>21315</v>
      </c>
      <c r="F16880" s="5" t="s">
        <v>21316</v>
      </c>
      <c r="G16880" s="5" t="s">
        <v>21317</v>
      </c>
      <c r="H16880" s="5" t="s">
        <v>21318</v>
      </c>
      <c r="I16880" s="5" t="s">
        <v>21319</v>
      </c>
      <c r="J16880" s="5" t="s">
        <v>21320</v>
      </c>
      <c r="K16880" s="5" t="s">
        <v>21321</v>
      </c>
      <c r="L16880" s="5" t="s">
        <v>21322</v>
      </c>
    </row>
    <row r="16881" spans="1:12" x14ac:dyDescent="0.25">
      <c r="A16881" s="6" t="s">
        <v>21323</v>
      </c>
      <c r="B16881" s="9">
        <v>0.38811612362339998</v>
      </c>
      <c r="C16881" s="7">
        <v>0.52571515019579995</v>
      </c>
      <c r="D16881" s="7">
        <v>0.42339163457079998</v>
      </c>
      <c r="E16881" s="9">
        <v>0.3177292026079</v>
      </c>
      <c r="F16881" s="7">
        <v>0.33876850744620002</v>
      </c>
      <c r="G16881" s="9">
        <v>0</v>
      </c>
      <c r="H16881" s="8">
        <v>0</v>
      </c>
      <c r="I16881" s="8">
        <v>0</v>
      </c>
      <c r="J16881" s="8">
        <v>0</v>
      </c>
      <c r="K16881" s="8">
        <v>0</v>
      </c>
      <c r="L16881" s="9">
        <v>0.21593985033099999</v>
      </c>
    </row>
    <row r="16882" spans="1:12" x14ac:dyDescent="0.25">
      <c r="A16882" s="6" t="s">
        <v>21324</v>
      </c>
      <c r="B16882" s="12">
        <v>6.6640716805590001</v>
      </c>
      <c r="C16882" s="10">
        <v>20.583742895099999</v>
      </c>
      <c r="D16882" s="10">
        <v>11.62788247147</v>
      </c>
      <c r="E16882" s="12">
        <v>8.9037728203830007</v>
      </c>
      <c r="F16882" s="10">
        <v>17.002485231769999</v>
      </c>
      <c r="G16882" s="12">
        <v>0</v>
      </c>
      <c r="H16882" s="11">
        <v>0</v>
      </c>
      <c r="I16882" s="11">
        <v>0</v>
      </c>
      <c r="J16882" s="11">
        <v>0</v>
      </c>
      <c r="K16882" s="11">
        <v>0</v>
      </c>
      <c r="L16882" s="12">
        <v>64.781955099290002</v>
      </c>
    </row>
    <row r="16883" spans="1:12" x14ac:dyDescent="0.25">
      <c r="A16883" s="6" t="s">
        <v>21325</v>
      </c>
      <c r="B16883" s="9">
        <v>0.61188387637660002</v>
      </c>
      <c r="C16883" s="9">
        <v>0.44349794757740002</v>
      </c>
      <c r="D16883" s="7">
        <v>0.57660836542920002</v>
      </c>
      <c r="E16883" s="7">
        <v>0.68227079739209995</v>
      </c>
      <c r="F16883" s="7">
        <v>0.66123149255379998</v>
      </c>
      <c r="G16883" s="8">
        <v>0</v>
      </c>
      <c r="H16883" s="8">
        <v>0</v>
      </c>
      <c r="I16883" s="8">
        <v>0</v>
      </c>
      <c r="J16883" s="8">
        <v>0</v>
      </c>
      <c r="K16883" s="8">
        <v>0</v>
      </c>
      <c r="L16883" s="9">
        <v>0.3200420695374</v>
      </c>
    </row>
    <row r="16884" spans="1:12" x14ac:dyDescent="0.25">
      <c r="A16884" s="6" t="s">
        <v>21326</v>
      </c>
      <c r="B16884" s="12">
        <v>10.506231934620001</v>
      </c>
      <c r="C16884" s="12">
        <v>17.364627448989999</v>
      </c>
      <c r="D16884" s="10">
        <v>15.83577415759</v>
      </c>
      <c r="E16884" s="10">
        <v>19.11937628678</v>
      </c>
      <c r="F16884" s="10">
        <v>33.186611033230001</v>
      </c>
      <c r="G16884" s="11">
        <v>0</v>
      </c>
      <c r="H16884" s="11">
        <v>0</v>
      </c>
      <c r="I16884" s="11">
        <v>0</v>
      </c>
      <c r="J16884" s="11">
        <v>0</v>
      </c>
      <c r="K16884" s="11">
        <v>0</v>
      </c>
      <c r="L16884" s="12">
        <v>96.012620861209996</v>
      </c>
    </row>
    <row r="16885" spans="1:12" x14ac:dyDescent="0.25">
      <c r="A16885" s="6" t="s">
        <v>21327</v>
      </c>
      <c r="B16885" s="9">
        <v>0</v>
      </c>
      <c r="C16885" s="8">
        <v>0</v>
      </c>
      <c r="D16885" s="8">
        <v>0</v>
      </c>
      <c r="E16885" s="8">
        <v>0</v>
      </c>
      <c r="F16885" s="8">
        <v>0</v>
      </c>
      <c r="G16885" s="7">
        <v>0.5565326842196</v>
      </c>
      <c r="H16885" s="7">
        <v>0.58267133610970001</v>
      </c>
      <c r="I16885" s="7">
        <v>0.4290477245166</v>
      </c>
      <c r="J16885" s="7">
        <v>0.530531805129</v>
      </c>
      <c r="K16885" s="8">
        <v>2.784030094029E-2</v>
      </c>
      <c r="L16885" s="9">
        <v>0.19096014966899999</v>
      </c>
    </row>
    <row r="16886" spans="1:12" x14ac:dyDescent="0.25">
      <c r="A16886" s="6" t="s">
        <v>21328</v>
      </c>
      <c r="B16886" s="12">
        <v>0</v>
      </c>
      <c r="C16886" s="11">
        <v>0</v>
      </c>
      <c r="D16886" s="11">
        <v>0</v>
      </c>
      <c r="E16886" s="11">
        <v>0</v>
      </c>
      <c r="F16886" s="11">
        <v>0</v>
      </c>
      <c r="G16886" s="10">
        <v>10.49603745261</v>
      </c>
      <c r="H16886" s="10">
        <v>22.145126606969999</v>
      </c>
      <c r="I16886" s="10">
        <v>10.831886175659999</v>
      </c>
      <c r="J16886" s="10">
        <v>12.93800002559</v>
      </c>
      <c r="K16886" s="11">
        <v>0.87699463987350001</v>
      </c>
      <c r="L16886" s="12">
        <v>57.288044900709998</v>
      </c>
    </row>
    <row r="16887" spans="1:12" x14ac:dyDescent="0.25">
      <c r="A16887" s="6" t="s">
        <v>21329</v>
      </c>
      <c r="B16887" s="9">
        <v>0</v>
      </c>
      <c r="C16887" s="8">
        <v>0</v>
      </c>
      <c r="D16887" s="8">
        <v>0</v>
      </c>
      <c r="E16887" s="8">
        <v>0</v>
      </c>
      <c r="F16887" s="8">
        <v>0</v>
      </c>
      <c r="G16887" s="9">
        <v>0.4434673157804</v>
      </c>
      <c r="H16887" s="9">
        <v>0.41732866389029999</v>
      </c>
      <c r="I16887" s="7">
        <v>0.5709522754834</v>
      </c>
      <c r="J16887" s="7">
        <v>0.469468194871</v>
      </c>
      <c r="K16887" s="7">
        <v>0.97215969905970001</v>
      </c>
      <c r="L16887" s="9">
        <v>0.26903985033099997</v>
      </c>
    </row>
    <row r="16888" spans="1:12" x14ac:dyDescent="0.25">
      <c r="A16888" s="6" t="s">
        <v>21330</v>
      </c>
      <c r="B16888" s="12">
        <v>0</v>
      </c>
      <c r="C16888" s="11">
        <v>0</v>
      </c>
      <c r="D16888" s="11">
        <v>0</v>
      </c>
      <c r="E16888" s="11">
        <v>0</v>
      </c>
      <c r="F16888" s="11">
        <v>0</v>
      </c>
      <c r="G16888" s="12">
        <v>8.3636589322100008</v>
      </c>
      <c r="H16888" s="12">
        <v>15.861079009439999</v>
      </c>
      <c r="I16888" s="10">
        <v>14.41445719527</v>
      </c>
      <c r="J16888" s="10">
        <v>11.44885086725</v>
      </c>
      <c r="K16888" s="10">
        <v>30.623909095129999</v>
      </c>
      <c r="L16888" s="12">
        <v>80.711955099289995</v>
      </c>
    </row>
    <row r="16889" spans="1:12" x14ac:dyDescent="0.25">
      <c r="A16889" s="6" t="s">
        <v>21331</v>
      </c>
      <c r="B16889" s="9">
        <v>0</v>
      </c>
      <c r="C16889" s="7">
        <v>3.0786902226820002E-2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9">
        <v>4.0180801316559997E-3</v>
      </c>
    </row>
    <row r="16890" spans="1:12" x14ac:dyDescent="0.25">
      <c r="A16890" s="6" t="s">
        <v>21332</v>
      </c>
      <c r="B16890" s="12">
        <v>0</v>
      </c>
      <c r="C16890" s="10">
        <v>1.2054240394969999</v>
      </c>
      <c r="D16890" s="12">
        <v>0</v>
      </c>
      <c r="E16890" s="12">
        <v>0</v>
      </c>
      <c r="F16890" s="12">
        <v>0</v>
      </c>
      <c r="G16890" s="12">
        <v>0</v>
      </c>
      <c r="H16890" s="12">
        <v>0</v>
      </c>
      <c r="I16890" s="12">
        <v>0</v>
      </c>
      <c r="J16890" s="12">
        <v>0</v>
      </c>
      <c r="K16890" s="12">
        <v>0</v>
      </c>
      <c r="L16890" s="12">
        <v>1.2054240394969999</v>
      </c>
    </row>
    <row r="16891" spans="1:12" x14ac:dyDescent="0.25">
      <c r="A16891" s="6" t="s">
        <v>21333</v>
      </c>
      <c r="B16891" s="9">
        <v>1</v>
      </c>
      <c r="C16891" s="9">
        <v>1</v>
      </c>
      <c r="D16891" s="9">
        <v>1</v>
      </c>
      <c r="E16891" s="9">
        <v>1</v>
      </c>
      <c r="F16891" s="9">
        <v>1</v>
      </c>
      <c r="G16891" s="9">
        <v>1</v>
      </c>
      <c r="H16891" s="9">
        <v>1</v>
      </c>
      <c r="I16891" s="9">
        <v>1</v>
      </c>
      <c r="J16891" s="9">
        <v>1</v>
      </c>
      <c r="K16891" s="9">
        <v>1</v>
      </c>
      <c r="L16891" s="9">
        <v>1</v>
      </c>
    </row>
    <row r="16892" spans="1:12" x14ac:dyDescent="0.25">
      <c r="A16892" s="6" t="s">
        <v>21334</v>
      </c>
      <c r="B16892" s="12">
        <v>17.17030361518</v>
      </c>
      <c r="C16892" s="12">
        <v>39.153794383589997</v>
      </c>
      <c r="D16892" s="12">
        <v>27.463656629070002</v>
      </c>
      <c r="E16892" s="12">
        <v>28.023149107169999</v>
      </c>
      <c r="F16892" s="12">
        <v>50.189096265000003</v>
      </c>
      <c r="G16892" s="12">
        <v>18.859696384820001</v>
      </c>
      <c r="H16892" s="12">
        <v>38.00620561641</v>
      </c>
      <c r="I16892" s="12">
        <v>25.246343370929999</v>
      </c>
      <c r="J16892" s="12">
        <v>24.386850892830001</v>
      </c>
      <c r="K16892" s="12">
        <v>31.500903735000001</v>
      </c>
      <c r="L16892" s="12">
        <v>300</v>
      </c>
    </row>
    <row r="16893" spans="1:12" x14ac:dyDescent="0.25">
      <c r="A16893" s="1" t="s">
        <v>21335</v>
      </c>
    </row>
    <row r="16897" spans="1:12" x14ac:dyDescent="0.25">
      <c r="A16897" s="4" t="s">
        <v>21336</v>
      </c>
    </row>
    <row r="16898" spans="1:12" x14ac:dyDescent="0.25">
      <c r="A16898" s="1" t="s">
        <v>21337</v>
      </c>
    </row>
    <row r="16899" spans="1:12" ht="30" x14ac:dyDescent="0.25">
      <c r="A16899" s="5" t="s">
        <v>21338</v>
      </c>
      <c r="B16899" s="5" t="s">
        <v>21339</v>
      </c>
      <c r="C16899" s="5" t="s">
        <v>21340</v>
      </c>
      <c r="D16899" s="5" t="s">
        <v>21341</v>
      </c>
      <c r="E16899" s="5" t="s">
        <v>21342</v>
      </c>
      <c r="F16899" s="5" t="s">
        <v>21343</v>
      </c>
      <c r="G16899" s="5" t="s">
        <v>21344</v>
      </c>
      <c r="H16899" s="5" t="s">
        <v>21345</v>
      </c>
      <c r="I16899" s="5" t="s">
        <v>21346</v>
      </c>
      <c r="J16899" s="5" t="s">
        <v>21347</v>
      </c>
      <c r="K16899" s="5" t="s">
        <v>21348</v>
      </c>
      <c r="L16899" s="5" t="s">
        <v>21349</v>
      </c>
    </row>
    <row r="16900" spans="1:12" x14ac:dyDescent="0.25">
      <c r="A16900" s="6" t="s">
        <v>21350</v>
      </c>
      <c r="B16900" s="7">
        <v>0.40013693221809998</v>
      </c>
      <c r="C16900" s="8">
        <v>0</v>
      </c>
      <c r="D16900" s="9">
        <v>0</v>
      </c>
      <c r="E16900" s="9">
        <v>0</v>
      </c>
      <c r="F16900" s="9">
        <v>0</v>
      </c>
      <c r="G16900" s="9">
        <v>0.17209067648900001</v>
      </c>
      <c r="H16900" s="9">
        <v>0</v>
      </c>
      <c r="I16900" s="7">
        <v>1</v>
      </c>
      <c r="J16900" s="9">
        <v>0</v>
      </c>
      <c r="K16900" s="9">
        <v>0</v>
      </c>
      <c r="L16900" s="9">
        <v>0.21593985033099999</v>
      </c>
    </row>
    <row r="16901" spans="1:12" x14ac:dyDescent="0.25">
      <c r="A16901" s="6" t="s">
        <v>21351</v>
      </c>
      <c r="B16901" s="10">
        <v>59.573871146809999</v>
      </c>
      <c r="C16901" s="11">
        <v>0</v>
      </c>
      <c r="D16901" s="12">
        <v>0</v>
      </c>
      <c r="E16901" s="12">
        <v>0</v>
      </c>
      <c r="F16901" s="12">
        <v>0</v>
      </c>
      <c r="G16901" s="12">
        <v>0.72534099929840001</v>
      </c>
      <c r="H16901" s="12">
        <v>0</v>
      </c>
      <c r="I16901" s="10">
        <v>4.4827429531789997</v>
      </c>
      <c r="J16901" s="12">
        <v>0</v>
      </c>
      <c r="K16901" s="12">
        <v>0</v>
      </c>
      <c r="L16901" s="12">
        <v>64.781955099290002</v>
      </c>
    </row>
    <row r="16902" spans="1:12" x14ac:dyDescent="0.25">
      <c r="A16902" s="6" t="s">
        <v>21352</v>
      </c>
      <c r="B16902" s="7">
        <v>0.59176665457419997</v>
      </c>
      <c r="C16902" s="8">
        <v>0</v>
      </c>
      <c r="D16902" s="9">
        <v>0</v>
      </c>
      <c r="E16902" s="9">
        <v>1</v>
      </c>
      <c r="F16902" s="9">
        <v>0</v>
      </c>
      <c r="G16902" s="7">
        <v>0.82790932351099999</v>
      </c>
      <c r="H16902" s="9">
        <v>0</v>
      </c>
      <c r="I16902" s="9">
        <v>0</v>
      </c>
      <c r="J16902" s="9">
        <v>0</v>
      </c>
      <c r="K16902" s="9">
        <v>0.5073187457035</v>
      </c>
      <c r="L16902" s="9">
        <v>0.3200420695374</v>
      </c>
    </row>
    <row r="16903" spans="1:12" x14ac:dyDescent="0.25">
      <c r="A16903" s="6" t="s">
        <v>21353</v>
      </c>
      <c r="B16903" s="10">
        <v>88.104415238930002</v>
      </c>
      <c r="C16903" s="11">
        <v>0</v>
      </c>
      <c r="D16903" s="12">
        <v>0</v>
      </c>
      <c r="E16903" s="12">
        <v>1.830168627388</v>
      </c>
      <c r="F16903" s="12">
        <v>0</v>
      </c>
      <c r="G16903" s="10">
        <v>3.4895357976139998</v>
      </c>
      <c r="H16903" s="12">
        <v>0</v>
      </c>
      <c r="I16903" s="12">
        <v>0</v>
      </c>
      <c r="J16903" s="12">
        <v>0</v>
      </c>
      <c r="K16903" s="12">
        <v>2.588501197277</v>
      </c>
      <c r="L16903" s="12">
        <v>96.012620861209996</v>
      </c>
    </row>
    <row r="16904" spans="1:12" x14ac:dyDescent="0.25">
      <c r="A16904" s="6" t="s">
        <v>21354</v>
      </c>
      <c r="B16904" s="8">
        <v>0</v>
      </c>
      <c r="C16904" s="7">
        <v>0.40556147367869999</v>
      </c>
      <c r="D16904" s="9">
        <v>1</v>
      </c>
      <c r="E16904" s="9">
        <v>0</v>
      </c>
      <c r="F16904" s="9">
        <v>0</v>
      </c>
      <c r="G16904" s="9">
        <v>0</v>
      </c>
      <c r="H16904" s="9">
        <v>0.56778491470589998</v>
      </c>
      <c r="I16904" s="9">
        <v>0</v>
      </c>
      <c r="J16904" s="9">
        <v>0.58082563913079999</v>
      </c>
      <c r="K16904" s="9">
        <v>0.30803644955640003</v>
      </c>
      <c r="L16904" s="9">
        <v>0.19096014966899999</v>
      </c>
    </row>
    <row r="16905" spans="1:12" x14ac:dyDescent="0.25">
      <c r="A16905" s="6" t="s">
        <v>21355</v>
      </c>
      <c r="B16905" s="11">
        <v>0</v>
      </c>
      <c r="C16905" s="10">
        <v>52.115710528059999</v>
      </c>
      <c r="D16905" s="12">
        <v>1.0558710615510001</v>
      </c>
      <c r="E16905" s="12">
        <v>0</v>
      </c>
      <c r="F16905" s="12">
        <v>0</v>
      </c>
      <c r="G16905" s="12">
        <v>0</v>
      </c>
      <c r="H16905" s="12">
        <v>1.0949278357400001</v>
      </c>
      <c r="I16905" s="12">
        <v>0</v>
      </c>
      <c r="J16905" s="12">
        <v>1.4498357791930001</v>
      </c>
      <c r="K16905" s="12">
        <v>1.5716996961659999</v>
      </c>
      <c r="L16905" s="12">
        <v>57.288044900709998</v>
      </c>
    </row>
    <row r="16906" spans="1:12" x14ac:dyDescent="0.25">
      <c r="A16906" s="6" t="s">
        <v>21356</v>
      </c>
      <c r="B16906" s="8">
        <v>0</v>
      </c>
      <c r="C16906" s="7">
        <v>0.59443852632130001</v>
      </c>
      <c r="D16906" s="9">
        <v>0</v>
      </c>
      <c r="E16906" s="9">
        <v>0</v>
      </c>
      <c r="F16906" s="9">
        <v>1</v>
      </c>
      <c r="G16906" s="9">
        <v>0</v>
      </c>
      <c r="H16906" s="9">
        <v>0.43221508529410002</v>
      </c>
      <c r="I16906" s="9">
        <v>0</v>
      </c>
      <c r="J16906" s="9">
        <v>0.41917436086920001</v>
      </c>
      <c r="K16906" s="9">
        <v>0.1846448047401</v>
      </c>
      <c r="L16906" s="9">
        <v>0.26903985033099997</v>
      </c>
    </row>
    <row r="16907" spans="1:12" x14ac:dyDescent="0.25">
      <c r="A16907" s="6" t="s">
        <v>21357</v>
      </c>
      <c r="B16907" s="11">
        <v>0</v>
      </c>
      <c r="C16907" s="10">
        <v>76.386905993509998</v>
      </c>
      <c r="D16907" s="12">
        <v>0</v>
      </c>
      <c r="E16907" s="12">
        <v>0</v>
      </c>
      <c r="F16907" s="12">
        <v>1.5031127232070001</v>
      </c>
      <c r="G16907" s="12">
        <v>0</v>
      </c>
      <c r="H16907" s="12">
        <v>0.83349225324230003</v>
      </c>
      <c r="I16907" s="12">
        <v>0</v>
      </c>
      <c r="J16907" s="12">
        <v>1.0463277533990001</v>
      </c>
      <c r="K16907" s="12">
        <v>0.94211637592410002</v>
      </c>
      <c r="L16907" s="12">
        <v>80.711955099289995</v>
      </c>
    </row>
    <row r="16908" spans="1:12" x14ac:dyDescent="0.25">
      <c r="A16908" s="6" t="s">
        <v>21358</v>
      </c>
      <c r="B16908" s="9">
        <v>8.0964132076889999E-3</v>
      </c>
      <c r="C16908" s="9">
        <v>0</v>
      </c>
      <c r="D16908" s="9">
        <v>0</v>
      </c>
      <c r="E16908" s="9">
        <v>0</v>
      </c>
      <c r="F16908" s="9">
        <v>0</v>
      </c>
      <c r="G16908" s="9">
        <v>0</v>
      </c>
      <c r="H16908" s="9">
        <v>0</v>
      </c>
      <c r="I16908" s="9">
        <v>0</v>
      </c>
      <c r="J16908" s="9">
        <v>0</v>
      </c>
      <c r="K16908" s="9">
        <v>0</v>
      </c>
      <c r="L16908" s="9">
        <v>4.0180801316559997E-3</v>
      </c>
    </row>
    <row r="16909" spans="1:12" x14ac:dyDescent="0.25">
      <c r="A16909" s="6" t="s">
        <v>21359</v>
      </c>
      <c r="B16909" s="12">
        <v>1.2054240394969999</v>
      </c>
      <c r="C16909" s="12">
        <v>0</v>
      </c>
      <c r="D16909" s="12">
        <v>0</v>
      </c>
      <c r="E16909" s="12">
        <v>0</v>
      </c>
      <c r="F16909" s="12">
        <v>0</v>
      </c>
      <c r="G16909" s="12">
        <v>0</v>
      </c>
      <c r="H16909" s="12">
        <v>0</v>
      </c>
      <c r="I16909" s="12">
        <v>0</v>
      </c>
      <c r="J16909" s="12">
        <v>0</v>
      </c>
      <c r="K16909" s="12">
        <v>0</v>
      </c>
      <c r="L16909" s="12">
        <v>1.2054240394969999</v>
      </c>
    </row>
    <row r="16910" spans="1:12" x14ac:dyDescent="0.25">
      <c r="A16910" s="6" t="s">
        <v>21360</v>
      </c>
      <c r="B16910" s="9">
        <v>1</v>
      </c>
      <c r="C16910" s="9">
        <v>1</v>
      </c>
      <c r="D16910" s="9">
        <v>1</v>
      </c>
      <c r="E16910" s="9">
        <v>1</v>
      </c>
      <c r="F16910" s="9">
        <v>1</v>
      </c>
      <c r="G16910" s="9">
        <v>1</v>
      </c>
      <c r="H16910" s="9">
        <v>1</v>
      </c>
      <c r="I16910" s="9">
        <v>1</v>
      </c>
      <c r="J16910" s="9">
        <v>1</v>
      </c>
      <c r="K16910" s="9">
        <v>1</v>
      </c>
      <c r="L16910" s="9">
        <v>1</v>
      </c>
    </row>
    <row r="16911" spans="1:12" x14ac:dyDescent="0.25">
      <c r="A16911" s="6" t="s">
        <v>21361</v>
      </c>
      <c r="B16911" s="12">
        <v>148.88371042520001</v>
      </c>
      <c r="C16911" s="12">
        <v>128.5026165216</v>
      </c>
      <c r="D16911" s="12">
        <v>1.0558710615510001</v>
      </c>
      <c r="E16911" s="12">
        <v>1.830168627388</v>
      </c>
      <c r="F16911" s="12">
        <v>1.5031127232070001</v>
      </c>
      <c r="G16911" s="12">
        <v>4.2148767969119998</v>
      </c>
      <c r="H16911" s="12">
        <v>1.928420088982</v>
      </c>
      <c r="I16911" s="12">
        <v>4.4827429531789997</v>
      </c>
      <c r="J16911" s="12">
        <v>2.496163532592</v>
      </c>
      <c r="K16911" s="12">
        <v>5.102317269367</v>
      </c>
      <c r="L16911" s="12">
        <v>300</v>
      </c>
    </row>
    <row r="16912" spans="1:12" x14ac:dyDescent="0.25">
      <c r="A16912" s="1" t="s">
        <v>21362</v>
      </c>
    </row>
    <row r="16916" spans="1:7" x14ac:dyDescent="0.25">
      <c r="A16916" s="4" t="s">
        <v>21363</v>
      </c>
    </row>
    <row r="16917" spans="1:7" x14ac:dyDescent="0.25">
      <c r="A16917" s="1" t="s">
        <v>21364</v>
      </c>
    </row>
    <row r="16918" spans="1:7" ht="45" x14ac:dyDescent="0.25">
      <c r="A16918" s="5" t="s">
        <v>21365</v>
      </c>
      <c r="B16918" s="5" t="s">
        <v>21366</v>
      </c>
      <c r="C16918" s="5" t="s">
        <v>21367</v>
      </c>
      <c r="D16918" s="5" t="s">
        <v>21368</v>
      </c>
      <c r="E16918" s="5" t="s">
        <v>21369</v>
      </c>
      <c r="F16918" s="5" t="s">
        <v>21370</v>
      </c>
      <c r="G16918" s="5" t="s">
        <v>21371</v>
      </c>
    </row>
    <row r="16919" spans="1:7" x14ac:dyDescent="0.25">
      <c r="A16919" s="6" t="s">
        <v>21372</v>
      </c>
      <c r="B16919" s="7">
        <v>1</v>
      </c>
      <c r="C16919" s="8">
        <v>0</v>
      </c>
      <c r="D16919" s="8">
        <v>0</v>
      </c>
      <c r="E16919" s="8">
        <v>0</v>
      </c>
      <c r="F16919" s="9">
        <v>0</v>
      </c>
      <c r="G16919" s="9">
        <v>0.21593985033099999</v>
      </c>
    </row>
    <row r="16920" spans="1:7" x14ac:dyDescent="0.25">
      <c r="A16920" s="6" t="s">
        <v>21373</v>
      </c>
      <c r="B16920" s="10">
        <v>64.781955099290002</v>
      </c>
      <c r="C16920" s="11">
        <v>0</v>
      </c>
      <c r="D16920" s="11">
        <v>0</v>
      </c>
      <c r="E16920" s="11">
        <v>0</v>
      </c>
      <c r="F16920" s="12">
        <v>0</v>
      </c>
      <c r="G16920" s="12">
        <v>64.781955099290002</v>
      </c>
    </row>
    <row r="16921" spans="1:7" x14ac:dyDescent="0.25">
      <c r="A16921" s="6" t="s">
        <v>21374</v>
      </c>
      <c r="B16921" s="8">
        <v>0</v>
      </c>
      <c r="C16921" s="7">
        <v>1</v>
      </c>
      <c r="D16921" s="8">
        <v>0</v>
      </c>
      <c r="E16921" s="8">
        <v>0</v>
      </c>
      <c r="F16921" s="9">
        <v>0</v>
      </c>
      <c r="G16921" s="9">
        <v>0.3200420695374</v>
      </c>
    </row>
    <row r="16922" spans="1:7" x14ac:dyDescent="0.25">
      <c r="A16922" s="6" t="s">
        <v>21375</v>
      </c>
      <c r="B16922" s="11">
        <v>0</v>
      </c>
      <c r="C16922" s="10">
        <v>96.012620861209996</v>
      </c>
      <c r="D16922" s="11">
        <v>0</v>
      </c>
      <c r="E16922" s="11">
        <v>0</v>
      </c>
      <c r="F16922" s="12">
        <v>0</v>
      </c>
      <c r="G16922" s="12">
        <v>96.012620861209996</v>
      </c>
    </row>
    <row r="16923" spans="1:7" x14ac:dyDescent="0.25">
      <c r="A16923" s="6" t="s">
        <v>21376</v>
      </c>
      <c r="B16923" s="8">
        <v>0</v>
      </c>
      <c r="C16923" s="8">
        <v>0</v>
      </c>
      <c r="D16923" s="7">
        <v>1</v>
      </c>
      <c r="E16923" s="8">
        <v>0</v>
      </c>
      <c r="F16923" s="9">
        <v>0</v>
      </c>
      <c r="G16923" s="9">
        <v>0.19096014966899999</v>
      </c>
    </row>
    <row r="16924" spans="1:7" x14ac:dyDescent="0.25">
      <c r="A16924" s="6" t="s">
        <v>21377</v>
      </c>
      <c r="B16924" s="11">
        <v>0</v>
      </c>
      <c r="C16924" s="11">
        <v>0</v>
      </c>
      <c r="D16924" s="10">
        <v>57.288044900709998</v>
      </c>
      <c r="E16924" s="11">
        <v>0</v>
      </c>
      <c r="F16924" s="12">
        <v>0</v>
      </c>
      <c r="G16924" s="12">
        <v>57.288044900709998</v>
      </c>
    </row>
    <row r="16925" spans="1:7" x14ac:dyDescent="0.25">
      <c r="A16925" s="6" t="s">
        <v>21378</v>
      </c>
      <c r="B16925" s="8">
        <v>0</v>
      </c>
      <c r="C16925" s="8">
        <v>0</v>
      </c>
      <c r="D16925" s="8">
        <v>0</v>
      </c>
      <c r="E16925" s="7">
        <v>1</v>
      </c>
      <c r="F16925" s="9">
        <v>0</v>
      </c>
      <c r="G16925" s="9">
        <v>0.26903985033099997</v>
      </c>
    </row>
    <row r="16926" spans="1:7" x14ac:dyDescent="0.25">
      <c r="A16926" s="6" t="s">
        <v>21379</v>
      </c>
      <c r="B16926" s="11">
        <v>0</v>
      </c>
      <c r="C16926" s="11">
        <v>0</v>
      </c>
      <c r="D16926" s="11">
        <v>0</v>
      </c>
      <c r="E16926" s="10">
        <v>80.711955099289995</v>
      </c>
      <c r="F16926" s="12">
        <v>0</v>
      </c>
      <c r="G16926" s="12">
        <v>80.711955099289995</v>
      </c>
    </row>
    <row r="16927" spans="1:7" x14ac:dyDescent="0.25">
      <c r="A16927" s="6" t="s">
        <v>21380</v>
      </c>
      <c r="B16927" s="9">
        <v>0</v>
      </c>
      <c r="C16927" s="9">
        <v>0</v>
      </c>
      <c r="D16927" s="9">
        <v>0</v>
      </c>
      <c r="E16927" s="9">
        <v>0</v>
      </c>
      <c r="F16927" s="9">
        <v>1</v>
      </c>
      <c r="G16927" s="9">
        <v>4.0180801316559997E-3</v>
      </c>
    </row>
    <row r="16928" spans="1:7" x14ac:dyDescent="0.25">
      <c r="A16928" s="6" t="s">
        <v>21381</v>
      </c>
      <c r="B16928" s="12">
        <v>0</v>
      </c>
      <c r="C16928" s="12">
        <v>0</v>
      </c>
      <c r="D16928" s="12">
        <v>0</v>
      </c>
      <c r="E16928" s="12">
        <v>0</v>
      </c>
      <c r="F16928" s="12">
        <v>1.2054240394969999</v>
      </c>
      <c r="G16928" s="12">
        <v>1.2054240394969999</v>
      </c>
    </row>
    <row r="16929" spans="1:7" x14ac:dyDescent="0.25">
      <c r="A16929" s="6" t="s">
        <v>21382</v>
      </c>
      <c r="B16929" s="9">
        <v>1</v>
      </c>
      <c r="C16929" s="9">
        <v>1</v>
      </c>
      <c r="D16929" s="9">
        <v>1</v>
      </c>
      <c r="E16929" s="9">
        <v>1</v>
      </c>
      <c r="F16929" s="9">
        <v>1</v>
      </c>
      <c r="G16929" s="9">
        <v>1</v>
      </c>
    </row>
    <row r="16930" spans="1:7" x14ac:dyDescent="0.25">
      <c r="A16930" s="6" t="s">
        <v>21383</v>
      </c>
      <c r="B16930" s="12">
        <v>64.781955099290002</v>
      </c>
      <c r="C16930" s="12">
        <v>96.012620861209996</v>
      </c>
      <c r="D16930" s="12">
        <v>57.288044900709998</v>
      </c>
      <c r="E16930" s="12">
        <v>80.711955099289995</v>
      </c>
      <c r="F16930" s="12">
        <v>1.2054240394969999</v>
      </c>
      <c r="G16930" s="12">
        <v>300</v>
      </c>
    </row>
    <row r="16931" spans="1:7" x14ac:dyDescent="0.25">
      <c r="A16931" s="1" t="s">
        <v>21384</v>
      </c>
    </row>
  </sheetData>
  <mergeCells count="5913">
    <mergeCell ref="A16889:A16890"/>
    <mergeCell ref="A16891:A16892"/>
    <mergeCell ref="A16900:A16901"/>
    <mergeCell ref="A16902:A16903"/>
    <mergeCell ref="A16904:A16905"/>
    <mergeCell ref="A16906:A16907"/>
    <mergeCell ref="A16908:A16909"/>
    <mergeCell ref="A16910:A16911"/>
    <mergeCell ref="A16919:A16920"/>
    <mergeCell ref="A16921:A16922"/>
    <mergeCell ref="A16923:A16924"/>
    <mergeCell ref="A16925:A16926"/>
    <mergeCell ref="A16927:A16928"/>
    <mergeCell ref="A16929:A16930"/>
    <mergeCell ref="A16834:A16835"/>
    <mergeCell ref="A16843:A16844"/>
    <mergeCell ref="A16845:A16846"/>
    <mergeCell ref="A16847:A16848"/>
    <mergeCell ref="A16849:A16850"/>
    <mergeCell ref="A16851:A16852"/>
    <mergeCell ref="A16853:A16854"/>
    <mergeCell ref="A16862:A16863"/>
    <mergeCell ref="A16864:A16865"/>
    <mergeCell ref="A16866:A16867"/>
    <mergeCell ref="A16868:A16869"/>
    <mergeCell ref="A16870:A16871"/>
    <mergeCell ref="A16872:A16873"/>
    <mergeCell ref="A16881:A16882"/>
    <mergeCell ref="A16883:A16884"/>
    <mergeCell ref="A16885:A16886"/>
    <mergeCell ref="A16887:A16888"/>
    <mergeCell ref="A16786:A16787"/>
    <mergeCell ref="A16788:A16789"/>
    <mergeCell ref="A16790:A16791"/>
    <mergeCell ref="A16792:A16793"/>
    <mergeCell ref="A16794:A16795"/>
    <mergeCell ref="A16796:A16797"/>
    <mergeCell ref="A16805:A16806"/>
    <mergeCell ref="A16807:A16808"/>
    <mergeCell ref="A16809:A16810"/>
    <mergeCell ref="A16811:A16812"/>
    <mergeCell ref="A16813:A16814"/>
    <mergeCell ref="A16815:A16816"/>
    <mergeCell ref="A16824:A16825"/>
    <mergeCell ref="A16826:A16827"/>
    <mergeCell ref="A16828:A16829"/>
    <mergeCell ref="A16830:A16831"/>
    <mergeCell ref="A16832:A16833"/>
    <mergeCell ref="A16731:A16732"/>
    <mergeCell ref="A16733:A16734"/>
    <mergeCell ref="A16735:A16736"/>
    <mergeCell ref="A16737:A16738"/>
    <mergeCell ref="A16739:A16740"/>
    <mergeCell ref="A16748:A16749"/>
    <mergeCell ref="A16750:A16751"/>
    <mergeCell ref="A16752:A16753"/>
    <mergeCell ref="A16754:A16755"/>
    <mergeCell ref="A16756:A16757"/>
    <mergeCell ref="A16758:A16759"/>
    <mergeCell ref="A16767:A16768"/>
    <mergeCell ref="A16769:A16770"/>
    <mergeCell ref="A16771:A16772"/>
    <mergeCell ref="A16773:A16774"/>
    <mergeCell ref="A16775:A16776"/>
    <mergeCell ref="A16777:A16778"/>
    <mergeCell ref="A16676:A16677"/>
    <mergeCell ref="A16678:A16679"/>
    <mergeCell ref="A16680:A16681"/>
    <mergeCell ref="A16682:A16683"/>
    <mergeCell ref="A16691:A16692"/>
    <mergeCell ref="A16693:A16694"/>
    <mergeCell ref="A16695:A16696"/>
    <mergeCell ref="A16697:A16698"/>
    <mergeCell ref="A16699:A16700"/>
    <mergeCell ref="A16701:A16702"/>
    <mergeCell ref="A16710:A16711"/>
    <mergeCell ref="A16712:A16713"/>
    <mergeCell ref="A16714:A16715"/>
    <mergeCell ref="A16716:A16717"/>
    <mergeCell ref="A16718:A16719"/>
    <mergeCell ref="A16720:A16721"/>
    <mergeCell ref="A16729:A16730"/>
    <mergeCell ref="A16621:A16622"/>
    <mergeCell ref="A16623:A16624"/>
    <mergeCell ref="A16625:A16626"/>
    <mergeCell ref="A16634:A16635"/>
    <mergeCell ref="A16636:A16637"/>
    <mergeCell ref="A16638:A16639"/>
    <mergeCell ref="A16640:A16641"/>
    <mergeCell ref="A16642:A16643"/>
    <mergeCell ref="A16644:A16645"/>
    <mergeCell ref="A16653:A16654"/>
    <mergeCell ref="A16655:A16656"/>
    <mergeCell ref="A16657:A16658"/>
    <mergeCell ref="A16659:A16660"/>
    <mergeCell ref="A16661:A16662"/>
    <mergeCell ref="A16663:A16664"/>
    <mergeCell ref="A16672:A16673"/>
    <mergeCell ref="A16674:A16675"/>
    <mergeCell ref="A16566:A16567"/>
    <mergeCell ref="A16568:A16569"/>
    <mergeCell ref="A16577:A16578"/>
    <mergeCell ref="A16579:A16580"/>
    <mergeCell ref="A16581:A16582"/>
    <mergeCell ref="A16583:A16584"/>
    <mergeCell ref="A16585:A16586"/>
    <mergeCell ref="A16587:A16588"/>
    <mergeCell ref="A16596:A16597"/>
    <mergeCell ref="A16598:A16599"/>
    <mergeCell ref="A16600:A16601"/>
    <mergeCell ref="A16602:A16603"/>
    <mergeCell ref="A16604:A16605"/>
    <mergeCell ref="A16606:A16607"/>
    <mergeCell ref="A16615:A16616"/>
    <mergeCell ref="A16617:A16618"/>
    <mergeCell ref="A16619:A16620"/>
    <mergeCell ref="A16511:A16512"/>
    <mergeCell ref="A16520:A16521"/>
    <mergeCell ref="A16522:A16523"/>
    <mergeCell ref="A16524:A16525"/>
    <mergeCell ref="A16526:A16527"/>
    <mergeCell ref="A16528:A16529"/>
    <mergeCell ref="A16530:A16531"/>
    <mergeCell ref="A16539:A16540"/>
    <mergeCell ref="A16541:A16542"/>
    <mergeCell ref="A16543:A16544"/>
    <mergeCell ref="A16545:A16546"/>
    <mergeCell ref="A16547:A16548"/>
    <mergeCell ref="A16549:A16550"/>
    <mergeCell ref="A16558:A16559"/>
    <mergeCell ref="A16560:A16561"/>
    <mergeCell ref="A16562:A16563"/>
    <mergeCell ref="A16564:A16565"/>
    <mergeCell ref="A16463:A16464"/>
    <mergeCell ref="A16465:A16466"/>
    <mergeCell ref="A16467:A16468"/>
    <mergeCell ref="A16469:A16470"/>
    <mergeCell ref="A16471:A16472"/>
    <mergeCell ref="A16473:A16474"/>
    <mergeCell ref="A16482:A16483"/>
    <mergeCell ref="A16484:A16485"/>
    <mergeCell ref="A16486:A16487"/>
    <mergeCell ref="A16488:A16489"/>
    <mergeCell ref="A16490:A16491"/>
    <mergeCell ref="A16492:A16493"/>
    <mergeCell ref="A16501:A16502"/>
    <mergeCell ref="A16503:A16504"/>
    <mergeCell ref="A16505:A16506"/>
    <mergeCell ref="A16507:A16508"/>
    <mergeCell ref="A16509:A16510"/>
    <mergeCell ref="A16408:A16409"/>
    <mergeCell ref="A16410:A16411"/>
    <mergeCell ref="A16412:A16413"/>
    <mergeCell ref="A16414:A16415"/>
    <mergeCell ref="A16416:A16417"/>
    <mergeCell ref="A16425:A16426"/>
    <mergeCell ref="A16427:A16428"/>
    <mergeCell ref="A16429:A16430"/>
    <mergeCell ref="A16431:A16432"/>
    <mergeCell ref="A16433:A16434"/>
    <mergeCell ref="A16435:A16436"/>
    <mergeCell ref="A16444:A16445"/>
    <mergeCell ref="A16446:A16447"/>
    <mergeCell ref="A16448:A16449"/>
    <mergeCell ref="A16450:A16451"/>
    <mergeCell ref="A16452:A16453"/>
    <mergeCell ref="A16454:A16455"/>
    <mergeCell ref="A16367:A16368"/>
    <mergeCell ref="A16369:A16370"/>
    <mergeCell ref="A16371:A16372"/>
    <mergeCell ref="A16373:A16374"/>
    <mergeCell ref="A16375:A16376"/>
    <mergeCell ref="A16377:A16378"/>
    <mergeCell ref="A16379:A16380"/>
    <mergeCell ref="A16381:A16382"/>
    <mergeCell ref="A16383:A16384"/>
    <mergeCell ref="A16385:A16386"/>
    <mergeCell ref="A16387:A16388"/>
    <mergeCell ref="A16396:A16397"/>
    <mergeCell ref="A16398:A16399"/>
    <mergeCell ref="A16400:A16401"/>
    <mergeCell ref="A16402:A16403"/>
    <mergeCell ref="A16404:A16405"/>
    <mergeCell ref="A16406:A16407"/>
    <mergeCell ref="A16319:A16320"/>
    <mergeCell ref="A16321:A16322"/>
    <mergeCell ref="A16323:A16324"/>
    <mergeCell ref="A16325:A16326"/>
    <mergeCell ref="A16327:A16328"/>
    <mergeCell ref="A16329:A16330"/>
    <mergeCell ref="A16338:A16339"/>
    <mergeCell ref="A16340:A16341"/>
    <mergeCell ref="A16342:A16343"/>
    <mergeCell ref="A16344:A16345"/>
    <mergeCell ref="A16346:A16347"/>
    <mergeCell ref="A16348:A16349"/>
    <mergeCell ref="A16350:A16351"/>
    <mergeCell ref="A16352:A16353"/>
    <mergeCell ref="A16354:A16355"/>
    <mergeCell ref="A16356:A16357"/>
    <mergeCell ref="A16358:A16359"/>
    <mergeCell ref="A16271:A16272"/>
    <mergeCell ref="A16280:A16281"/>
    <mergeCell ref="A16282:A16283"/>
    <mergeCell ref="A16284:A16285"/>
    <mergeCell ref="A16286:A16287"/>
    <mergeCell ref="A16288:A16289"/>
    <mergeCell ref="A16290:A16291"/>
    <mergeCell ref="A16292:A16293"/>
    <mergeCell ref="A16294:A16295"/>
    <mergeCell ref="A16296:A16297"/>
    <mergeCell ref="A16298:A16299"/>
    <mergeCell ref="A16300:A16301"/>
    <mergeCell ref="A16309:A16310"/>
    <mergeCell ref="A16311:A16312"/>
    <mergeCell ref="A16313:A16314"/>
    <mergeCell ref="A16315:A16316"/>
    <mergeCell ref="A16317:A16318"/>
    <mergeCell ref="A16230:A16231"/>
    <mergeCell ref="A16232:A16233"/>
    <mergeCell ref="A16234:A16235"/>
    <mergeCell ref="A16236:A16237"/>
    <mergeCell ref="A16238:A16239"/>
    <mergeCell ref="A16240:A16241"/>
    <mergeCell ref="A16242:A16243"/>
    <mergeCell ref="A16251:A16252"/>
    <mergeCell ref="A16253:A16254"/>
    <mergeCell ref="A16255:A16256"/>
    <mergeCell ref="A16257:A16258"/>
    <mergeCell ref="A16259:A16260"/>
    <mergeCell ref="A16261:A16262"/>
    <mergeCell ref="A16263:A16264"/>
    <mergeCell ref="A16265:A16266"/>
    <mergeCell ref="A16267:A16268"/>
    <mergeCell ref="A16269:A16270"/>
    <mergeCell ref="A16182:A16183"/>
    <mergeCell ref="A16184:A16185"/>
    <mergeCell ref="A16193:A16194"/>
    <mergeCell ref="A16195:A16196"/>
    <mergeCell ref="A16197:A16198"/>
    <mergeCell ref="A16199:A16200"/>
    <mergeCell ref="A16201:A16202"/>
    <mergeCell ref="A16203:A16204"/>
    <mergeCell ref="A16205:A16206"/>
    <mergeCell ref="A16207:A16208"/>
    <mergeCell ref="A16209:A16210"/>
    <mergeCell ref="A16211:A16212"/>
    <mergeCell ref="A16213:A16214"/>
    <mergeCell ref="A16222:A16223"/>
    <mergeCell ref="A16224:A16225"/>
    <mergeCell ref="A16226:A16227"/>
    <mergeCell ref="A16228:A16229"/>
    <mergeCell ref="A16141:A16142"/>
    <mergeCell ref="A16143:A16144"/>
    <mergeCell ref="A16145:A16146"/>
    <mergeCell ref="A16147:A16148"/>
    <mergeCell ref="A16149:A16150"/>
    <mergeCell ref="A16151:A16152"/>
    <mergeCell ref="A16153:A16154"/>
    <mergeCell ref="A16155:A16156"/>
    <mergeCell ref="A16164:A16165"/>
    <mergeCell ref="A16166:A16167"/>
    <mergeCell ref="A16168:A16169"/>
    <mergeCell ref="A16170:A16171"/>
    <mergeCell ref="A16172:A16173"/>
    <mergeCell ref="A16174:A16175"/>
    <mergeCell ref="A16176:A16177"/>
    <mergeCell ref="A16178:A16179"/>
    <mergeCell ref="A16180:A16181"/>
    <mergeCell ref="A16093:A16094"/>
    <mergeCell ref="A16095:A16096"/>
    <mergeCell ref="A16097:A16098"/>
    <mergeCell ref="A16106:A16107"/>
    <mergeCell ref="A16108:A16109"/>
    <mergeCell ref="A16110:A16111"/>
    <mergeCell ref="A16112:A16113"/>
    <mergeCell ref="A16114:A16115"/>
    <mergeCell ref="A16116:A16117"/>
    <mergeCell ref="A16118:A16119"/>
    <mergeCell ref="A16120:A16121"/>
    <mergeCell ref="A16122:A16123"/>
    <mergeCell ref="A16124:A16125"/>
    <mergeCell ref="A16126:A16127"/>
    <mergeCell ref="A16135:A16136"/>
    <mergeCell ref="A16137:A16138"/>
    <mergeCell ref="A16139:A16140"/>
    <mergeCell ref="A16052:A16053"/>
    <mergeCell ref="A16054:A16055"/>
    <mergeCell ref="A16056:A16057"/>
    <mergeCell ref="A16058:A16059"/>
    <mergeCell ref="A16060:A16061"/>
    <mergeCell ref="A16062:A16063"/>
    <mergeCell ref="A16064:A16065"/>
    <mergeCell ref="A16066:A16067"/>
    <mergeCell ref="A16068:A16069"/>
    <mergeCell ref="A16077:A16078"/>
    <mergeCell ref="A16079:A16080"/>
    <mergeCell ref="A16081:A16082"/>
    <mergeCell ref="A16083:A16084"/>
    <mergeCell ref="A16085:A16086"/>
    <mergeCell ref="A16087:A16088"/>
    <mergeCell ref="A16089:A16090"/>
    <mergeCell ref="A16091:A16092"/>
    <mergeCell ref="A16004:A16005"/>
    <mergeCell ref="A16006:A16007"/>
    <mergeCell ref="A16008:A16009"/>
    <mergeCell ref="A16010:A16011"/>
    <mergeCell ref="A16019:A16020"/>
    <mergeCell ref="A16021:A16022"/>
    <mergeCell ref="A16023:A16024"/>
    <mergeCell ref="A16025:A16026"/>
    <mergeCell ref="A16027:A16028"/>
    <mergeCell ref="A16029:A16030"/>
    <mergeCell ref="A16031:A16032"/>
    <mergeCell ref="A16033:A16034"/>
    <mergeCell ref="A16035:A16036"/>
    <mergeCell ref="A16037:A16038"/>
    <mergeCell ref="A16039:A16040"/>
    <mergeCell ref="A16048:A16049"/>
    <mergeCell ref="A16050:A16051"/>
    <mergeCell ref="A15963:A15964"/>
    <mergeCell ref="A15965:A15966"/>
    <mergeCell ref="A15967:A15968"/>
    <mergeCell ref="A15969:A15970"/>
    <mergeCell ref="A15971:A15972"/>
    <mergeCell ref="A15973:A15974"/>
    <mergeCell ref="A15975:A15976"/>
    <mergeCell ref="A15977:A15978"/>
    <mergeCell ref="A15979:A15980"/>
    <mergeCell ref="A15981:A15982"/>
    <mergeCell ref="A15990:A15991"/>
    <mergeCell ref="A15992:A15993"/>
    <mergeCell ref="A15994:A15995"/>
    <mergeCell ref="A15996:A15997"/>
    <mergeCell ref="A15998:A15999"/>
    <mergeCell ref="A16000:A16001"/>
    <mergeCell ref="A16002:A16003"/>
    <mergeCell ref="A15915:A15916"/>
    <mergeCell ref="A15917:A15918"/>
    <mergeCell ref="A15919:A15920"/>
    <mergeCell ref="A15921:A15922"/>
    <mergeCell ref="A15923:A15924"/>
    <mergeCell ref="A15932:A15933"/>
    <mergeCell ref="A15934:A15935"/>
    <mergeCell ref="A15936:A15937"/>
    <mergeCell ref="A15938:A15939"/>
    <mergeCell ref="A15940:A15941"/>
    <mergeCell ref="A15942:A15943"/>
    <mergeCell ref="A15944:A15945"/>
    <mergeCell ref="A15946:A15947"/>
    <mergeCell ref="A15948:A15949"/>
    <mergeCell ref="A15950:A15951"/>
    <mergeCell ref="A15952:A15953"/>
    <mergeCell ref="A15961:A15962"/>
    <mergeCell ref="A15874:A15875"/>
    <mergeCell ref="A15876:A15877"/>
    <mergeCell ref="A15878:A15879"/>
    <mergeCell ref="A15880:A15881"/>
    <mergeCell ref="A15882:A15883"/>
    <mergeCell ref="A15884:A15885"/>
    <mergeCell ref="A15886:A15887"/>
    <mergeCell ref="A15888:A15889"/>
    <mergeCell ref="A15890:A15891"/>
    <mergeCell ref="A15892:A15893"/>
    <mergeCell ref="A15894:A15895"/>
    <mergeCell ref="A15903:A15904"/>
    <mergeCell ref="A15905:A15906"/>
    <mergeCell ref="A15907:A15908"/>
    <mergeCell ref="A15909:A15910"/>
    <mergeCell ref="A15911:A15912"/>
    <mergeCell ref="A15913:A15914"/>
    <mergeCell ref="A15826:A15827"/>
    <mergeCell ref="A15828:A15829"/>
    <mergeCell ref="A15830:A15831"/>
    <mergeCell ref="A15832:A15833"/>
    <mergeCell ref="A15834:A15835"/>
    <mergeCell ref="A15836:A15837"/>
    <mergeCell ref="A15845:A15846"/>
    <mergeCell ref="A15847:A15848"/>
    <mergeCell ref="A15849:A15850"/>
    <mergeCell ref="A15851:A15852"/>
    <mergeCell ref="A15853:A15854"/>
    <mergeCell ref="A15855:A15856"/>
    <mergeCell ref="A15857:A15858"/>
    <mergeCell ref="A15859:A15860"/>
    <mergeCell ref="A15861:A15862"/>
    <mergeCell ref="A15863:A15864"/>
    <mergeCell ref="A15865:A15866"/>
    <mergeCell ref="A15778:A15779"/>
    <mergeCell ref="A15787:A15788"/>
    <mergeCell ref="A15789:A15790"/>
    <mergeCell ref="A15791:A15792"/>
    <mergeCell ref="A15793:A15794"/>
    <mergeCell ref="A15795:A15796"/>
    <mergeCell ref="A15797:A15798"/>
    <mergeCell ref="A15799:A15800"/>
    <mergeCell ref="A15801:A15802"/>
    <mergeCell ref="A15803:A15804"/>
    <mergeCell ref="A15805:A15806"/>
    <mergeCell ref="A15807:A15808"/>
    <mergeCell ref="A15816:A15817"/>
    <mergeCell ref="A15818:A15819"/>
    <mergeCell ref="A15820:A15821"/>
    <mergeCell ref="A15822:A15823"/>
    <mergeCell ref="A15824:A15825"/>
    <mergeCell ref="A15737:A15738"/>
    <mergeCell ref="A15739:A15740"/>
    <mergeCell ref="A15741:A15742"/>
    <mergeCell ref="A15743:A15744"/>
    <mergeCell ref="A15745:A15746"/>
    <mergeCell ref="A15747:A15748"/>
    <mergeCell ref="A15749:A15750"/>
    <mergeCell ref="A15758:A15759"/>
    <mergeCell ref="A15760:A15761"/>
    <mergeCell ref="A15762:A15763"/>
    <mergeCell ref="A15764:A15765"/>
    <mergeCell ref="A15766:A15767"/>
    <mergeCell ref="A15768:A15769"/>
    <mergeCell ref="A15770:A15771"/>
    <mergeCell ref="A15772:A15773"/>
    <mergeCell ref="A15774:A15775"/>
    <mergeCell ref="A15776:A15777"/>
    <mergeCell ref="A15689:A15690"/>
    <mergeCell ref="A15691:A15692"/>
    <mergeCell ref="A15700:A15701"/>
    <mergeCell ref="A15702:A15703"/>
    <mergeCell ref="A15704:A15705"/>
    <mergeCell ref="A15706:A15707"/>
    <mergeCell ref="A15708:A15709"/>
    <mergeCell ref="A15710:A15711"/>
    <mergeCell ref="A15712:A15713"/>
    <mergeCell ref="A15714:A15715"/>
    <mergeCell ref="A15716:A15717"/>
    <mergeCell ref="A15718:A15719"/>
    <mergeCell ref="A15720:A15721"/>
    <mergeCell ref="A15729:A15730"/>
    <mergeCell ref="A15731:A15732"/>
    <mergeCell ref="A15733:A15734"/>
    <mergeCell ref="A15735:A15736"/>
    <mergeCell ref="A15648:A15649"/>
    <mergeCell ref="A15650:A15651"/>
    <mergeCell ref="A15652:A15653"/>
    <mergeCell ref="A15654:A15655"/>
    <mergeCell ref="A15656:A15657"/>
    <mergeCell ref="A15658:A15659"/>
    <mergeCell ref="A15660:A15661"/>
    <mergeCell ref="A15662:A15663"/>
    <mergeCell ref="A15671:A15672"/>
    <mergeCell ref="A15673:A15674"/>
    <mergeCell ref="A15675:A15676"/>
    <mergeCell ref="A15677:A15678"/>
    <mergeCell ref="A15679:A15680"/>
    <mergeCell ref="A15681:A15682"/>
    <mergeCell ref="A15683:A15684"/>
    <mergeCell ref="A15685:A15686"/>
    <mergeCell ref="A15687:A15688"/>
    <mergeCell ref="A15600:A15601"/>
    <mergeCell ref="A15602:A15603"/>
    <mergeCell ref="A15604:A15605"/>
    <mergeCell ref="A15613:A15614"/>
    <mergeCell ref="A15615:A15616"/>
    <mergeCell ref="A15617:A15618"/>
    <mergeCell ref="A15619:A15620"/>
    <mergeCell ref="A15621:A15622"/>
    <mergeCell ref="A15623:A15624"/>
    <mergeCell ref="A15625:A15626"/>
    <mergeCell ref="A15627:A15628"/>
    <mergeCell ref="A15629:A15630"/>
    <mergeCell ref="A15631:A15632"/>
    <mergeCell ref="A15633:A15634"/>
    <mergeCell ref="A15642:A15643"/>
    <mergeCell ref="A15644:A15645"/>
    <mergeCell ref="A15646:A15647"/>
    <mergeCell ref="A15559:A15560"/>
    <mergeCell ref="A15561:A15562"/>
    <mergeCell ref="A15563:A15564"/>
    <mergeCell ref="A15565:A15566"/>
    <mergeCell ref="A15567:A15568"/>
    <mergeCell ref="A15569:A15570"/>
    <mergeCell ref="A15571:A15572"/>
    <mergeCell ref="A15573:A15574"/>
    <mergeCell ref="A15575:A15576"/>
    <mergeCell ref="A15584:A15585"/>
    <mergeCell ref="A15586:A15587"/>
    <mergeCell ref="A15588:A15589"/>
    <mergeCell ref="A15590:A15591"/>
    <mergeCell ref="A15592:A15593"/>
    <mergeCell ref="A15594:A15595"/>
    <mergeCell ref="A15596:A15597"/>
    <mergeCell ref="A15598:A15599"/>
    <mergeCell ref="A15511:A15512"/>
    <mergeCell ref="A15513:A15514"/>
    <mergeCell ref="A15515:A15516"/>
    <mergeCell ref="A15517:A15518"/>
    <mergeCell ref="A15526:A15527"/>
    <mergeCell ref="A15528:A15529"/>
    <mergeCell ref="A15530:A15531"/>
    <mergeCell ref="A15532:A15533"/>
    <mergeCell ref="A15534:A15535"/>
    <mergeCell ref="A15536:A15537"/>
    <mergeCell ref="A15538:A15539"/>
    <mergeCell ref="A15540:A15541"/>
    <mergeCell ref="A15542:A15543"/>
    <mergeCell ref="A15544:A15545"/>
    <mergeCell ref="A15546:A15547"/>
    <mergeCell ref="A15555:A15556"/>
    <mergeCell ref="A15557:A15558"/>
    <mergeCell ref="A15470:A15471"/>
    <mergeCell ref="A15472:A15473"/>
    <mergeCell ref="A15474:A15475"/>
    <mergeCell ref="A15476:A15477"/>
    <mergeCell ref="A15478:A15479"/>
    <mergeCell ref="A15480:A15481"/>
    <mergeCell ref="A15482:A15483"/>
    <mergeCell ref="A15484:A15485"/>
    <mergeCell ref="A15486:A15487"/>
    <mergeCell ref="A15488:A15489"/>
    <mergeCell ref="A15497:A15498"/>
    <mergeCell ref="A15499:A15500"/>
    <mergeCell ref="A15501:A15502"/>
    <mergeCell ref="A15503:A15504"/>
    <mergeCell ref="A15505:A15506"/>
    <mergeCell ref="A15507:A15508"/>
    <mergeCell ref="A15509:A15510"/>
    <mergeCell ref="A15422:A15423"/>
    <mergeCell ref="A15424:A15425"/>
    <mergeCell ref="A15426:A15427"/>
    <mergeCell ref="A15428:A15429"/>
    <mergeCell ref="A15430:A15431"/>
    <mergeCell ref="A15439:A15440"/>
    <mergeCell ref="A15441:A15442"/>
    <mergeCell ref="A15443:A15444"/>
    <mergeCell ref="A15445:A15446"/>
    <mergeCell ref="A15447:A15448"/>
    <mergeCell ref="A15449:A15450"/>
    <mergeCell ref="A15451:A15452"/>
    <mergeCell ref="A15453:A15454"/>
    <mergeCell ref="A15455:A15456"/>
    <mergeCell ref="A15457:A15458"/>
    <mergeCell ref="A15459:A15460"/>
    <mergeCell ref="A15468:A15469"/>
    <mergeCell ref="A15381:A15382"/>
    <mergeCell ref="A15383:A15384"/>
    <mergeCell ref="A15385:A15386"/>
    <mergeCell ref="A15387:A15388"/>
    <mergeCell ref="A15389:A15390"/>
    <mergeCell ref="A15391:A15392"/>
    <mergeCell ref="A15393:A15394"/>
    <mergeCell ref="A15395:A15396"/>
    <mergeCell ref="A15397:A15398"/>
    <mergeCell ref="A15399:A15400"/>
    <mergeCell ref="A15401:A15402"/>
    <mergeCell ref="A15410:A15411"/>
    <mergeCell ref="A15412:A15413"/>
    <mergeCell ref="A15414:A15415"/>
    <mergeCell ref="A15416:A15417"/>
    <mergeCell ref="A15418:A15419"/>
    <mergeCell ref="A15420:A15421"/>
    <mergeCell ref="A15333:A15334"/>
    <mergeCell ref="A15335:A15336"/>
    <mergeCell ref="A15337:A15338"/>
    <mergeCell ref="A15339:A15340"/>
    <mergeCell ref="A15341:A15342"/>
    <mergeCell ref="A15343:A15344"/>
    <mergeCell ref="A15352:A15353"/>
    <mergeCell ref="A15354:A15355"/>
    <mergeCell ref="A15356:A15357"/>
    <mergeCell ref="A15358:A15359"/>
    <mergeCell ref="A15360:A15361"/>
    <mergeCell ref="A15362:A15363"/>
    <mergeCell ref="A15364:A15365"/>
    <mergeCell ref="A15366:A15367"/>
    <mergeCell ref="A15368:A15369"/>
    <mergeCell ref="A15370:A15371"/>
    <mergeCell ref="A15372:A15373"/>
    <mergeCell ref="A15285:A15286"/>
    <mergeCell ref="A15294:A15295"/>
    <mergeCell ref="A15296:A15297"/>
    <mergeCell ref="A15298:A15299"/>
    <mergeCell ref="A15300:A15301"/>
    <mergeCell ref="A15302:A15303"/>
    <mergeCell ref="A15304:A15305"/>
    <mergeCell ref="A15306:A15307"/>
    <mergeCell ref="A15308:A15309"/>
    <mergeCell ref="A15310:A15311"/>
    <mergeCell ref="A15312:A15313"/>
    <mergeCell ref="A15314:A15315"/>
    <mergeCell ref="A15323:A15324"/>
    <mergeCell ref="A15325:A15326"/>
    <mergeCell ref="A15327:A15328"/>
    <mergeCell ref="A15329:A15330"/>
    <mergeCell ref="A15331:A15332"/>
    <mergeCell ref="A15244:A15245"/>
    <mergeCell ref="A15246:A15247"/>
    <mergeCell ref="A15248:A15249"/>
    <mergeCell ref="A15250:A15251"/>
    <mergeCell ref="A15252:A15253"/>
    <mergeCell ref="A15254:A15255"/>
    <mergeCell ref="A15256:A15257"/>
    <mergeCell ref="A15265:A15266"/>
    <mergeCell ref="A15267:A15268"/>
    <mergeCell ref="A15269:A15270"/>
    <mergeCell ref="A15271:A15272"/>
    <mergeCell ref="A15273:A15274"/>
    <mergeCell ref="A15275:A15276"/>
    <mergeCell ref="A15277:A15278"/>
    <mergeCell ref="A15279:A15280"/>
    <mergeCell ref="A15281:A15282"/>
    <mergeCell ref="A15283:A15284"/>
    <mergeCell ref="A15196:A15197"/>
    <mergeCell ref="A15198:A15199"/>
    <mergeCell ref="A15207:A15208"/>
    <mergeCell ref="A15209:A15210"/>
    <mergeCell ref="A15211:A15212"/>
    <mergeCell ref="A15213:A15214"/>
    <mergeCell ref="A15215:A15216"/>
    <mergeCell ref="A15217:A15218"/>
    <mergeCell ref="A15219:A15220"/>
    <mergeCell ref="A15221:A15222"/>
    <mergeCell ref="A15223:A15224"/>
    <mergeCell ref="A15225:A15226"/>
    <mergeCell ref="A15227:A15228"/>
    <mergeCell ref="A15236:A15237"/>
    <mergeCell ref="A15238:A15239"/>
    <mergeCell ref="A15240:A15241"/>
    <mergeCell ref="A15242:A15243"/>
    <mergeCell ref="A15155:A15156"/>
    <mergeCell ref="A15157:A15158"/>
    <mergeCell ref="A15159:A15160"/>
    <mergeCell ref="A15161:A15162"/>
    <mergeCell ref="A15163:A15164"/>
    <mergeCell ref="A15165:A15166"/>
    <mergeCell ref="A15167:A15168"/>
    <mergeCell ref="A15169:A15170"/>
    <mergeCell ref="A15178:A15179"/>
    <mergeCell ref="A15180:A15181"/>
    <mergeCell ref="A15182:A15183"/>
    <mergeCell ref="A15184:A15185"/>
    <mergeCell ref="A15186:A15187"/>
    <mergeCell ref="A15188:A15189"/>
    <mergeCell ref="A15190:A15191"/>
    <mergeCell ref="A15192:A15193"/>
    <mergeCell ref="A15194:A15195"/>
    <mergeCell ref="A15107:A15108"/>
    <mergeCell ref="A15109:A15110"/>
    <mergeCell ref="A15111:A15112"/>
    <mergeCell ref="A15120:A15121"/>
    <mergeCell ref="A15122:A15123"/>
    <mergeCell ref="A15124:A15125"/>
    <mergeCell ref="A15126:A15127"/>
    <mergeCell ref="A15128:A15129"/>
    <mergeCell ref="A15130:A15131"/>
    <mergeCell ref="A15132:A15133"/>
    <mergeCell ref="A15134:A15135"/>
    <mergeCell ref="A15136:A15137"/>
    <mergeCell ref="A15138:A15139"/>
    <mergeCell ref="A15140:A15141"/>
    <mergeCell ref="A15149:A15150"/>
    <mergeCell ref="A15151:A15152"/>
    <mergeCell ref="A15153:A15154"/>
    <mergeCell ref="A15066:A15067"/>
    <mergeCell ref="A15068:A15069"/>
    <mergeCell ref="A15070:A15071"/>
    <mergeCell ref="A15072:A15073"/>
    <mergeCell ref="A15074:A15075"/>
    <mergeCell ref="A15076:A15077"/>
    <mergeCell ref="A15078:A15079"/>
    <mergeCell ref="A15080:A15081"/>
    <mergeCell ref="A15082:A15083"/>
    <mergeCell ref="A15091:A15092"/>
    <mergeCell ref="A15093:A15094"/>
    <mergeCell ref="A15095:A15096"/>
    <mergeCell ref="A15097:A15098"/>
    <mergeCell ref="A15099:A15100"/>
    <mergeCell ref="A15101:A15102"/>
    <mergeCell ref="A15103:A15104"/>
    <mergeCell ref="A15105:A15106"/>
    <mergeCell ref="A15018:A15019"/>
    <mergeCell ref="A15020:A15021"/>
    <mergeCell ref="A15022:A15023"/>
    <mergeCell ref="A15024:A15025"/>
    <mergeCell ref="A15033:A15034"/>
    <mergeCell ref="A15035:A15036"/>
    <mergeCell ref="A15037:A15038"/>
    <mergeCell ref="A15039:A15040"/>
    <mergeCell ref="A15041:A15042"/>
    <mergeCell ref="A15043:A15044"/>
    <mergeCell ref="A15045:A15046"/>
    <mergeCell ref="A15047:A15048"/>
    <mergeCell ref="A15049:A15050"/>
    <mergeCell ref="A15051:A15052"/>
    <mergeCell ref="A15053:A15054"/>
    <mergeCell ref="A15062:A15063"/>
    <mergeCell ref="A15064:A15065"/>
    <mergeCell ref="A14977:A14978"/>
    <mergeCell ref="A14979:A14980"/>
    <mergeCell ref="A14981:A14982"/>
    <mergeCell ref="A14983:A14984"/>
    <mergeCell ref="A14985:A14986"/>
    <mergeCell ref="A14987:A14988"/>
    <mergeCell ref="A14989:A14990"/>
    <mergeCell ref="A14991:A14992"/>
    <mergeCell ref="A14993:A14994"/>
    <mergeCell ref="A14995:A14996"/>
    <mergeCell ref="A15004:A15005"/>
    <mergeCell ref="A15006:A15007"/>
    <mergeCell ref="A15008:A15009"/>
    <mergeCell ref="A15010:A15011"/>
    <mergeCell ref="A15012:A15013"/>
    <mergeCell ref="A15014:A15015"/>
    <mergeCell ref="A15016:A15017"/>
    <mergeCell ref="A14929:A14930"/>
    <mergeCell ref="A14931:A14932"/>
    <mergeCell ref="A14933:A14934"/>
    <mergeCell ref="A14935:A14936"/>
    <mergeCell ref="A14937:A14938"/>
    <mergeCell ref="A14946:A14947"/>
    <mergeCell ref="A14948:A14949"/>
    <mergeCell ref="A14950:A14951"/>
    <mergeCell ref="A14952:A14953"/>
    <mergeCell ref="A14954:A14955"/>
    <mergeCell ref="A14956:A14957"/>
    <mergeCell ref="A14958:A14959"/>
    <mergeCell ref="A14960:A14961"/>
    <mergeCell ref="A14962:A14963"/>
    <mergeCell ref="A14964:A14965"/>
    <mergeCell ref="A14966:A14967"/>
    <mergeCell ref="A14975:A14976"/>
    <mergeCell ref="A14888:A14889"/>
    <mergeCell ref="A14890:A14891"/>
    <mergeCell ref="A14892:A14893"/>
    <mergeCell ref="A14894:A14895"/>
    <mergeCell ref="A14896:A14897"/>
    <mergeCell ref="A14898:A14899"/>
    <mergeCell ref="A14900:A14901"/>
    <mergeCell ref="A14902:A14903"/>
    <mergeCell ref="A14904:A14905"/>
    <mergeCell ref="A14906:A14907"/>
    <mergeCell ref="A14908:A14909"/>
    <mergeCell ref="A14917:A14918"/>
    <mergeCell ref="A14919:A14920"/>
    <mergeCell ref="A14921:A14922"/>
    <mergeCell ref="A14923:A14924"/>
    <mergeCell ref="A14925:A14926"/>
    <mergeCell ref="A14927:A14928"/>
    <mergeCell ref="A14833:A14834"/>
    <mergeCell ref="A14842:A14843"/>
    <mergeCell ref="A14844:A14845"/>
    <mergeCell ref="A14846:A14847"/>
    <mergeCell ref="A14848:A14849"/>
    <mergeCell ref="A14850:A14851"/>
    <mergeCell ref="A14859:A14860"/>
    <mergeCell ref="A14861:A14862"/>
    <mergeCell ref="A14863:A14864"/>
    <mergeCell ref="A14865:A14866"/>
    <mergeCell ref="A14867:A14868"/>
    <mergeCell ref="A14869:A14870"/>
    <mergeCell ref="A14871:A14872"/>
    <mergeCell ref="A14873:A14874"/>
    <mergeCell ref="A14875:A14876"/>
    <mergeCell ref="A14877:A14878"/>
    <mergeCell ref="A14879:A14880"/>
    <mergeCell ref="A14778:A14779"/>
    <mergeCell ref="A14780:A14781"/>
    <mergeCell ref="A14782:A14783"/>
    <mergeCell ref="A14791:A14792"/>
    <mergeCell ref="A14793:A14794"/>
    <mergeCell ref="A14795:A14796"/>
    <mergeCell ref="A14797:A14798"/>
    <mergeCell ref="A14799:A14800"/>
    <mergeCell ref="A14808:A14809"/>
    <mergeCell ref="A14810:A14811"/>
    <mergeCell ref="A14812:A14813"/>
    <mergeCell ref="A14814:A14815"/>
    <mergeCell ref="A14816:A14817"/>
    <mergeCell ref="A14825:A14826"/>
    <mergeCell ref="A14827:A14828"/>
    <mergeCell ref="A14829:A14830"/>
    <mergeCell ref="A14831:A14832"/>
    <mergeCell ref="A14723:A14724"/>
    <mergeCell ref="A14725:A14726"/>
    <mergeCell ref="A14727:A14728"/>
    <mergeCell ref="A14729:A14730"/>
    <mergeCell ref="A14731:A14732"/>
    <mergeCell ref="A14740:A14741"/>
    <mergeCell ref="A14742:A14743"/>
    <mergeCell ref="A14744:A14745"/>
    <mergeCell ref="A14746:A14747"/>
    <mergeCell ref="A14748:A14749"/>
    <mergeCell ref="A14757:A14758"/>
    <mergeCell ref="A14759:A14760"/>
    <mergeCell ref="A14761:A14762"/>
    <mergeCell ref="A14763:A14764"/>
    <mergeCell ref="A14765:A14766"/>
    <mergeCell ref="A14774:A14775"/>
    <mergeCell ref="A14776:A14777"/>
    <mergeCell ref="A14661:A14662"/>
    <mergeCell ref="A14663:A14664"/>
    <mergeCell ref="A14672:A14673"/>
    <mergeCell ref="A14674:A14675"/>
    <mergeCell ref="A14676:A14677"/>
    <mergeCell ref="A14678:A14679"/>
    <mergeCell ref="A14680:A14681"/>
    <mergeCell ref="A14689:A14690"/>
    <mergeCell ref="A14691:A14692"/>
    <mergeCell ref="A14693:A14694"/>
    <mergeCell ref="A14695:A14696"/>
    <mergeCell ref="A14697:A14698"/>
    <mergeCell ref="A14706:A14707"/>
    <mergeCell ref="A14708:A14709"/>
    <mergeCell ref="A14710:A14711"/>
    <mergeCell ref="A14712:A14713"/>
    <mergeCell ref="A14714:A14715"/>
    <mergeCell ref="A14606:A14607"/>
    <mergeCell ref="A14608:A14609"/>
    <mergeCell ref="A14610:A14611"/>
    <mergeCell ref="A14612:A14613"/>
    <mergeCell ref="A14621:A14622"/>
    <mergeCell ref="A14623:A14624"/>
    <mergeCell ref="A14625:A14626"/>
    <mergeCell ref="A14627:A14628"/>
    <mergeCell ref="A14629:A14630"/>
    <mergeCell ref="A14638:A14639"/>
    <mergeCell ref="A14640:A14641"/>
    <mergeCell ref="A14642:A14643"/>
    <mergeCell ref="A14644:A14645"/>
    <mergeCell ref="A14646:A14647"/>
    <mergeCell ref="A14655:A14656"/>
    <mergeCell ref="A14657:A14658"/>
    <mergeCell ref="A14659:A14660"/>
    <mergeCell ref="A14544:A14545"/>
    <mergeCell ref="A14553:A14554"/>
    <mergeCell ref="A14555:A14556"/>
    <mergeCell ref="A14557:A14558"/>
    <mergeCell ref="A14559:A14560"/>
    <mergeCell ref="A14561:A14562"/>
    <mergeCell ref="A14570:A14571"/>
    <mergeCell ref="A14572:A14573"/>
    <mergeCell ref="A14574:A14575"/>
    <mergeCell ref="A14576:A14577"/>
    <mergeCell ref="A14578:A14579"/>
    <mergeCell ref="A14587:A14588"/>
    <mergeCell ref="A14589:A14590"/>
    <mergeCell ref="A14591:A14592"/>
    <mergeCell ref="A14593:A14594"/>
    <mergeCell ref="A14595:A14596"/>
    <mergeCell ref="A14604:A14605"/>
    <mergeCell ref="A14489:A14490"/>
    <mergeCell ref="A14491:A14492"/>
    <mergeCell ref="A14493:A14494"/>
    <mergeCell ref="A14502:A14503"/>
    <mergeCell ref="A14504:A14505"/>
    <mergeCell ref="A14506:A14507"/>
    <mergeCell ref="A14508:A14509"/>
    <mergeCell ref="A14510:A14511"/>
    <mergeCell ref="A14519:A14520"/>
    <mergeCell ref="A14521:A14522"/>
    <mergeCell ref="A14523:A14524"/>
    <mergeCell ref="A14525:A14526"/>
    <mergeCell ref="A14527:A14528"/>
    <mergeCell ref="A14536:A14537"/>
    <mergeCell ref="A14538:A14539"/>
    <mergeCell ref="A14540:A14541"/>
    <mergeCell ref="A14542:A14543"/>
    <mergeCell ref="A14434:A14435"/>
    <mergeCell ref="A14436:A14437"/>
    <mergeCell ref="A14438:A14439"/>
    <mergeCell ref="A14440:A14441"/>
    <mergeCell ref="A14442:A14443"/>
    <mergeCell ref="A14451:A14452"/>
    <mergeCell ref="A14453:A14454"/>
    <mergeCell ref="A14455:A14456"/>
    <mergeCell ref="A14457:A14458"/>
    <mergeCell ref="A14459:A14460"/>
    <mergeCell ref="A14468:A14469"/>
    <mergeCell ref="A14470:A14471"/>
    <mergeCell ref="A14472:A14473"/>
    <mergeCell ref="A14474:A14475"/>
    <mergeCell ref="A14476:A14477"/>
    <mergeCell ref="A14485:A14486"/>
    <mergeCell ref="A14487:A14488"/>
    <mergeCell ref="A14372:A14373"/>
    <mergeCell ref="A14374:A14375"/>
    <mergeCell ref="A14383:A14384"/>
    <mergeCell ref="A14385:A14386"/>
    <mergeCell ref="A14387:A14388"/>
    <mergeCell ref="A14389:A14390"/>
    <mergeCell ref="A14391:A14392"/>
    <mergeCell ref="A14400:A14401"/>
    <mergeCell ref="A14402:A14403"/>
    <mergeCell ref="A14404:A14405"/>
    <mergeCell ref="A14406:A14407"/>
    <mergeCell ref="A14408:A14409"/>
    <mergeCell ref="A14417:A14418"/>
    <mergeCell ref="A14419:A14420"/>
    <mergeCell ref="A14421:A14422"/>
    <mergeCell ref="A14423:A14424"/>
    <mergeCell ref="A14425:A14426"/>
    <mergeCell ref="A14317:A14318"/>
    <mergeCell ref="A14319:A14320"/>
    <mergeCell ref="A14321:A14322"/>
    <mergeCell ref="A14323:A14324"/>
    <mergeCell ref="A14332:A14333"/>
    <mergeCell ref="A14334:A14335"/>
    <mergeCell ref="A14336:A14337"/>
    <mergeCell ref="A14338:A14339"/>
    <mergeCell ref="A14340:A14341"/>
    <mergeCell ref="A14349:A14350"/>
    <mergeCell ref="A14351:A14352"/>
    <mergeCell ref="A14353:A14354"/>
    <mergeCell ref="A14355:A14356"/>
    <mergeCell ref="A14357:A14358"/>
    <mergeCell ref="A14366:A14367"/>
    <mergeCell ref="A14368:A14369"/>
    <mergeCell ref="A14370:A14371"/>
    <mergeCell ref="A14255:A14256"/>
    <mergeCell ref="A14264:A14265"/>
    <mergeCell ref="A14266:A14267"/>
    <mergeCell ref="A14268:A14269"/>
    <mergeCell ref="A14270:A14271"/>
    <mergeCell ref="A14272:A14273"/>
    <mergeCell ref="A14281:A14282"/>
    <mergeCell ref="A14283:A14284"/>
    <mergeCell ref="A14285:A14286"/>
    <mergeCell ref="A14287:A14288"/>
    <mergeCell ref="A14289:A14290"/>
    <mergeCell ref="A14298:A14299"/>
    <mergeCell ref="A14300:A14301"/>
    <mergeCell ref="A14302:A14303"/>
    <mergeCell ref="A14304:A14305"/>
    <mergeCell ref="A14306:A14307"/>
    <mergeCell ref="A14315:A14316"/>
    <mergeCell ref="A14200:A14201"/>
    <mergeCell ref="A14202:A14203"/>
    <mergeCell ref="A14204:A14205"/>
    <mergeCell ref="A14213:A14214"/>
    <mergeCell ref="A14215:A14216"/>
    <mergeCell ref="A14217:A14218"/>
    <mergeCell ref="A14219:A14220"/>
    <mergeCell ref="A14221:A14222"/>
    <mergeCell ref="A14230:A14231"/>
    <mergeCell ref="A14232:A14233"/>
    <mergeCell ref="A14234:A14235"/>
    <mergeCell ref="A14236:A14237"/>
    <mergeCell ref="A14238:A14239"/>
    <mergeCell ref="A14247:A14248"/>
    <mergeCell ref="A14249:A14250"/>
    <mergeCell ref="A14251:A14252"/>
    <mergeCell ref="A14253:A14254"/>
    <mergeCell ref="A14145:A14146"/>
    <mergeCell ref="A14147:A14148"/>
    <mergeCell ref="A14149:A14150"/>
    <mergeCell ref="A14151:A14152"/>
    <mergeCell ref="A14153:A14154"/>
    <mergeCell ref="A14162:A14163"/>
    <mergeCell ref="A14164:A14165"/>
    <mergeCell ref="A14166:A14167"/>
    <mergeCell ref="A14168:A14169"/>
    <mergeCell ref="A14170:A14171"/>
    <mergeCell ref="A14179:A14180"/>
    <mergeCell ref="A14181:A14182"/>
    <mergeCell ref="A14183:A14184"/>
    <mergeCell ref="A14185:A14186"/>
    <mergeCell ref="A14187:A14188"/>
    <mergeCell ref="A14196:A14197"/>
    <mergeCell ref="A14198:A14199"/>
    <mergeCell ref="A14083:A14084"/>
    <mergeCell ref="A14085:A14086"/>
    <mergeCell ref="A14094:A14095"/>
    <mergeCell ref="A14096:A14097"/>
    <mergeCell ref="A14098:A14099"/>
    <mergeCell ref="A14100:A14101"/>
    <mergeCell ref="A14102:A14103"/>
    <mergeCell ref="A14111:A14112"/>
    <mergeCell ref="A14113:A14114"/>
    <mergeCell ref="A14115:A14116"/>
    <mergeCell ref="A14117:A14118"/>
    <mergeCell ref="A14119:A14120"/>
    <mergeCell ref="A14128:A14129"/>
    <mergeCell ref="A14130:A14131"/>
    <mergeCell ref="A14132:A14133"/>
    <mergeCell ref="A14134:A14135"/>
    <mergeCell ref="A14136:A14137"/>
    <mergeCell ref="A14028:A14029"/>
    <mergeCell ref="A14030:A14031"/>
    <mergeCell ref="A14032:A14033"/>
    <mergeCell ref="A14034:A14035"/>
    <mergeCell ref="A14043:A14044"/>
    <mergeCell ref="A14045:A14046"/>
    <mergeCell ref="A14047:A14048"/>
    <mergeCell ref="A14049:A14050"/>
    <mergeCell ref="A14051:A14052"/>
    <mergeCell ref="A14060:A14061"/>
    <mergeCell ref="A14062:A14063"/>
    <mergeCell ref="A14064:A14065"/>
    <mergeCell ref="A14066:A14067"/>
    <mergeCell ref="A14068:A14069"/>
    <mergeCell ref="A14077:A14078"/>
    <mergeCell ref="A14079:A14080"/>
    <mergeCell ref="A14081:A14082"/>
    <mergeCell ref="A13966:A13967"/>
    <mergeCell ref="A13975:A13976"/>
    <mergeCell ref="A13977:A13978"/>
    <mergeCell ref="A13979:A13980"/>
    <mergeCell ref="A13981:A13982"/>
    <mergeCell ref="A13983:A13984"/>
    <mergeCell ref="A13992:A13993"/>
    <mergeCell ref="A13994:A13995"/>
    <mergeCell ref="A13996:A13997"/>
    <mergeCell ref="A13998:A13999"/>
    <mergeCell ref="A14000:A14001"/>
    <mergeCell ref="A14009:A14010"/>
    <mergeCell ref="A14011:A14012"/>
    <mergeCell ref="A14013:A14014"/>
    <mergeCell ref="A14015:A14016"/>
    <mergeCell ref="A14017:A14018"/>
    <mergeCell ref="A14026:A14027"/>
    <mergeCell ref="A13911:A13912"/>
    <mergeCell ref="A13920:A13921"/>
    <mergeCell ref="A13922:A13923"/>
    <mergeCell ref="A13924:A13925"/>
    <mergeCell ref="A13926:A13927"/>
    <mergeCell ref="A13928:A13929"/>
    <mergeCell ref="A13930:A13931"/>
    <mergeCell ref="A13932:A13933"/>
    <mergeCell ref="A13941:A13942"/>
    <mergeCell ref="A13943:A13944"/>
    <mergeCell ref="A13945:A13946"/>
    <mergeCell ref="A13947:A13948"/>
    <mergeCell ref="A13949:A13950"/>
    <mergeCell ref="A13958:A13959"/>
    <mergeCell ref="A13960:A13961"/>
    <mergeCell ref="A13962:A13963"/>
    <mergeCell ref="A13964:A13965"/>
    <mergeCell ref="A13863:A13864"/>
    <mergeCell ref="A13865:A13866"/>
    <mergeCell ref="A13867:A13868"/>
    <mergeCell ref="A13869:A13870"/>
    <mergeCell ref="A13878:A13879"/>
    <mergeCell ref="A13880:A13881"/>
    <mergeCell ref="A13882:A13883"/>
    <mergeCell ref="A13884:A13885"/>
    <mergeCell ref="A13886:A13887"/>
    <mergeCell ref="A13888:A13889"/>
    <mergeCell ref="A13890:A13891"/>
    <mergeCell ref="A13899:A13900"/>
    <mergeCell ref="A13901:A13902"/>
    <mergeCell ref="A13903:A13904"/>
    <mergeCell ref="A13905:A13906"/>
    <mergeCell ref="A13907:A13908"/>
    <mergeCell ref="A13909:A13910"/>
    <mergeCell ref="A13815:A13816"/>
    <mergeCell ref="A13817:A13818"/>
    <mergeCell ref="A13819:A13820"/>
    <mergeCell ref="A13821:A13822"/>
    <mergeCell ref="A13823:A13824"/>
    <mergeCell ref="A13825:A13826"/>
    <mergeCell ref="A13827:A13828"/>
    <mergeCell ref="A13836:A13837"/>
    <mergeCell ref="A13838:A13839"/>
    <mergeCell ref="A13840:A13841"/>
    <mergeCell ref="A13842:A13843"/>
    <mergeCell ref="A13844:A13845"/>
    <mergeCell ref="A13846:A13847"/>
    <mergeCell ref="A13848:A13849"/>
    <mergeCell ref="A13857:A13858"/>
    <mergeCell ref="A13859:A13860"/>
    <mergeCell ref="A13861:A13862"/>
    <mergeCell ref="A13760:A13761"/>
    <mergeCell ref="A13762:A13763"/>
    <mergeCell ref="A13764:A13765"/>
    <mergeCell ref="A13773:A13774"/>
    <mergeCell ref="A13775:A13776"/>
    <mergeCell ref="A13777:A13778"/>
    <mergeCell ref="A13779:A13780"/>
    <mergeCell ref="A13781:A13782"/>
    <mergeCell ref="A13783:A13784"/>
    <mergeCell ref="A13785:A13786"/>
    <mergeCell ref="A13794:A13795"/>
    <mergeCell ref="A13796:A13797"/>
    <mergeCell ref="A13798:A13799"/>
    <mergeCell ref="A13800:A13801"/>
    <mergeCell ref="A13802:A13803"/>
    <mergeCell ref="A13804:A13805"/>
    <mergeCell ref="A13806:A13807"/>
    <mergeCell ref="A13712:A13713"/>
    <mergeCell ref="A13714:A13715"/>
    <mergeCell ref="A13716:A13717"/>
    <mergeCell ref="A13718:A13719"/>
    <mergeCell ref="A13720:A13721"/>
    <mergeCell ref="A13722:A13723"/>
    <mergeCell ref="A13731:A13732"/>
    <mergeCell ref="A13733:A13734"/>
    <mergeCell ref="A13735:A13736"/>
    <mergeCell ref="A13737:A13738"/>
    <mergeCell ref="A13739:A13740"/>
    <mergeCell ref="A13741:A13742"/>
    <mergeCell ref="A13743:A13744"/>
    <mergeCell ref="A13752:A13753"/>
    <mergeCell ref="A13754:A13755"/>
    <mergeCell ref="A13756:A13757"/>
    <mergeCell ref="A13758:A13759"/>
    <mergeCell ref="A13657:A13658"/>
    <mergeCell ref="A13659:A13660"/>
    <mergeCell ref="A13668:A13669"/>
    <mergeCell ref="A13670:A13671"/>
    <mergeCell ref="A13672:A13673"/>
    <mergeCell ref="A13674:A13675"/>
    <mergeCell ref="A13676:A13677"/>
    <mergeCell ref="A13678:A13679"/>
    <mergeCell ref="A13680:A13681"/>
    <mergeCell ref="A13689:A13690"/>
    <mergeCell ref="A13691:A13692"/>
    <mergeCell ref="A13693:A13694"/>
    <mergeCell ref="A13695:A13696"/>
    <mergeCell ref="A13697:A13698"/>
    <mergeCell ref="A13699:A13700"/>
    <mergeCell ref="A13701:A13702"/>
    <mergeCell ref="A13710:A13711"/>
    <mergeCell ref="A13609:A13610"/>
    <mergeCell ref="A13611:A13612"/>
    <mergeCell ref="A13613:A13614"/>
    <mergeCell ref="A13615:A13616"/>
    <mergeCell ref="A13617:A13618"/>
    <mergeCell ref="A13626:A13627"/>
    <mergeCell ref="A13628:A13629"/>
    <mergeCell ref="A13630:A13631"/>
    <mergeCell ref="A13632:A13633"/>
    <mergeCell ref="A13634:A13635"/>
    <mergeCell ref="A13636:A13637"/>
    <mergeCell ref="A13638:A13639"/>
    <mergeCell ref="A13647:A13648"/>
    <mergeCell ref="A13649:A13650"/>
    <mergeCell ref="A13651:A13652"/>
    <mergeCell ref="A13653:A13654"/>
    <mergeCell ref="A13655:A13656"/>
    <mergeCell ref="A13554:A13555"/>
    <mergeCell ref="A13563:A13564"/>
    <mergeCell ref="A13565:A13566"/>
    <mergeCell ref="A13567:A13568"/>
    <mergeCell ref="A13569:A13570"/>
    <mergeCell ref="A13571:A13572"/>
    <mergeCell ref="A13573:A13574"/>
    <mergeCell ref="A13575:A13576"/>
    <mergeCell ref="A13584:A13585"/>
    <mergeCell ref="A13586:A13587"/>
    <mergeCell ref="A13588:A13589"/>
    <mergeCell ref="A13590:A13591"/>
    <mergeCell ref="A13592:A13593"/>
    <mergeCell ref="A13594:A13595"/>
    <mergeCell ref="A13596:A13597"/>
    <mergeCell ref="A13605:A13606"/>
    <mergeCell ref="A13607:A13608"/>
    <mergeCell ref="A13506:A13507"/>
    <mergeCell ref="A13508:A13509"/>
    <mergeCell ref="A13510:A13511"/>
    <mergeCell ref="A13512:A13513"/>
    <mergeCell ref="A13521:A13522"/>
    <mergeCell ref="A13523:A13524"/>
    <mergeCell ref="A13525:A13526"/>
    <mergeCell ref="A13527:A13528"/>
    <mergeCell ref="A13529:A13530"/>
    <mergeCell ref="A13531:A13532"/>
    <mergeCell ref="A13533:A13534"/>
    <mergeCell ref="A13542:A13543"/>
    <mergeCell ref="A13544:A13545"/>
    <mergeCell ref="A13546:A13547"/>
    <mergeCell ref="A13548:A13549"/>
    <mergeCell ref="A13550:A13551"/>
    <mergeCell ref="A13552:A13553"/>
    <mergeCell ref="A13458:A13459"/>
    <mergeCell ref="A13460:A13461"/>
    <mergeCell ref="A13462:A13463"/>
    <mergeCell ref="A13464:A13465"/>
    <mergeCell ref="A13466:A13467"/>
    <mergeCell ref="A13468:A13469"/>
    <mergeCell ref="A13470:A13471"/>
    <mergeCell ref="A13479:A13480"/>
    <mergeCell ref="A13481:A13482"/>
    <mergeCell ref="A13483:A13484"/>
    <mergeCell ref="A13485:A13486"/>
    <mergeCell ref="A13487:A13488"/>
    <mergeCell ref="A13489:A13490"/>
    <mergeCell ref="A13491:A13492"/>
    <mergeCell ref="A13500:A13501"/>
    <mergeCell ref="A13502:A13503"/>
    <mergeCell ref="A13504:A13505"/>
    <mergeCell ref="A13403:A13404"/>
    <mergeCell ref="A13405:A13406"/>
    <mergeCell ref="A13407:A13408"/>
    <mergeCell ref="A13416:A13417"/>
    <mergeCell ref="A13418:A13419"/>
    <mergeCell ref="A13420:A13421"/>
    <mergeCell ref="A13422:A13423"/>
    <mergeCell ref="A13424:A13425"/>
    <mergeCell ref="A13426:A13427"/>
    <mergeCell ref="A13428:A13429"/>
    <mergeCell ref="A13437:A13438"/>
    <mergeCell ref="A13439:A13440"/>
    <mergeCell ref="A13441:A13442"/>
    <mergeCell ref="A13443:A13444"/>
    <mergeCell ref="A13445:A13446"/>
    <mergeCell ref="A13447:A13448"/>
    <mergeCell ref="A13449:A13450"/>
    <mergeCell ref="A13348:A13349"/>
    <mergeCell ref="A13350:A13351"/>
    <mergeCell ref="A13352:A13353"/>
    <mergeCell ref="A13361:A13362"/>
    <mergeCell ref="A13363:A13364"/>
    <mergeCell ref="A13365:A13366"/>
    <mergeCell ref="A13374:A13375"/>
    <mergeCell ref="A13376:A13377"/>
    <mergeCell ref="A13378:A13379"/>
    <mergeCell ref="A13380:A13381"/>
    <mergeCell ref="A13382:A13383"/>
    <mergeCell ref="A13384:A13385"/>
    <mergeCell ref="A13386:A13387"/>
    <mergeCell ref="A13395:A13396"/>
    <mergeCell ref="A13397:A13398"/>
    <mergeCell ref="A13399:A13400"/>
    <mergeCell ref="A13401:A13402"/>
    <mergeCell ref="A13272:A13273"/>
    <mergeCell ref="A13274:A13275"/>
    <mergeCell ref="A13283:A13284"/>
    <mergeCell ref="A13285:A13286"/>
    <mergeCell ref="A13287:A13288"/>
    <mergeCell ref="A13296:A13297"/>
    <mergeCell ref="A13298:A13299"/>
    <mergeCell ref="A13300:A13301"/>
    <mergeCell ref="A13309:A13310"/>
    <mergeCell ref="A13311:A13312"/>
    <mergeCell ref="A13313:A13314"/>
    <mergeCell ref="A13322:A13323"/>
    <mergeCell ref="A13324:A13325"/>
    <mergeCell ref="A13326:A13327"/>
    <mergeCell ref="A13335:A13336"/>
    <mergeCell ref="A13337:A13338"/>
    <mergeCell ref="A13339:A13340"/>
    <mergeCell ref="A13196:A13197"/>
    <mergeCell ref="A13205:A13206"/>
    <mergeCell ref="A13207:A13208"/>
    <mergeCell ref="A13209:A13210"/>
    <mergeCell ref="A13218:A13219"/>
    <mergeCell ref="A13220:A13221"/>
    <mergeCell ref="A13222:A13223"/>
    <mergeCell ref="A13231:A13232"/>
    <mergeCell ref="A13233:A13234"/>
    <mergeCell ref="A13235:A13236"/>
    <mergeCell ref="A13244:A13245"/>
    <mergeCell ref="A13246:A13247"/>
    <mergeCell ref="A13248:A13249"/>
    <mergeCell ref="A13257:A13258"/>
    <mergeCell ref="A13259:A13260"/>
    <mergeCell ref="A13261:A13262"/>
    <mergeCell ref="A13270:A13271"/>
    <mergeCell ref="A13127:A13128"/>
    <mergeCell ref="A13129:A13130"/>
    <mergeCell ref="A13131:A13132"/>
    <mergeCell ref="A13140:A13141"/>
    <mergeCell ref="A13142:A13143"/>
    <mergeCell ref="A13144:A13145"/>
    <mergeCell ref="A13153:A13154"/>
    <mergeCell ref="A13155:A13156"/>
    <mergeCell ref="A13157:A13158"/>
    <mergeCell ref="A13166:A13167"/>
    <mergeCell ref="A13168:A13169"/>
    <mergeCell ref="A13170:A13171"/>
    <mergeCell ref="A13179:A13180"/>
    <mergeCell ref="A13181:A13182"/>
    <mergeCell ref="A13183:A13184"/>
    <mergeCell ref="A13192:A13193"/>
    <mergeCell ref="A13194:A13195"/>
    <mergeCell ref="A13051:A13052"/>
    <mergeCell ref="A13053:A13054"/>
    <mergeCell ref="A13062:A13063"/>
    <mergeCell ref="A13064:A13065"/>
    <mergeCell ref="A13066:A13067"/>
    <mergeCell ref="A13075:A13076"/>
    <mergeCell ref="A13077:A13078"/>
    <mergeCell ref="A13079:A13080"/>
    <mergeCell ref="A13088:A13089"/>
    <mergeCell ref="A13090:A13091"/>
    <mergeCell ref="A13092:A13093"/>
    <mergeCell ref="A13101:A13102"/>
    <mergeCell ref="A13103:A13104"/>
    <mergeCell ref="A13105:A13106"/>
    <mergeCell ref="A13114:A13115"/>
    <mergeCell ref="A13116:A13117"/>
    <mergeCell ref="A13118:A13119"/>
    <mergeCell ref="A12989:A12990"/>
    <mergeCell ref="A12991:A12992"/>
    <mergeCell ref="A12993:A12994"/>
    <mergeCell ref="A12995:A12996"/>
    <mergeCell ref="A13004:A13005"/>
    <mergeCell ref="A13006:A13007"/>
    <mergeCell ref="A13008:A13009"/>
    <mergeCell ref="A13010:A13011"/>
    <mergeCell ref="A13012:A13013"/>
    <mergeCell ref="A13014:A13015"/>
    <mergeCell ref="A13023:A13024"/>
    <mergeCell ref="A13025:A13026"/>
    <mergeCell ref="A13027:A13028"/>
    <mergeCell ref="A13036:A13037"/>
    <mergeCell ref="A13038:A13039"/>
    <mergeCell ref="A13040:A13041"/>
    <mergeCell ref="A13049:A13050"/>
    <mergeCell ref="A12934:A12935"/>
    <mergeCell ref="A12936:A12937"/>
    <mergeCell ref="A12938:A12939"/>
    <mergeCell ref="A12947:A12948"/>
    <mergeCell ref="A12949:A12950"/>
    <mergeCell ref="A12951:A12952"/>
    <mergeCell ref="A12953:A12954"/>
    <mergeCell ref="A12955:A12956"/>
    <mergeCell ref="A12957:A12958"/>
    <mergeCell ref="A12966:A12967"/>
    <mergeCell ref="A12968:A12969"/>
    <mergeCell ref="A12970:A12971"/>
    <mergeCell ref="A12972:A12973"/>
    <mergeCell ref="A12974:A12975"/>
    <mergeCell ref="A12976:A12977"/>
    <mergeCell ref="A12985:A12986"/>
    <mergeCell ref="A12987:A12988"/>
    <mergeCell ref="A12879:A12880"/>
    <mergeCell ref="A12881:A12882"/>
    <mergeCell ref="A12890:A12891"/>
    <mergeCell ref="A12892:A12893"/>
    <mergeCell ref="A12894:A12895"/>
    <mergeCell ref="A12896:A12897"/>
    <mergeCell ref="A12898:A12899"/>
    <mergeCell ref="A12900:A12901"/>
    <mergeCell ref="A12909:A12910"/>
    <mergeCell ref="A12911:A12912"/>
    <mergeCell ref="A12913:A12914"/>
    <mergeCell ref="A12915:A12916"/>
    <mergeCell ref="A12917:A12918"/>
    <mergeCell ref="A12919:A12920"/>
    <mergeCell ref="A12928:A12929"/>
    <mergeCell ref="A12930:A12931"/>
    <mergeCell ref="A12932:A12933"/>
    <mergeCell ref="A12824:A12825"/>
    <mergeCell ref="A12833:A12834"/>
    <mergeCell ref="A12835:A12836"/>
    <mergeCell ref="A12837:A12838"/>
    <mergeCell ref="A12839:A12840"/>
    <mergeCell ref="A12841:A12842"/>
    <mergeCell ref="A12843:A12844"/>
    <mergeCell ref="A12852:A12853"/>
    <mergeCell ref="A12854:A12855"/>
    <mergeCell ref="A12856:A12857"/>
    <mergeCell ref="A12858:A12859"/>
    <mergeCell ref="A12860:A12861"/>
    <mergeCell ref="A12862:A12863"/>
    <mergeCell ref="A12871:A12872"/>
    <mergeCell ref="A12873:A12874"/>
    <mergeCell ref="A12875:A12876"/>
    <mergeCell ref="A12877:A12878"/>
    <mergeCell ref="A12776:A12777"/>
    <mergeCell ref="A12778:A12779"/>
    <mergeCell ref="A12780:A12781"/>
    <mergeCell ref="A12782:A12783"/>
    <mergeCell ref="A12784:A12785"/>
    <mergeCell ref="A12786:A12787"/>
    <mergeCell ref="A12795:A12796"/>
    <mergeCell ref="A12797:A12798"/>
    <mergeCell ref="A12799:A12800"/>
    <mergeCell ref="A12801:A12802"/>
    <mergeCell ref="A12803:A12804"/>
    <mergeCell ref="A12805:A12806"/>
    <mergeCell ref="A12814:A12815"/>
    <mergeCell ref="A12816:A12817"/>
    <mergeCell ref="A12818:A12819"/>
    <mergeCell ref="A12820:A12821"/>
    <mergeCell ref="A12822:A12823"/>
    <mergeCell ref="A12721:A12722"/>
    <mergeCell ref="A12723:A12724"/>
    <mergeCell ref="A12725:A12726"/>
    <mergeCell ref="A12727:A12728"/>
    <mergeCell ref="A12729:A12730"/>
    <mergeCell ref="A12738:A12739"/>
    <mergeCell ref="A12740:A12741"/>
    <mergeCell ref="A12742:A12743"/>
    <mergeCell ref="A12744:A12745"/>
    <mergeCell ref="A12746:A12747"/>
    <mergeCell ref="A12748:A12749"/>
    <mergeCell ref="A12757:A12758"/>
    <mergeCell ref="A12759:A12760"/>
    <mergeCell ref="A12761:A12762"/>
    <mergeCell ref="A12763:A12764"/>
    <mergeCell ref="A12765:A12766"/>
    <mergeCell ref="A12767:A12768"/>
    <mergeCell ref="A12666:A12667"/>
    <mergeCell ref="A12668:A12669"/>
    <mergeCell ref="A12670:A12671"/>
    <mergeCell ref="A12672:A12673"/>
    <mergeCell ref="A12681:A12682"/>
    <mergeCell ref="A12683:A12684"/>
    <mergeCell ref="A12685:A12686"/>
    <mergeCell ref="A12687:A12688"/>
    <mergeCell ref="A12689:A12690"/>
    <mergeCell ref="A12691:A12692"/>
    <mergeCell ref="A12700:A12701"/>
    <mergeCell ref="A12702:A12703"/>
    <mergeCell ref="A12704:A12705"/>
    <mergeCell ref="A12706:A12707"/>
    <mergeCell ref="A12708:A12709"/>
    <mergeCell ref="A12710:A12711"/>
    <mergeCell ref="A12719:A12720"/>
    <mergeCell ref="A12611:A12612"/>
    <mergeCell ref="A12613:A12614"/>
    <mergeCell ref="A12615:A12616"/>
    <mergeCell ref="A12624:A12625"/>
    <mergeCell ref="A12626:A12627"/>
    <mergeCell ref="A12628:A12629"/>
    <mergeCell ref="A12630:A12631"/>
    <mergeCell ref="A12632:A12633"/>
    <mergeCell ref="A12634:A12635"/>
    <mergeCell ref="A12643:A12644"/>
    <mergeCell ref="A12645:A12646"/>
    <mergeCell ref="A12647:A12648"/>
    <mergeCell ref="A12649:A12650"/>
    <mergeCell ref="A12651:A12652"/>
    <mergeCell ref="A12653:A12654"/>
    <mergeCell ref="A12662:A12663"/>
    <mergeCell ref="A12664:A12665"/>
    <mergeCell ref="A12556:A12557"/>
    <mergeCell ref="A12558:A12559"/>
    <mergeCell ref="A12567:A12568"/>
    <mergeCell ref="A12569:A12570"/>
    <mergeCell ref="A12571:A12572"/>
    <mergeCell ref="A12573:A12574"/>
    <mergeCell ref="A12575:A12576"/>
    <mergeCell ref="A12577:A12578"/>
    <mergeCell ref="A12586:A12587"/>
    <mergeCell ref="A12588:A12589"/>
    <mergeCell ref="A12590:A12591"/>
    <mergeCell ref="A12592:A12593"/>
    <mergeCell ref="A12594:A12595"/>
    <mergeCell ref="A12596:A12597"/>
    <mergeCell ref="A12605:A12606"/>
    <mergeCell ref="A12607:A12608"/>
    <mergeCell ref="A12609:A12610"/>
    <mergeCell ref="A12501:A12502"/>
    <mergeCell ref="A12510:A12511"/>
    <mergeCell ref="A12512:A12513"/>
    <mergeCell ref="A12514:A12515"/>
    <mergeCell ref="A12516:A12517"/>
    <mergeCell ref="A12518:A12519"/>
    <mergeCell ref="A12520:A12521"/>
    <mergeCell ref="A12529:A12530"/>
    <mergeCell ref="A12531:A12532"/>
    <mergeCell ref="A12533:A12534"/>
    <mergeCell ref="A12535:A12536"/>
    <mergeCell ref="A12537:A12538"/>
    <mergeCell ref="A12539:A12540"/>
    <mergeCell ref="A12548:A12549"/>
    <mergeCell ref="A12550:A12551"/>
    <mergeCell ref="A12552:A12553"/>
    <mergeCell ref="A12554:A12555"/>
    <mergeCell ref="A12460:A12461"/>
    <mergeCell ref="A12462:A12463"/>
    <mergeCell ref="A12464:A12465"/>
    <mergeCell ref="A12466:A12467"/>
    <mergeCell ref="A12468:A12469"/>
    <mergeCell ref="A12470:A12471"/>
    <mergeCell ref="A12472:A12473"/>
    <mergeCell ref="A12474:A12475"/>
    <mergeCell ref="A12483:A12484"/>
    <mergeCell ref="A12485:A12486"/>
    <mergeCell ref="A12487:A12488"/>
    <mergeCell ref="A12489:A12490"/>
    <mergeCell ref="A12491:A12492"/>
    <mergeCell ref="A12493:A12494"/>
    <mergeCell ref="A12495:A12496"/>
    <mergeCell ref="A12497:A12498"/>
    <mergeCell ref="A12499:A12500"/>
    <mergeCell ref="A12412:A12413"/>
    <mergeCell ref="A12414:A12415"/>
    <mergeCell ref="A12416:A12417"/>
    <mergeCell ref="A12418:A12419"/>
    <mergeCell ref="A12420:A12421"/>
    <mergeCell ref="A12429:A12430"/>
    <mergeCell ref="A12431:A12432"/>
    <mergeCell ref="A12433:A12434"/>
    <mergeCell ref="A12435:A12436"/>
    <mergeCell ref="A12437:A12438"/>
    <mergeCell ref="A12439:A12440"/>
    <mergeCell ref="A12441:A12442"/>
    <mergeCell ref="A12443:A12444"/>
    <mergeCell ref="A12445:A12446"/>
    <mergeCell ref="A12447:A12448"/>
    <mergeCell ref="A12456:A12457"/>
    <mergeCell ref="A12458:A12459"/>
    <mergeCell ref="A12364:A12365"/>
    <mergeCell ref="A12366:A12367"/>
    <mergeCell ref="A12375:A12376"/>
    <mergeCell ref="A12377:A12378"/>
    <mergeCell ref="A12379:A12380"/>
    <mergeCell ref="A12381:A12382"/>
    <mergeCell ref="A12383:A12384"/>
    <mergeCell ref="A12385:A12386"/>
    <mergeCell ref="A12387:A12388"/>
    <mergeCell ref="A12389:A12390"/>
    <mergeCell ref="A12391:A12392"/>
    <mergeCell ref="A12393:A12394"/>
    <mergeCell ref="A12402:A12403"/>
    <mergeCell ref="A12404:A12405"/>
    <mergeCell ref="A12406:A12407"/>
    <mergeCell ref="A12408:A12409"/>
    <mergeCell ref="A12410:A12411"/>
    <mergeCell ref="A12323:A12324"/>
    <mergeCell ref="A12325:A12326"/>
    <mergeCell ref="A12327:A12328"/>
    <mergeCell ref="A12329:A12330"/>
    <mergeCell ref="A12331:A12332"/>
    <mergeCell ref="A12333:A12334"/>
    <mergeCell ref="A12335:A12336"/>
    <mergeCell ref="A12337:A12338"/>
    <mergeCell ref="A12339:A12340"/>
    <mergeCell ref="A12348:A12349"/>
    <mergeCell ref="A12350:A12351"/>
    <mergeCell ref="A12352:A12353"/>
    <mergeCell ref="A12354:A12355"/>
    <mergeCell ref="A12356:A12357"/>
    <mergeCell ref="A12358:A12359"/>
    <mergeCell ref="A12360:A12361"/>
    <mergeCell ref="A12362:A12363"/>
    <mergeCell ref="A12275:A12276"/>
    <mergeCell ref="A12277:A12278"/>
    <mergeCell ref="A12279:A12280"/>
    <mergeCell ref="A12281:A12282"/>
    <mergeCell ref="A12283:A12284"/>
    <mergeCell ref="A12285:A12286"/>
    <mergeCell ref="A12294:A12295"/>
    <mergeCell ref="A12296:A12297"/>
    <mergeCell ref="A12298:A12299"/>
    <mergeCell ref="A12300:A12301"/>
    <mergeCell ref="A12302:A12303"/>
    <mergeCell ref="A12304:A12305"/>
    <mergeCell ref="A12306:A12307"/>
    <mergeCell ref="A12308:A12309"/>
    <mergeCell ref="A12310:A12311"/>
    <mergeCell ref="A12312:A12313"/>
    <mergeCell ref="A12321:A12322"/>
    <mergeCell ref="A12227:A12228"/>
    <mergeCell ref="A12229:A12230"/>
    <mergeCell ref="A12231:A12232"/>
    <mergeCell ref="A12240:A12241"/>
    <mergeCell ref="A12242:A12243"/>
    <mergeCell ref="A12244:A12245"/>
    <mergeCell ref="A12246:A12247"/>
    <mergeCell ref="A12248:A12249"/>
    <mergeCell ref="A12250:A12251"/>
    <mergeCell ref="A12252:A12253"/>
    <mergeCell ref="A12254:A12255"/>
    <mergeCell ref="A12256:A12257"/>
    <mergeCell ref="A12258:A12259"/>
    <mergeCell ref="A12267:A12268"/>
    <mergeCell ref="A12269:A12270"/>
    <mergeCell ref="A12271:A12272"/>
    <mergeCell ref="A12273:A12274"/>
    <mergeCell ref="A12186:A12187"/>
    <mergeCell ref="A12188:A12189"/>
    <mergeCell ref="A12190:A12191"/>
    <mergeCell ref="A12192:A12193"/>
    <mergeCell ref="A12194:A12195"/>
    <mergeCell ref="A12196:A12197"/>
    <mergeCell ref="A12198:A12199"/>
    <mergeCell ref="A12200:A12201"/>
    <mergeCell ref="A12202:A12203"/>
    <mergeCell ref="A12204:A12205"/>
    <mergeCell ref="A12213:A12214"/>
    <mergeCell ref="A12215:A12216"/>
    <mergeCell ref="A12217:A12218"/>
    <mergeCell ref="A12219:A12220"/>
    <mergeCell ref="A12221:A12222"/>
    <mergeCell ref="A12223:A12224"/>
    <mergeCell ref="A12225:A12226"/>
    <mergeCell ref="A12138:A12139"/>
    <mergeCell ref="A12140:A12141"/>
    <mergeCell ref="A12142:A12143"/>
    <mergeCell ref="A12144:A12145"/>
    <mergeCell ref="A12146:A12147"/>
    <mergeCell ref="A12148:A12149"/>
    <mergeCell ref="A12150:A12151"/>
    <mergeCell ref="A12159:A12160"/>
    <mergeCell ref="A12161:A12162"/>
    <mergeCell ref="A12163:A12164"/>
    <mergeCell ref="A12165:A12166"/>
    <mergeCell ref="A12167:A12168"/>
    <mergeCell ref="A12169:A12170"/>
    <mergeCell ref="A12171:A12172"/>
    <mergeCell ref="A12173:A12174"/>
    <mergeCell ref="A12175:A12176"/>
    <mergeCell ref="A12177:A12178"/>
    <mergeCell ref="A12090:A12091"/>
    <mergeCell ref="A12092:A12093"/>
    <mergeCell ref="A12094:A12095"/>
    <mergeCell ref="A12096:A12097"/>
    <mergeCell ref="A12105:A12106"/>
    <mergeCell ref="A12107:A12108"/>
    <mergeCell ref="A12109:A12110"/>
    <mergeCell ref="A12111:A12112"/>
    <mergeCell ref="A12113:A12114"/>
    <mergeCell ref="A12115:A12116"/>
    <mergeCell ref="A12117:A12118"/>
    <mergeCell ref="A12119:A12120"/>
    <mergeCell ref="A12121:A12122"/>
    <mergeCell ref="A12123:A12124"/>
    <mergeCell ref="A12132:A12133"/>
    <mergeCell ref="A12134:A12135"/>
    <mergeCell ref="A12136:A12137"/>
    <mergeCell ref="A12042:A12043"/>
    <mergeCell ref="A12051:A12052"/>
    <mergeCell ref="A12053:A12054"/>
    <mergeCell ref="A12055:A12056"/>
    <mergeCell ref="A12057:A12058"/>
    <mergeCell ref="A12059:A12060"/>
    <mergeCell ref="A12061:A12062"/>
    <mergeCell ref="A12063:A12064"/>
    <mergeCell ref="A12065:A12066"/>
    <mergeCell ref="A12067:A12068"/>
    <mergeCell ref="A12069:A12070"/>
    <mergeCell ref="A12078:A12079"/>
    <mergeCell ref="A12080:A12081"/>
    <mergeCell ref="A12082:A12083"/>
    <mergeCell ref="A12084:A12085"/>
    <mergeCell ref="A12086:A12087"/>
    <mergeCell ref="A12088:A12089"/>
    <mergeCell ref="A12001:A12002"/>
    <mergeCell ref="A12003:A12004"/>
    <mergeCell ref="A12005:A12006"/>
    <mergeCell ref="A12007:A12008"/>
    <mergeCell ref="A12009:A12010"/>
    <mergeCell ref="A12011:A12012"/>
    <mergeCell ref="A12013:A12014"/>
    <mergeCell ref="A12015:A12016"/>
    <mergeCell ref="A12024:A12025"/>
    <mergeCell ref="A12026:A12027"/>
    <mergeCell ref="A12028:A12029"/>
    <mergeCell ref="A12030:A12031"/>
    <mergeCell ref="A12032:A12033"/>
    <mergeCell ref="A12034:A12035"/>
    <mergeCell ref="A12036:A12037"/>
    <mergeCell ref="A12038:A12039"/>
    <mergeCell ref="A12040:A12041"/>
    <mergeCell ref="A11953:A11954"/>
    <mergeCell ref="A11955:A11956"/>
    <mergeCell ref="A11957:A11958"/>
    <mergeCell ref="A11959:A11960"/>
    <mergeCell ref="A11961:A11962"/>
    <mergeCell ref="A11970:A11971"/>
    <mergeCell ref="A11972:A11973"/>
    <mergeCell ref="A11974:A11975"/>
    <mergeCell ref="A11976:A11977"/>
    <mergeCell ref="A11978:A11979"/>
    <mergeCell ref="A11980:A11981"/>
    <mergeCell ref="A11982:A11983"/>
    <mergeCell ref="A11984:A11985"/>
    <mergeCell ref="A11986:A11987"/>
    <mergeCell ref="A11988:A11989"/>
    <mergeCell ref="A11997:A11998"/>
    <mergeCell ref="A11999:A12000"/>
    <mergeCell ref="A11905:A11906"/>
    <mergeCell ref="A11907:A11908"/>
    <mergeCell ref="A11916:A11917"/>
    <mergeCell ref="A11918:A11919"/>
    <mergeCell ref="A11920:A11921"/>
    <mergeCell ref="A11922:A11923"/>
    <mergeCell ref="A11924:A11925"/>
    <mergeCell ref="A11926:A11927"/>
    <mergeCell ref="A11928:A11929"/>
    <mergeCell ref="A11930:A11931"/>
    <mergeCell ref="A11932:A11933"/>
    <mergeCell ref="A11934:A11935"/>
    <mergeCell ref="A11943:A11944"/>
    <mergeCell ref="A11945:A11946"/>
    <mergeCell ref="A11947:A11948"/>
    <mergeCell ref="A11949:A11950"/>
    <mergeCell ref="A11951:A11952"/>
    <mergeCell ref="A11864:A11865"/>
    <mergeCell ref="A11866:A11867"/>
    <mergeCell ref="A11868:A11869"/>
    <mergeCell ref="A11870:A11871"/>
    <mergeCell ref="A11872:A11873"/>
    <mergeCell ref="A11874:A11875"/>
    <mergeCell ref="A11876:A11877"/>
    <mergeCell ref="A11878:A11879"/>
    <mergeCell ref="A11880:A11881"/>
    <mergeCell ref="A11889:A11890"/>
    <mergeCell ref="A11891:A11892"/>
    <mergeCell ref="A11893:A11894"/>
    <mergeCell ref="A11895:A11896"/>
    <mergeCell ref="A11897:A11898"/>
    <mergeCell ref="A11899:A11900"/>
    <mergeCell ref="A11901:A11902"/>
    <mergeCell ref="A11903:A11904"/>
    <mergeCell ref="A11816:A11817"/>
    <mergeCell ref="A11818:A11819"/>
    <mergeCell ref="A11820:A11821"/>
    <mergeCell ref="A11822:A11823"/>
    <mergeCell ref="A11824:A11825"/>
    <mergeCell ref="A11826:A11827"/>
    <mergeCell ref="A11835:A11836"/>
    <mergeCell ref="A11837:A11838"/>
    <mergeCell ref="A11839:A11840"/>
    <mergeCell ref="A11841:A11842"/>
    <mergeCell ref="A11843:A11844"/>
    <mergeCell ref="A11845:A11846"/>
    <mergeCell ref="A11847:A11848"/>
    <mergeCell ref="A11849:A11850"/>
    <mergeCell ref="A11851:A11852"/>
    <mergeCell ref="A11853:A11854"/>
    <mergeCell ref="A11862:A11863"/>
    <mergeCell ref="A11768:A11769"/>
    <mergeCell ref="A11770:A11771"/>
    <mergeCell ref="A11772:A11773"/>
    <mergeCell ref="A11781:A11782"/>
    <mergeCell ref="A11783:A11784"/>
    <mergeCell ref="A11785:A11786"/>
    <mergeCell ref="A11787:A11788"/>
    <mergeCell ref="A11789:A11790"/>
    <mergeCell ref="A11791:A11792"/>
    <mergeCell ref="A11793:A11794"/>
    <mergeCell ref="A11795:A11796"/>
    <mergeCell ref="A11797:A11798"/>
    <mergeCell ref="A11799:A11800"/>
    <mergeCell ref="A11808:A11809"/>
    <mergeCell ref="A11810:A11811"/>
    <mergeCell ref="A11812:A11813"/>
    <mergeCell ref="A11814:A11815"/>
    <mergeCell ref="A11713:A11714"/>
    <mergeCell ref="A11715:A11716"/>
    <mergeCell ref="A11724:A11725"/>
    <mergeCell ref="A11726:A11727"/>
    <mergeCell ref="A11728:A11729"/>
    <mergeCell ref="A11730:A11731"/>
    <mergeCell ref="A11732:A11733"/>
    <mergeCell ref="A11734:A11735"/>
    <mergeCell ref="A11743:A11744"/>
    <mergeCell ref="A11745:A11746"/>
    <mergeCell ref="A11747:A11748"/>
    <mergeCell ref="A11749:A11750"/>
    <mergeCell ref="A11751:A11752"/>
    <mergeCell ref="A11753:A11754"/>
    <mergeCell ref="A11762:A11763"/>
    <mergeCell ref="A11764:A11765"/>
    <mergeCell ref="A11766:A11767"/>
    <mergeCell ref="A11658:A11659"/>
    <mergeCell ref="A11667:A11668"/>
    <mergeCell ref="A11669:A11670"/>
    <mergeCell ref="A11671:A11672"/>
    <mergeCell ref="A11673:A11674"/>
    <mergeCell ref="A11675:A11676"/>
    <mergeCell ref="A11677:A11678"/>
    <mergeCell ref="A11686:A11687"/>
    <mergeCell ref="A11688:A11689"/>
    <mergeCell ref="A11690:A11691"/>
    <mergeCell ref="A11692:A11693"/>
    <mergeCell ref="A11694:A11695"/>
    <mergeCell ref="A11696:A11697"/>
    <mergeCell ref="A11705:A11706"/>
    <mergeCell ref="A11707:A11708"/>
    <mergeCell ref="A11709:A11710"/>
    <mergeCell ref="A11711:A11712"/>
    <mergeCell ref="A11610:A11611"/>
    <mergeCell ref="A11612:A11613"/>
    <mergeCell ref="A11614:A11615"/>
    <mergeCell ref="A11616:A11617"/>
    <mergeCell ref="A11618:A11619"/>
    <mergeCell ref="A11620:A11621"/>
    <mergeCell ref="A11629:A11630"/>
    <mergeCell ref="A11631:A11632"/>
    <mergeCell ref="A11633:A11634"/>
    <mergeCell ref="A11635:A11636"/>
    <mergeCell ref="A11637:A11638"/>
    <mergeCell ref="A11639:A11640"/>
    <mergeCell ref="A11648:A11649"/>
    <mergeCell ref="A11650:A11651"/>
    <mergeCell ref="A11652:A11653"/>
    <mergeCell ref="A11654:A11655"/>
    <mergeCell ref="A11656:A11657"/>
    <mergeCell ref="A11555:A11556"/>
    <mergeCell ref="A11557:A11558"/>
    <mergeCell ref="A11559:A11560"/>
    <mergeCell ref="A11561:A11562"/>
    <mergeCell ref="A11563:A11564"/>
    <mergeCell ref="A11572:A11573"/>
    <mergeCell ref="A11574:A11575"/>
    <mergeCell ref="A11576:A11577"/>
    <mergeCell ref="A11578:A11579"/>
    <mergeCell ref="A11580:A11581"/>
    <mergeCell ref="A11582:A11583"/>
    <mergeCell ref="A11591:A11592"/>
    <mergeCell ref="A11593:A11594"/>
    <mergeCell ref="A11595:A11596"/>
    <mergeCell ref="A11597:A11598"/>
    <mergeCell ref="A11599:A11600"/>
    <mergeCell ref="A11601:A11602"/>
    <mergeCell ref="A11500:A11501"/>
    <mergeCell ref="A11502:A11503"/>
    <mergeCell ref="A11504:A11505"/>
    <mergeCell ref="A11506:A11507"/>
    <mergeCell ref="A11515:A11516"/>
    <mergeCell ref="A11517:A11518"/>
    <mergeCell ref="A11519:A11520"/>
    <mergeCell ref="A11521:A11522"/>
    <mergeCell ref="A11523:A11524"/>
    <mergeCell ref="A11525:A11526"/>
    <mergeCell ref="A11534:A11535"/>
    <mergeCell ref="A11536:A11537"/>
    <mergeCell ref="A11538:A11539"/>
    <mergeCell ref="A11540:A11541"/>
    <mergeCell ref="A11542:A11543"/>
    <mergeCell ref="A11544:A11545"/>
    <mergeCell ref="A11553:A11554"/>
    <mergeCell ref="A11445:A11446"/>
    <mergeCell ref="A11447:A11448"/>
    <mergeCell ref="A11449:A11450"/>
    <mergeCell ref="A11458:A11459"/>
    <mergeCell ref="A11460:A11461"/>
    <mergeCell ref="A11462:A11463"/>
    <mergeCell ref="A11464:A11465"/>
    <mergeCell ref="A11466:A11467"/>
    <mergeCell ref="A11468:A11469"/>
    <mergeCell ref="A11477:A11478"/>
    <mergeCell ref="A11479:A11480"/>
    <mergeCell ref="A11481:A11482"/>
    <mergeCell ref="A11483:A11484"/>
    <mergeCell ref="A11485:A11486"/>
    <mergeCell ref="A11487:A11488"/>
    <mergeCell ref="A11496:A11497"/>
    <mergeCell ref="A11498:A11499"/>
    <mergeCell ref="A11390:A11391"/>
    <mergeCell ref="A11392:A11393"/>
    <mergeCell ref="A11401:A11402"/>
    <mergeCell ref="A11403:A11404"/>
    <mergeCell ref="A11405:A11406"/>
    <mergeCell ref="A11407:A11408"/>
    <mergeCell ref="A11409:A11410"/>
    <mergeCell ref="A11411:A11412"/>
    <mergeCell ref="A11420:A11421"/>
    <mergeCell ref="A11422:A11423"/>
    <mergeCell ref="A11424:A11425"/>
    <mergeCell ref="A11426:A11427"/>
    <mergeCell ref="A11428:A11429"/>
    <mergeCell ref="A11430:A11431"/>
    <mergeCell ref="A11439:A11440"/>
    <mergeCell ref="A11441:A11442"/>
    <mergeCell ref="A11443:A11444"/>
    <mergeCell ref="A11335:A11336"/>
    <mergeCell ref="A11344:A11345"/>
    <mergeCell ref="A11346:A11347"/>
    <mergeCell ref="A11348:A11349"/>
    <mergeCell ref="A11350:A11351"/>
    <mergeCell ref="A11352:A11353"/>
    <mergeCell ref="A11354:A11355"/>
    <mergeCell ref="A11363:A11364"/>
    <mergeCell ref="A11365:A11366"/>
    <mergeCell ref="A11367:A11368"/>
    <mergeCell ref="A11369:A11370"/>
    <mergeCell ref="A11371:A11372"/>
    <mergeCell ref="A11373:A11374"/>
    <mergeCell ref="A11382:A11383"/>
    <mergeCell ref="A11384:A11385"/>
    <mergeCell ref="A11386:A11387"/>
    <mergeCell ref="A11388:A11389"/>
    <mergeCell ref="A11287:A11288"/>
    <mergeCell ref="A11289:A11290"/>
    <mergeCell ref="A11291:A11292"/>
    <mergeCell ref="A11293:A11294"/>
    <mergeCell ref="A11295:A11296"/>
    <mergeCell ref="A11297:A11298"/>
    <mergeCell ref="A11306:A11307"/>
    <mergeCell ref="A11308:A11309"/>
    <mergeCell ref="A11310:A11311"/>
    <mergeCell ref="A11312:A11313"/>
    <mergeCell ref="A11314:A11315"/>
    <mergeCell ref="A11316:A11317"/>
    <mergeCell ref="A11325:A11326"/>
    <mergeCell ref="A11327:A11328"/>
    <mergeCell ref="A11329:A11330"/>
    <mergeCell ref="A11331:A11332"/>
    <mergeCell ref="A11333:A11334"/>
    <mergeCell ref="A11232:A11233"/>
    <mergeCell ref="A11234:A11235"/>
    <mergeCell ref="A11236:A11237"/>
    <mergeCell ref="A11238:A11239"/>
    <mergeCell ref="A11247:A11248"/>
    <mergeCell ref="A11249:A11250"/>
    <mergeCell ref="A11251:A11252"/>
    <mergeCell ref="A11253:A11254"/>
    <mergeCell ref="A11255:A11256"/>
    <mergeCell ref="A11257:A11258"/>
    <mergeCell ref="A11259:A11260"/>
    <mergeCell ref="A11268:A11269"/>
    <mergeCell ref="A11270:A11271"/>
    <mergeCell ref="A11272:A11273"/>
    <mergeCell ref="A11274:A11275"/>
    <mergeCell ref="A11276:A11277"/>
    <mergeCell ref="A11278:A11279"/>
    <mergeCell ref="A11184:A11185"/>
    <mergeCell ref="A11186:A11187"/>
    <mergeCell ref="A11188:A11189"/>
    <mergeCell ref="A11190:A11191"/>
    <mergeCell ref="A11192:A11193"/>
    <mergeCell ref="A11194:A11195"/>
    <mergeCell ref="A11196:A11197"/>
    <mergeCell ref="A11205:A11206"/>
    <mergeCell ref="A11207:A11208"/>
    <mergeCell ref="A11209:A11210"/>
    <mergeCell ref="A11211:A11212"/>
    <mergeCell ref="A11213:A11214"/>
    <mergeCell ref="A11215:A11216"/>
    <mergeCell ref="A11217:A11218"/>
    <mergeCell ref="A11226:A11227"/>
    <mergeCell ref="A11228:A11229"/>
    <mergeCell ref="A11230:A11231"/>
    <mergeCell ref="A11129:A11130"/>
    <mergeCell ref="A11131:A11132"/>
    <mergeCell ref="A11133:A11134"/>
    <mergeCell ref="A11142:A11143"/>
    <mergeCell ref="A11144:A11145"/>
    <mergeCell ref="A11146:A11147"/>
    <mergeCell ref="A11148:A11149"/>
    <mergeCell ref="A11150:A11151"/>
    <mergeCell ref="A11152:A11153"/>
    <mergeCell ref="A11154:A11155"/>
    <mergeCell ref="A11163:A11164"/>
    <mergeCell ref="A11165:A11166"/>
    <mergeCell ref="A11167:A11168"/>
    <mergeCell ref="A11169:A11170"/>
    <mergeCell ref="A11171:A11172"/>
    <mergeCell ref="A11173:A11174"/>
    <mergeCell ref="A11175:A11176"/>
    <mergeCell ref="A11081:A11082"/>
    <mergeCell ref="A11083:A11084"/>
    <mergeCell ref="A11085:A11086"/>
    <mergeCell ref="A11087:A11088"/>
    <mergeCell ref="A11089:A11090"/>
    <mergeCell ref="A11091:A11092"/>
    <mergeCell ref="A11100:A11101"/>
    <mergeCell ref="A11102:A11103"/>
    <mergeCell ref="A11104:A11105"/>
    <mergeCell ref="A11106:A11107"/>
    <mergeCell ref="A11108:A11109"/>
    <mergeCell ref="A11110:A11111"/>
    <mergeCell ref="A11112:A11113"/>
    <mergeCell ref="A11121:A11122"/>
    <mergeCell ref="A11123:A11124"/>
    <mergeCell ref="A11125:A11126"/>
    <mergeCell ref="A11127:A11128"/>
    <mergeCell ref="A11026:A11027"/>
    <mergeCell ref="A11028:A11029"/>
    <mergeCell ref="A11037:A11038"/>
    <mergeCell ref="A11039:A11040"/>
    <mergeCell ref="A11041:A11042"/>
    <mergeCell ref="A11043:A11044"/>
    <mergeCell ref="A11045:A11046"/>
    <mergeCell ref="A11047:A11048"/>
    <mergeCell ref="A11049:A11050"/>
    <mergeCell ref="A11058:A11059"/>
    <mergeCell ref="A11060:A11061"/>
    <mergeCell ref="A11062:A11063"/>
    <mergeCell ref="A11064:A11065"/>
    <mergeCell ref="A11066:A11067"/>
    <mergeCell ref="A11068:A11069"/>
    <mergeCell ref="A11070:A11071"/>
    <mergeCell ref="A11079:A11080"/>
    <mergeCell ref="A10978:A10979"/>
    <mergeCell ref="A10980:A10981"/>
    <mergeCell ref="A10982:A10983"/>
    <mergeCell ref="A10984:A10985"/>
    <mergeCell ref="A10986:A10987"/>
    <mergeCell ref="A10995:A10996"/>
    <mergeCell ref="A10997:A10998"/>
    <mergeCell ref="A10999:A11000"/>
    <mergeCell ref="A11001:A11002"/>
    <mergeCell ref="A11003:A11004"/>
    <mergeCell ref="A11005:A11006"/>
    <mergeCell ref="A11007:A11008"/>
    <mergeCell ref="A11016:A11017"/>
    <mergeCell ref="A11018:A11019"/>
    <mergeCell ref="A11020:A11021"/>
    <mergeCell ref="A11022:A11023"/>
    <mergeCell ref="A11024:A11025"/>
    <mergeCell ref="A10923:A10924"/>
    <mergeCell ref="A10932:A10933"/>
    <mergeCell ref="A10934:A10935"/>
    <mergeCell ref="A10936:A10937"/>
    <mergeCell ref="A10938:A10939"/>
    <mergeCell ref="A10940:A10941"/>
    <mergeCell ref="A10942:A10943"/>
    <mergeCell ref="A10944:A10945"/>
    <mergeCell ref="A10953:A10954"/>
    <mergeCell ref="A10955:A10956"/>
    <mergeCell ref="A10957:A10958"/>
    <mergeCell ref="A10959:A10960"/>
    <mergeCell ref="A10961:A10962"/>
    <mergeCell ref="A10963:A10964"/>
    <mergeCell ref="A10965:A10966"/>
    <mergeCell ref="A10974:A10975"/>
    <mergeCell ref="A10976:A10977"/>
    <mergeCell ref="A10875:A10876"/>
    <mergeCell ref="A10877:A10878"/>
    <mergeCell ref="A10879:A10880"/>
    <mergeCell ref="A10881:A10882"/>
    <mergeCell ref="A10890:A10891"/>
    <mergeCell ref="A10892:A10893"/>
    <mergeCell ref="A10894:A10895"/>
    <mergeCell ref="A10896:A10897"/>
    <mergeCell ref="A10898:A10899"/>
    <mergeCell ref="A10900:A10901"/>
    <mergeCell ref="A10902:A10903"/>
    <mergeCell ref="A10911:A10912"/>
    <mergeCell ref="A10913:A10914"/>
    <mergeCell ref="A10915:A10916"/>
    <mergeCell ref="A10917:A10918"/>
    <mergeCell ref="A10919:A10920"/>
    <mergeCell ref="A10921:A10922"/>
    <mergeCell ref="A10827:A10828"/>
    <mergeCell ref="A10829:A10830"/>
    <mergeCell ref="A10831:A10832"/>
    <mergeCell ref="A10833:A10834"/>
    <mergeCell ref="A10835:A10836"/>
    <mergeCell ref="A10837:A10838"/>
    <mergeCell ref="A10839:A10840"/>
    <mergeCell ref="A10848:A10849"/>
    <mergeCell ref="A10850:A10851"/>
    <mergeCell ref="A10852:A10853"/>
    <mergeCell ref="A10854:A10855"/>
    <mergeCell ref="A10856:A10857"/>
    <mergeCell ref="A10858:A10859"/>
    <mergeCell ref="A10860:A10861"/>
    <mergeCell ref="A10869:A10870"/>
    <mergeCell ref="A10871:A10872"/>
    <mergeCell ref="A10873:A10874"/>
    <mergeCell ref="A10772:A10773"/>
    <mergeCell ref="A10774:A10775"/>
    <mergeCell ref="A10776:A10777"/>
    <mergeCell ref="A10785:A10786"/>
    <mergeCell ref="A10787:A10788"/>
    <mergeCell ref="A10789:A10790"/>
    <mergeCell ref="A10791:A10792"/>
    <mergeCell ref="A10793:A10794"/>
    <mergeCell ref="A10795:A10796"/>
    <mergeCell ref="A10797:A10798"/>
    <mergeCell ref="A10806:A10807"/>
    <mergeCell ref="A10808:A10809"/>
    <mergeCell ref="A10810:A10811"/>
    <mergeCell ref="A10812:A10813"/>
    <mergeCell ref="A10814:A10815"/>
    <mergeCell ref="A10816:A10817"/>
    <mergeCell ref="A10818:A10819"/>
    <mergeCell ref="A10724:A10725"/>
    <mergeCell ref="A10726:A10727"/>
    <mergeCell ref="A10728:A10729"/>
    <mergeCell ref="A10730:A10731"/>
    <mergeCell ref="A10732:A10733"/>
    <mergeCell ref="A10734:A10735"/>
    <mergeCell ref="A10743:A10744"/>
    <mergeCell ref="A10745:A10746"/>
    <mergeCell ref="A10747:A10748"/>
    <mergeCell ref="A10749:A10750"/>
    <mergeCell ref="A10751:A10752"/>
    <mergeCell ref="A10753:A10754"/>
    <mergeCell ref="A10755:A10756"/>
    <mergeCell ref="A10764:A10765"/>
    <mergeCell ref="A10766:A10767"/>
    <mergeCell ref="A10768:A10769"/>
    <mergeCell ref="A10770:A10771"/>
    <mergeCell ref="A10676:A10677"/>
    <mergeCell ref="A10678:A10679"/>
    <mergeCell ref="A10680:A10681"/>
    <mergeCell ref="A10682:A10683"/>
    <mergeCell ref="A10684:A10685"/>
    <mergeCell ref="A10686:A10687"/>
    <mergeCell ref="A10688:A10689"/>
    <mergeCell ref="A10690:A10691"/>
    <mergeCell ref="A10692:A10693"/>
    <mergeCell ref="A10701:A10702"/>
    <mergeCell ref="A10703:A10704"/>
    <mergeCell ref="A10705:A10706"/>
    <mergeCell ref="A10707:A10708"/>
    <mergeCell ref="A10709:A10710"/>
    <mergeCell ref="A10711:A10712"/>
    <mergeCell ref="A10713:A10714"/>
    <mergeCell ref="A10722:A10723"/>
    <mergeCell ref="A10628:A10629"/>
    <mergeCell ref="A10630:A10631"/>
    <mergeCell ref="A10632:A10633"/>
    <mergeCell ref="A10634:A10635"/>
    <mergeCell ref="A10636:A10637"/>
    <mergeCell ref="A10638:A10639"/>
    <mergeCell ref="A10640:A10641"/>
    <mergeCell ref="A10642:A10643"/>
    <mergeCell ref="A10651:A10652"/>
    <mergeCell ref="A10653:A10654"/>
    <mergeCell ref="A10655:A10656"/>
    <mergeCell ref="A10657:A10658"/>
    <mergeCell ref="A10659:A10660"/>
    <mergeCell ref="A10661:A10662"/>
    <mergeCell ref="A10663:A10664"/>
    <mergeCell ref="A10665:A10666"/>
    <mergeCell ref="A10667:A10668"/>
    <mergeCell ref="A10580:A10581"/>
    <mergeCell ref="A10582:A10583"/>
    <mergeCell ref="A10584:A10585"/>
    <mergeCell ref="A10586:A10587"/>
    <mergeCell ref="A10588:A10589"/>
    <mergeCell ref="A10590:A10591"/>
    <mergeCell ref="A10592:A10593"/>
    <mergeCell ref="A10601:A10602"/>
    <mergeCell ref="A10603:A10604"/>
    <mergeCell ref="A10605:A10606"/>
    <mergeCell ref="A10607:A10608"/>
    <mergeCell ref="A10609:A10610"/>
    <mergeCell ref="A10611:A10612"/>
    <mergeCell ref="A10613:A10614"/>
    <mergeCell ref="A10615:A10616"/>
    <mergeCell ref="A10617:A10618"/>
    <mergeCell ref="A10626:A10627"/>
    <mergeCell ref="A10532:A10533"/>
    <mergeCell ref="A10534:A10535"/>
    <mergeCell ref="A10536:A10537"/>
    <mergeCell ref="A10538:A10539"/>
    <mergeCell ref="A10540:A10541"/>
    <mergeCell ref="A10542:A10543"/>
    <mergeCell ref="A10551:A10552"/>
    <mergeCell ref="A10553:A10554"/>
    <mergeCell ref="A10555:A10556"/>
    <mergeCell ref="A10557:A10558"/>
    <mergeCell ref="A10559:A10560"/>
    <mergeCell ref="A10561:A10562"/>
    <mergeCell ref="A10563:A10564"/>
    <mergeCell ref="A10565:A10566"/>
    <mergeCell ref="A10567:A10568"/>
    <mergeCell ref="A10576:A10577"/>
    <mergeCell ref="A10578:A10579"/>
    <mergeCell ref="A10484:A10485"/>
    <mergeCell ref="A10486:A10487"/>
    <mergeCell ref="A10488:A10489"/>
    <mergeCell ref="A10490:A10491"/>
    <mergeCell ref="A10492:A10493"/>
    <mergeCell ref="A10501:A10502"/>
    <mergeCell ref="A10503:A10504"/>
    <mergeCell ref="A10505:A10506"/>
    <mergeCell ref="A10507:A10508"/>
    <mergeCell ref="A10509:A10510"/>
    <mergeCell ref="A10511:A10512"/>
    <mergeCell ref="A10513:A10514"/>
    <mergeCell ref="A10515:A10516"/>
    <mergeCell ref="A10517:A10518"/>
    <mergeCell ref="A10526:A10527"/>
    <mergeCell ref="A10528:A10529"/>
    <mergeCell ref="A10530:A10531"/>
    <mergeCell ref="A10436:A10437"/>
    <mergeCell ref="A10438:A10439"/>
    <mergeCell ref="A10440:A10441"/>
    <mergeCell ref="A10442:A10443"/>
    <mergeCell ref="A10451:A10452"/>
    <mergeCell ref="A10453:A10454"/>
    <mergeCell ref="A10455:A10456"/>
    <mergeCell ref="A10457:A10458"/>
    <mergeCell ref="A10459:A10460"/>
    <mergeCell ref="A10461:A10462"/>
    <mergeCell ref="A10463:A10464"/>
    <mergeCell ref="A10465:A10466"/>
    <mergeCell ref="A10467:A10468"/>
    <mergeCell ref="A10476:A10477"/>
    <mergeCell ref="A10478:A10479"/>
    <mergeCell ref="A10480:A10481"/>
    <mergeCell ref="A10482:A10483"/>
    <mergeCell ref="A10388:A10389"/>
    <mergeCell ref="A10390:A10391"/>
    <mergeCell ref="A10392:A10393"/>
    <mergeCell ref="A10401:A10402"/>
    <mergeCell ref="A10403:A10404"/>
    <mergeCell ref="A10405:A10406"/>
    <mergeCell ref="A10407:A10408"/>
    <mergeCell ref="A10409:A10410"/>
    <mergeCell ref="A10411:A10412"/>
    <mergeCell ref="A10413:A10414"/>
    <mergeCell ref="A10415:A10416"/>
    <mergeCell ref="A10417:A10418"/>
    <mergeCell ref="A10426:A10427"/>
    <mergeCell ref="A10428:A10429"/>
    <mergeCell ref="A10430:A10431"/>
    <mergeCell ref="A10432:A10433"/>
    <mergeCell ref="A10434:A10435"/>
    <mergeCell ref="A10340:A10341"/>
    <mergeCell ref="A10342:A10343"/>
    <mergeCell ref="A10351:A10352"/>
    <mergeCell ref="A10353:A10354"/>
    <mergeCell ref="A10355:A10356"/>
    <mergeCell ref="A10357:A10358"/>
    <mergeCell ref="A10359:A10360"/>
    <mergeCell ref="A10361:A10362"/>
    <mergeCell ref="A10363:A10364"/>
    <mergeCell ref="A10365:A10366"/>
    <mergeCell ref="A10367:A10368"/>
    <mergeCell ref="A10376:A10377"/>
    <mergeCell ref="A10378:A10379"/>
    <mergeCell ref="A10380:A10381"/>
    <mergeCell ref="A10382:A10383"/>
    <mergeCell ref="A10384:A10385"/>
    <mergeCell ref="A10386:A10387"/>
    <mergeCell ref="A10292:A10293"/>
    <mergeCell ref="A10301:A10302"/>
    <mergeCell ref="A10303:A10304"/>
    <mergeCell ref="A10305:A10306"/>
    <mergeCell ref="A10307:A10308"/>
    <mergeCell ref="A10309:A10310"/>
    <mergeCell ref="A10311:A10312"/>
    <mergeCell ref="A10313:A10314"/>
    <mergeCell ref="A10315:A10316"/>
    <mergeCell ref="A10317:A10318"/>
    <mergeCell ref="A10326:A10327"/>
    <mergeCell ref="A10328:A10329"/>
    <mergeCell ref="A10330:A10331"/>
    <mergeCell ref="A10332:A10333"/>
    <mergeCell ref="A10334:A10335"/>
    <mergeCell ref="A10336:A10337"/>
    <mergeCell ref="A10338:A10339"/>
    <mergeCell ref="A10251:A10252"/>
    <mergeCell ref="A10253:A10254"/>
    <mergeCell ref="A10255:A10256"/>
    <mergeCell ref="A10257:A10258"/>
    <mergeCell ref="A10259:A10260"/>
    <mergeCell ref="A10261:A10262"/>
    <mergeCell ref="A10263:A10264"/>
    <mergeCell ref="A10265:A10266"/>
    <mergeCell ref="A10267:A10268"/>
    <mergeCell ref="A10276:A10277"/>
    <mergeCell ref="A10278:A10279"/>
    <mergeCell ref="A10280:A10281"/>
    <mergeCell ref="A10282:A10283"/>
    <mergeCell ref="A10284:A10285"/>
    <mergeCell ref="A10286:A10287"/>
    <mergeCell ref="A10288:A10289"/>
    <mergeCell ref="A10290:A10291"/>
    <mergeCell ref="A10203:A10204"/>
    <mergeCell ref="A10205:A10206"/>
    <mergeCell ref="A10207:A10208"/>
    <mergeCell ref="A10209:A10210"/>
    <mergeCell ref="A10211:A10212"/>
    <mergeCell ref="A10213:A10214"/>
    <mergeCell ref="A10215:A10216"/>
    <mergeCell ref="A10217:A10218"/>
    <mergeCell ref="A10226:A10227"/>
    <mergeCell ref="A10228:A10229"/>
    <mergeCell ref="A10230:A10231"/>
    <mergeCell ref="A10232:A10233"/>
    <mergeCell ref="A10234:A10235"/>
    <mergeCell ref="A10236:A10237"/>
    <mergeCell ref="A10238:A10239"/>
    <mergeCell ref="A10240:A10241"/>
    <mergeCell ref="A10242:A10243"/>
    <mergeCell ref="A10155:A10156"/>
    <mergeCell ref="A10157:A10158"/>
    <mergeCell ref="A10159:A10160"/>
    <mergeCell ref="A10161:A10162"/>
    <mergeCell ref="A10163:A10164"/>
    <mergeCell ref="A10165:A10166"/>
    <mergeCell ref="A10167:A10168"/>
    <mergeCell ref="A10176:A10177"/>
    <mergeCell ref="A10178:A10179"/>
    <mergeCell ref="A10180:A10181"/>
    <mergeCell ref="A10182:A10183"/>
    <mergeCell ref="A10184:A10185"/>
    <mergeCell ref="A10186:A10187"/>
    <mergeCell ref="A10188:A10189"/>
    <mergeCell ref="A10190:A10191"/>
    <mergeCell ref="A10192:A10193"/>
    <mergeCell ref="A10201:A10202"/>
    <mergeCell ref="A10107:A10108"/>
    <mergeCell ref="A10109:A10110"/>
    <mergeCell ref="A10111:A10112"/>
    <mergeCell ref="A10113:A10114"/>
    <mergeCell ref="A10115:A10116"/>
    <mergeCell ref="A10117:A10118"/>
    <mergeCell ref="A10126:A10127"/>
    <mergeCell ref="A10128:A10129"/>
    <mergeCell ref="A10130:A10131"/>
    <mergeCell ref="A10132:A10133"/>
    <mergeCell ref="A10134:A10135"/>
    <mergeCell ref="A10136:A10137"/>
    <mergeCell ref="A10138:A10139"/>
    <mergeCell ref="A10140:A10141"/>
    <mergeCell ref="A10142:A10143"/>
    <mergeCell ref="A10151:A10152"/>
    <mergeCell ref="A10153:A10154"/>
    <mergeCell ref="A10059:A10060"/>
    <mergeCell ref="A10061:A10062"/>
    <mergeCell ref="A10063:A10064"/>
    <mergeCell ref="A10065:A10066"/>
    <mergeCell ref="A10067:A10068"/>
    <mergeCell ref="A10076:A10077"/>
    <mergeCell ref="A10078:A10079"/>
    <mergeCell ref="A10080:A10081"/>
    <mergeCell ref="A10082:A10083"/>
    <mergeCell ref="A10084:A10085"/>
    <mergeCell ref="A10086:A10087"/>
    <mergeCell ref="A10088:A10089"/>
    <mergeCell ref="A10090:A10091"/>
    <mergeCell ref="A10092:A10093"/>
    <mergeCell ref="A10101:A10102"/>
    <mergeCell ref="A10103:A10104"/>
    <mergeCell ref="A10105:A10106"/>
    <mergeCell ref="A10011:A10012"/>
    <mergeCell ref="A10013:A10014"/>
    <mergeCell ref="A10015:A10016"/>
    <mergeCell ref="A10017:A10018"/>
    <mergeCell ref="A10026:A10027"/>
    <mergeCell ref="A10028:A10029"/>
    <mergeCell ref="A10030:A10031"/>
    <mergeCell ref="A10032:A10033"/>
    <mergeCell ref="A10034:A10035"/>
    <mergeCell ref="A10036:A10037"/>
    <mergeCell ref="A10038:A10039"/>
    <mergeCell ref="A10040:A10041"/>
    <mergeCell ref="A10042:A10043"/>
    <mergeCell ref="A10051:A10052"/>
    <mergeCell ref="A10053:A10054"/>
    <mergeCell ref="A10055:A10056"/>
    <mergeCell ref="A10057:A10058"/>
    <mergeCell ref="A9963:A9964"/>
    <mergeCell ref="A9965:A9966"/>
    <mergeCell ref="A9967:A9968"/>
    <mergeCell ref="A9976:A9977"/>
    <mergeCell ref="A9978:A9979"/>
    <mergeCell ref="A9980:A9981"/>
    <mergeCell ref="A9982:A9983"/>
    <mergeCell ref="A9984:A9985"/>
    <mergeCell ref="A9986:A9987"/>
    <mergeCell ref="A9988:A9989"/>
    <mergeCell ref="A9990:A9991"/>
    <mergeCell ref="A9992:A9993"/>
    <mergeCell ref="A10001:A10002"/>
    <mergeCell ref="A10003:A10004"/>
    <mergeCell ref="A10005:A10006"/>
    <mergeCell ref="A10007:A10008"/>
    <mergeCell ref="A10009:A10010"/>
    <mergeCell ref="A9915:A9916"/>
    <mergeCell ref="A9917:A9918"/>
    <mergeCell ref="A9926:A9927"/>
    <mergeCell ref="A9928:A9929"/>
    <mergeCell ref="A9930:A9931"/>
    <mergeCell ref="A9932:A9933"/>
    <mergeCell ref="A9934:A9935"/>
    <mergeCell ref="A9936:A9937"/>
    <mergeCell ref="A9938:A9939"/>
    <mergeCell ref="A9940:A9941"/>
    <mergeCell ref="A9942:A9943"/>
    <mergeCell ref="A9951:A9952"/>
    <mergeCell ref="A9953:A9954"/>
    <mergeCell ref="A9955:A9956"/>
    <mergeCell ref="A9957:A9958"/>
    <mergeCell ref="A9959:A9960"/>
    <mergeCell ref="A9961:A9962"/>
    <mergeCell ref="A9867:A9868"/>
    <mergeCell ref="A9876:A9877"/>
    <mergeCell ref="A9878:A9879"/>
    <mergeCell ref="A9880:A9881"/>
    <mergeCell ref="A9882:A9883"/>
    <mergeCell ref="A9884:A9885"/>
    <mergeCell ref="A9886:A9887"/>
    <mergeCell ref="A9888:A9889"/>
    <mergeCell ref="A9890:A9891"/>
    <mergeCell ref="A9892:A9893"/>
    <mergeCell ref="A9901:A9902"/>
    <mergeCell ref="A9903:A9904"/>
    <mergeCell ref="A9905:A9906"/>
    <mergeCell ref="A9907:A9908"/>
    <mergeCell ref="A9909:A9910"/>
    <mergeCell ref="A9911:A9912"/>
    <mergeCell ref="A9913:A9914"/>
    <mergeCell ref="A9826:A9827"/>
    <mergeCell ref="A9828:A9829"/>
    <mergeCell ref="A9830:A9831"/>
    <mergeCell ref="A9832:A9833"/>
    <mergeCell ref="A9834:A9835"/>
    <mergeCell ref="A9836:A9837"/>
    <mergeCell ref="A9838:A9839"/>
    <mergeCell ref="A9840:A9841"/>
    <mergeCell ref="A9842:A9843"/>
    <mergeCell ref="A9851:A9852"/>
    <mergeCell ref="A9853:A9854"/>
    <mergeCell ref="A9855:A9856"/>
    <mergeCell ref="A9857:A9858"/>
    <mergeCell ref="A9859:A9860"/>
    <mergeCell ref="A9861:A9862"/>
    <mergeCell ref="A9863:A9864"/>
    <mergeCell ref="A9865:A9866"/>
    <mergeCell ref="A9778:A9779"/>
    <mergeCell ref="A9780:A9781"/>
    <mergeCell ref="A9782:A9783"/>
    <mergeCell ref="A9784:A9785"/>
    <mergeCell ref="A9786:A9787"/>
    <mergeCell ref="A9788:A9789"/>
    <mergeCell ref="A9790:A9791"/>
    <mergeCell ref="A9792:A9793"/>
    <mergeCell ref="A9801:A9802"/>
    <mergeCell ref="A9803:A9804"/>
    <mergeCell ref="A9805:A9806"/>
    <mergeCell ref="A9807:A9808"/>
    <mergeCell ref="A9809:A9810"/>
    <mergeCell ref="A9811:A9812"/>
    <mergeCell ref="A9813:A9814"/>
    <mergeCell ref="A9815:A9816"/>
    <mergeCell ref="A9817:A9818"/>
    <mergeCell ref="A9730:A9731"/>
    <mergeCell ref="A9732:A9733"/>
    <mergeCell ref="A9734:A9735"/>
    <mergeCell ref="A9736:A9737"/>
    <mergeCell ref="A9738:A9739"/>
    <mergeCell ref="A9740:A9741"/>
    <mergeCell ref="A9742:A9743"/>
    <mergeCell ref="A9751:A9752"/>
    <mergeCell ref="A9753:A9754"/>
    <mergeCell ref="A9755:A9756"/>
    <mergeCell ref="A9757:A9758"/>
    <mergeCell ref="A9759:A9760"/>
    <mergeCell ref="A9761:A9762"/>
    <mergeCell ref="A9763:A9764"/>
    <mergeCell ref="A9765:A9766"/>
    <mergeCell ref="A9767:A9768"/>
    <mergeCell ref="A9776:A9777"/>
    <mergeCell ref="A9682:A9683"/>
    <mergeCell ref="A9684:A9685"/>
    <mergeCell ref="A9686:A9687"/>
    <mergeCell ref="A9688:A9689"/>
    <mergeCell ref="A9690:A9691"/>
    <mergeCell ref="A9692:A9693"/>
    <mergeCell ref="A9701:A9702"/>
    <mergeCell ref="A9703:A9704"/>
    <mergeCell ref="A9705:A9706"/>
    <mergeCell ref="A9707:A9708"/>
    <mergeCell ref="A9709:A9710"/>
    <mergeCell ref="A9711:A9712"/>
    <mergeCell ref="A9713:A9714"/>
    <mergeCell ref="A9715:A9716"/>
    <mergeCell ref="A9717:A9718"/>
    <mergeCell ref="A9726:A9727"/>
    <mergeCell ref="A9728:A9729"/>
    <mergeCell ref="A9634:A9635"/>
    <mergeCell ref="A9636:A9637"/>
    <mergeCell ref="A9638:A9639"/>
    <mergeCell ref="A9640:A9641"/>
    <mergeCell ref="A9642:A9643"/>
    <mergeCell ref="A9651:A9652"/>
    <mergeCell ref="A9653:A9654"/>
    <mergeCell ref="A9655:A9656"/>
    <mergeCell ref="A9657:A9658"/>
    <mergeCell ref="A9659:A9660"/>
    <mergeCell ref="A9661:A9662"/>
    <mergeCell ref="A9663:A9664"/>
    <mergeCell ref="A9665:A9666"/>
    <mergeCell ref="A9667:A9668"/>
    <mergeCell ref="A9676:A9677"/>
    <mergeCell ref="A9678:A9679"/>
    <mergeCell ref="A9680:A9681"/>
    <mergeCell ref="A9586:A9587"/>
    <mergeCell ref="A9588:A9589"/>
    <mergeCell ref="A9590:A9591"/>
    <mergeCell ref="A9592:A9593"/>
    <mergeCell ref="A9601:A9602"/>
    <mergeCell ref="A9603:A9604"/>
    <mergeCell ref="A9605:A9606"/>
    <mergeCell ref="A9607:A9608"/>
    <mergeCell ref="A9609:A9610"/>
    <mergeCell ref="A9611:A9612"/>
    <mergeCell ref="A9613:A9614"/>
    <mergeCell ref="A9615:A9616"/>
    <mergeCell ref="A9617:A9618"/>
    <mergeCell ref="A9626:A9627"/>
    <mergeCell ref="A9628:A9629"/>
    <mergeCell ref="A9630:A9631"/>
    <mergeCell ref="A9632:A9633"/>
    <mergeCell ref="A9538:A9539"/>
    <mergeCell ref="A9540:A9541"/>
    <mergeCell ref="A9542:A9543"/>
    <mergeCell ref="A9551:A9552"/>
    <mergeCell ref="A9553:A9554"/>
    <mergeCell ref="A9555:A9556"/>
    <mergeCell ref="A9557:A9558"/>
    <mergeCell ref="A9559:A9560"/>
    <mergeCell ref="A9561:A9562"/>
    <mergeCell ref="A9563:A9564"/>
    <mergeCell ref="A9565:A9566"/>
    <mergeCell ref="A9567:A9568"/>
    <mergeCell ref="A9576:A9577"/>
    <mergeCell ref="A9578:A9579"/>
    <mergeCell ref="A9580:A9581"/>
    <mergeCell ref="A9582:A9583"/>
    <mergeCell ref="A9584:A9585"/>
    <mergeCell ref="A9490:A9491"/>
    <mergeCell ref="A9492:A9493"/>
    <mergeCell ref="A9501:A9502"/>
    <mergeCell ref="A9503:A9504"/>
    <mergeCell ref="A9505:A9506"/>
    <mergeCell ref="A9507:A9508"/>
    <mergeCell ref="A9509:A9510"/>
    <mergeCell ref="A9511:A9512"/>
    <mergeCell ref="A9513:A9514"/>
    <mergeCell ref="A9515:A9516"/>
    <mergeCell ref="A9517:A9518"/>
    <mergeCell ref="A9526:A9527"/>
    <mergeCell ref="A9528:A9529"/>
    <mergeCell ref="A9530:A9531"/>
    <mergeCell ref="A9532:A9533"/>
    <mergeCell ref="A9534:A9535"/>
    <mergeCell ref="A9536:A9537"/>
    <mergeCell ref="A9442:A9443"/>
    <mergeCell ref="A9451:A9452"/>
    <mergeCell ref="A9453:A9454"/>
    <mergeCell ref="A9455:A9456"/>
    <mergeCell ref="A9457:A9458"/>
    <mergeCell ref="A9459:A9460"/>
    <mergeCell ref="A9461:A9462"/>
    <mergeCell ref="A9463:A9464"/>
    <mergeCell ref="A9465:A9466"/>
    <mergeCell ref="A9467:A9468"/>
    <mergeCell ref="A9476:A9477"/>
    <mergeCell ref="A9478:A9479"/>
    <mergeCell ref="A9480:A9481"/>
    <mergeCell ref="A9482:A9483"/>
    <mergeCell ref="A9484:A9485"/>
    <mergeCell ref="A9486:A9487"/>
    <mergeCell ref="A9488:A9489"/>
    <mergeCell ref="A9401:A9402"/>
    <mergeCell ref="A9403:A9404"/>
    <mergeCell ref="A9405:A9406"/>
    <mergeCell ref="A9407:A9408"/>
    <mergeCell ref="A9409:A9410"/>
    <mergeCell ref="A9411:A9412"/>
    <mergeCell ref="A9413:A9414"/>
    <mergeCell ref="A9415:A9416"/>
    <mergeCell ref="A9417:A9418"/>
    <mergeCell ref="A9426:A9427"/>
    <mergeCell ref="A9428:A9429"/>
    <mergeCell ref="A9430:A9431"/>
    <mergeCell ref="A9432:A9433"/>
    <mergeCell ref="A9434:A9435"/>
    <mergeCell ref="A9436:A9437"/>
    <mergeCell ref="A9438:A9439"/>
    <mergeCell ref="A9440:A9441"/>
    <mergeCell ref="A9353:A9354"/>
    <mergeCell ref="A9355:A9356"/>
    <mergeCell ref="A9357:A9358"/>
    <mergeCell ref="A9359:A9360"/>
    <mergeCell ref="A9361:A9362"/>
    <mergeCell ref="A9363:A9364"/>
    <mergeCell ref="A9365:A9366"/>
    <mergeCell ref="A9367:A9368"/>
    <mergeCell ref="A9376:A9377"/>
    <mergeCell ref="A9378:A9379"/>
    <mergeCell ref="A9380:A9381"/>
    <mergeCell ref="A9382:A9383"/>
    <mergeCell ref="A9384:A9385"/>
    <mergeCell ref="A9386:A9387"/>
    <mergeCell ref="A9388:A9389"/>
    <mergeCell ref="A9390:A9391"/>
    <mergeCell ref="A9392:A9393"/>
    <mergeCell ref="A9305:A9306"/>
    <mergeCell ref="A9307:A9308"/>
    <mergeCell ref="A9309:A9310"/>
    <mergeCell ref="A9311:A9312"/>
    <mergeCell ref="A9313:A9314"/>
    <mergeCell ref="A9315:A9316"/>
    <mergeCell ref="A9317:A9318"/>
    <mergeCell ref="A9319:A9320"/>
    <mergeCell ref="A9328:A9329"/>
    <mergeCell ref="A9330:A9331"/>
    <mergeCell ref="A9332:A9333"/>
    <mergeCell ref="A9334:A9335"/>
    <mergeCell ref="A9336:A9337"/>
    <mergeCell ref="A9338:A9339"/>
    <mergeCell ref="A9340:A9341"/>
    <mergeCell ref="A9342:A9343"/>
    <mergeCell ref="A9351:A9352"/>
    <mergeCell ref="A9250:A9251"/>
    <mergeCell ref="A9259:A9260"/>
    <mergeCell ref="A9261:A9262"/>
    <mergeCell ref="A9263:A9264"/>
    <mergeCell ref="A9265:A9266"/>
    <mergeCell ref="A9267:A9268"/>
    <mergeCell ref="A9269:A9270"/>
    <mergeCell ref="A9271:A9272"/>
    <mergeCell ref="A9273:A9274"/>
    <mergeCell ref="A9282:A9283"/>
    <mergeCell ref="A9284:A9285"/>
    <mergeCell ref="A9286:A9287"/>
    <mergeCell ref="A9288:A9289"/>
    <mergeCell ref="A9290:A9291"/>
    <mergeCell ref="A9292:A9293"/>
    <mergeCell ref="A9294:A9295"/>
    <mergeCell ref="A9296:A9297"/>
    <mergeCell ref="A9202:A9203"/>
    <mergeCell ref="A9204:A9205"/>
    <mergeCell ref="A9213:A9214"/>
    <mergeCell ref="A9215:A9216"/>
    <mergeCell ref="A9217:A9218"/>
    <mergeCell ref="A9219:A9220"/>
    <mergeCell ref="A9221:A9222"/>
    <mergeCell ref="A9223:A9224"/>
    <mergeCell ref="A9225:A9226"/>
    <mergeCell ref="A9227:A9228"/>
    <mergeCell ref="A9236:A9237"/>
    <mergeCell ref="A9238:A9239"/>
    <mergeCell ref="A9240:A9241"/>
    <mergeCell ref="A9242:A9243"/>
    <mergeCell ref="A9244:A9245"/>
    <mergeCell ref="A9246:A9247"/>
    <mergeCell ref="A9248:A9249"/>
    <mergeCell ref="A9154:A9155"/>
    <mergeCell ref="A9156:A9157"/>
    <mergeCell ref="A9158:A9159"/>
    <mergeCell ref="A9167:A9168"/>
    <mergeCell ref="A9169:A9170"/>
    <mergeCell ref="A9171:A9172"/>
    <mergeCell ref="A9173:A9174"/>
    <mergeCell ref="A9175:A9176"/>
    <mergeCell ref="A9177:A9178"/>
    <mergeCell ref="A9179:A9180"/>
    <mergeCell ref="A9181:A9182"/>
    <mergeCell ref="A9190:A9191"/>
    <mergeCell ref="A9192:A9193"/>
    <mergeCell ref="A9194:A9195"/>
    <mergeCell ref="A9196:A9197"/>
    <mergeCell ref="A9198:A9199"/>
    <mergeCell ref="A9200:A9201"/>
    <mergeCell ref="A9106:A9107"/>
    <mergeCell ref="A9108:A9109"/>
    <mergeCell ref="A9110:A9111"/>
    <mergeCell ref="A9112:A9113"/>
    <mergeCell ref="A9121:A9122"/>
    <mergeCell ref="A9123:A9124"/>
    <mergeCell ref="A9125:A9126"/>
    <mergeCell ref="A9127:A9128"/>
    <mergeCell ref="A9129:A9130"/>
    <mergeCell ref="A9131:A9132"/>
    <mergeCell ref="A9133:A9134"/>
    <mergeCell ref="A9135:A9136"/>
    <mergeCell ref="A9144:A9145"/>
    <mergeCell ref="A9146:A9147"/>
    <mergeCell ref="A9148:A9149"/>
    <mergeCell ref="A9150:A9151"/>
    <mergeCell ref="A9152:A9153"/>
    <mergeCell ref="A9058:A9059"/>
    <mergeCell ref="A9060:A9061"/>
    <mergeCell ref="A9062:A9063"/>
    <mergeCell ref="A9064:A9065"/>
    <mergeCell ref="A9066:A9067"/>
    <mergeCell ref="A9075:A9076"/>
    <mergeCell ref="A9077:A9078"/>
    <mergeCell ref="A9079:A9080"/>
    <mergeCell ref="A9081:A9082"/>
    <mergeCell ref="A9083:A9084"/>
    <mergeCell ref="A9085:A9086"/>
    <mergeCell ref="A9087:A9088"/>
    <mergeCell ref="A9089:A9090"/>
    <mergeCell ref="A9098:A9099"/>
    <mergeCell ref="A9100:A9101"/>
    <mergeCell ref="A9102:A9103"/>
    <mergeCell ref="A9104:A9105"/>
    <mergeCell ref="A9010:A9011"/>
    <mergeCell ref="A9012:A9013"/>
    <mergeCell ref="A9014:A9015"/>
    <mergeCell ref="A9016:A9017"/>
    <mergeCell ref="A9018:A9019"/>
    <mergeCell ref="A9020:A9021"/>
    <mergeCell ref="A9029:A9030"/>
    <mergeCell ref="A9031:A9032"/>
    <mergeCell ref="A9033:A9034"/>
    <mergeCell ref="A9035:A9036"/>
    <mergeCell ref="A9037:A9038"/>
    <mergeCell ref="A9039:A9040"/>
    <mergeCell ref="A9041:A9042"/>
    <mergeCell ref="A9043:A9044"/>
    <mergeCell ref="A9052:A9053"/>
    <mergeCell ref="A9054:A9055"/>
    <mergeCell ref="A9056:A9057"/>
    <mergeCell ref="A8962:A8963"/>
    <mergeCell ref="A8964:A8965"/>
    <mergeCell ref="A8966:A8967"/>
    <mergeCell ref="A8968:A8969"/>
    <mergeCell ref="A8970:A8971"/>
    <mergeCell ref="A8972:A8973"/>
    <mergeCell ref="A8974:A8975"/>
    <mergeCell ref="A8983:A8984"/>
    <mergeCell ref="A8985:A8986"/>
    <mergeCell ref="A8987:A8988"/>
    <mergeCell ref="A8989:A8990"/>
    <mergeCell ref="A8991:A8992"/>
    <mergeCell ref="A8993:A8994"/>
    <mergeCell ref="A8995:A8996"/>
    <mergeCell ref="A8997:A8998"/>
    <mergeCell ref="A9006:A9007"/>
    <mergeCell ref="A9008:A9009"/>
    <mergeCell ref="A8914:A8915"/>
    <mergeCell ref="A8916:A8917"/>
    <mergeCell ref="A8918:A8919"/>
    <mergeCell ref="A8920:A8921"/>
    <mergeCell ref="A8922:A8923"/>
    <mergeCell ref="A8924:A8925"/>
    <mergeCell ref="A8926:A8927"/>
    <mergeCell ref="A8928:A8929"/>
    <mergeCell ref="A8937:A8938"/>
    <mergeCell ref="A8939:A8940"/>
    <mergeCell ref="A8941:A8942"/>
    <mergeCell ref="A8943:A8944"/>
    <mergeCell ref="A8945:A8946"/>
    <mergeCell ref="A8947:A8948"/>
    <mergeCell ref="A8949:A8950"/>
    <mergeCell ref="A8951:A8952"/>
    <mergeCell ref="A8960:A8961"/>
    <mergeCell ref="A8859:A8860"/>
    <mergeCell ref="A8868:A8869"/>
    <mergeCell ref="A8870:A8871"/>
    <mergeCell ref="A8872:A8873"/>
    <mergeCell ref="A8874:A8875"/>
    <mergeCell ref="A8876:A8877"/>
    <mergeCell ref="A8878:A8879"/>
    <mergeCell ref="A8880:A8881"/>
    <mergeCell ref="A8882:A8883"/>
    <mergeCell ref="A8891:A8892"/>
    <mergeCell ref="A8893:A8894"/>
    <mergeCell ref="A8895:A8896"/>
    <mergeCell ref="A8897:A8898"/>
    <mergeCell ref="A8899:A8900"/>
    <mergeCell ref="A8901:A8902"/>
    <mergeCell ref="A8903:A8904"/>
    <mergeCell ref="A8905:A8906"/>
    <mergeCell ref="A8811:A8812"/>
    <mergeCell ref="A8813:A8814"/>
    <mergeCell ref="A8822:A8823"/>
    <mergeCell ref="A8824:A8825"/>
    <mergeCell ref="A8826:A8827"/>
    <mergeCell ref="A8828:A8829"/>
    <mergeCell ref="A8830:A8831"/>
    <mergeCell ref="A8832:A8833"/>
    <mergeCell ref="A8834:A8835"/>
    <mergeCell ref="A8836:A8837"/>
    <mergeCell ref="A8845:A8846"/>
    <mergeCell ref="A8847:A8848"/>
    <mergeCell ref="A8849:A8850"/>
    <mergeCell ref="A8851:A8852"/>
    <mergeCell ref="A8853:A8854"/>
    <mergeCell ref="A8855:A8856"/>
    <mergeCell ref="A8857:A8858"/>
    <mergeCell ref="A8763:A8764"/>
    <mergeCell ref="A8765:A8766"/>
    <mergeCell ref="A8767:A8768"/>
    <mergeCell ref="A8776:A8777"/>
    <mergeCell ref="A8778:A8779"/>
    <mergeCell ref="A8780:A8781"/>
    <mergeCell ref="A8782:A8783"/>
    <mergeCell ref="A8784:A8785"/>
    <mergeCell ref="A8786:A8787"/>
    <mergeCell ref="A8788:A8789"/>
    <mergeCell ref="A8790:A8791"/>
    <mergeCell ref="A8799:A8800"/>
    <mergeCell ref="A8801:A8802"/>
    <mergeCell ref="A8803:A8804"/>
    <mergeCell ref="A8805:A8806"/>
    <mergeCell ref="A8807:A8808"/>
    <mergeCell ref="A8809:A8810"/>
    <mergeCell ref="A8708:A8709"/>
    <mergeCell ref="A8717:A8718"/>
    <mergeCell ref="A8719:A8720"/>
    <mergeCell ref="A8721:A8722"/>
    <mergeCell ref="A8730:A8731"/>
    <mergeCell ref="A8732:A8733"/>
    <mergeCell ref="A8734:A8735"/>
    <mergeCell ref="A8736:A8737"/>
    <mergeCell ref="A8738:A8739"/>
    <mergeCell ref="A8740:A8741"/>
    <mergeCell ref="A8742:A8743"/>
    <mergeCell ref="A8744:A8745"/>
    <mergeCell ref="A8753:A8754"/>
    <mergeCell ref="A8755:A8756"/>
    <mergeCell ref="A8757:A8758"/>
    <mergeCell ref="A8759:A8760"/>
    <mergeCell ref="A8761:A8762"/>
    <mergeCell ref="A8639:A8640"/>
    <mergeCell ref="A8641:A8642"/>
    <mergeCell ref="A8643:A8644"/>
    <mergeCell ref="A8652:A8653"/>
    <mergeCell ref="A8654:A8655"/>
    <mergeCell ref="A8656:A8657"/>
    <mergeCell ref="A8665:A8666"/>
    <mergeCell ref="A8667:A8668"/>
    <mergeCell ref="A8669:A8670"/>
    <mergeCell ref="A8678:A8679"/>
    <mergeCell ref="A8680:A8681"/>
    <mergeCell ref="A8682:A8683"/>
    <mergeCell ref="A8691:A8692"/>
    <mergeCell ref="A8693:A8694"/>
    <mergeCell ref="A8695:A8696"/>
    <mergeCell ref="A8704:A8705"/>
    <mergeCell ref="A8706:A8707"/>
    <mergeCell ref="A8563:A8564"/>
    <mergeCell ref="A8565:A8566"/>
    <mergeCell ref="A8574:A8575"/>
    <mergeCell ref="A8576:A8577"/>
    <mergeCell ref="A8578:A8579"/>
    <mergeCell ref="A8587:A8588"/>
    <mergeCell ref="A8589:A8590"/>
    <mergeCell ref="A8591:A8592"/>
    <mergeCell ref="A8600:A8601"/>
    <mergeCell ref="A8602:A8603"/>
    <mergeCell ref="A8604:A8605"/>
    <mergeCell ref="A8613:A8614"/>
    <mergeCell ref="A8615:A8616"/>
    <mergeCell ref="A8617:A8618"/>
    <mergeCell ref="A8626:A8627"/>
    <mergeCell ref="A8628:A8629"/>
    <mergeCell ref="A8630:A8631"/>
    <mergeCell ref="A8487:A8488"/>
    <mergeCell ref="A8496:A8497"/>
    <mergeCell ref="A8498:A8499"/>
    <mergeCell ref="A8500:A8501"/>
    <mergeCell ref="A8509:A8510"/>
    <mergeCell ref="A8511:A8512"/>
    <mergeCell ref="A8513:A8514"/>
    <mergeCell ref="A8522:A8523"/>
    <mergeCell ref="A8524:A8525"/>
    <mergeCell ref="A8526:A8527"/>
    <mergeCell ref="A8535:A8536"/>
    <mergeCell ref="A8537:A8538"/>
    <mergeCell ref="A8539:A8540"/>
    <mergeCell ref="A8548:A8549"/>
    <mergeCell ref="A8550:A8551"/>
    <mergeCell ref="A8552:A8553"/>
    <mergeCell ref="A8561:A8562"/>
    <mergeCell ref="A8418:A8419"/>
    <mergeCell ref="A8420:A8421"/>
    <mergeCell ref="A8422:A8423"/>
    <mergeCell ref="A8431:A8432"/>
    <mergeCell ref="A8433:A8434"/>
    <mergeCell ref="A8435:A8436"/>
    <mergeCell ref="A8444:A8445"/>
    <mergeCell ref="A8446:A8447"/>
    <mergeCell ref="A8448:A8449"/>
    <mergeCell ref="A8457:A8458"/>
    <mergeCell ref="A8459:A8460"/>
    <mergeCell ref="A8461:A8462"/>
    <mergeCell ref="A8470:A8471"/>
    <mergeCell ref="A8472:A8473"/>
    <mergeCell ref="A8474:A8475"/>
    <mergeCell ref="A8483:A8484"/>
    <mergeCell ref="A8485:A8486"/>
    <mergeCell ref="A8356:A8357"/>
    <mergeCell ref="A8358:A8359"/>
    <mergeCell ref="A8360:A8361"/>
    <mergeCell ref="A8362:A8363"/>
    <mergeCell ref="A8364:A8365"/>
    <mergeCell ref="A8366:A8367"/>
    <mergeCell ref="A8368:A8369"/>
    <mergeCell ref="A8370:A8371"/>
    <mergeCell ref="A8379:A8380"/>
    <mergeCell ref="A8381:A8382"/>
    <mergeCell ref="A8383:A8384"/>
    <mergeCell ref="A8392:A8393"/>
    <mergeCell ref="A8394:A8395"/>
    <mergeCell ref="A8396:A8397"/>
    <mergeCell ref="A8405:A8406"/>
    <mergeCell ref="A8407:A8408"/>
    <mergeCell ref="A8409:A8410"/>
    <mergeCell ref="A8308:A8309"/>
    <mergeCell ref="A8310:A8311"/>
    <mergeCell ref="A8312:A8313"/>
    <mergeCell ref="A8314:A8315"/>
    <mergeCell ref="A8316:A8317"/>
    <mergeCell ref="A8318:A8319"/>
    <mergeCell ref="A8320:A8321"/>
    <mergeCell ref="A8329:A8330"/>
    <mergeCell ref="A8331:A8332"/>
    <mergeCell ref="A8333:A8334"/>
    <mergeCell ref="A8335:A8336"/>
    <mergeCell ref="A8337:A8338"/>
    <mergeCell ref="A8339:A8340"/>
    <mergeCell ref="A8341:A8342"/>
    <mergeCell ref="A8343:A8344"/>
    <mergeCell ref="A8345:A8346"/>
    <mergeCell ref="A8354:A8355"/>
    <mergeCell ref="A8260:A8261"/>
    <mergeCell ref="A8262:A8263"/>
    <mergeCell ref="A8264:A8265"/>
    <mergeCell ref="A8266:A8267"/>
    <mergeCell ref="A8268:A8269"/>
    <mergeCell ref="A8270:A8271"/>
    <mergeCell ref="A8279:A8280"/>
    <mergeCell ref="A8281:A8282"/>
    <mergeCell ref="A8283:A8284"/>
    <mergeCell ref="A8285:A8286"/>
    <mergeCell ref="A8287:A8288"/>
    <mergeCell ref="A8289:A8290"/>
    <mergeCell ref="A8291:A8292"/>
    <mergeCell ref="A8293:A8294"/>
    <mergeCell ref="A8295:A8296"/>
    <mergeCell ref="A8304:A8305"/>
    <mergeCell ref="A8306:A8307"/>
    <mergeCell ref="A8212:A8213"/>
    <mergeCell ref="A8214:A8215"/>
    <mergeCell ref="A8216:A8217"/>
    <mergeCell ref="A8218:A8219"/>
    <mergeCell ref="A8220:A8221"/>
    <mergeCell ref="A8229:A8230"/>
    <mergeCell ref="A8231:A8232"/>
    <mergeCell ref="A8233:A8234"/>
    <mergeCell ref="A8235:A8236"/>
    <mergeCell ref="A8237:A8238"/>
    <mergeCell ref="A8239:A8240"/>
    <mergeCell ref="A8241:A8242"/>
    <mergeCell ref="A8243:A8244"/>
    <mergeCell ref="A8245:A8246"/>
    <mergeCell ref="A8254:A8255"/>
    <mergeCell ref="A8256:A8257"/>
    <mergeCell ref="A8258:A8259"/>
    <mergeCell ref="A8164:A8165"/>
    <mergeCell ref="A8166:A8167"/>
    <mergeCell ref="A8168:A8169"/>
    <mergeCell ref="A8170:A8171"/>
    <mergeCell ref="A8179:A8180"/>
    <mergeCell ref="A8181:A8182"/>
    <mergeCell ref="A8183:A8184"/>
    <mergeCell ref="A8185:A8186"/>
    <mergeCell ref="A8187:A8188"/>
    <mergeCell ref="A8189:A8190"/>
    <mergeCell ref="A8191:A8192"/>
    <mergeCell ref="A8193:A8194"/>
    <mergeCell ref="A8195:A8196"/>
    <mergeCell ref="A8204:A8205"/>
    <mergeCell ref="A8206:A8207"/>
    <mergeCell ref="A8208:A8209"/>
    <mergeCell ref="A8210:A8211"/>
    <mergeCell ref="A8116:A8117"/>
    <mergeCell ref="A8118:A8119"/>
    <mergeCell ref="A8120:A8121"/>
    <mergeCell ref="A8129:A8130"/>
    <mergeCell ref="A8131:A8132"/>
    <mergeCell ref="A8133:A8134"/>
    <mergeCell ref="A8135:A8136"/>
    <mergeCell ref="A8137:A8138"/>
    <mergeCell ref="A8139:A8140"/>
    <mergeCell ref="A8141:A8142"/>
    <mergeCell ref="A8143:A8144"/>
    <mergeCell ref="A8145:A8146"/>
    <mergeCell ref="A8154:A8155"/>
    <mergeCell ref="A8156:A8157"/>
    <mergeCell ref="A8158:A8159"/>
    <mergeCell ref="A8160:A8161"/>
    <mergeCell ref="A8162:A8163"/>
    <mergeCell ref="A8068:A8069"/>
    <mergeCell ref="A8070:A8071"/>
    <mergeCell ref="A8079:A8080"/>
    <mergeCell ref="A8081:A8082"/>
    <mergeCell ref="A8083:A8084"/>
    <mergeCell ref="A8085:A8086"/>
    <mergeCell ref="A8087:A8088"/>
    <mergeCell ref="A8089:A8090"/>
    <mergeCell ref="A8091:A8092"/>
    <mergeCell ref="A8093:A8094"/>
    <mergeCell ref="A8095:A8096"/>
    <mergeCell ref="A8104:A8105"/>
    <mergeCell ref="A8106:A8107"/>
    <mergeCell ref="A8108:A8109"/>
    <mergeCell ref="A8110:A8111"/>
    <mergeCell ref="A8112:A8113"/>
    <mergeCell ref="A8114:A8115"/>
    <mergeCell ref="A8020:A8021"/>
    <mergeCell ref="A8029:A8030"/>
    <mergeCell ref="A8031:A8032"/>
    <mergeCell ref="A8033:A8034"/>
    <mergeCell ref="A8035:A8036"/>
    <mergeCell ref="A8037:A8038"/>
    <mergeCell ref="A8039:A8040"/>
    <mergeCell ref="A8041:A8042"/>
    <mergeCell ref="A8043:A8044"/>
    <mergeCell ref="A8045:A8046"/>
    <mergeCell ref="A8054:A8055"/>
    <mergeCell ref="A8056:A8057"/>
    <mergeCell ref="A8058:A8059"/>
    <mergeCell ref="A8060:A8061"/>
    <mergeCell ref="A8062:A8063"/>
    <mergeCell ref="A8064:A8065"/>
    <mergeCell ref="A8066:A8067"/>
    <mergeCell ref="A7979:A7980"/>
    <mergeCell ref="A7981:A7982"/>
    <mergeCell ref="A7983:A7984"/>
    <mergeCell ref="A7985:A7986"/>
    <mergeCell ref="A7987:A7988"/>
    <mergeCell ref="A7989:A7990"/>
    <mergeCell ref="A7991:A7992"/>
    <mergeCell ref="A7993:A7994"/>
    <mergeCell ref="A7995:A7996"/>
    <mergeCell ref="A8004:A8005"/>
    <mergeCell ref="A8006:A8007"/>
    <mergeCell ref="A8008:A8009"/>
    <mergeCell ref="A8010:A8011"/>
    <mergeCell ref="A8012:A8013"/>
    <mergeCell ref="A8014:A8015"/>
    <mergeCell ref="A8016:A8017"/>
    <mergeCell ref="A8018:A8019"/>
    <mergeCell ref="A7931:A7932"/>
    <mergeCell ref="A7933:A7934"/>
    <mergeCell ref="A7935:A7936"/>
    <mergeCell ref="A7937:A7938"/>
    <mergeCell ref="A7939:A7940"/>
    <mergeCell ref="A7941:A7942"/>
    <mergeCell ref="A7943:A7944"/>
    <mergeCell ref="A7945:A7946"/>
    <mergeCell ref="A7954:A7955"/>
    <mergeCell ref="A7956:A7957"/>
    <mergeCell ref="A7958:A7959"/>
    <mergeCell ref="A7960:A7961"/>
    <mergeCell ref="A7962:A7963"/>
    <mergeCell ref="A7964:A7965"/>
    <mergeCell ref="A7966:A7967"/>
    <mergeCell ref="A7968:A7969"/>
    <mergeCell ref="A7970:A7971"/>
    <mergeCell ref="A7883:A7884"/>
    <mergeCell ref="A7885:A7886"/>
    <mergeCell ref="A7887:A7888"/>
    <mergeCell ref="A7889:A7890"/>
    <mergeCell ref="A7891:A7892"/>
    <mergeCell ref="A7893:A7894"/>
    <mergeCell ref="A7895:A7896"/>
    <mergeCell ref="A7904:A7905"/>
    <mergeCell ref="A7906:A7907"/>
    <mergeCell ref="A7908:A7909"/>
    <mergeCell ref="A7910:A7911"/>
    <mergeCell ref="A7912:A7913"/>
    <mergeCell ref="A7914:A7915"/>
    <mergeCell ref="A7916:A7917"/>
    <mergeCell ref="A7918:A7919"/>
    <mergeCell ref="A7920:A7921"/>
    <mergeCell ref="A7929:A7930"/>
    <mergeCell ref="A7835:A7836"/>
    <mergeCell ref="A7837:A7838"/>
    <mergeCell ref="A7839:A7840"/>
    <mergeCell ref="A7841:A7842"/>
    <mergeCell ref="A7843:A7844"/>
    <mergeCell ref="A7845:A7846"/>
    <mergeCell ref="A7854:A7855"/>
    <mergeCell ref="A7856:A7857"/>
    <mergeCell ref="A7858:A7859"/>
    <mergeCell ref="A7860:A7861"/>
    <mergeCell ref="A7862:A7863"/>
    <mergeCell ref="A7864:A7865"/>
    <mergeCell ref="A7866:A7867"/>
    <mergeCell ref="A7868:A7869"/>
    <mergeCell ref="A7870:A7871"/>
    <mergeCell ref="A7879:A7880"/>
    <mergeCell ref="A7881:A7882"/>
    <mergeCell ref="A7787:A7788"/>
    <mergeCell ref="A7789:A7790"/>
    <mergeCell ref="A7791:A7792"/>
    <mergeCell ref="A7793:A7794"/>
    <mergeCell ref="A7795:A7796"/>
    <mergeCell ref="A7804:A7805"/>
    <mergeCell ref="A7806:A7807"/>
    <mergeCell ref="A7808:A7809"/>
    <mergeCell ref="A7810:A7811"/>
    <mergeCell ref="A7812:A7813"/>
    <mergeCell ref="A7814:A7815"/>
    <mergeCell ref="A7816:A7817"/>
    <mergeCell ref="A7818:A7819"/>
    <mergeCell ref="A7820:A7821"/>
    <mergeCell ref="A7829:A7830"/>
    <mergeCell ref="A7831:A7832"/>
    <mergeCell ref="A7833:A7834"/>
    <mergeCell ref="A7739:A7740"/>
    <mergeCell ref="A7741:A7742"/>
    <mergeCell ref="A7743:A7744"/>
    <mergeCell ref="A7745:A7746"/>
    <mergeCell ref="A7754:A7755"/>
    <mergeCell ref="A7756:A7757"/>
    <mergeCell ref="A7758:A7759"/>
    <mergeCell ref="A7760:A7761"/>
    <mergeCell ref="A7762:A7763"/>
    <mergeCell ref="A7764:A7765"/>
    <mergeCell ref="A7766:A7767"/>
    <mergeCell ref="A7768:A7769"/>
    <mergeCell ref="A7770:A7771"/>
    <mergeCell ref="A7779:A7780"/>
    <mergeCell ref="A7781:A7782"/>
    <mergeCell ref="A7783:A7784"/>
    <mergeCell ref="A7785:A7786"/>
    <mergeCell ref="A7691:A7692"/>
    <mergeCell ref="A7693:A7694"/>
    <mergeCell ref="A7695:A7696"/>
    <mergeCell ref="A7704:A7705"/>
    <mergeCell ref="A7706:A7707"/>
    <mergeCell ref="A7708:A7709"/>
    <mergeCell ref="A7710:A7711"/>
    <mergeCell ref="A7712:A7713"/>
    <mergeCell ref="A7714:A7715"/>
    <mergeCell ref="A7716:A7717"/>
    <mergeCell ref="A7718:A7719"/>
    <mergeCell ref="A7720:A7721"/>
    <mergeCell ref="A7729:A7730"/>
    <mergeCell ref="A7731:A7732"/>
    <mergeCell ref="A7733:A7734"/>
    <mergeCell ref="A7735:A7736"/>
    <mergeCell ref="A7737:A7738"/>
    <mergeCell ref="A7636:A7637"/>
    <mergeCell ref="A7638:A7639"/>
    <mergeCell ref="A7647:A7648"/>
    <mergeCell ref="A7649:A7650"/>
    <mergeCell ref="A7651:A7652"/>
    <mergeCell ref="A7653:A7654"/>
    <mergeCell ref="A7655:A7656"/>
    <mergeCell ref="A7657:A7658"/>
    <mergeCell ref="A7666:A7667"/>
    <mergeCell ref="A7668:A7669"/>
    <mergeCell ref="A7670:A7671"/>
    <mergeCell ref="A7672:A7673"/>
    <mergeCell ref="A7674:A7675"/>
    <mergeCell ref="A7676:A7677"/>
    <mergeCell ref="A7685:A7686"/>
    <mergeCell ref="A7687:A7688"/>
    <mergeCell ref="A7689:A7690"/>
    <mergeCell ref="A7581:A7582"/>
    <mergeCell ref="A7590:A7591"/>
    <mergeCell ref="A7592:A7593"/>
    <mergeCell ref="A7594:A7595"/>
    <mergeCell ref="A7596:A7597"/>
    <mergeCell ref="A7598:A7599"/>
    <mergeCell ref="A7600:A7601"/>
    <mergeCell ref="A7609:A7610"/>
    <mergeCell ref="A7611:A7612"/>
    <mergeCell ref="A7613:A7614"/>
    <mergeCell ref="A7615:A7616"/>
    <mergeCell ref="A7617:A7618"/>
    <mergeCell ref="A7619:A7620"/>
    <mergeCell ref="A7628:A7629"/>
    <mergeCell ref="A7630:A7631"/>
    <mergeCell ref="A7632:A7633"/>
    <mergeCell ref="A7634:A7635"/>
    <mergeCell ref="A7533:A7534"/>
    <mergeCell ref="A7535:A7536"/>
    <mergeCell ref="A7537:A7538"/>
    <mergeCell ref="A7539:A7540"/>
    <mergeCell ref="A7541:A7542"/>
    <mergeCell ref="A7543:A7544"/>
    <mergeCell ref="A7552:A7553"/>
    <mergeCell ref="A7554:A7555"/>
    <mergeCell ref="A7556:A7557"/>
    <mergeCell ref="A7558:A7559"/>
    <mergeCell ref="A7560:A7561"/>
    <mergeCell ref="A7562:A7563"/>
    <mergeCell ref="A7571:A7572"/>
    <mergeCell ref="A7573:A7574"/>
    <mergeCell ref="A7575:A7576"/>
    <mergeCell ref="A7577:A7578"/>
    <mergeCell ref="A7579:A7580"/>
    <mergeCell ref="A7478:A7479"/>
    <mergeCell ref="A7480:A7481"/>
    <mergeCell ref="A7482:A7483"/>
    <mergeCell ref="A7484:A7485"/>
    <mergeCell ref="A7486:A7487"/>
    <mergeCell ref="A7495:A7496"/>
    <mergeCell ref="A7497:A7498"/>
    <mergeCell ref="A7499:A7500"/>
    <mergeCell ref="A7501:A7502"/>
    <mergeCell ref="A7503:A7504"/>
    <mergeCell ref="A7505:A7506"/>
    <mergeCell ref="A7514:A7515"/>
    <mergeCell ref="A7516:A7517"/>
    <mergeCell ref="A7518:A7519"/>
    <mergeCell ref="A7520:A7521"/>
    <mergeCell ref="A7522:A7523"/>
    <mergeCell ref="A7524:A7525"/>
    <mergeCell ref="A7423:A7424"/>
    <mergeCell ref="A7425:A7426"/>
    <mergeCell ref="A7427:A7428"/>
    <mergeCell ref="A7429:A7430"/>
    <mergeCell ref="A7438:A7439"/>
    <mergeCell ref="A7440:A7441"/>
    <mergeCell ref="A7442:A7443"/>
    <mergeCell ref="A7444:A7445"/>
    <mergeCell ref="A7446:A7447"/>
    <mergeCell ref="A7448:A7449"/>
    <mergeCell ref="A7457:A7458"/>
    <mergeCell ref="A7459:A7460"/>
    <mergeCell ref="A7461:A7462"/>
    <mergeCell ref="A7463:A7464"/>
    <mergeCell ref="A7465:A7466"/>
    <mergeCell ref="A7467:A7468"/>
    <mergeCell ref="A7476:A7477"/>
    <mergeCell ref="A7368:A7369"/>
    <mergeCell ref="A7370:A7371"/>
    <mergeCell ref="A7372:A7373"/>
    <mergeCell ref="A7381:A7382"/>
    <mergeCell ref="A7383:A7384"/>
    <mergeCell ref="A7385:A7386"/>
    <mergeCell ref="A7387:A7388"/>
    <mergeCell ref="A7389:A7390"/>
    <mergeCell ref="A7391:A7392"/>
    <mergeCell ref="A7400:A7401"/>
    <mergeCell ref="A7402:A7403"/>
    <mergeCell ref="A7404:A7405"/>
    <mergeCell ref="A7406:A7407"/>
    <mergeCell ref="A7408:A7409"/>
    <mergeCell ref="A7410:A7411"/>
    <mergeCell ref="A7419:A7420"/>
    <mergeCell ref="A7421:A7422"/>
    <mergeCell ref="A7313:A7314"/>
    <mergeCell ref="A7315:A7316"/>
    <mergeCell ref="A7324:A7325"/>
    <mergeCell ref="A7326:A7327"/>
    <mergeCell ref="A7328:A7329"/>
    <mergeCell ref="A7330:A7331"/>
    <mergeCell ref="A7332:A7333"/>
    <mergeCell ref="A7334:A7335"/>
    <mergeCell ref="A7343:A7344"/>
    <mergeCell ref="A7345:A7346"/>
    <mergeCell ref="A7347:A7348"/>
    <mergeCell ref="A7349:A7350"/>
    <mergeCell ref="A7351:A7352"/>
    <mergeCell ref="A7353:A7354"/>
    <mergeCell ref="A7362:A7363"/>
    <mergeCell ref="A7364:A7365"/>
    <mergeCell ref="A7366:A7367"/>
    <mergeCell ref="A7258:A7259"/>
    <mergeCell ref="A7267:A7268"/>
    <mergeCell ref="A7269:A7270"/>
    <mergeCell ref="A7271:A7272"/>
    <mergeCell ref="A7273:A7274"/>
    <mergeCell ref="A7275:A7276"/>
    <mergeCell ref="A7277:A7278"/>
    <mergeCell ref="A7286:A7287"/>
    <mergeCell ref="A7288:A7289"/>
    <mergeCell ref="A7290:A7291"/>
    <mergeCell ref="A7292:A7293"/>
    <mergeCell ref="A7294:A7295"/>
    <mergeCell ref="A7296:A7297"/>
    <mergeCell ref="A7305:A7306"/>
    <mergeCell ref="A7307:A7308"/>
    <mergeCell ref="A7309:A7310"/>
    <mergeCell ref="A7311:A7312"/>
    <mergeCell ref="A7210:A7211"/>
    <mergeCell ref="A7212:A7213"/>
    <mergeCell ref="A7214:A7215"/>
    <mergeCell ref="A7216:A7217"/>
    <mergeCell ref="A7218:A7219"/>
    <mergeCell ref="A7220:A7221"/>
    <mergeCell ref="A7229:A7230"/>
    <mergeCell ref="A7231:A7232"/>
    <mergeCell ref="A7233:A7234"/>
    <mergeCell ref="A7235:A7236"/>
    <mergeCell ref="A7237:A7238"/>
    <mergeCell ref="A7239:A7240"/>
    <mergeCell ref="A7248:A7249"/>
    <mergeCell ref="A7250:A7251"/>
    <mergeCell ref="A7252:A7253"/>
    <mergeCell ref="A7254:A7255"/>
    <mergeCell ref="A7256:A7257"/>
    <mergeCell ref="A7155:A7156"/>
    <mergeCell ref="A7157:A7158"/>
    <mergeCell ref="A7159:A7160"/>
    <mergeCell ref="A7168:A7169"/>
    <mergeCell ref="A7170:A7171"/>
    <mergeCell ref="A7172:A7173"/>
    <mergeCell ref="A7174:A7175"/>
    <mergeCell ref="A7176:A7177"/>
    <mergeCell ref="A7178:A7179"/>
    <mergeCell ref="A7180:A7181"/>
    <mergeCell ref="A7182:A7183"/>
    <mergeCell ref="A7191:A7192"/>
    <mergeCell ref="A7193:A7194"/>
    <mergeCell ref="A7195:A7196"/>
    <mergeCell ref="A7197:A7198"/>
    <mergeCell ref="A7199:A7200"/>
    <mergeCell ref="A7201:A7202"/>
    <mergeCell ref="A7107:A7108"/>
    <mergeCell ref="A7109:A7110"/>
    <mergeCell ref="A7111:A7112"/>
    <mergeCell ref="A7113:A7114"/>
    <mergeCell ref="A7122:A7123"/>
    <mergeCell ref="A7124:A7125"/>
    <mergeCell ref="A7126:A7127"/>
    <mergeCell ref="A7128:A7129"/>
    <mergeCell ref="A7130:A7131"/>
    <mergeCell ref="A7132:A7133"/>
    <mergeCell ref="A7134:A7135"/>
    <mergeCell ref="A7136:A7137"/>
    <mergeCell ref="A7145:A7146"/>
    <mergeCell ref="A7147:A7148"/>
    <mergeCell ref="A7149:A7150"/>
    <mergeCell ref="A7151:A7152"/>
    <mergeCell ref="A7153:A7154"/>
    <mergeCell ref="A7059:A7060"/>
    <mergeCell ref="A7061:A7062"/>
    <mergeCell ref="A7063:A7064"/>
    <mergeCell ref="A7065:A7066"/>
    <mergeCell ref="A7067:A7068"/>
    <mergeCell ref="A7076:A7077"/>
    <mergeCell ref="A7078:A7079"/>
    <mergeCell ref="A7080:A7081"/>
    <mergeCell ref="A7082:A7083"/>
    <mergeCell ref="A7084:A7085"/>
    <mergeCell ref="A7086:A7087"/>
    <mergeCell ref="A7088:A7089"/>
    <mergeCell ref="A7090:A7091"/>
    <mergeCell ref="A7099:A7100"/>
    <mergeCell ref="A7101:A7102"/>
    <mergeCell ref="A7103:A7104"/>
    <mergeCell ref="A7105:A7106"/>
    <mergeCell ref="A7011:A7012"/>
    <mergeCell ref="A7013:A7014"/>
    <mergeCell ref="A7015:A7016"/>
    <mergeCell ref="A7017:A7018"/>
    <mergeCell ref="A7019:A7020"/>
    <mergeCell ref="A7021:A7022"/>
    <mergeCell ref="A7030:A7031"/>
    <mergeCell ref="A7032:A7033"/>
    <mergeCell ref="A7034:A7035"/>
    <mergeCell ref="A7036:A7037"/>
    <mergeCell ref="A7038:A7039"/>
    <mergeCell ref="A7040:A7041"/>
    <mergeCell ref="A7042:A7043"/>
    <mergeCell ref="A7044:A7045"/>
    <mergeCell ref="A7053:A7054"/>
    <mergeCell ref="A7055:A7056"/>
    <mergeCell ref="A7057:A7058"/>
    <mergeCell ref="A6963:A6964"/>
    <mergeCell ref="A6965:A6966"/>
    <mergeCell ref="A6967:A6968"/>
    <mergeCell ref="A6969:A6970"/>
    <mergeCell ref="A6971:A6972"/>
    <mergeCell ref="A6973:A6974"/>
    <mergeCell ref="A6975:A6976"/>
    <mergeCell ref="A6984:A6985"/>
    <mergeCell ref="A6986:A6987"/>
    <mergeCell ref="A6988:A6989"/>
    <mergeCell ref="A6990:A6991"/>
    <mergeCell ref="A6992:A6993"/>
    <mergeCell ref="A6994:A6995"/>
    <mergeCell ref="A6996:A6997"/>
    <mergeCell ref="A6998:A6999"/>
    <mergeCell ref="A7007:A7008"/>
    <mergeCell ref="A7009:A7010"/>
    <mergeCell ref="A6915:A6916"/>
    <mergeCell ref="A6917:A6918"/>
    <mergeCell ref="A6919:A6920"/>
    <mergeCell ref="A6921:A6922"/>
    <mergeCell ref="A6923:A6924"/>
    <mergeCell ref="A6925:A6926"/>
    <mergeCell ref="A6927:A6928"/>
    <mergeCell ref="A6929:A6930"/>
    <mergeCell ref="A6938:A6939"/>
    <mergeCell ref="A6940:A6941"/>
    <mergeCell ref="A6942:A6943"/>
    <mergeCell ref="A6944:A6945"/>
    <mergeCell ref="A6946:A6947"/>
    <mergeCell ref="A6948:A6949"/>
    <mergeCell ref="A6950:A6951"/>
    <mergeCell ref="A6952:A6953"/>
    <mergeCell ref="A6961:A6962"/>
    <mergeCell ref="A6860:A6861"/>
    <mergeCell ref="A6869:A6870"/>
    <mergeCell ref="A6871:A6872"/>
    <mergeCell ref="A6873:A6874"/>
    <mergeCell ref="A6875:A6876"/>
    <mergeCell ref="A6877:A6878"/>
    <mergeCell ref="A6879:A6880"/>
    <mergeCell ref="A6881:A6882"/>
    <mergeCell ref="A6883:A6884"/>
    <mergeCell ref="A6892:A6893"/>
    <mergeCell ref="A6894:A6895"/>
    <mergeCell ref="A6896:A6897"/>
    <mergeCell ref="A6898:A6899"/>
    <mergeCell ref="A6900:A6901"/>
    <mergeCell ref="A6902:A6903"/>
    <mergeCell ref="A6904:A6905"/>
    <mergeCell ref="A6906:A6907"/>
    <mergeCell ref="A6812:A6813"/>
    <mergeCell ref="A6814:A6815"/>
    <mergeCell ref="A6823:A6824"/>
    <mergeCell ref="A6825:A6826"/>
    <mergeCell ref="A6827:A6828"/>
    <mergeCell ref="A6829:A6830"/>
    <mergeCell ref="A6831:A6832"/>
    <mergeCell ref="A6833:A6834"/>
    <mergeCell ref="A6835:A6836"/>
    <mergeCell ref="A6837:A6838"/>
    <mergeCell ref="A6846:A6847"/>
    <mergeCell ref="A6848:A6849"/>
    <mergeCell ref="A6850:A6851"/>
    <mergeCell ref="A6852:A6853"/>
    <mergeCell ref="A6854:A6855"/>
    <mergeCell ref="A6856:A6857"/>
    <mergeCell ref="A6858:A6859"/>
    <mergeCell ref="A6764:A6765"/>
    <mergeCell ref="A6766:A6767"/>
    <mergeCell ref="A6768:A6769"/>
    <mergeCell ref="A6777:A6778"/>
    <mergeCell ref="A6779:A6780"/>
    <mergeCell ref="A6781:A6782"/>
    <mergeCell ref="A6783:A6784"/>
    <mergeCell ref="A6785:A6786"/>
    <mergeCell ref="A6787:A6788"/>
    <mergeCell ref="A6789:A6790"/>
    <mergeCell ref="A6791:A6792"/>
    <mergeCell ref="A6800:A6801"/>
    <mergeCell ref="A6802:A6803"/>
    <mergeCell ref="A6804:A6805"/>
    <mergeCell ref="A6806:A6807"/>
    <mergeCell ref="A6808:A6809"/>
    <mergeCell ref="A6810:A6811"/>
    <mergeCell ref="A6716:A6717"/>
    <mergeCell ref="A6718:A6719"/>
    <mergeCell ref="A6720:A6721"/>
    <mergeCell ref="A6722:A6723"/>
    <mergeCell ref="A6731:A6732"/>
    <mergeCell ref="A6733:A6734"/>
    <mergeCell ref="A6735:A6736"/>
    <mergeCell ref="A6737:A6738"/>
    <mergeCell ref="A6739:A6740"/>
    <mergeCell ref="A6741:A6742"/>
    <mergeCell ref="A6743:A6744"/>
    <mergeCell ref="A6745:A6746"/>
    <mergeCell ref="A6754:A6755"/>
    <mergeCell ref="A6756:A6757"/>
    <mergeCell ref="A6758:A6759"/>
    <mergeCell ref="A6760:A6761"/>
    <mergeCell ref="A6762:A6763"/>
    <mergeCell ref="A6668:A6669"/>
    <mergeCell ref="A6670:A6671"/>
    <mergeCell ref="A6672:A6673"/>
    <mergeCell ref="A6674:A6675"/>
    <mergeCell ref="A6676:A6677"/>
    <mergeCell ref="A6685:A6686"/>
    <mergeCell ref="A6687:A6688"/>
    <mergeCell ref="A6689:A6690"/>
    <mergeCell ref="A6691:A6692"/>
    <mergeCell ref="A6693:A6694"/>
    <mergeCell ref="A6695:A6696"/>
    <mergeCell ref="A6697:A6698"/>
    <mergeCell ref="A6699:A6700"/>
    <mergeCell ref="A6708:A6709"/>
    <mergeCell ref="A6710:A6711"/>
    <mergeCell ref="A6712:A6713"/>
    <mergeCell ref="A6714:A6715"/>
    <mergeCell ref="A6620:A6621"/>
    <mergeCell ref="A6622:A6623"/>
    <mergeCell ref="A6624:A6625"/>
    <mergeCell ref="A6626:A6627"/>
    <mergeCell ref="A6628:A6629"/>
    <mergeCell ref="A6630:A6631"/>
    <mergeCell ref="A6639:A6640"/>
    <mergeCell ref="A6641:A6642"/>
    <mergeCell ref="A6643:A6644"/>
    <mergeCell ref="A6645:A6646"/>
    <mergeCell ref="A6647:A6648"/>
    <mergeCell ref="A6649:A6650"/>
    <mergeCell ref="A6651:A6652"/>
    <mergeCell ref="A6653:A6654"/>
    <mergeCell ref="A6662:A6663"/>
    <mergeCell ref="A6664:A6665"/>
    <mergeCell ref="A6666:A6667"/>
    <mergeCell ref="A6572:A6573"/>
    <mergeCell ref="A6574:A6575"/>
    <mergeCell ref="A6576:A6577"/>
    <mergeCell ref="A6578:A6579"/>
    <mergeCell ref="A6580:A6581"/>
    <mergeCell ref="A6582:A6583"/>
    <mergeCell ref="A6584:A6585"/>
    <mergeCell ref="A6593:A6594"/>
    <mergeCell ref="A6595:A6596"/>
    <mergeCell ref="A6597:A6598"/>
    <mergeCell ref="A6599:A6600"/>
    <mergeCell ref="A6601:A6602"/>
    <mergeCell ref="A6603:A6604"/>
    <mergeCell ref="A6605:A6606"/>
    <mergeCell ref="A6607:A6608"/>
    <mergeCell ref="A6616:A6617"/>
    <mergeCell ref="A6618:A6619"/>
    <mergeCell ref="A6524:A6525"/>
    <mergeCell ref="A6526:A6527"/>
    <mergeCell ref="A6528:A6529"/>
    <mergeCell ref="A6530:A6531"/>
    <mergeCell ref="A6539:A6540"/>
    <mergeCell ref="A6541:A6542"/>
    <mergeCell ref="A6543:A6544"/>
    <mergeCell ref="A6545:A6546"/>
    <mergeCell ref="A6547:A6548"/>
    <mergeCell ref="A6549:A6550"/>
    <mergeCell ref="A6551:A6552"/>
    <mergeCell ref="A6553:A6554"/>
    <mergeCell ref="A6555:A6556"/>
    <mergeCell ref="A6557:A6558"/>
    <mergeCell ref="A6559:A6560"/>
    <mergeCell ref="A6561:A6562"/>
    <mergeCell ref="A6570:A6571"/>
    <mergeCell ref="A6483:A6484"/>
    <mergeCell ref="A6485:A6486"/>
    <mergeCell ref="A6487:A6488"/>
    <mergeCell ref="A6489:A6490"/>
    <mergeCell ref="A6491:A6492"/>
    <mergeCell ref="A6493:A6494"/>
    <mergeCell ref="A6495:A6496"/>
    <mergeCell ref="A6497:A6498"/>
    <mergeCell ref="A6499:A6500"/>
    <mergeCell ref="A6508:A6509"/>
    <mergeCell ref="A6510:A6511"/>
    <mergeCell ref="A6512:A6513"/>
    <mergeCell ref="A6514:A6515"/>
    <mergeCell ref="A6516:A6517"/>
    <mergeCell ref="A6518:A6519"/>
    <mergeCell ref="A6520:A6521"/>
    <mergeCell ref="A6522:A6523"/>
    <mergeCell ref="A6435:A6436"/>
    <mergeCell ref="A6437:A6438"/>
    <mergeCell ref="A6446:A6447"/>
    <mergeCell ref="A6448:A6449"/>
    <mergeCell ref="A6450:A6451"/>
    <mergeCell ref="A6452:A6453"/>
    <mergeCell ref="A6454:A6455"/>
    <mergeCell ref="A6456:A6457"/>
    <mergeCell ref="A6458:A6459"/>
    <mergeCell ref="A6460:A6461"/>
    <mergeCell ref="A6462:A6463"/>
    <mergeCell ref="A6464:A6465"/>
    <mergeCell ref="A6466:A6467"/>
    <mergeCell ref="A6468:A6469"/>
    <mergeCell ref="A6477:A6478"/>
    <mergeCell ref="A6479:A6480"/>
    <mergeCell ref="A6481:A6482"/>
    <mergeCell ref="A6394:A6395"/>
    <mergeCell ref="A6396:A6397"/>
    <mergeCell ref="A6398:A6399"/>
    <mergeCell ref="A6400:A6401"/>
    <mergeCell ref="A6402:A6403"/>
    <mergeCell ref="A6404:A6405"/>
    <mergeCell ref="A6406:A6407"/>
    <mergeCell ref="A6415:A6416"/>
    <mergeCell ref="A6417:A6418"/>
    <mergeCell ref="A6419:A6420"/>
    <mergeCell ref="A6421:A6422"/>
    <mergeCell ref="A6423:A6424"/>
    <mergeCell ref="A6425:A6426"/>
    <mergeCell ref="A6427:A6428"/>
    <mergeCell ref="A6429:A6430"/>
    <mergeCell ref="A6431:A6432"/>
    <mergeCell ref="A6433:A6434"/>
    <mergeCell ref="A6353:A6354"/>
    <mergeCell ref="A6355:A6356"/>
    <mergeCell ref="A6357:A6358"/>
    <mergeCell ref="A6359:A6360"/>
    <mergeCell ref="A6361:A6362"/>
    <mergeCell ref="A6363:A6364"/>
    <mergeCell ref="A6365:A6366"/>
    <mergeCell ref="A6367:A6368"/>
    <mergeCell ref="A6369:A6370"/>
    <mergeCell ref="A6371:A6372"/>
    <mergeCell ref="A6373:A6374"/>
    <mergeCell ref="A6375:A6376"/>
    <mergeCell ref="A6384:A6385"/>
    <mergeCell ref="A6386:A6387"/>
    <mergeCell ref="A6388:A6389"/>
    <mergeCell ref="A6390:A6391"/>
    <mergeCell ref="A6392:A6393"/>
    <mergeCell ref="A6305:A6306"/>
    <mergeCell ref="A6307:A6308"/>
    <mergeCell ref="A6309:A6310"/>
    <mergeCell ref="A6311:A6312"/>
    <mergeCell ref="A6313:A6314"/>
    <mergeCell ref="A6322:A6323"/>
    <mergeCell ref="A6324:A6325"/>
    <mergeCell ref="A6326:A6327"/>
    <mergeCell ref="A6328:A6329"/>
    <mergeCell ref="A6330:A6331"/>
    <mergeCell ref="A6332:A6333"/>
    <mergeCell ref="A6334:A6335"/>
    <mergeCell ref="A6336:A6337"/>
    <mergeCell ref="A6338:A6339"/>
    <mergeCell ref="A6340:A6341"/>
    <mergeCell ref="A6342:A6343"/>
    <mergeCell ref="A6344:A6345"/>
    <mergeCell ref="A6264:A6265"/>
    <mergeCell ref="A6266:A6267"/>
    <mergeCell ref="A6268:A6269"/>
    <mergeCell ref="A6270:A6271"/>
    <mergeCell ref="A6272:A6273"/>
    <mergeCell ref="A6274:A6275"/>
    <mergeCell ref="A6276:A6277"/>
    <mergeCell ref="A6278:A6279"/>
    <mergeCell ref="A6280:A6281"/>
    <mergeCell ref="A6282:A6283"/>
    <mergeCell ref="A6291:A6292"/>
    <mergeCell ref="A6293:A6294"/>
    <mergeCell ref="A6295:A6296"/>
    <mergeCell ref="A6297:A6298"/>
    <mergeCell ref="A6299:A6300"/>
    <mergeCell ref="A6301:A6302"/>
    <mergeCell ref="A6303:A6304"/>
    <mergeCell ref="A6216:A6217"/>
    <mergeCell ref="A6218:A6219"/>
    <mergeCell ref="A6220:A6221"/>
    <mergeCell ref="A6229:A6230"/>
    <mergeCell ref="A6231:A6232"/>
    <mergeCell ref="A6233:A6234"/>
    <mergeCell ref="A6235:A6236"/>
    <mergeCell ref="A6237:A6238"/>
    <mergeCell ref="A6239:A6240"/>
    <mergeCell ref="A6241:A6242"/>
    <mergeCell ref="A6243:A6244"/>
    <mergeCell ref="A6245:A6246"/>
    <mergeCell ref="A6247:A6248"/>
    <mergeCell ref="A6249:A6250"/>
    <mergeCell ref="A6251:A6252"/>
    <mergeCell ref="A6260:A6261"/>
    <mergeCell ref="A6262:A6263"/>
    <mergeCell ref="A6175:A6176"/>
    <mergeCell ref="A6177:A6178"/>
    <mergeCell ref="A6179:A6180"/>
    <mergeCell ref="A6181:A6182"/>
    <mergeCell ref="A6183:A6184"/>
    <mergeCell ref="A6185:A6186"/>
    <mergeCell ref="A6187:A6188"/>
    <mergeCell ref="A6189:A6190"/>
    <mergeCell ref="A6198:A6199"/>
    <mergeCell ref="A6200:A6201"/>
    <mergeCell ref="A6202:A6203"/>
    <mergeCell ref="A6204:A6205"/>
    <mergeCell ref="A6206:A6207"/>
    <mergeCell ref="A6208:A6209"/>
    <mergeCell ref="A6210:A6211"/>
    <mergeCell ref="A6212:A6213"/>
    <mergeCell ref="A6214:A6215"/>
    <mergeCell ref="A6127:A6128"/>
    <mergeCell ref="A6136:A6137"/>
    <mergeCell ref="A6138:A6139"/>
    <mergeCell ref="A6140:A6141"/>
    <mergeCell ref="A6142:A6143"/>
    <mergeCell ref="A6144:A6145"/>
    <mergeCell ref="A6146:A6147"/>
    <mergeCell ref="A6148:A6149"/>
    <mergeCell ref="A6150:A6151"/>
    <mergeCell ref="A6152:A6153"/>
    <mergeCell ref="A6154:A6155"/>
    <mergeCell ref="A6156:A6157"/>
    <mergeCell ref="A6158:A6159"/>
    <mergeCell ref="A6167:A6168"/>
    <mergeCell ref="A6169:A6170"/>
    <mergeCell ref="A6171:A6172"/>
    <mergeCell ref="A6173:A6174"/>
    <mergeCell ref="A6086:A6087"/>
    <mergeCell ref="A6088:A6089"/>
    <mergeCell ref="A6090:A6091"/>
    <mergeCell ref="A6092:A6093"/>
    <mergeCell ref="A6094:A6095"/>
    <mergeCell ref="A6096:A6097"/>
    <mergeCell ref="A6105:A6106"/>
    <mergeCell ref="A6107:A6108"/>
    <mergeCell ref="A6109:A6110"/>
    <mergeCell ref="A6111:A6112"/>
    <mergeCell ref="A6113:A6114"/>
    <mergeCell ref="A6115:A6116"/>
    <mergeCell ref="A6117:A6118"/>
    <mergeCell ref="A6119:A6120"/>
    <mergeCell ref="A6121:A6122"/>
    <mergeCell ref="A6123:A6124"/>
    <mergeCell ref="A6125:A6126"/>
    <mergeCell ref="A6045:A6046"/>
    <mergeCell ref="A6047:A6048"/>
    <mergeCell ref="A6049:A6050"/>
    <mergeCell ref="A6051:A6052"/>
    <mergeCell ref="A6053:A6054"/>
    <mergeCell ref="A6055:A6056"/>
    <mergeCell ref="A6057:A6058"/>
    <mergeCell ref="A6059:A6060"/>
    <mergeCell ref="A6061:A6062"/>
    <mergeCell ref="A6063:A6064"/>
    <mergeCell ref="A6065:A6066"/>
    <mergeCell ref="A6074:A6075"/>
    <mergeCell ref="A6076:A6077"/>
    <mergeCell ref="A6078:A6079"/>
    <mergeCell ref="A6080:A6081"/>
    <mergeCell ref="A6082:A6083"/>
    <mergeCell ref="A6084:A6085"/>
    <mergeCell ref="A5997:A5998"/>
    <mergeCell ref="A5999:A6000"/>
    <mergeCell ref="A6001:A6002"/>
    <mergeCell ref="A6003:A6004"/>
    <mergeCell ref="A6012:A6013"/>
    <mergeCell ref="A6014:A6015"/>
    <mergeCell ref="A6016:A6017"/>
    <mergeCell ref="A6018:A6019"/>
    <mergeCell ref="A6020:A6021"/>
    <mergeCell ref="A6022:A6023"/>
    <mergeCell ref="A6024:A6025"/>
    <mergeCell ref="A6026:A6027"/>
    <mergeCell ref="A6028:A6029"/>
    <mergeCell ref="A6030:A6031"/>
    <mergeCell ref="A6032:A6033"/>
    <mergeCell ref="A6034:A6035"/>
    <mergeCell ref="A6043:A6044"/>
    <mergeCell ref="A5956:A5957"/>
    <mergeCell ref="A5958:A5959"/>
    <mergeCell ref="A5960:A5961"/>
    <mergeCell ref="A5962:A5963"/>
    <mergeCell ref="A5964:A5965"/>
    <mergeCell ref="A5966:A5967"/>
    <mergeCell ref="A5968:A5969"/>
    <mergeCell ref="A5970:A5971"/>
    <mergeCell ref="A5972:A5973"/>
    <mergeCell ref="A5981:A5982"/>
    <mergeCell ref="A5983:A5984"/>
    <mergeCell ref="A5985:A5986"/>
    <mergeCell ref="A5987:A5988"/>
    <mergeCell ref="A5989:A5990"/>
    <mergeCell ref="A5991:A5992"/>
    <mergeCell ref="A5993:A5994"/>
    <mergeCell ref="A5995:A5996"/>
    <mergeCell ref="A5908:A5909"/>
    <mergeCell ref="A5910:A5911"/>
    <mergeCell ref="A5919:A5920"/>
    <mergeCell ref="A5921:A5922"/>
    <mergeCell ref="A5923:A5924"/>
    <mergeCell ref="A5925:A5926"/>
    <mergeCell ref="A5927:A5928"/>
    <mergeCell ref="A5929:A5930"/>
    <mergeCell ref="A5931:A5932"/>
    <mergeCell ref="A5933:A5934"/>
    <mergeCell ref="A5935:A5936"/>
    <mergeCell ref="A5937:A5938"/>
    <mergeCell ref="A5939:A5940"/>
    <mergeCell ref="A5941:A5942"/>
    <mergeCell ref="A5950:A5951"/>
    <mergeCell ref="A5952:A5953"/>
    <mergeCell ref="A5954:A5955"/>
    <mergeCell ref="A5867:A5868"/>
    <mergeCell ref="A5869:A5870"/>
    <mergeCell ref="A5871:A5872"/>
    <mergeCell ref="A5873:A5874"/>
    <mergeCell ref="A5875:A5876"/>
    <mergeCell ref="A5877:A5878"/>
    <mergeCell ref="A5879:A5880"/>
    <mergeCell ref="A5888:A5889"/>
    <mergeCell ref="A5890:A5891"/>
    <mergeCell ref="A5892:A5893"/>
    <mergeCell ref="A5894:A5895"/>
    <mergeCell ref="A5896:A5897"/>
    <mergeCell ref="A5898:A5899"/>
    <mergeCell ref="A5900:A5901"/>
    <mergeCell ref="A5902:A5903"/>
    <mergeCell ref="A5904:A5905"/>
    <mergeCell ref="A5906:A5907"/>
    <mergeCell ref="A5826:A5827"/>
    <mergeCell ref="A5828:A5829"/>
    <mergeCell ref="A5830:A5831"/>
    <mergeCell ref="A5832:A5833"/>
    <mergeCell ref="A5834:A5835"/>
    <mergeCell ref="A5836:A5837"/>
    <mergeCell ref="A5838:A5839"/>
    <mergeCell ref="A5840:A5841"/>
    <mergeCell ref="A5842:A5843"/>
    <mergeCell ref="A5844:A5845"/>
    <mergeCell ref="A5846:A5847"/>
    <mergeCell ref="A5848:A5849"/>
    <mergeCell ref="A5857:A5858"/>
    <mergeCell ref="A5859:A5860"/>
    <mergeCell ref="A5861:A5862"/>
    <mergeCell ref="A5863:A5864"/>
    <mergeCell ref="A5865:A5866"/>
    <mergeCell ref="A5778:A5779"/>
    <mergeCell ref="A5780:A5781"/>
    <mergeCell ref="A5782:A5783"/>
    <mergeCell ref="A5784:A5785"/>
    <mergeCell ref="A5786:A5787"/>
    <mergeCell ref="A5795:A5796"/>
    <mergeCell ref="A5797:A5798"/>
    <mergeCell ref="A5799:A5800"/>
    <mergeCell ref="A5801:A5802"/>
    <mergeCell ref="A5803:A5804"/>
    <mergeCell ref="A5805:A5806"/>
    <mergeCell ref="A5807:A5808"/>
    <mergeCell ref="A5809:A5810"/>
    <mergeCell ref="A5811:A5812"/>
    <mergeCell ref="A5813:A5814"/>
    <mergeCell ref="A5815:A5816"/>
    <mergeCell ref="A5817:A5818"/>
    <mergeCell ref="A5737:A5738"/>
    <mergeCell ref="A5739:A5740"/>
    <mergeCell ref="A5741:A5742"/>
    <mergeCell ref="A5743:A5744"/>
    <mergeCell ref="A5745:A5746"/>
    <mergeCell ref="A5747:A5748"/>
    <mergeCell ref="A5749:A5750"/>
    <mergeCell ref="A5751:A5752"/>
    <mergeCell ref="A5753:A5754"/>
    <mergeCell ref="A5755:A5756"/>
    <mergeCell ref="A5764:A5765"/>
    <mergeCell ref="A5766:A5767"/>
    <mergeCell ref="A5768:A5769"/>
    <mergeCell ref="A5770:A5771"/>
    <mergeCell ref="A5772:A5773"/>
    <mergeCell ref="A5774:A5775"/>
    <mergeCell ref="A5776:A5777"/>
    <mergeCell ref="A5689:A5690"/>
    <mergeCell ref="A5691:A5692"/>
    <mergeCell ref="A5693:A5694"/>
    <mergeCell ref="A5695:A5696"/>
    <mergeCell ref="A5697:A5698"/>
    <mergeCell ref="A5699:A5700"/>
    <mergeCell ref="A5708:A5709"/>
    <mergeCell ref="A5710:A5711"/>
    <mergeCell ref="A5712:A5713"/>
    <mergeCell ref="A5714:A5715"/>
    <mergeCell ref="A5716:A5717"/>
    <mergeCell ref="A5718:A5719"/>
    <mergeCell ref="A5720:A5721"/>
    <mergeCell ref="A5722:A5723"/>
    <mergeCell ref="A5724:A5725"/>
    <mergeCell ref="A5733:A5734"/>
    <mergeCell ref="A5735:A5736"/>
    <mergeCell ref="A5641:A5642"/>
    <mergeCell ref="A5643:A5644"/>
    <mergeCell ref="A5645:A5646"/>
    <mergeCell ref="A5647:A5648"/>
    <mergeCell ref="A5649:A5650"/>
    <mergeCell ref="A5658:A5659"/>
    <mergeCell ref="A5660:A5661"/>
    <mergeCell ref="A5662:A5663"/>
    <mergeCell ref="A5664:A5665"/>
    <mergeCell ref="A5666:A5667"/>
    <mergeCell ref="A5668:A5669"/>
    <mergeCell ref="A5670:A5671"/>
    <mergeCell ref="A5672:A5673"/>
    <mergeCell ref="A5674:A5675"/>
    <mergeCell ref="A5683:A5684"/>
    <mergeCell ref="A5685:A5686"/>
    <mergeCell ref="A5687:A5688"/>
    <mergeCell ref="A5593:A5594"/>
    <mergeCell ref="A5595:A5596"/>
    <mergeCell ref="A5597:A5598"/>
    <mergeCell ref="A5599:A5600"/>
    <mergeCell ref="A5608:A5609"/>
    <mergeCell ref="A5610:A5611"/>
    <mergeCell ref="A5612:A5613"/>
    <mergeCell ref="A5614:A5615"/>
    <mergeCell ref="A5616:A5617"/>
    <mergeCell ref="A5618:A5619"/>
    <mergeCell ref="A5620:A5621"/>
    <mergeCell ref="A5622:A5623"/>
    <mergeCell ref="A5624:A5625"/>
    <mergeCell ref="A5633:A5634"/>
    <mergeCell ref="A5635:A5636"/>
    <mergeCell ref="A5637:A5638"/>
    <mergeCell ref="A5639:A5640"/>
    <mergeCell ref="A5545:A5546"/>
    <mergeCell ref="A5547:A5548"/>
    <mergeCell ref="A5549:A5550"/>
    <mergeCell ref="A5558:A5559"/>
    <mergeCell ref="A5560:A5561"/>
    <mergeCell ref="A5562:A5563"/>
    <mergeCell ref="A5564:A5565"/>
    <mergeCell ref="A5566:A5567"/>
    <mergeCell ref="A5568:A5569"/>
    <mergeCell ref="A5570:A5571"/>
    <mergeCell ref="A5572:A5573"/>
    <mergeCell ref="A5574:A5575"/>
    <mergeCell ref="A5583:A5584"/>
    <mergeCell ref="A5585:A5586"/>
    <mergeCell ref="A5587:A5588"/>
    <mergeCell ref="A5589:A5590"/>
    <mergeCell ref="A5591:A5592"/>
    <mergeCell ref="A5497:A5498"/>
    <mergeCell ref="A5499:A5500"/>
    <mergeCell ref="A5508:A5509"/>
    <mergeCell ref="A5510:A5511"/>
    <mergeCell ref="A5512:A5513"/>
    <mergeCell ref="A5514:A5515"/>
    <mergeCell ref="A5516:A5517"/>
    <mergeCell ref="A5518:A5519"/>
    <mergeCell ref="A5520:A5521"/>
    <mergeCell ref="A5522:A5523"/>
    <mergeCell ref="A5524:A5525"/>
    <mergeCell ref="A5533:A5534"/>
    <mergeCell ref="A5535:A5536"/>
    <mergeCell ref="A5537:A5538"/>
    <mergeCell ref="A5539:A5540"/>
    <mergeCell ref="A5541:A5542"/>
    <mergeCell ref="A5543:A5544"/>
    <mergeCell ref="A5449:A5450"/>
    <mergeCell ref="A5458:A5459"/>
    <mergeCell ref="A5460:A5461"/>
    <mergeCell ref="A5462:A5463"/>
    <mergeCell ref="A5464:A5465"/>
    <mergeCell ref="A5466:A5467"/>
    <mergeCell ref="A5468:A5469"/>
    <mergeCell ref="A5470:A5471"/>
    <mergeCell ref="A5472:A5473"/>
    <mergeCell ref="A5474:A5475"/>
    <mergeCell ref="A5483:A5484"/>
    <mergeCell ref="A5485:A5486"/>
    <mergeCell ref="A5487:A5488"/>
    <mergeCell ref="A5489:A5490"/>
    <mergeCell ref="A5491:A5492"/>
    <mergeCell ref="A5493:A5494"/>
    <mergeCell ref="A5495:A5496"/>
    <mergeCell ref="A5408:A5409"/>
    <mergeCell ref="A5410:A5411"/>
    <mergeCell ref="A5412:A5413"/>
    <mergeCell ref="A5414:A5415"/>
    <mergeCell ref="A5416:A5417"/>
    <mergeCell ref="A5418:A5419"/>
    <mergeCell ref="A5420:A5421"/>
    <mergeCell ref="A5422:A5423"/>
    <mergeCell ref="A5424:A5425"/>
    <mergeCell ref="A5433:A5434"/>
    <mergeCell ref="A5435:A5436"/>
    <mergeCell ref="A5437:A5438"/>
    <mergeCell ref="A5439:A5440"/>
    <mergeCell ref="A5441:A5442"/>
    <mergeCell ref="A5443:A5444"/>
    <mergeCell ref="A5445:A5446"/>
    <mergeCell ref="A5447:A5448"/>
    <mergeCell ref="A5360:A5361"/>
    <mergeCell ref="A5362:A5363"/>
    <mergeCell ref="A5364:A5365"/>
    <mergeCell ref="A5366:A5367"/>
    <mergeCell ref="A5368:A5369"/>
    <mergeCell ref="A5370:A5371"/>
    <mergeCell ref="A5372:A5373"/>
    <mergeCell ref="A5374:A5375"/>
    <mergeCell ref="A5383:A5384"/>
    <mergeCell ref="A5385:A5386"/>
    <mergeCell ref="A5387:A5388"/>
    <mergeCell ref="A5389:A5390"/>
    <mergeCell ref="A5391:A5392"/>
    <mergeCell ref="A5393:A5394"/>
    <mergeCell ref="A5395:A5396"/>
    <mergeCell ref="A5397:A5398"/>
    <mergeCell ref="A5399:A5400"/>
    <mergeCell ref="A5312:A5313"/>
    <mergeCell ref="A5314:A5315"/>
    <mergeCell ref="A5316:A5317"/>
    <mergeCell ref="A5318:A5319"/>
    <mergeCell ref="A5320:A5321"/>
    <mergeCell ref="A5322:A5323"/>
    <mergeCell ref="A5324:A5325"/>
    <mergeCell ref="A5333:A5334"/>
    <mergeCell ref="A5335:A5336"/>
    <mergeCell ref="A5337:A5338"/>
    <mergeCell ref="A5339:A5340"/>
    <mergeCell ref="A5341:A5342"/>
    <mergeCell ref="A5343:A5344"/>
    <mergeCell ref="A5345:A5346"/>
    <mergeCell ref="A5347:A5348"/>
    <mergeCell ref="A5349:A5350"/>
    <mergeCell ref="A5358:A5359"/>
    <mergeCell ref="A5264:A5265"/>
    <mergeCell ref="A5266:A5267"/>
    <mergeCell ref="A5268:A5269"/>
    <mergeCell ref="A5270:A5271"/>
    <mergeCell ref="A5272:A5273"/>
    <mergeCell ref="A5274:A5275"/>
    <mergeCell ref="A5283:A5284"/>
    <mergeCell ref="A5285:A5286"/>
    <mergeCell ref="A5287:A5288"/>
    <mergeCell ref="A5289:A5290"/>
    <mergeCell ref="A5291:A5292"/>
    <mergeCell ref="A5293:A5294"/>
    <mergeCell ref="A5295:A5296"/>
    <mergeCell ref="A5297:A5298"/>
    <mergeCell ref="A5299:A5300"/>
    <mergeCell ref="A5308:A5309"/>
    <mergeCell ref="A5310:A5311"/>
    <mergeCell ref="A5216:A5217"/>
    <mergeCell ref="A5218:A5219"/>
    <mergeCell ref="A5220:A5221"/>
    <mergeCell ref="A5222:A5223"/>
    <mergeCell ref="A5224:A5225"/>
    <mergeCell ref="A5233:A5234"/>
    <mergeCell ref="A5235:A5236"/>
    <mergeCell ref="A5237:A5238"/>
    <mergeCell ref="A5239:A5240"/>
    <mergeCell ref="A5241:A5242"/>
    <mergeCell ref="A5243:A5244"/>
    <mergeCell ref="A5245:A5246"/>
    <mergeCell ref="A5247:A5248"/>
    <mergeCell ref="A5249:A5250"/>
    <mergeCell ref="A5258:A5259"/>
    <mergeCell ref="A5260:A5261"/>
    <mergeCell ref="A5262:A5263"/>
    <mergeCell ref="A5168:A5169"/>
    <mergeCell ref="A5170:A5171"/>
    <mergeCell ref="A5172:A5173"/>
    <mergeCell ref="A5174:A5175"/>
    <mergeCell ref="A5183:A5184"/>
    <mergeCell ref="A5185:A5186"/>
    <mergeCell ref="A5187:A5188"/>
    <mergeCell ref="A5189:A5190"/>
    <mergeCell ref="A5191:A5192"/>
    <mergeCell ref="A5193:A5194"/>
    <mergeCell ref="A5195:A5196"/>
    <mergeCell ref="A5197:A5198"/>
    <mergeCell ref="A5199:A5200"/>
    <mergeCell ref="A5208:A5209"/>
    <mergeCell ref="A5210:A5211"/>
    <mergeCell ref="A5212:A5213"/>
    <mergeCell ref="A5214:A5215"/>
    <mergeCell ref="A5120:A5121"/>
    <mergeCell ref="A5122:A5123"/>
    <mergeCell ref="A5124:A5125"/>
    <mergeCell ref="A5133:A5134"/>
    <mergeCell ref="A5135:A5136"/>
    <mergeCell ref="A5137:A5138"/>
    <mergeCell ref="A5139:A5140"/>
    <mergeCell ref="A5141:A5142"/>
    <mergeCell ref="A5143:A5144"/>
    <mergeCell ref="A5145:A5146"/>
    <mergeCell ref="A5147:A5148"/>
    <mergeCell ref="A5149:A5150"/>
    <mergeCell ref="A5158:A5159"/>
    <mergeCell ref="A5160:A5161"/>
    <mergeCell ref="A5162:A5163"/>
    <mergeCell ref="A5164:A5165"/>
    <mergeCell ref="A5166:A5167"/>
    <mergeCell ref="A5072:A5073"/>
    <mergeCell ref="A5074:A5075"/>
    <mergeCell ref="A5083:A5084"/>
    <mergeCell ref="A5085:A5086"/>
    <mergeCell ref="A5087:A5088"/>
    <mergeCell ref="A5089:A5090"/>
    <mergeCell ref="A5091:A5092"/>
    <mergeCell ref="A5093:A5094"/>
    <mergeCell ref="A5095:A5096"/>
    <mergeCell ref="A5097:A5098"/>
    <mergeCell ref="A5099:A5100"/>
    <mergeCell ref="A5108:A5109"/>
    <mergeCell ref="A5110:A5111"/>
    <mergeCell ref="A5112:A5113"/>
    <mergeCell ref="A5114:A5115"/>
    <mergeCell ref="A5116:A5117"/>
    <mergeCell ref="A5118:A5119"/>
    <mergeCell ref="A5024:A5025"/>
    <mergeCell ref="A5033:A5034"/>
    <mergeCell ref="A5035:A5036"/>
    <mergeCell ref="A5037:A5038"/>
    <mergeCell ref="A5039:A5040"/>
    <mergeCell ref="A5041:A5042"/>
    <mergeCell ref="A5043:A5044"/>
    <mergeCell ref="A5045:A5046"/>
    <mergeCell ref="A5047:A5048"/>
    <mergeCell ref="A5049:A5050"/>
    <mergeCell ref="A5058:A5059"/>
    <mergeCell ref="A5060:A5061"/>
    <mergeCell ref="A5062:A5063"/>
    <mergeCell ref="A5064:A5065"/>
    <mergeCell ref="A5066:A5067"/>
    <mergeCell ref="A5068:A5069"/>
    <mergeCell ref="A5070:A5071"/>
    <mergeCell ref="A4983:A4984"/>
    <mergeCell ref="A4985:A4986"/>
    <mergeCell ref="A4987:A4988"/>
    <mergeCell ref="A4989:A4990"/>
    <mergeCell ref="A4991:A4992"/>
    <mergeCell ref="A4993:A4994"/>
    <mergeCell ref="A4995:A4996"/>
    <mergeCell ref="A4997:A4998"/>
    <mergeCell ref="A4999:A5000"/>
    <mergeCell ref="A5008:A5009"/>
    <mergeCell ref="A5010:A5011"/>
    <mergeCell ref="A5012:A5013"/>
    <mergeCell ref="A5014:A5015"/>
    <mergeCell ref="A5016:A5017"/>
    <mergeCell ref="A5018:A5019"/>
    <mergeCell ref="A5020:A5021"/>
    <mergeCell ref="A5022:A5023"/>
    <mergeCell ref="A4935:A4936"/>
    <mergeCell ref="A4937:A4938"/>
    <mergeCell ref="A4939:A4940"/>
    <mergeCell ref="A4941:A4942"/>
    <mergeCell ref="A4943:A4944"/>
    <mergeCell ref="A4945:A4946"/>
    <mergeCell ref="A4947:A4948"/>
    <mergeCell ref="A4949:A4950"/>
    <mergeCell ref="A4958:A4959"/>
    <mergeCell ref="A4960:A4961"/>
    <mergeCell ref="A4962:A4963"/>
    <mergeCell ref="A4964:A4965"/>
    <mergeCell ref="A4966:A4967"/>
    <mergeCell ref="A4968:A4969"/>
    <mergeCell ref="A4970:A4971"/>
    <mergeCell ref="A4972:A4973"/>
    <mergeCell ref="A4974:A4975"/>
    <mergeCell ref="A4887:A4888"/>
    <mergeCell ref="A4889:A4890"/>
    <mergeCell ref="A4891:A4892"/>
    <mergeCell ref="A4893:A4894"/>
    <mergeCell ref="A4895:A4896"/>
    <mergeCell ref="A4897:A4898"/>
    <mergeCell ref="A4899:A4900"/>
    <mergeCell ref="A4908:A4909"/>
    <mergeCell ref="A4910:A4911"/>
    <mergeCell ref="A4912:A4913"/>
    <mergeCell ref="A4914:A4915"/>
    <mergeCell ref="A4916:A4917"/>
    <mergeCell ref="A4918:A4919"/>
    <mergeCell ref="A4920:A4921"/>
    <mergeCell ref="A4922:A4923"/>
    <mergeCell ref="A4924:A4925"/>
    <mergeCell ref="A4933:A4934"/>
    <mergeCell ref="A4839:A4840"/>
    <mergeCell ref="A4841:A4842"/>
    <mergeCell ref="A4843:A4844"/>
    <mergeCell ref="A4845:A4846"/>
    <mergeCell ref="A4847:A4848"/>
    <mergeCell ref="A4849:A4850"/>
    <mergeCell ref="A4858:A4859"/>
    <mergeCell ref="A4860:A4861"/>
    <mergeCell ref="A4862:A4863"/>
    <mergeCell ref="A4864:A4865"/>
    <mergeCell ref="A4866:A4867"/>
    <mergeCell ref="A4868:A4869"/>
    <mergeCell ref="A4870:A4871"/>
    <mergeCell ref="A4872:A4873"/>
    <mergeCell ref="A4874:A4875"/>
    <mergeCell ref="A4883:A4884"/>
    <mergeCell ref="A4885:A4886"/>
    <mergeCell ref="A4791:A4792"/>
    <mergeCell ref="A4793:A4794"/>
    <mergeCell ref="A4795:A4796"/>
    <mergeCell ref="A4797:A4798"/>
    <mergeCell ref="A4799:A4800"/>
    <mergeCell ref="A4808:A4809"/>
    <mergeCell ref="A4810:A4811"/>
    <mergeCell ref="A4812:A4813"/>
    <mergeCell ref="A4814:A4815"/>
    <mergeCell ref="A4816:A4817"/>
    <mergeCell ref="A4818:A4819"/>
    <mergeCell ref="A4820:A4821"/>
    <mergeCell ref="A4822:A4823"/>
    <mergeCell ref="A4824:A4825"/>
    <mergeCell ref="A4833:A4834"/>
    <mergeCell ref="A4835:A4836"/>
    <mergeCell ref="A4837:A4838"/>
    <mergeCell ref="A4743:A4744"/>
    <mergeCell ref="A4745:A4746"/>
    <mergeCell ref="A4747:A4748"/>
    <mergeCell ref="A4749:A4750"/>
    <mergeCell ref="A4758:A4759"/>
    <mergeCell ref="A4760:A4761"/>
    <mergeCell ref="A4762:A4763"/>
    <mergeCell ref="A4764:A4765"/>
    <mergeCell ref="A4766:A4767"/>
    <mergeCell ref="A4768:A4769"/>
    <mergeCell ref="A4770:A4771"/>
    <mergeCell ref="A4772:A4773"/>
    <mergeCell ref="A4774:A4775"/>
    <mergeCell ref="A4783:A4784"/>
    <mergeCell ref="A4785:A4786"/>
    <mergeCell ref="A4787:A4788"/>
    <mergeCell ref="A4789:A4790"/>
    <mergeCell ref="A4695:A4696"/>
    <mergeCell ref="A4697:A4698"/>
    <mergeCell ref="A4699:A4700"/>
    <mergeCell ref="A4708:A4709"/>
    <mergeCell ref="A4710:A4711"/>
    <mergeCell ref="A4712:A4713"/>
    <mergeCell ref="A4714:A4715"/>
    <mergeCell ref="A4716:A4717"/>
    <mergeCell ref="A4718:A4719"/>
    <mergeCell ref="A4720:A4721"/>
    <mergeCell ref="A4722:A4723"/>
    <mergeCell ref="A4724:A4725"/>
    <mergeCell ref="A4733:A4734"/>
    <mergeCell ref="A4735:A4736"/>
    <mergeCell ref="A4737:A4738"/>
    <mergeCell ref="A4739:A4740"/>
    <mergeCell ref="A4741:A4742"/>
    <mergeCell ref="A4647:A4648"/>
    <mergeCell ref="A4649:A4650"/>
    <mergeCell ref="A4658:A4659"/>
    <mergeCell ref="A4660:A4661"/>
    <mergeCell ref="A4662:A4663"/>
    <mergeCell ref="A4664:A4665"/>
    <mergeCell ref="A4666:A4667"/>
    <mergeCell ref="A4668:A4669"/>
    <mergeCell ref="A4670:A4671"/>
    <mergeCell ref="A4672:A4673"/>
    <mergeCell ref="A4674:A4675"/>
    <mergeCell ref="A4683:A4684"/>
    <mergeCell ref="A4685:A4686"/>
    <mergeCell ref="A4687:A4688"/>
    <mergeCell ref="A4689:A4690"/>
    <mergeCell ref="A4691:A4692"/>
    <mergeCell ref="A4693:A4694"/>
    <mergeCell ref="A4599:A4600"/>
    <mergeCell ref="A4608:A4609"/>
    <mergeCell ref="A4610:A4611"/>
    <mergeCell ref="A4612:A4613"/>
    <mergeCell ref="A4614:A4615"/>
    <mergeCell ref="A4616:A4617"/>
    <mergeCell ref="A4618:A4619"/>
    <mergeCell ref="A4620:A4621"/>
    <mergeCell ref="A4622:A4623"/>
    <mergeCell ref="A4624:A4625"/>
    <mergeCell ref="A4633:A4634"/>
    <mergeCell ref="A4635:A4636"/>
    <mergeCell ref="A4637:A4638"/>
    <mergeCell ref="A4639:A4640"/>
    <mergeCell ref="A4641:A4642"/>
    <mergeCell ref="A4643:A4644"/>
    <mergeCell ref="A4645:A4646"/>
    <mergeCell ref="A4558:A4559"/>
    <mergeCell ref="A4560:A4561"/>
    <mergeCell ref="A4562:A4563"/>
    <mergeCell ref="A4564:A4565"/>
    <mergeCell ref="A4566:A4567"/>
    <mergeCell ref="A4568:A4569"/>
    <mergeCell ref="A4570:A4571"/>
    <mergeCell ref="A4572:A4573"/>
    <mergeCell ref="A4574:A4575"/>
    <mergeCell ref="A4583:A4584"/>
    <mergeCell ref="A4585:A4586"/>
    <mergeCell ref="A4587:A4588"/>
    <mergeCell ref="A4589:A4590"/>
    <mergeCell ref="A4591:A4592"/>
    <mergeCell ref="A4593:A4594"/>
    <mergeCell ref="A4595:A4596"/>
    <mergeCell ref="A4597:A4598"/>
    <mergeCell ref="A4510:A4511"/>
    <mergeCell ref="A4512:A4513"/>
    <mergeCell ref="A4514:A4515"/>
    <mergeCell ref="A4516:A4517"/>
    <mergeCell ref="A4518:A4519"/>
    <mergeCell ref="A4520:A4521"/>
    <mergeCell ref="A4522:A4523"/>
    <mergeCell ref="A4524:A4525"/>
    <mergeCell ref="A4533:A4534"/>
    <mergeCell ref="A4535:A4536"/>
    <mergeCell ref="A4537:A4538"/>
    <mergeCell ref="A4539:A4540"/>
    <mergeCell ref="A4541:A4542"/>
    <mergeCell ref="A4543:A4544"/>
    <mergeCell ref="A4545:A4546"/>
    <mergeCell ref="A4547:A4548"/>
    <mergeCell ref="A4549:A4550"/>
    <mergeCell ref="A4462:A4463"/>
    <mergeCell ref="A4464:A4465"/>
    <mergeCell ref="A4466:A4467"/>
    <mergeCell ref="A4468:A4469"/>
    <mergeCell ref="A4470:A4471"/>
    <mergeCell ref="A4472:A4473"/>
    <mergeCell ref="A4474:A4475"/>
    <mergeCell ref="A4483:A4484"/>
    <mergeCell ref="A4485:A4486"/>
    <mergeCell ref="A4487:A4488"/>
    <mergeCell ref="A4489:A4490"/>
    <mergeCell ref="A4491:A4492"/>
    <mergeCell ref="A4493:A4494"/>
    <mergeCell ref="A4495:A4496"/>
    <mergeCell ref="A4497:A4498"/>
    <mergeCell ref="A4499:A4500"/>
    <mergeCell ref="A4508:A4509"/>
    <mergeCell ref="A4414:A4415"/>
    <mergeCell ref="A4416:A4417"/>
    <mergeCell ref="A4418:A4419"/>
    <mergeCell ref="A4420:A4421"/>
    <mergeCell ref="A4422:A4423"/>
    <mergeCell ref="A4424:A4425"/>
    <mergeCell ref="A4433:A4434"/>
    <mergeCell ref="A4435:A4436"/>
    <mergeCell ref="A4437:A4438"/>
    <mergeCell ref="A4439:A4440"/>
    <mergeCell ref="A4441:A4442"/>
    <mergeCell ref="A4443:A4444"/>
    <mergeCell ref="A4445:A4446"/>
    <mergeCell ref="A4447:A4448"/>
    <mergeCell ref="A4449:A4450"/>
    <mergeCell ref="A4458:A4459"/>
    <mergeCell ref="A4460:A4461"/>
    <mergeCell ref="A4366:A4367"/>
    <mergeCell ref="A4368:A4369"/>
    <mergeCell ref="A4370:A4371"/>
    <mergeCell ref="A4372:A4373"/>
    <mergeCell ref="A4374:A4375"/>
    <mergeCell ref="A4383:A4384"/>
    <mergeCell ref="A4385:A4386"/>
    <mergeCell ref="A4387:A4388"/>
    <mergeCell ref="A4389:A4390"/>
    <mergeCell ref="A4391:A4392"/>
    <mergeCell ref="A4393:A4394"/>
    <mergeCell ref="A4395:A4396"/>
    <mergeCell ref="A4397:A4398"/>
    <mergeCell ref="A4399:A4400"/>
    <mergeCell ref="A4408:A4409"/>
    <mergeCell ref="A4410:A4411"/>
    <mergeCell ref="A4412:A4413"/>
    <mergeCell ref="A4318:A4319"/>
    <mergeCell ref="A4320:A4321"/>
    <mergeCell ref="A4322:A4323"/>
    <mergeCell ref="A4324:A4325"/>
    <mergeCell ref="A4333:A4334"/>
    <mergeCell ref="A4335:A4336"/>
    <mergeCell ref="A4337:A4338"/>
    <mergeCell ref="A4339:A4340"/>
    <mergeCell ref="A4341:A4342"/>
    <mergeCell ref="A4343:A4344"/>
    <mergeCell ref="A4345:A4346"/>
    <mergeCell ref="A4347:A4348"/>
    <mergeCell ref="A4349:A4350"/>
    <mergeCell ref="A4358:A4359"/>
    <mergeCell ref="A4360:A4361"/>
    <mergeCell ref="A4362:A4363"/>
    <mergeCell ref="A4364:A4365"/>
    <mergeCell ref="A4270:A4271"/>
    <mergeCell ref="A4272:A4273"/>
    <mergeCell ref="A4274:A4275"/>
    <mergeCell ref="A4283:A4284"/>
    <mergeCell ref="A4285:A4286"/>
    <mergeCell ref="A4287:A4288"/>
    <mergeCell ref="A4289:A4290"/>
    <mergeCell ref="A4291:A4292"/>
    <mergeCell ref="A4293:A4294"/>
    <mergeCell ref="A4295:A4296"/>
    <mergeCell ref="A4297:A4298"/>
    <mergeCell ref="A4299:A4300"/>
    <mergeCell ref="A4308:A4309"/>
    <mergeCell ref="A4310:A4311"/>
    <mergeCell ref="A4312:A4313"/>
    <mergeCell ref="A4314:A4315"/>
    <mergeCell ref="A4316:A4317"/>
    <mergeCell ref="A4222:A4223"/>
    <mergeCell ref="A4224:A4225"/>
    <mergeCell ref="A4233:A4234"/>
    <mergeCell ref="A4235:A4236"/>
    <mergeCell ref="A4237:A4238"/>
    <mergeCell ref="A4239:A4240"/>
    <mergeCell ref="A4241:A4242"/>
    <mergeCell ref="A4243:A4244"/>
    <mergeCell ref="A4245:A4246"/>
    <mergeCell ref="A4247:A4248"/>
    <mergeCell ref="A4249:A4250"/>
    <mergeCell ref="A4258:A4259"/>
    <mergeCell ref="A4260:A4261"/>
    <mergeCell ref="A4262:A4263"/>
    <mergeCell ref="A4264:A4265"/>
    <mergeCell ref="A4266:A4267"/>
    <mergeCell ref="A4268:A4269"/>
    <mergeCell ref="A4174:A4175"/>
    <mergeCell ref="A4183:A4184"/>
    <mergeCell ref="A4185:A4186"/>
    <mergeCell ref="A4187:A4188"/>
    <mergeCell ref="A4189:A4190"/>
    <mergeCell ref="A4191:A4192"/>
    <mergeCell ref="A4193:A4194"/>
    <mergeCell ref="A4195:A4196"/>
    <mergeCell ref="A4197:A4198"/>
    <mergeCell ref="A4199:A4200"/>
    <mergeCell ref="A4208:A4209"/>
    <mergeCell ref="A4210:A4211"/>
    <mergeCell ref="A4212:A4213"/>
    <mergeCell ref="A4214:A4215"/>
    <mergeCell ref="A4216:A4217"/>
    <mergeCell ref="A4218:A4219"/>
    <mergeCell ref="A4220:A4221"/>
    <mergeCell ref="A4133:A4134"/>
    <mergeCell ref="A4135:A4136"/>
    <mergeCell ref="A4137:A4138"/>
    <mergeCell ref="A4139:A4140"/>
    <mergeCell ref="A4141:A4142"/>
    <mergeCell ref="A4143:A4144"/>
    <mergeCell ref="A4145:A4146"/>
    <mergeCell ref="A4147:A4148"/>
    <mergeCell ref="A4149:A4150"/>
    <mergeCell ref="A4158:A4159"/>
    <mergeCell ref="A4160:A4161"/>
    <mergeCell ref="A4162:A4163"/>
    <mergeCell ref="A4164:A4165"/>
    <mergeCell ref="A4166:A4167"/>
    <mergeCell ref="A4168:A4169"/>
    <mergeCell ref="A4170:A4171"/>
    <mergeCell ref="A4172:A4173"/>
    <mergeCell ref="A4085:A4086"/>
    <mergeCell ref="A4087:A4088"/>
    <mergeCell ref="A4089:A4090"/>
    <mergeCell ref="A4091:A4092"/>
    <mergeCell ref="A4093:A4094"/>
    <mergeCell ref="A4095:A4096"/>
    <mergeCell ref="A4097:A4098"/>
    <mergeCell ref="A4099:A4100"/>
    <mergeCell ref="A4108:A4109"/>
    <mergeCell ref="A4110:A4111"/>
    <mergeCell ref="A4112:A4113"/>
    <mergeCell ref="A4114:A4115"/>
    <mergeCell ref="A4116:A4117"/>
    <mergeCell ref="A4118:A4119"/>
    <mergeCell ref="A4120:A4121"/>
    <mergeCell ref="A4122:A4123"/>
    <mergeCell ref="A4124:A4125"/>
    <mergeCell ref="A4037:A4038"/>
    <mergeCell ref="A4039:A4040"/>
    <mergeCell ref="A4041:A4042"/>
    <mergeCell ref="A4043:A4044"/>
    <mergeCell ref="A4045:A4046"/>
    <mergeCell ref="A4047:A4048"/>
    <mergeCell ref="A4049:A4050"/>
    <mergeCell ref="A4058:A4059"/>
    <mergeCell ref="A4060:A4061"/>
    <mergeCell ref="A4062:A4063"/>
    <mergeCell ref="A4064:A4065"/>
    <mergeCell ref="A4066:A4067"/>
    <mergeCell ref="A4068:A4069"/>
    <mergeCell ref="A4070:A4071"/>
    <mergeCell ref="A4072:A4073"/>
    <mergeCell ref="A4074:A4075"/>
    <mergeCell ref="A4083:A4084"/>
    <mergeCell ref="A3989:A3990"/>
    <mergeCell ref="A3991:A3992"/>
    <mergeCell ref="A3993:A3994"/>
    <mergeCell ref="A3995:A3996"/>
    <mergeCell ref="A3997:A3998"/>
    <mergeCell ref="A3999:A4000"/>
    <mergeCell ref="A4008:A4009"/>
    <mergeCell ref="A4010:A4011"/>
    <mergeCell ref="A4012:A4013"/>
    <mergeCell ref="A4014:A4015"/>
    <mergeCell ref="A4016:A4017"/>
    <mergeCell ref="A4018:A4019"/>
    <mergeCell ref="A4020:A4021"/>
    <mergeCell ref="A4022:A4023"/>
    <mergeCell ref="A4024:A4025"/>
    <mergeCell ref="A4033:A4034"/>
    <mergeCell ref="A4035:A4036"/>
    <mergeCell ref="A3941:A3942"/>
    <mergeCell ref="A3943:A3944"/>
    <mergeCell ref="A3945:A3946"/>
    <mergeCell ref="A3947:A3948"/>
    <mergeCell ref="A3949:A3950"/>
    <mergeCell ref="A3958:A3959"/>
    <mergeCell ref="A3960:A3961"/>
    <mergeCell ref="A3962:A3963"/>
    <mergeCell ref="A3964:A3965"/>
    <mergeCell ref="A3966:A3967"/>
    <mergeCell ref="A3968:A3969"/>
    <mergeCell ref="A3970:A3971"/>
    <mergeCell ref="A3972:A3973"/>
    <mergeCell ref="A3974:A3975"/>
    <mergeCell ref="A3983:A3984"/>
    <mergeCell ref="A3985:A3986"/>
    <mergeCell ref="A3987:A3988"/>
    <mergeCell ref="A3893:A3894"/>
    <mergeCell ref="A3895:A3896"/>
    <mergeCell ref="A3897:A3898"/>
    <mergeCell ref="A3899:A3900"/>
    <mergeCell ref="A3908:A3909"/>
    <mergeCell ref="A3910:A3911"/>
    <mergeCell ref="A3912:A3913"/>
    <mergeCell ref="A3914:A3915"/>
    <mergeCell ref="A3916:A3917"/>
    <mergeCell ref="A3918:A3919"/>
    <mergeCell ref="A3920:A3921"/>
    <mergeCell ref="A3922:A3923"/>
    <mergeCell ref="A3924:A3925"/>
    <mergeCell ref="A3933:A3934"/>
    <mergeCell ref="A3935:A3936"/>
    <mergeCell ref="A3937:A3938"/>
    <mergeCell ref="A3939:A3940"/>
    <mergeCell ref="A3845:A3846"/>
    <mergeCell ref="A3847:A3848"/>
    <mergeCell ref="A3849:A3850"/>
    <mergeCell ref="A3858:A3859"/>
    <mergeCell ref="A3860:A3861"/>
    <mergeCell ref="A3862:A3863"/>
    <mergeCell ref="A3864:A3865"/>
    <mergeCell ref="A3866:A3867"/>
    <mergeCell ref="A3868:A3869"/>
    <mergeCell ref="A3870:A3871"/>
    <mergeCell ref="A3872:A3873"/>
    <mergeCell ref="A3874:A3875"/>
    <mergeCell ref="A3883:A3884"/>
    <mergeCell ref="A3885:A3886"/>
    <mergeCell ref="A3887:A3888"/>
    <mergeCell ref="A3889:A3890"/>
    <mergeCell ref="A3891:A3892"/>
    <mergeCell ref="A3797:A3798"/>
    <mergeCell ref="A3799:A3800"/>
    <mergeCell ref="A3808:A3809"/>
    <mergeCell ref="A3810:A3811"/>
    <mergeCell ref="A3812:A3813"/>
    <mergeCell ref="A3814:A3815"/>
    <mergeCell ref="A3816:A3817"/>
    <mergeCell ref="A3818:A3819"/>
    <mergeCell ref="A3820:A3821"/>
    <mergeCell ref="A3822:A3823"/>
    <mergeCell ref="A3824:A3825"/>
    <mergeCell ref="A3833:A3834"/>
    <mergeCell ref="A3835:A3836"/>
    <mergeCell ref="A3837:A3838"/>
    <mergeCell ref="A3839:A3840"/>
    <mergeCell ref="A3841:A3842"/>
    <mergeCell ref="A3843:A3844"/>
    <mergeCell ref="A3749:A3750"/>
    <mergeCell ref="A3758:A3759"/>
    <mergeCell ref="A3760:A3761"/>
    <mergeCell ref="A3762:A3763"/>
    <mergeCell ref="A3764:A3765"/>
    <mergeCell ref="A3766:A3767"/>
    <mergeCell ref="A3768:A3769"/>
    <mergeCell ref="A3770:A3771"/>
    <mergeCell ref="A3772:A3773"/>
    <mergeCell ref="A3774:A3775"/>
    <mergeCell ref="A3783:A3784"/>
    <mergeCell ref="A3785:A3786"/>
    <mergeCell ref="A3787:A3788"/>
    <mergeCell ref="A3789:A3790"/>
    <mergeCell ref="A3791:A3792"/>
    <mergeCell ref="A3793:A3794"/>
    <mergeCell ref="A3795:A3796"/>
    <mergeCell ref="A3708:A3709"/>
    <mergeCell ref="A3710:A3711"/>
    <mergeCell ref="A3712:A3713"/>
    <mergeCell ref="A3714:A3715"/>
    <mergeCell ref="A3716:A3717"/>
    <mergeCell ref="A3718:A3719"/>
    <mergeCell ref="A3720:A3721"/>
    <mergeCell ref="A3722:A3723"/>
    <mergeCell ref="A3724:A3725"/>
    <mergeCell ref="A3733:A3734"/>
    <mergeCell ref="A3735:A3736"/>
    <mergeCell ref="A3737:A3738"/>
    <mergeCell ref="A3739:A3740"/>
    <mergeCell ref="A3741:A3742"/>
    <mergeCell ref="A3743:A3744"/>
    <mergeCell ref="A3745:A3746"/>
    <mergeCell ref="A3747:A3748"/>
    <mergeCell ref="A3660:A3661"/>
    <mergeCell ref="A3662:A3663"/>
    <mergeCell ref="A3664:A3665"/>
    <mergeCell ref="A3666:A3667"/>
    <mergeCell ref="A3668:A3669"/>
    <mergeCell ref="A3670:A3671"/>
    <mergeCell ref="A3672:A3673"/>
    <mergeCell ref="A3674:A3675"/>
    <mergeCell ref="A3683:A3684"/>
    <mergeCell ref="A3685:A3686"/>
    <mergeCell ref="A3687:A3688"/>
    <mergeCell ref="A3689:A3690"/>
    <mergeCell ref="A3691:A3692"/>
    <mergeCell ref="A3693:A3694"/>
    <mergeCell ref="A3695:A3696"/>
    <mergeCell ref="A3697:A3698"/>
    <mergeCell ref="A3699:A3700"/>
    <mergeCell ref="A3612:A3613"/>
    <mergeCell ref="A3614:A3615"/>
    <mergeCell ref="A3616:A3617"/>
    <mergeCell ref="A3618:A3619"/>
    <mergeCell ref="A3620:A3621"/>
    <mergeCell ref="A3622:A3623"/>
    <mergeCell ref="A3624:A3625"/>
    <mergeCell ref="A3633:A3634"/>
    <mergeCell ref="A3635:A3636"/>
    <mergeCell ref="A3637:A3638"/>
    <mergeCell ref="A3639:A3640"/>
    <mergeCell ref="A3641:A3642"/>
    <mergeCell ref="A3643:A3644"/>
    <mergeCell ref="A3645:A3646"/>
    <mergeCell ref="A3647:A3648"/>
    <mergeCell ref="A3649:A3650"/>
    <mergeCell ref="A3658:A3659"/>
    <mergeCell ref="A3564:A3565"/>
    <mergeCell ref="A3566:A3567"/>
    <mergeCell ref="A3568:A3569"/>
    <mergeCell ref="A3570:A3571"/>
    <mergeCell ref="A3572:A3573"/>
    <mergeCell ref="A3574:A3575"/>
    <mergeCell ref="A3583:A3584"/>
    <mergeCell ref="A3585:A3586"/>
    <mergeCell ref="A3587:A3588"/>
    <mergeCell ref="A3589:A3590"/>
    <mergeCell ref="A3591:A3592"/>
    <mergeCell ref="A3593:A3594"/>
    <mergeCell ref="A3595:A3596"/>
    <mergeCell ref="A3597:A3598"/>
    <mergeCell ref="A3599:A3600"/>
    <mergeCell ref="A3608:A3609"/>
    <mergeCell ref="A3610:A3611"/>
    <mergeCell ref="A3516:A3517"/>
    <mergeCell ref="A3518:A3519"/>
    <mergeCell ref="A3520:A3521"/>
    <mergeCell ref="A3522:A3523"/>
    <mergeCell ref="A3524:A3525"/>
    <mergeCell ref="A3533:A3534"/>
    <mergeCell ref="A3535:A3536"/>
    <mergeCell ref="A3537:A3538"/>
    <mergeCell ref="A3539:A3540"/>
    <mergeCell ref="A3541:A3542"/>
    <mergeCell ref="A3543:A3544"/>
    <mergeCell ref="A3545:A3546"/>
    <mergeCell ref="A3547:A3548"/>
    <mergeCell ref="A3549:A3550"/>
    <mergeCell ref="A3558:A3559"/>
    <mergeCell ref="A3560:A3561"/>
    <mergeCell ref="A3562:A3563"/>
    <mergeCell ref="A3468:A3469"/>
    <mergeCell ref="A3470:A3471"/>
    <mergeCell ref="A3472:A3473"/>
    <mergeCell ref="A3474:A3475"/>
    <mergeCell ref="A3483:A3484"/>
    <mergeCell ref="A3485:A3486"/>
    <mergeCell ref="A3487:A3488"/>
    <mergeCell ref="A3489:A3490"/>
    <mergeCell ref="A3491:A3492"/>
    <mergeCell ref="A3493:A3494"/>
    <mergeCell ref="A3495:A3496"/>
    <mergeCell ref="A3497:A3498"/>
    <mergeCell ref="A3499:A3500"/>
    <mergeCell ref="A3508:A3509"/>
    <mergeCell ref="A3510:A3511"/>
    <mergeCell ref="A3512:A3513"/>
    <mergeCell ref="A3514:A3515"/>
    <mergeCell ref="A3420:A3421"/>
    <mergeCell ref="A3422:A3423"/>
    <mergeCell ref="A3424:A3425"/>
    <mergeCell ref="A3433:A3434"/>
    <mergeCell ref="A3435:A3436"/>
    <mergeCell ref="A3437:A3438"/>
    <mergeCell ref="A3439:A3440"/>
    <mergeCell ref="A3441:A3442"/>
    <mergeCell ref="A3443:A3444"/>
    <mergeCell ref="A3445:A3446"/>
    <mergeCell ref="A3447:A3448"/>
    <mergeCell ref="A3449:A3450"/>
    <mergeCell ref="A3458:A3459"/>
    <mergeCell ref="A3460:A3461"/>
    <mergeCell ref="A3462:A3463"/>
    <mergeCell ref="A3464:A3465"/>
    <mergeCell ref="A3466:A3467"/>
    <mergeCell ref="A3372:A3373"/>
    <mergeCell ref="A3374:A3375"/>
    <mergeCell ref="A3383:A3384"/>
    <mergeCell ref="A3385:A3386"/>
    <mergeCell ref="A3387:A3388"/>
    <mergeCell ref="A3389:A3390"/>
    <mergeCell ref="A3391:A3392"/>
    <mergeCell ref="A3393:A3394"/>
    <mergeCell ref="A3395:A3396"/>
    <mergeCell ref="A3397:A3398"/>
    <mergeCell ref="A3399:A3400"/>
    <mergeCell ref="A3408:A3409"/>
    <mergeCell ref="A3410:A3411"/>
    <mergeCell ref="A3412:A3413"/>
    <mergeCell ref="A3414:A3415"/>
    <mergeCell ref="A3416:A3417"/>
    <mergeCell ref="A3418:A3419"/>
    <mergeCell ref="A3324:A3325"/>
    <mergeCell ref="A3333:A3334"/>
    <mergeCell ref="A3335:A3336"/>
    <mergeCell ref="A3337:A3338"/>
    <mergeCell ref="A3339:A3340"/>
    <mergeCell ref="A3341:A3342"/>
    <mergeCell ref="A3343:A3344"/>
    <mergeCell ref="A3345:A3346"/>
    <mergeCell ref="A3347:A3348"/>
    <mergeCell ref="A3349:A3350"/>
    <mergeCell ref="A3358:A3359"/>
    <mergeCell ref="A3360:A3361"/>
    <mergeCell ref="A3362:A3363"/>
    <mergeCell ref="A3364:A3365"/>
    <mergeCell ref="A3366:A3367"/>
    <mergeCell ref="A3368:A3369"/>
    <mergeCell ref="A3370:A3371"/>
    <mergeCell ref="A3283:A3284"/>
    <mergeCell ref="A3285:A3286"/>
    <mergeCell ref="A3287:A3288"/>
    <mergeCell ref="A3289:A3290"/>
    <mergeCell ref="A3291:A3292"/>
    <mergeCell ref="A3293:A3294"/>
    <mergeCell ref="A3295:A3296"/>
    <mergeCell ref="A3297:A3298"/>
    <mergeCell ref="A3299:A3300"/>
    <mergeCell ref="A3308:A3309"/>
    <mergeCell ref="A3310:A3311"/>
    <mergeCell ref="A3312:A3313"/>
    <mergeCell ref="A3314:A3315"/>
    <mergeCell ref="A3316:A3317"/>
    <mergeCell ref="A3318:A3319"/>
    <mergeCell ref="A3320:A3321"/>
    <mergeCell ref="A3322:A3323"/>
    <mergeCell ref="A3235:A3236"/>
    <mergeCell ref="A3237:A3238"/>
    <mergeCell ref="A3239:A3240"/>
    <mergeCell ref="A3241:A3242"/>
    <mergeCell ref="A3243:A3244"/>
    <mergeCell ref="A3245:A3246"/>
    <mergeCell ref="A3247:A3248"/>
    <mergeCell ref="A3249:A3250"/>
    <mergeCell ref="A3258:A3259"/>
    <mergeCell ref="A3260:A3261"/>
    <mergeCell ref="A3262:A3263"/>
    <mergeCell ref="A3264:A3265"/>
    <mergeCell ref="A3266:A3267"/>
    <mergeCell ref="A3268:A3269"/>
    <mergeCell ref="A3270:A3271"/>
    <mergeCell ref="A3272:A3273"/>
    <mergeCell ref="A3274:A3275"/>
    <mergeCell ref="A3187:A3188"/>
    <mergeCell ref="A3189:A3190"/>
    <mergeCell ref="A3191:A3192"/>
    <mergeCell ref="A3193:A3194"/>
    <mergeCell ref="A3195:A3196"/>
    <mergeCell ref="A3197:A3198"/>
    <mergeCell ref="A3199:A3200"/>
    <mergeCell ref="A3208:A3209"/>
    <mergeCell ref="A3210:A3211"/>
    <mergeCell ref="A3212:A3213"/>
    <mergeCell ref="A3214:A3215"/>
    <mergeCell ref="A3216:A3217"/>
    <mergeCell ref="A3218:A3219"/>
    <mergeCell ref="A3220:A3221"/>
    <mergeCell ref="A3222:A3223"/>
    <mergeCell ref="A3224:A3225"/>
    <mergeCell ref="A3233:A3234"/>
    <mergeCell ref="A3139:A3140"/>
    <mergeCell ref="A3141:A3142"/>
    <mergeCell ref="A3143:A3144"/>
    <mergeCell ref="A3145:A3146"/>
    <mergeCell ref="A3147:A3148"/>
    <mergeCell ref="A3149:A3150"/>
    <mergeCell ref="A3158:A3159"/>
    <mergeCell ref="A3160:A3161"/>
    <mergeCell ref="A3162:A3163"/>
    <mergeCell ref="A3164:A3165"/>
    <mergeCell ref="A3166:A3167"/>
    <mergeCell ref="A3168:A3169"/>
    <mergeCell ref="A3170:A3171"/>
    <mergeCell ref="A3172:A3173"/>
    <mergeCell ref="A3174:A3175"/>
    <mergeCell ref="A3183:A3184"/>
    <mergeCell ref="A3185:A3186"/>
    <mergeCell ref="A3091:A3092"/>
    <mergeCell ref="A3093:A3094"/>
    <mergeCell ref="A3095:A3096"/>
    <mergeCell ref="A3097:A3098"/>
    <mergeCell ref="A3099:A3100"/>
    <mergeCell ref="A3108:A3109"/>
    <mergeCell ref="A3110:A3111"/>
    <mergeCell ref="A3112:A3113"/>
    <mergeCell ref="A3114:A3115"/>
    <mergeCell ref="A3116:A3117"/>
    <mergeCell ref="A3118:A3119"/>
    <mergeCell ref="A3120:A3121"/>
    <mergeCell ref="A3122:A3123"/>
    <mergeCell ref="A3124:A3125"/>
    <mergeCell ref="A3133:A3134"/>
    <mergeCell ref="A3135:A3136"/>
    <mergeCell ref="A3137:A3138"/>
    <mergeCell ref="A3043:A3044"/>
    <mergeCell ref="A3045:A3046"/>
    <mergeCell ref="A3047:A3048"/>
    <mergeCell ref="A3049:A3050"/>
    <mergeCell ref="A3058:A3059"/>
    <mergeCell ref="A3060:A3061"/>
    <mergeCell ref="A3062:A3063"/>
    <mergeCell ref="A3064:A3065"/>
    <mergeCell ref="A3066:A3067"/>
    <mergeCell ref="A3068:A3069"/>
    <mergeCell ref="A3070:A3071"/>
    <mergeCell ref="A3072:A3073"/>
    <mergeCell ref="A3074:A3075"/>
    <mergeCell ref="A3083:A3084"/>
    <mergeCell ref="A3085:A3086"/>
    <mergeCell ref="A3087:A3088"/>
    <mergeCell ref="A3089:A3090"/>
    <mergeCell ref="A2995:A2996"/>
    <mergeCell ref="A2997:A2998"/>
    <mergeCell ref="A2999:A3000"/>
    <mergeCell ref="A3001:A3002"/>
    <mergeCell ref="A3010:A3011"/>
    <mergeCell ref="A3012:A3013"/>
    <mergeCell ref="A3014:A3015"/>
    <mergeCell ref="A3016:A3017"/>
    <mergeCell ref="A3018:A3019"/>
    <mergeCell ref="A3020:A3021"/>
    <mergeCell ref="A3022:A3023"/>
    <mergeCell ref="A3024:A3025"/>
    <mergeCell ref="A3033:A3034"/>
    <mergeCell ref="A3035:A3036"/>
    <mergeCell ref="A3037:A3038"/>
    <mergeCell ref="A3039:A3040"/>
    <mergeCell ref="A3041:A3042"/>
    <mergeCell ref="A2947:A2948"/>
    <mergeCell ref="A2949:A2950"/>
    <mergeCell ref="A2951:A2952"/>
    <mergeCell ref="A2953:A2954"/>
    <mergeCell ref="A2955:A2956"/>
    <mergeCell ref="A2964:A2965"/>
    <mergeCell ref="A2966:A2967"/>
    <mergeCell ref="A2968:A2969"/>
    <mergeCell ref="A2970:A2971"/>
    <mergeCell ref="A2972:A2973"/>
    <mergeCell ref="A2974:A2975"/>
    <mergeCell ref="A2976:A2977"/>
    <mergeCell ref="A2978:A2979"/>
    <mergeCell ref="A2987:A2988"/>
    <mergeCell ref="A2989:A2990"/>
    <mergeCell ref="A2991:A2992"/>
    <mergeCell ref="A2993:A2994"/>
    <mergeCell ref="A2899:A2900"/>
    <mergeCell ref="A2901:A2902"/>
    <mergeCell ref="A2903:A2904"/>
    <mergeCell ref="A2905:A2906"/>
    <mergeCell ref="A2907:A2908"/>
    <mergeCell ref="A2909:A2910"/>
    <mergeCell ref="A2918:A2919"/>
    <mergeCell ref="A2920:A2921"/>
    <mergeCell ref="A2922:A2923"/>
    <mergeCell ref="A2924:A2925"/>
    <mergeCell ref="A2926:A2927"/>
    <mergeCell ref="A2928:A2929"/>
    <mergeCell ref="A2930:A2931"/>
    <mergeCell ref="A2932:A2933"/>
    <mergeCell ref="A2941:A2942"/>
    <mergeCell ref="A2943:A2944"/>
    <mergeCell ref="A2945:A2946"/>
    <mergeCell ref="A2851:A2852"/>
    <mergeCell ref="A2853:A2854"/>
    <mergeCell ref="A2855:A2856"/>
    <mergeCell ref="A2857:A2858"/>
    <mergeCell ref="A2859:A2860"/>
    <mergeCell ref="A2861:A2862"/>
    <mergeCell ref="A2863:A2864"/>
    <mergeCell ref="A2872:A2873"/>
    <mergeCell ref="A2874:A2875"/>
    <mergeCell ref="A2876:A2877"/>
    <mergeCell ref="A2878:A2879"/>
    <mergeCell ref="A2880:A2881"/>
    <mergeCell ref="A2882:A2883"/>
    <mergeCell ref="A2884:A2885"/>
    <mergeCell ref="A2886:A2887"/>
    <mergeCell ref="A2895:A2896"/>
    <mergeCell ref="A2897:A2898"/>
    <mergeCell ref="A2803:A2804"/>
    <mergeCell ref="A2805:A2806"/>
    <mergeCell ref="A2807:A2808"/>
    <mergeCell ref="A2809:A2810"/>
    <mergeCell ref="A2811:A2812"/>
    <mergeCell ref="A2813:A2814"/>
    <mergeCell ref="A2815:A2816"/>
    <mergeCell ref="A2817:A2818"/>
    <mergeCell ref="A2826:A2827"/>
    <mergeCell ref="A2828:A2829"/>
    <mergeCell ref="A2830:A2831"/>
    <mergeCell ref="A2832:A2833"/>
    <mergeCell ref="A2834:A2835"/>
    <mergeCell ref="A2836:A2837"/>
    <mergeCell ref="A2838:A2839"/>
    <mergeCell ref="A2840:A2841"/>
    <mergeCell ref="A2849:A2850"/>
    <mergeCell ref="A2748:A2749"/>
    <mergeCell ref="A2757:A2758"/>
    <mergeCell ref="A2759:A2760"/>
    <mergeCell ref="A2761:A2762"/>
    <mergeCell ref="A2763:A2764"/>
    <mergeCell ref="A2765:A2766"/>
    <mergeCell ref="A2767:A2768"/>
    <mergeCell ref="A2769:A2770"/>
    <mergeCell ref="A2771:A2772"/>
    <mergeCell ref="A2780:A2781"/>
    <mergeCell ref="A2782:A2783"/>
    <mergeCell ref="A2784:A2785"/>
    <mergeCell ref="A2786:A2787"/>
    <mergeCell ref="A2788:A2789"/>
    <mergeCell ref="A2790:A2791"/>
    <mergeCell ref="A2792:A2793"/>
    <mergeCell ref="A2794:A2795"/>
    <mergeCell ref="A2700:A2701"/>
    <mergeCell ref="A2702:A2703"/>
    <mergeCell ref="A2711:A2712"/>
    <mergeCell ref="A2713:A2714"/>
    <mergeCell ref="A2715:A2716"/>
    <mergeCell ref="A2717:A2718"/>
    <mergeCell ref="A2719:A2720"/>
    <mergeCell ref="A2721:A2722"/>
    <mergeCell ref="A2723:A2724"/>
    <mergeCell ref="A2725:A2726"/>
    <mergeCell ref="A2734:A2735"/>
    <mergeCell ref="A2736:A2737"/>
    <mergeCell ref="A2738:A2739"/>
    <mergeCell ref="A2740:A2741"/>
    <mergeCell ref="A2742:A2743"/>
    <mergeCell ref="A2744:A2745"/>
    <mergeCell ref="A2746:A2747"/>
    <mergeCell ref="A2652:A2653"/>
    <mergeCell ref="A2654:A2655"/>
    <mergeCell ref="A2656:A2657"/>
    <mergeCell ref="A2665:A2666"/>
    <mergeCell ref="A2667:A2668"/>
    <mergeCell ref="A2669:A2670"/>
    <mergeCell ref="A2671:A2672"/>
    <mergeCell ref="A2673:A2674"/>
    <mergeCell ref="A2675:A2676"/>
    <mergeCell ref="A2677:A2678"/>
    <mergeCell ref="A2679:A2680"/>
    <mergeCell ref="A2688:A2689"/>
    <mergeCell ref="A2690:A2691"/>
    <mergeCell ref="A2692:A2693"/>
    <mergeCell ref="A2694:A2695"/>
    <mergeCell ref="A2696:A2697"/>
    <mergeCell ref="A2698:A2699"/>
    <mergeCell ref="A2604:A2605"/>
    <mergeCell ref="A2606:A2607"/>
    <mergeCell ref="A2608:A2609"/>
    <mergeCell ref="A2610:A2611"/>
    <mergeCell ref="A2619:A2620"/>
    <mergeCell ref="A2621:A2622"/>
    <mergeCell ref="A2623:A2624"/>
    <mergeCell ref="A2625:A2626"/>
    <mergeCell ref="A2627:A2628"/>
    <mergeCell ref="A2629:A2630"/>
    <mergeCell ref="A2631:A2632"/>
    <mergeCell ref="A2633:A2634"/>
    <mergeCell ref="A2642:A2643"/>
    <mergeCell ref="A2644:A2645"/>
    <mergeCell ref="A2646:A2647"/>
    <mergeCell ref="A2648:A2649"/>
    <mergeCell ref="A2650:A2651"/>
    <mergeCell ref="A2556:A2557"/>
    <mergeCell ref="A2558:A2559"/>
    <mergeCell ref="A2560:A2561"/>
    <mergeCell ref="A2562:A2563"/>
    <mergeCell ref="A2564:A2565"/>
    <mergeCell ref="A2573:A2574"/>
    <mergeCell ref="A2575:A2576"/>
    <mergeCell ref="A2577:A2578"/>
    <mergeCell ref="A2579:A2580"/>
    <mergeCell ref="A2581:A2582"/>
    <mergeCell ref="A2583:A2584"/>
    <mergeCell ref="A2585:A2586"/>
    <mergeCell ref="A2587:A2588"/>
    <mergeCell ref="A2596:A2597"/>
    <mergeCell ref="A2598:A2599"/>
    <mergeCell ref="A2600:A2601"/>
    <mergeCell ref="A2602:A2603"/>
    <mergeCell ref="A2508:A2509"/>
    <mergeCell ref="A2510:A2511"/>
    <mergeCell ref="A2512:A2513"/>
    <mergeCell ref="A2514:A2515"/>
    <mergeCell ref="A2516:A2517"/>
    <mergeCell ref="A2518:A2519"/>
    <mergeCell ref="A2527:A2528"/>
    <mergeCell ref="A2529:A2530"/>
    <mergeCell ref="A2531:A2532"/>
    <mergeCell ref="A2533:A2534"/>
    <mergeCell ref="A2535:A2536"/>
    <mergeCell ref="A2537:A2538"/>
    <mergeCell ref="A2539:A2540"/>
    <mergeCell ref="A2541:A2542"/>
    <mergeCell ref="A2550:A2551"/>
    <mergeCell ref="A2552:A2553"/>
    <mergeCell ref="A2554:A2555"/>
    <mergeCell ref="A2460:A2461"/>
    <mergeCell ref="A2462:A2463"/>
    <mergeCell ref="A2464:A2465"/>
    <mergeCell ref="A2466:A2467"/>
    <mergeCell ref="A2468:A2469"/>
    <mergeCell ref="A2470:A2471"/>
    <mergeCell ref="A2472:A2473"/>
    <mergeCell ref="A2481:A2482"/>
    <mergeCell ref="A2483:A2484"/>
    <mergeCell ref="A2485:A2486"/>
    <mergeCell ref="A2487:A2488"/>
    <mergeCell ref="A2489:A2490"/>
    <mergeCell ref="A2491:A2492"/>
    <mergeCell ref="A2493:A2494"/>
    <mergeCell ref="A2495:A2496"/>
    <mergeCell ref="A2504:A2505"/>
    <mergeCell ref="A2506:A2507"/>
    <mergeCell ref="A2412:A2413"/>
    <mergeCell ref="A2414:A2415"/>
    <mergeCell ref="A2416:A2417"/>
    <mergeCell ref="A2418:A2419"/>
    <mergeCell ref="A2420:A2421"/>
    <mergeCell ref="A2422:A2423"/>
    <mergeCell ref="A2424:A2425"/>
    <mergeCell ref="A2426:A2427"/>
    <mergeCell ref="A2435:A2436"/>
    <mergeCell ref="A2437:A2438"/>
    <mergeCell ref="A2439:A2440"/>
    <mergeCell ref="A2441:A2442"/>
    <mergeCell ref="A2443:A2444"/>
    <mergeCell ref="A2445:A2446"/>
    <mergeCell ref="A2447:A2448"/>
    <mergeCell ref="A2449:A2450"/>
    <mergeCell ref="A2458:A2459"/>
    <mergeCell ref="A2357:A2358"/>
    <mergeCell ref="A2366:A2367"/>
    <mergeCell ref="A2368:A2369"/>
    <mergeCell ref="A2370:A2371"/>
    <mergeCell ref="A2372:A2373"/>
    <mergeCell ref="A2374:A2375"/>
    <mergeCell ref="A2376:A2377"/>
    <mergeCell ref="A2378:A2379"/>
    <mergeCell ref="A2380:A2381"/>
    <mergeCell ref="A2389:A2390"/>
    <mergeCell ref="A2391:A2392"/>
    <mergeCell ref="A2393:A2394"/>
    <mergeCell ref="A2395:A2396"/>
    <mergeCell ref="A2397:A2398"/>
    <mergeCell ref="A2399:A2400"/>
    <mergeCell ref="A2401:A2402"/>
    <mergeCell ref="A2403:A2404"/>
    <mergeCell ref="A2309:A2310"/>
    <mergeCell ref="A2311:A2312"/>
    <mergeCell ref="A2320:A2321"/>
    <mergeCell ref="A2322:A2323"/>
    <mergeCell ref="A2324:A2325"/>
    <mergeCell ref="A2326:A2327"/>
    <mergeCell ref="A2328:A2329"/>
    <mergeCell ref="A2330:A2331"/>
    <mergeCell ref="A2332:A2333"/>
    <mergeCell ref="A2334:A2335"/>
    <mergeCell ref="A2343:A2344"/>
    <mergeCell ref="A2345:A2346"/>
    <mergeCell ref="A2347:A2348"/>
    <mergeCell ref="A2349:A2350"/>
    <mergeCell ref="A2351:A2352"/>
    <mergeCell ref="A2353:A2354"/>
    <mergeCell ref="A2355:A2356"/>
    <mergeCell ref="A2261:A2262"/>
    <mergeCell ref="A2263:A2264"/>
    <mergeCell ref="A2265:A2266"/>
    <mergeCell ref="A2274:A2275"/>
    <mergeCell ref="A2276:A2277"/>
    <mergeCell ref="A2278:A2279"/>
    <mergeCell ref="A2280:A2281"/>
    <mergeCell ref="A2282:A2283"/>
    <mergeCell ref="A2284:A2285"/>
    <mergeCell ref="A2286:A2287"/>
    <mergeCell ref="A2288:A2289"/>
    <mergeCell ref="A2297:A2298"/>
    <mergeCell ref="A2299:A2300"/>
    <mergeCell ref="A2301:A2302"/>
    <mergeCell ref="A2303:A2304"/>
    <mergeCell ref="A2305:A2306"/>
    <mergeCell ref="A2307:A2308"/>
    <mergeCell ref="A2213:A2214"/>
    <mergeCell ref="A2215:A2216"/>
    <mergeCell ref="A2217:A2218"/>
    <mergeCell ref="A2219:A2220"/>
    <mergeCell ref="A2228:A2229"/>
    <mergeCell ref="A2230:A2231"/>
    <mergeCell ref="A2232:A2233"/>
    <mergeCell ref="A2234:A2235"/>
    <mergeCell ref="A2236:A2237"/>
    <mergeCell ref="A2238:A2239"/>
    <mergeCell ref="A2240:A2241"/>
    <mergeCell ref="A2242:A2243"/>
    <mergeCell ref="A2251:A2252"/>
    <mergeCell ref="A2253:A2254"/>
    <mergeCell ref="A2255:A2256"/>
    <mergeCell ref="A2257:A2258"/>
    <mergeCell ref="A2259:A2260"/>
    <mergeCell ref="A2165:A2166"/>
    <mergeCell ref="A2167:A2168"/>
    <mergeCell ref="A2169:A2170"/>
    <mergeCell ref="A2171:A2172"/>
    <mergeCell ref="A2173:A2174"/>
    <mergeCell ref="A2182:A2183"/>
    <mergeCell ref="A2184:A2185"/>
    <mergeCell ref="A2186:A2187"/>
    <mergeCell ref="A2188:A2189"/>
    <mergeCell ref="A2190:A2191"/>
    <mergeCell ref="A2192:A2193"/>
    <mergeCell ref="A2194:A2195"/>
    <mergeCell ref="A2196:A2197"/>
    <mergeCell ref="A2205:A2206"/>
    <mergeCell ref="A2207:A2208"/>
    <mergeCell ref="A2209:A2210"/>
    <mergeCell ref="A2211:A2212"/>
    <mergeCell ref="A2117:A2118"/>
    <mergeCell ref="A2119:A2120"/>
    <mergeCell ref="A2121:A2122"/>
    <mergeCell ref="A2123:A2124"/>
    <mergeCell ref="A2125:A2126"/>
    <mergeCell ref="A2127:A2128"/>
    <mergeCell ref="A2136:A2137"/>
    <mergeCell ref="A2138:A2139"/>
    <mergeCell ref="A2140:A2141"/>
    <mergeCell ref="A2142:A2143"/>
    <mergeCell ref="A2144:A2145"/>
    <mergeCell ref="A2146:A2147"/>
    <mergeCell ref="A2148:A2149"/>
    <mergeCell ref="A2150:A2151"/>
    <mergeCell ref="A2159:A2160"/>
    <mergeCell ref="A2161:A2162"/>
    <mergeCell ref="A2163:A2164"/>
    <mergeCell ref="A2069:A2070"/>
    <mergeCell ref="A2071:A2072"/>
    <mergeCell ref="A2073:A2074"/>
    <mergeCell ref="A2075:A2076"/>
    <mergeCell ref="A2077:A2078"/>
    <mergeCell ref="A2079:A2080"/>
    <mergeCell ref="A2081:A2082"/>
    <mergeCell ref="A2090:A2091"/>
    <mergeCell ref="A2092:A2093"/>
    <mergeCell ref="A2094:A2095"/>
    <mergeCell ref="A2096:A2097"/>
    <mergeCell ref="A2098:A2099"/>
    <mergeCell ref="A2100:A2101"/>
    <mergeCell ref="A2102:A2103"/>
    <mergeCell ref="A2104:A2105"/>
    <mergeCell ref="A2113:A2114"/>
    <mergeCell ref="A2115:A2116"/>
    <mergeCell ref="A2021:A2022"/>
    <mergeCell ref="A2023:A2024"/>
    <mergeCell ref="A2025:A2026"/>
    <mergeCell ref="A2027:A2028"/>
    <mergeCell ref="A2029:A2030"/>
    <mergeCell ref="A2031:A2032"/>
    <mergeCell ref="A2033:A2034"/>
    <mergeCell ref="A2035:A2036"/>
    <mergeCell ref="A2044:A2045"/>
    <mergeCell ref="A2046:A2047"/>
    <mergeCell ref="A2048:A2049"/>
    <mergeCell ref="A2050:A2051"/>
    <mergeCell ref="A2052:A2053"/>
    <mergeCell ref="A2054:A2055"/>
    <mergeCell ref="A2056:A2057"/>
    <mergeCell ref="A2058:A2059"/>
    <mergeCell ref="A2067:A2068"/>
    <mergeCell ref="A1966:A1967"/>
    <mergeCell ref="A1975:A1976"/>
    <mergeCell ref="A1977:A1978"/>
    <mergeCell ref="A1979:A1980"/>
    <mergeCell ref="A1981:A1982"/>
    <mergeCell ref="A1983:A1984"/>
    <mergeCell ref="A1985:A1986"/>
    <mergeCell ref="A1987:A1988"/>
    <mergeCell ref="A1989:A1990"/>
    <mergeCell ref="A1998:A1999"/>
    <mergeCell ref="A2000:A2001"/>
    <mergeCell ref="A2002:A2003"/>
    <mergeCell ref="A2004:A2005"/>
    <mergeCell ref="A2006:A2007"/>
    <mergeCell ref="A2008:A2009"/>
    <mergeCell ref="A2010:A2011"/>
    <mergeCell ref="A2012:A2013"/>
    <mergeCell ref="A1918:A1919"/>
    <mergeCell ref="A1920:A1921"/>
    <mergeCell ref="A1929:A1930"/>
    <mergeCell ref="A1931:A1932"/>
    <mergeCell ref="A1933:A1934"/>
    <mergeCell ref="A1935:A1936"/>
    <mergeCell ref="A1937:A1938"/>
    <mergeCell ref="A1939:A1940"/>
    <mergeCell ref="A1941:A1942"/>
    <mergeCell ref="A1943:A1944"/>
    <mergeCell ref="A1952:A1953"/>
    <mergeCell ref="A1954:A1955"/>
    <mergeCell ref="A1956:A1957"/>
    <mergeCell ref="A1958:A1959"/>
    <mergeCell ref="A1960:A1961"/>
    <mergeCell ref="A1962:A1963"/>
    <mergeCell ref="A1964:A1965"/>
    <mergeCell ref="A1870:A1871"/>
    <mergeCell ref="A1872:A1873"/>
    <mergeCell ref="A1874:A1875"/>
    <mergeCell ref="A1883:A1884"/>
    <mergeCell ref="A1885:A1886"/>
    <mergeCell ref="A1887:A1888"/>
    <mergeCell ref="A1889:A1890"/>
    <mergeCell ref="A1891:A1892"/>
    <mergeCell ref="A1893:A1894"/>
    <mergeCell ref="A1895:A1896"/>
    <mergeCell ref="A1897:A1898"/>
    <mergeCell ref="A1906:A1907"/>
    <mergeCell ref="A1908:A1909"/>
    <mergeCell ref="A1910:A1911"/>
    <mergeCell ref="A1912:A1913"/>
    <mergeCell ref="A1914:A1915"/>
    <mergeCell ref="A1916:A1917"/>
    <mergeCell ref="A1822:A1823"/>
    <mergeCell ref="A1824:A1825"/>
    <mergeCell ref="A1826:A1827"/>
    <mergeCell ref="A1828:A1829"/>
    <mergeCell ref="A1837:A1838"/>
    <mergeCell ref="A1839:A1840"/>
    <mergeCell ref="A1841:A1842"/>
    <mergeCell ref="A1843:A1844"/>
    <mergeCell ref="A1845:A1846"/>
    <mergeCell ref="A1847:A1848"/>
    <mergeCell ref="A1849:A1850"/>
    <mergeCell ref="A1851:A1852"/>
    <mergeCell ref="A1860:A1861"/>
    <mergeCell ref="A1862:A1863"/>
    <mergeCell ref="A1864:A1865"/>
    <mergeCell ref="A1866:A1867"/>
    <mergeCell ref="A1868:A1869"/>
    <mergeCell ref="A1774:A1775"/>
    <mergeCell ref="A1776:A1777"/>
    <mergeCell ref="A1778:A1779"/>
    <mergeCell ref="A1780:A1781"/>
    <mergeCell ref="A1782:A1783"/>
    <mergeCell ref="A1791:A1792"/>
    <mergeCell ref="A1793:A1794"/>
    <mergeCell ref="A1795:A1796"/>
    <mergeCell ref="A1797:A1798"/>
    <mergeCell ref="A1799:A1800"/>
    <mergeCell ref="A1801:A1802"/>
    <mergeCell ref="A1803:A1804"/>
    <mergeCell ref="A1805:A1806"/>
    <mergeCell ref="A1814:A1815"/>
    <mergeCell ref="A1816:A1817"/>
    <mergeCell ref="A1818:A1819"/>
    <mergeCell ref="A1820:A1821"/>
    <mergeCell ref="A1733:A1734"/>
    <mergeCell ref="A1735:A1736"/>
    <mergeCell ref="A1737:A1738"/>
    <mergeCell ref="A1739:A1740"/>
    <mergeCell ref="A1741:A1742"/>
    <mergeCell ref="A1743:A1744"/>
    <mergeCell ref="A1745:A1746"/>
    <mergeCell ref="A1747:A1748"/>
    <mergeCell ref="A1756:A1757"/>
    <mergeCell ref="A1758:A1759"/>
    <mergeCell ref="A1760:A1761"/>
    <mergeCell ref="A1762:A1763"/>
    <mergeCell ref="A1764:A1765"/>
    <mergeCell ref="A1766:A1767"/>
    <mergeCell ref="A1768:A1769"/>
    <mergeCell ref="A1770:A1771"/>
    <mergeCell ref="A1772:A1773"/>
    <mergeCell ref="A1692:A1693"/>
    <mergeCell ref="A1694:A1695"/>
    <mergeCell ref="A1696:A1697"/>
    <mergeCell ref="A1698:A1699"/>
    <mergeCell ref="A1700:A1701"/>
    <mergeCell ref="A1702:A1703"/>
    <mergeCell ref="A1704:A1705"/>
    <mergeCell ref="A1706:A1707"/>
    <mergeCell ref="A1708:A1709"/>
    <mergeCell ref="A1710:A1711"/>
    <mergeCell ref="A1712:A1713"/>
    <mergeCell ref="A1721:A1722"/>
    <mergeCell ref="A1723:A1724"/>
    <mergeCell ref="A1725:A1726"/>
    <mergeCell ref="A1727:A1728"/>
    <mergeCell ref="A1729:A1730"/>
    <mergeCell ref="A1731:A1732"/>
    <mergeCell ref="A1651:A1652"/>
    <mergeCell ref="A1653:A1654"/>
    <mergeCell ref="A1655:A1656"/>
    <mergeCell ref="A1657:A1658"/>
    <mergeCell ref="A1659:A1660"/>
    <mergeCell ref="A1661:A1662"/>
    <mergeCell ref="A1663:A1664"/>
    <mergeCell ref="A1665:A1666"/>
    <mergeCell ref="A1667:A1668"/>
    <mergeCell ref="A1669:A1670"/>
    <mergeCell ref="A1671:A1672"/>
    <mergeCell ref="A1673:A1674"/>
    <mergeCell ref="A1675:A1676"/>
    <mergeCell ref="A1677:A1678"/>
    <mergeCell ref="A1686:A1687"/>
    <mergeCell ref="A1688:A1689"/>
    <mergeCell ref="A1690:A1691"/>
    <mergeCell ref="A1603:A1604"/>
    <mergeCell ref="A1605:A1606"/>
    <mergeCell ref="A1607:A1608"/>
    <mergeCell ref="A1616:A1617"/>
    <mergeCell ref="A1618:A1619"/>
    <mergeCell ref="A1620:A1621"/>
    <mergeCell ref="A1622:A1623"/>
    <mergeCell ref="A1624:A1625"/>
    <mergeCell ref="A1626:A1627"/>
    <mergeCell ref="A1628:A1629"/>
    <mergeCell ref="A1630:A1631"/>
    <mergeCell ref="A1632:A1633"/>
    <mergeCell ref="A1634:A1635"/>
    <mergeCell ref="A1636:A1637"/>
    <mergeCell ref="A1638:A1639"/>
    <mergeCell ref="A1640:A1641"/>
    <mergeCell ref="A1642:A1643"/>
    <mergeCell ref="A1562:A1563"/>
    <mergeCell ref="A1564:A1565"/>
    <mergeCell ref="A1566:A1567"/>
    <mergeCell ref="A1568:A1569"/>
    <mergeCell ref="A1570:A1571"/>
    <mergeCell ref="A1572:A1573"/>
    <mergeCell ref="A1581:A1582"/>
    <mergeCell ref="A1583:A1584"/>
    <mergeCell ref="A1585:A1586"/>
    <mergeCell ref="A1587:A1588"/>
    <mergeCell ref="A1589:A1590"/>
    <mergeCell ref="A1591:A1592"/>
    <mergeCell ref="A1593:A1594"/>
    <mergeCell ref="A1595:A1596"/>
    <mergeCell ref="A1597:A1598"/>
    <mergeCell ref="A1599:A1600"/>
    <mergeCell ref="A1601:A1602"/>
    <mergeCell ref="A1521:A1522"/>
    <mergeCell ref="A1523:A1524"/>
    <mergeCell ref="A1525:A1526"/>
    <mergeCell ref="A1527:A1528"/>
    <mergeCell ref="A1529:A1530"/>
    <mergeCell ref="A1531:A1532"/>
    <mergeCell ref="A1533:A1534"/>
    <mergeCell ref="A1535:A1536"/>
    <mergeCell ref="A1537:A1538"/>
    <mergeCell ref="A1546:A1547"/>
    <mergeCell ref="A1548:A1549"/>
    <mergeCell ref="A1550:A1551"/>
    <mergeCell ref="A1552:A1553"/>
    <mergeCell ref="A1554:A1555"/>
    <mergeCell ref="A1556:A1557"/>
    <mergeCell ref="A1558:A1559"/>
    <mergeCell ref="A1560:A1561"/>
    <mergeCell ref="A1480:A1481"/>
    <mergeCell ref="A1482:A1483"/>
    <mergeCell ref="A1484:A1485"/>
    <mergeCell ref="A1486:A1487"/>
    <mergeCell ref="A1488:A1489"/>
    <mergeCell ref="A1490:A1491"/>
    <mergeCell ref="A1492:A1493"/>
    <mergeCell ref="A1494:A1495"/>
    <mergeCell ref="A1496:A1497"/>
    <mergeCell ref="A1498:A1499"/>
    <mergeCell ref="A1500:A1501"/>
    <mergeCell ref="A1502:A1503"/>
    <mergeCell ref="A1511:A1512"/>
    <mergeCell ref="A1513:A1514"/>
    <mergeCell ref="A1515:A1516"/>
    <mergeCell ref="A1517:A1518"/>
    <mergeCell ref="A1519:A1520"/>
    <mergeCell ref="A1432:A1433"/>
    <mergeCell ref="A1441:A1442"/>
    <mergeCell ref="A1443:A1444"/>
    <mergeCell ref="A1445:A1446"/>
    <mergeCell ref="A1447:A1448"/>
    <mergeCell ref="A1449:A1450"/>
    <mergeCell ref="A1451:A1452"/>
    <mergeCell ref="A1453:A1454"/>
    <mergeCell ref="A1455:A1456"/>
    <mergeCell ref="A1457:A1458"/>
    <mergeCell ref="A1459:A1460"/>
    <mergeCell ref="A1461:A1462"/>
    <mergeCell ref="A1463:A1464"/>
    <mergeCell ref="A1465:A1466"/>
    <mergeCell ref="A1467:A1468"/>
    <mergeCell ref="A1476:A1477"/>
    <mergeCell ref="A1478:A1479"/>
    <mergeCell ref="A1391:A1392"/>
    <mergeCell ref="A1393:A1394"/>
    <mergeCell ref="A1395:A1396"/>
    <mergeCell ref="A1397:A1398"/>
    <mergeCell ref="A1406:A1407"/>
    <mergeCell ref="A1408:A1409"/>
    <mergeCell ref="A1410:A1411"/>
    <mergeCell ref="A1412:A1413"/>
    <mergeCell ref="A1414:A1415"/>
    <mergeCell ref="A1416:A1417"/>
    <mergeCell ref="A1418:A1419"/>
    <mergeCell ref="A1420:A1421"/>
    <mergeCell ref="A1422:A1423"/>
    <mergeCell ref="A1424:A1425"/>
    <mergeCell ref="A1426:A1427"/>
    <mergeCell ref="A1428:A1429"/>
    <mergeCell ref="A1430:A1431"/>
    <mergeCell ref="A1350:A1351"/>
    <mergeCell ref="A1352:A1353"/>
    <mergeCell ref="A1354:A1355"/>
    <mergeCell ref="A1356:A1357"/>
    <mergeCell ref="A1358:A1359"/>
    <mergeCell ref="A1360:A1361"/>
    <mergeCell ref="A1362:A1363"/>
    <mergeCell ref="A1371:A1372"/>
    <mergeCell ref="A1373:A1374"/>
    <mergeCell ref="A1375:A1376"/>
    <mergeCell ref="A1377:A1378"/>
    <mergeCell ref="A1379:A1380"/>
    <mergeCell ref="A1381:A1382"/>
    <mergeCell ref="A1383:A1384"/>
    <mergeCell ref="A1385:A1386"/>
    <mergeCell ref="A1387:A1388"/>
    <mergeCell ref="A1389:A1390"/>
    <mergeCell ref="A1309:A1310"/>
    <mergeCell ref="A1311:A1312"/>
    <mergeCell ref="A1313:A1314"/>
    <mergeCell ref="A1315:A1316"/>
    <mergeCell ref="A1317:A1318"/>
    <mergeCell ref="A1319:A1320"/>
    <mergeCell ref="A1321:A1322"/>
    <mergeCell ref="A1323:A1324"/>
    <mergeCell ref="A1325:A1326"/>
    <mergeCell ref="A1327:A1328"/>
    <mergeCell ref="A1336:A1337"/>
    <mergeCell ref="A1338:A1339"/>
    <mergeCell ref="A1340:A1341"/>
    <mergeCell ref="A1342:A1343"/>
    <mergeCell ref="A1344:A1345"/>
    <mergeCell ref="A1346:A1347"/>
    <mergeCell ref="A1348:A1349"/>
    <mergeCell ref="A1268:A1269"/>
    <mergeCell ref="A1270:A1271"/>
    <mergeCell ref="A1272:A1273"/>
    <mergeCell ref="A1274:A1275"/>
    <mergeCell ref="A1276:A1277"/>
    <mergeCell ref="A1278:A1279"/>
    <mergeCell ref="A1280:A1281"/>
    <mergeCell ref="A1282:A1283"/>
    <mergeCell ref="A1284:A1285"/>
    <mergeCell ref="A1286:A1287"/>
    <mergeCell ref="A1288:A1289"/>
    <mergeCell ref="A1290:A1291"/>
    <mergeCell ref="A1292:A1293"/>
    <mergeCell ref="A1301:A1302"/>
    <mergeCell ref="A1303:A1304"/>
    <mergeCell ref="A1305:A1306"/>
    <mergeCell ref="A1307:A1308"/>
    <mergeCell ref="A1220:A1221"/>
    <mergeCell ref="A1222:A1223"/>
    <mergeCell ref="A1231:A1232"/>
    <mergeCell ref="A1233:A1234"/>
    <mergeCell ref="A1235:A1236"/>
    <mergeCell ref="A1237:A1238"/>
    <mergeCell ref="A1239:A1240"/>
    <mergeCell ref="A1241:A1242"/>
    <mergeCell ref="A1243:A1244"/>
    <mergeCell ref="A1245:A1246"/>
    <mergeCell ref="A1247:A1248"/>
    <mergeCell ref="A1249:A1250"/>
    <mergeCell ref="A1251:A1252"/>
    <mergeCell ref="A1253:A1254"/>
    <mergeCell ref="A1255:A1256"/>
    <mergeCell ref="A1257:A1258"/>
    <mergeCell ref="A1266:A1267"/>
    <mergeCell ref="A1179:A1180"/>
    <mergeCell ref="A1181:A1182"/>
    <mergeCell ref="A1183:A1184"/>
    <mergeCell ref="A1185:A1186"/>
    <mergeCell ref="A1187:A1188"/>
    <mergeCell ref="A1196:A1197"/>
    <mergeCell ref="A1198:A1199"/>
    <mergeCell ref="A1200:A1201"/>
    <mergeCell ref="A1202:A1203"/>
    <mergeCell ref="A1204:A1205"/>
    <mergeCell ref="A1206:A1207"/>
    <mergeCell ref="A1208:A1209"/>
    <mergeCell ref="A1210:A1211"/>
    <mergeCell ref="A1212:A1213"/>
    <mergeCell ref="A1214:A1215"/>
    <mergeCell ref="A1216:A1217"/>
    <mergeCell ref="A1218:A1219"/>
    <mergeCell ref="A1138:A1139"/>
    <mergeCell ref="A1140:A1141"/>
    <mergeCell ref="A1142:A1143"/>
    <mergeCell ref="A1144:A1145"/>
    <mergeCell ref="A1146:A1147"/>
    <mergeCell ref="A1148:A1149"/>
    <mergeCell ref="A1150:A1151"/>
    <mergeCell ref="A1152:A1153"/>
    <mergeCell ref="A1161:A1162"/>
    <mergeCell ref="A1163:A1164"/>
    <mergeCell ref="A1165:A1166"/>
    <mergeCell ref="A1167:A1168"/>
    <mergeCell ref="A1169:A1170"/>
    <mergeCell ref="A1171:A1172"/>
    <mergeCell ref="A1173:A1174"/>
    <mergeCell ref="A1175:A1176"/>
    <mergeCell ref="A1177:A1178"/>
    <mergeCell ref="A1097:A1098"/>
    <mergeCell ref="A1099:A1100"/>
    <mergeCell ref="A1101:A1102"/>
    <mergeCell ref="A1103:A1104"/>
    <mergeCell ref="A1105:A1106"/>
    <mergeCell ref="A1107:A1108"/>
    <mergeCell ref="A1109:A1110"/>
    <mergeCell ref="A1111:A1112"/>
    <mergeCell ref="A1113:A1114"/>
    <mergeCell ref="A1115:A1116"/>
    <mergeCell ref="A1117:A1118"/>
    <mergeCell ref="A1126:A1127"/>
    <mergeCell ref="A1128:A1129"/>
    <mergeCell ref="A1130:A1131"/>
    <mergeCell ref="A1132:A1133"/>
    <mergeCell ref="A1134:A1135"/>
    <mergeCell ref="A1136:A1137"/>
    <mergeCell ref="A1056:A1057"/>
    <mergeCell ref="A1058:A1059"/>
    <mergeCell ref="A1060:A1061"/>
    <mergeCell ref="A1062:A1063"/>
    <mergeCell ref="A1064:A1065"/>
    <mergeCell ref="A1066:A1067"/>
    <mergeCell ref="A1068:A1069"/>
    <mergeCell ref="A1070:A1071"/>
    <mergeCell ref="A1072:A1073"/>
    <mergeCell ref="A1074:A1075"/>
    <mergeCell ref="A1076:A1077"/>
    <mergeCell ref="A1078:A1079"/>
    <mergeCell ref="A1080:A1081"/>
    <mergeCell ref="A1082:A1083"/>
    <mergeCell ref="A1091:A1092"/>
    <mergeCell ref="A1093:A1094"/>
    <mergeCell ref="A1095:A1096"/>
    <mergeCell ref="A1008:A1009"/>
    <mergeCell ref="A1010:A1011"/>
    <mergeCell ref="A1012:A1013"/>
    <mergeCell ref="A1021:A1022"/>
    <mergeCell ref="A1023:A1024"/>
    <mergeCell ref="A1025:A1026"/>
    <mergeCell ref="A1027:A1028"/>
    <mergeCell ref="A1029:A1030"/>
    <mergeCell ref="A1031:A1032"/>
    <mergeCell ref="A1033:A1034"/>
    <mergeCell ref="A1035:A1036"/>
    <mergeCell ref="A1037:A1038"/>
    <mergeCell ref="A1039:A1040"/>
    <mergeCell ref="A1041:A1042"/>
    <mergeCell ref="A1043:A1044"/>
    <mergeCell ref="A1045:A1046"/>
    <mergeCell ref="A1047:A1048"/>
    <mergeCell ref="A967:A968"/>
    <mergeCell ref="A969:A970"/>
    <mergeCell ref="A971:A972"/>
    <mergeCell ref="A973:A974"/>
    <mergeCell ref="A975:A976"/>
    <mergeCell ref="A977:A978"/>
    <mergeCell ref="A986:A987"/>
    <mergeCell ref="A988:A989"/>
    <mergeCell ref="A990:A991"/>
    <mergeCell ref="A992:A993"/>
    <mergeCell ref="A994:A995"/>
    <mergeCell ref="A996:A997"/>
    <mergeCell ref="A998:A999"/>
    <mergeCell ref="A1000:A1001"/>
    <mergeCell ref="A1002:A1003"/>
    <mergeCell ref="A1004:A1005"/>
    <mergeCell ref="A1006:A1007"/>
    <mergeCell ref="A926:A927"/>
    <mergeCell ref="A928:A929"/>
    <mergeCell ref="A930:A931"/>
    <mergeCell ref="A932:A933"/>
    <mergeCell ref="A934:A935"/>
    <mergeCell ref="A936:A937"/>
    <mergeCell ref="A938:A939"/>
    <mergeCell ref="A940:A941"/>
    <mergeCell ref="A942:A943"/>
    <mergeCell ref="A951:A952"/>
    <mergeCell ref="A953:A954"/>
    <mergeCell ref="A955:A956"/>
    <mergeCell ref="A957:A958"/>
    <mergeCell ref="A959:A960"/>
    <mergeCell ref="A961:A962"/>
    <mergeCell ref="A963:A964"/>
    <mergeCell ref="A965:A966"/>
    <mergeCell ref="A885:A886"/>
    <mergeCell ref="A887:A888"/>
    <mergeCell ref="A889:A890"/>
    <mergeCell ref="A891:A892"/>
    <mergeCell ref="A893:A894"/>
    <mergeCell ref="A895:A896"/>
    <mergeCell ref="A897:A898"/>
    <mergeCell ref="A899:A900"/>
    <mergeCell ref="A901:A902"/>
    <mergeCell ref="A903:A904"/>
    <mergeCell ref="A905:A906"/>
    <mergeCell ref="A907:A908"/>
    <mergeCell ref="A916:A917"/>
    <mergeCell ref="A918:A919"/>
    <mergeCell ref="A920:A921"/>
    <mergeCell ref="A922:A923"/>
    <mergeCell ref="A924:A925"/>
    <mergeCell ref="A837:A838"/>
    <mergeCell ref="A846:A847"/>
    <mergeCell ref="A848:A849"/>
    <mergeCell ref="A850:A851"/>
    <mergeCell ref="A852:A853"/>
    <mergeCell ref="A854:A855"/>
    <mergeCell ref="A856:A857"/>
    <mergeCell ref="A858:A859"/>
    <mergeCell ref="A860:A861"/>
    <mergeCell ref="A862:A863"/>
    <mergeCell ref="A864:A865"/>
    <mergeCell ref="A866:A867"/>
    <mergeCell ref="A868:A869"/>
    <mergeCell ref="A870:A871"/>
    <mergeCell ref="A872:A873"/>
    <mergeCell ref="A881:A882"/>
    <mergeCell ref="A883:A884"/>
    <mergeCell ref="A796:A797"/>
    <mergeCell ref="A798:A799"/>
    <mergeCell ref="A800:A801"/>
    <mergeCell ref="A802:A803"/>
    <mergeCell ref="A804:A805"/>
    <mergeCell ref="A806:A807"/>
    <mergeCell ref="A815:A816"/>
    <mergeCell ref="A817:A818"/>
    <mergeCell ref="A819:A820"/>
    <mergeCell ref="A821:A822"/>
    <mergeCell ref="A823:A824"/>
    <mergeCell ref="A825:A826"/>
    <mergeCell ref="A827:A828"/>
    <mergeCell ref="A829:A830"/>
    <mergeCell ref="A831:A832"/>
    <mergeCell ref="A833:A834"/>
    <mergeCell ref="A835:A836"/>
    <mergeCell ref="A755:A756"/>
    <mergeCell ref="A757:A758"/>
    <mergeCell ref="A759:A760"/>
    <mergeCell ref="A761:A762"/>
    <mergeCell ref="A763:A764"/>
    <mergeCell ref="A765:A766"/>
    <mergeCell ref="A767:A768"/>
    <mergeCell ref="A769:A770"/>
    <mergeCell ref="A771:A772"/>
    <mergeCell ref="A773:A774"/>
    <mergeCell ref="A775:A776"/>
    <mergeCell ref="A784:A785"/>
    <mergeCell ref="A786:A787"/>
    <mergeCell ref="A788:A789"/>
    <mergeCell ref="A790:A791"/>
    <mergeCell ref="A792:A793"/>
    <mergeCell ref="A794:A795"/>
    <mergeCell ref="A707:A708"/>
    <mergeCell ref="A709:A710"/>
    <mergeCell ref="A711:A712"/>
    <mergeCell ref="A713:A714"/>
    <mergeCell ref="A722:A723"/>
    <mergeCell ref="A724:A725"/>
    <mergeCell ref="A726:A727"/>
    <mergeCell ref="A728:A729"/>
    <mergeCell ref="A730:A731"/>
    <mergeCell ref="A732:A733"/>
    <mergeCell ref="A734:A735"/>
    <mergeCell ref="A736:A737"/>
    <mergeCell ref="A738:A739"/>
    <mergeCell ref="A740:A741"/>
    <mergeCell ref="A742:A743"/>
    <mergeCell ref="A744:A745"/>
    <mergeCell ref="A753:A754"/>
    <mergeCell ref="A666:A667"/>
    <mergeCell ref="A668:A669"/>
    <mergeCell ref="A670:A671"/>
    <mergeCell ref="A672:A673"/>
    <mergeCell ref="A674:A675"/>
    <mergeCell ref="A676:A677"/>
    <mergeCell ref="A678:A679"/>
    <mergeCell ref="A680:A681"/>
    <mergeCell ref="A682:A683"/>
    <mergeCell ref="A691:A692"/>
    <mergeCell ref="A693:A694"/>
    <mergeCell ref="A695:A696"/>
    <mergeCell ref="A697:A698"/>
    <mergeCell ref="A699:A700"/>
    <mergeCell ref="A701:A702"/>
    <mergeCell ref="A703:A704"/>
    <mergeCell ref="A705:A706"/>
    <mergeCell ref="A618:A619"/>
    <mergeCell ref="A620:A621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60:A661"/>
    <mergeCell ref="A662:A663"/>
    <mergeCell ref="A664:A665"/>
    <mergeCell ref="A577:A578"/>
    <mergeCell ref="A579:A580"/>
    <mergeCell ref="A581:A582"/>
    <mergeCell ref="A583:A584"/>
    <mergeCell ref="A585:A586"/>
    <mergeCell ref="A587:A588"/>
    <mergeCell ref="A589:A590"/>
    <mergeCell ref="A598:A599"/>
    <mergeCell ref="A600:A601"/>
    <mergeCell ref="A602:A603"/>
    <mergeCell ref="A604:A605"/>
    <mergeCell ref="A606:A607"/>
    <mergeCell ref="A608:A609"/>
    <mergeCell ref="A610:A611"/>
    <mergeCell ref="A612:A613"/>
    <mergeCell ref="A614:A615"/>
    <mergeCell ref="A616:A617"/>
    <mergeCell ref="A536:A537"/>
    <mergeCell ref="A538:A539"/>
    <mergeCell ref="A540:A541"/>
    <mergeCell ref="A542:A543"/>
    <mergeCell ref="A544:A545"/>
    <mergeCell ref="A546:A547"/>
    <mergeCell ref="A548:A549"/>
    <mergeCell ref="A550:A551"/>
    <mergeCell ref="A552:A553"/>
    <mergeCell ref="A554:A555"/>
    <mergeCell ref="A556:A557"/>
    <mergeCell ref="A558:A559"/>
    <mergeCell ref="A567:A568"/>
    <mergeCell ref="A569:A570"/>
    <mergeCell ref="A571:A572"/>
    <mergeCell ref="A573:A574"/>
    <mergeCell ref="A575:A576"/>
    <mergeCell ref="A488:A489"/>
    <mergeCell ref="A490:A491"/>
    <mergeCell ref="A492:A493"/>
    <mergeCell ref="A494:A495"/>
    <mergeCell ref="A496:A497"/>
    <mergeCell ref="A505:A506"/>
    <mergeCell ref="A507:A508"/>
    <mergeCell ref="A509:A510"/>
    <mergeCell ref="A511:A512"/>
    <mergeCell ref="A513:A514"/>
    <mergeCell ref="A515:A516"/>
    <mergeCell ref="A517:A518"/>
    <mergeCell ref="A519:A520"/>
    <mergeCell ref="A521:A522"/>
    <mergeCell ref="A523:A524"/>
    <mergeCell ref="A525:A526"/>
    <mergeCell ref="A527:A528"/>
    <mergeCell ref="A447:A448"/>
    <mergeCell ref="A449:A450"/>
    <mergeCell ref="A451:A452"/>
    <mergeCell ref="A453:A454"/>
    <mergeCell ref="A455:A456"/>
    <mergeCell ref="A457:A458"/>
    <mergeCell ref="A459:A460"/>
    <mergeCell ref="A461:A462"/>
    <mergeCell ref="A463:A464"/>
    <mergeCell ref="A465:A466"/>
    <mergeCell ref="A474:A475"/>
    <mergeCell ref="A476:A477"/>
    <mergeCell ref="A478:A479"/>
    <mergeCell ref="A480:A481"/>
    <mergeCell ref="A482:A483"/>
    <mergeCell ref="A484:A485"/>
    <mergeCell ref="A486:A487"/>
    <mergeCell ref="A399:A400"/>
    <mergeCell ref="A401:A402"/>
    <mergeCell ref="A403:A404"/>
    <mergeCell ref="A412:A413"/>
    <mergeCell ref="A414:A415"/>
    <mergeCell ref="A416:A417"/>
    <mergeCell ref="A418:A419"/>
    <mergeCell ref="A420:A421"/>
    <mergeCell ref="A422:A423"/>
    <mergeCell ref="A424:A425"/>
    <mergeCell ref="A426:A427"/>
    <mergeCell ref="A428:A429"/>
    <mergeCell ref="A430:A431"/>
    <mergeCell ref="A432:A433"/>
    <mergeCell ref="A434:A435"/>
    <mergeCell ref="A443:A444"/>
    <mergeCell ref="A445:A446"/>
    <mergeCell ref="A358:A359"/>
    <mergeCell ref="A360:A361"/>
    <mergeCell ref="A362:A363"/>
    <mergeCell ref="A364:A365"/>
    <mergeCell ref="A366:A367"/>
    <mergeCell ref="A368:A369"/>
    <mergeCell ref="A370:A371"/>
    <mergeCell ref="A372:A373"/>
    <mergeCell ref="A381:A382"/>
    <mergeCell ref="A383:A384"/>
    <mergeCell ref="A385:A386"/>
    <mergeCell ref="A387:A388"/>
    <mergeCell ref="A389:A390"/>
    <mergeCell ref="A391:A392"/>
    <mergeCell ref="A393:A394"/>
    <mergeCell ref="A395:A396"/>
    <mergeCell ref="A397:A398"/>
    <mergeCell ref="A310:A311"/>
    <mergeCell ref="A319:A320"/>
    <mergeCell ref="A321:A322"/>
    <mergeCell ref="A323:A324"/>
    <mergeCell ref="A325:A326"/>
    <mergeCell ref="A327:A328"/>
    <mergeCell ref="A329:A330"/>
    <mergeCell ref="A331:A332"/>
    <mergeCell ref="A333:A334"/>
    <mergeCell ref="A335:A336"/>
    <mergeCell ref="A337:A338"/>
    <mergeCell ref="A339:A340"/>
    <mergeCell ref="A341:A342"/>
    <mergeCell ref="A350:A351"/>
    <mergeCell ref="A352:A353"/>
    <mergeCell ref="A354:A355"/>
    <mergeCell ref="A356:A357"/>
    <mergeCell ref="A269:A270"/>
    <mergeCell ref="A271:A272"/>
    <mergeCell ref="A273:A274"/>
    <mergeCell ref="A275:A276"/>
    <mergeCell ref="A277:A278"/>
    <mergeCell ref="A279:A280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228:A229"/>
    <mergeCell ref="A230:A231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48:A249"/>
    <mergeCell ref="A257:A258"/>
    <mergeCell ref="A259:A260"/>
    <mergeCell ref="A261:A262"/>
    <mergeCell ref="A263:A264"/>
    <mergeCell ref="A265:A266"/>
    <mergeCell ref="A267:A268"/>
    <mergeCell ref="A180:A181"/>
    <mergeCell ref="A182:A183"/>
    <mergeCell ref="A184:A185"/>
    <mergeCell ref="A186:A187"/>
    <mergeCell ref="A195:A196"/>
    <mergeCell ref="A197:A198"/>
    <mergeCell ref="A199:A200"/>
    <mergeCell ref="A201:A202"/>
    <mergeCell ref="A203:A204"/>
    <mergeCell ref="A205:A206"/>
    <mergeCell ref="A207:A208"/>
    <mergeCell ref="A209:A210"/>
    <mergeCell ref="A211:A212"/>
    <mergeCell ref="A213:A214"/>
    <mergeCell ref="A215:A216"/>
    <mergeCell ref="A217:A218"/>
    <mergeCell ref="A226:A227"/>
    <mergeCell ref="A139:A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91:A92"/>
    <mergeCell ref="A93:A94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33:A134"/>
    <mergeCell ref="A135:A136"/>
    <mergeCell ref="A137:A138"/>
    <mergeCell ref="A50:A51"/>
    <mergeCell ref="A52:A53"/>
    <mergeCell ref="A54:A55"/>
    <mergeCell ref="A56:A57"/>
    <mergeCell ref="A58:A59"/>
    <mergeCell ref="A60:A61"/>
    <mergeCell ref="A62:A63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40:A41"/>
    <mergeCell ref="A42:A43"/>
    <mergeCell ref="A44:A45"/>
    <mergeCell ref="A46:A47"/>
    <mergeCell ref="A48:A49"/>
  </mergeCells>
  <conditionalFormatting sqref="A1:A851 A853:A859 A861 A863:A886 A888:A894 A896 A898:A921 A923:A929 A931 A933:A956 A958:A964 A966 A968:A991 A993:A999 A1001 A1003:A1026 A1028:A1034 A1036 A1038:A1061 A1063:A1069 A1071 A1073:A1096 A1098:A1104 A1106 A1108:A1131 A1133:A1139 A1141 A1143:A1166 A1168:A1174 A1176 A1178:A1201 A1203:A1209 A1211 A1213:A1236 A1238:A1244 A1246 A1248:A1271 A1273:A1279 A1281 A1283:A1306 A1308:A1314 A1316 A1318:A1341 A1343:A1349 A1351 A1353:A1376 A1378:A1384 A1386 A1388:A1411 A1413:A1419 A1421 A1423:A1446 A1448:A1454 A1456 A1458:A1481 A1483:A1489 A1491 A1493:A1516 A1518:A1524 A1526 A1528:A1551 A1553:A1559 A1561 A1563:A1586 A1588:A1594 A1596 A1598:A1621 A1623:A1629 A1631 A1633:A1656 A1658:A1664 A1666 A1668:A1691 A1693:A1699 A1701 A1703:A1726 A1728:A1734 A1736 A1738:A1761 A1763:A1769 A1771 A1773:A1048576">
    <cfRule type="containsText" dxfId="0" priority="1" operator="containsText" text="by">
      <formula>NOT(ISERROR(SEARCH("by",A1)))</formula>
    </cfRule>
  </conditionalFormatting>
  <dataValidations count="730">
    <dataValidation allowBlank="1" showErrorMessage="1" prompt="c6877677-bbf2-42fe-9bb7-7c05cdd8c38f" sqref="A7 M33" xr:uid="{00000000-0002-0000-0100-000000000000}"/>
    <dataValidation allowBlank="1" showErrorMessage="1" prompt="279b9987-17f7-4f43-bb30-f3e295d38cfd" sqref="A38 O64" xr:uid="{00000000-0002-0000-0100-000001000000}"/>
    <dataValidation allowBlank="1" showErrorMessage="1" prompt="7d5671a8-5573-4658-ae89-824e9dcbd574" sqref="A69 I95" xr:uid="{00000000-0002-0000-0100-000002000000}"/>
    <dataValidation allowBlank="1" showErrorMessage="1" prompt="794b996d-f9f3-4d47-b7a5-4c3dcb5dbb16" sqref="A100 I126" xr:uid="{00000000-0002-0000-0100-000003000000}"/>
    <dataValidation allowBlank="1" showErrorMessage="1" prompt="90babd5b-14b9-45bf-a51d-d5668eb88e5b" sqref="A131 J157" xr:uid="{00000000-0002-0000-0100-000004000000}"/>
    <dataValidation allowBlank="1" showErrorMessage="1" prompt="45ca410c-508f-43ec-8cef-aa0f9b3aa6ac" sqref="A162 J188" xr:uid="{00000000-0002-0000-0100-000005000000}"/>
    <dataValidation allowBlank="1" showErrorMessage="1" prompt="f9ecf48b-4133-4580-90d8-2a53baea14ee" sqref="A193 J219" xr:uid="{00000000-0002-0000-0100-000006000000}"/>
    <dataValidation allowBlank="1" showErrorMessage="1" prompt="0d93d71f-0cb7-4169-b616-86765d7bc24d" sqref="A224 J250" xr:uid="{00000000-0002-0000-0100-000007000000}"/>
    <dataValidation allowBlank="1" showErrorMessage="1" prompt="7c29524c-dd96-48ce-83c3-11b470fe5a10" sqref="A255 M281" xr:uid="{00000000-0002-0000-0100-000008000000}"/>
    <dataValidation allowBlank="1" showErrorMessage="1" prompt="9db4cfec-3bf8-41a9-ad4d-aa57dff173c5" sqref="A286 I312" xr:uid="{00000000-0002-0000-0100-000009000000}"/>
    <dataValidation allowBlank="1" showErrorMessage="1" prompt="0fff3b3c-8086-4aa5-8938-21d2280d20df" sqref="A317 G343" xr:uid="{00000000-0002-0000-0100-00000A000000}"/>
    <dataValidation allowBlank="1" showErrorMessage="1" prompt="b4b18f1b-fd75-4185-90bb-2d373f273499" sqref="A348 J374" xr:uid="{00000000-0002-0000-0100-00000B000000}"/>
    <dataValidation allowBlank="1" showErrorMessage="1" prompt="b8c63711-0b9f-4495-a43d-7f9236579db7" sqref="A379 D405" xr:uid="{00000000-0002-0000-0100-00000C000000}"/>
    <dataValidation allowBlank="1" showErrorMessage="1" prompt="b216a998-0aec-45c9-847c-50fb4ed6d449" sqref="A410 I436" xr:uid="{00000000-0002-0000-0100-00000D000000}"/>
    <dataValidation allowBlank="1" showErrorMessage="1" prompt="56b83592-49a2-40f7-9cbd-277dc32f0902" sqref="A441 J467" xr:uid="{00000000-0002-0000-0100-00000E000000}"/>
    <dataValidation allowBlank="1" showErrorMessage="1" prompt="9103c984-19c8-4df2-a645-31d192c167ab" sqref="A472 J498" xr:uid="{00000000-0002-0000-0100-00000F000000}"/>
    <dataValidation allowBlank="1" showErrorMessage="1" prompt="c4529da9-5fed-4cf3-89dd-e3cf69edcb68" sqref="A503 H529" xr:uid="{00000000-0002-0000-0100-000010000000}"/>
    <dataValidation allowBlank="1" showErrorMessage="1" prompt="e342f4e3-0b37-4586-a00c-196d3c6ca4cf" sqref="A534 G560" xr:uid="{00000000-0002-0000-0100-000011000000}"/>
    <dataValidation allowBlank="1" showErrorMessage="1" prompt="52a8a917-6d2b-4fc9-b20c-97a952a1d88a" sqref="A565 K591" xr:uid="{00000000-0002-0000-0100-000012000000}"/>
    <dataValidation allowBlank="1" showErrorMessage="1" prompt="983deec4-0571-49dd-b1a0-1ad073ea496f" sqref="A596 G622" xr:uid="{00000000-0002-0000-0100-000013000000}"/>
    <dataValidation allowBlank="1" showErrorMessage="1" prompt="e0157972-30f9-42e6-8761-021a2832b9ff" sqref="A627 D653" xr:uid="{00000000-0002-0000-0100-000014000000}"/>
    <dataValidation allowBlank="1" showErrorMessage="1" prompt="d9dc964c-a0b9-452b-b3a6-1dcd7ad99fc8" sqref="A658 H684" xr:uid="{00000000-0002-0000-0100-000015000000}"/>
    <dataValidation allowBlank="1" showErrorMessage="1" prompt="ba1bdb06-800b-4253-be1e-cbfe0829be6c" sqref="A689 F715" xr:uid="{00000000-0002-0000-0100-000016000000}"/>
    <dataValidation allowBlank="1" showErrorMessage="1" prompt="da27bf3a-3ed4-452c-b65c-f3b6567e5b36" sqref="A720 F746" xr:uid="{00000000-0002-0000-0100-000017000000}"/>
    <dataValidation allowBlank="1" showErrorMessage="1" prompt="c5fd81a9-37f6-478f-a2c3-0680c5375156" sqref="A751 L777" xr:uid="{00000000-0002-0000-0100-000018000000}"/>
    <dataValidation allowBlank="1" showErrorMessage="1" prompt="291f55f5-f868-4a08-9bfc-541cc7b7f982" sqref="A782 L808" xr:uid="{00000000-0002-0000-0100-000019000000}"/>
    <dataValidation allowBlank="1" showErrorMessage="1" prompt="0f263015-f701-4173-aecd-a07b6fab7df0" sqref="A813 G839" xr:uid="{00000000-0002-0000-0100-00001A000000}"/>
    <dataValidation allowBlank="1" showErrorMessage="1" prompt="31e880ec-cc71-4679-98d8-75cefc77dbd8" sqref="A844 M874" xr:uid="{00000000-0002-0000-0100-00001B000000}"/>
    <dataValidation allowBlank="1" showErrorMessage="1" prompt="37433fbf-7f42-4ca9-baaf-5a9b64aee331" sqref="A879 O909" xr:uid="{00000000-0002-0000-0100-00001C000000}"/>
    <dataValidation allowBlank="1" showErrorMessage="1" prompt="427edb42-f343-472d-9f29-e9be942cb67d" sqref="A914 I944" xr:uid="{00000000-0002-0000-0100-00001D000000}"/>
    <dataValidation allowBlank="1" showErrorMessage="1" prompt="6732fdaf-6162-4704-af94-f4a13919cf4f" sqref="A949 I979" xr:uid="{00000000-0002-0000-0100-00001E000000}"/>
    <dataValidation allowBlank="1" showErrorMessage="1" prompt="8d50d3fd-1b05-487d-a530-24beafee4842" sqref="A984 J1014" xr:uid="{00000000-0002-0000-0100-00001F000000}"/>
    <dataValidation allowBlank="1" showErrorMessage="1" prompt="b8f3ac18-1a72-4fea-bba0-34509000fd80" sqref="A1019 J1049" xr:uid="{00000000-0002-0000-0100-000020000000}"/>
    <dataValidation allowBlank="1" showErrorMessage="1" prompt="0818af3e-2e73-4a89-859f-6599a97f8197" sqref="A1054 J1084" xr:uid="{00000000-0002-0000-0100-000021000000}"/>
    <dataValidation allowBlank="1" showErrorMessage="1" prompt="2e9a1d32-ebc3-446c-b9f7-5e4000e8419a" sqref="A1089 J1119" xr:uid="{00000000-0002-0000-0100-000022000000}"/>
    <dataValidation allowBlank="1" showErrorMessage="1" prompt="7bacf5a9-f174-4d9f-9279-149eb8f78386" sqref="A1124 M1154" xr:uid="{00000000-0002-0000-0100-000023000000}"/>
    <dataValidation allowBlank="1" showErrorMessage="1" prompt="bd5e7fe1-3fd1-4a9f-8778-0eeca310d2f1" sqref="A1159 I1189" xr:uid="{00000000-0002-0000-0100-000024000000}"/>
    <dataValidation allowBlank="1" showErrorMessage="1" prompt="1c0c650f-355d-461a-9cc0-79eca807fe1d" sqref="A1194 G1224" xr:uid="{00000000-0002-0000-0100-000025000000}"/>
    <dataValidation allowBlank="1" showErrorMessage="1" prompt="997ff7fb-d26a-4a2a-8c6a-7297b3171f11" sqref="A1229 J1259" xr:uid="{00000000-0002-0000-0100-000026000000}"/>
    <dataValidation allowBlank="1" showErrorMessage="1" prompt="76807755-427d-4538-8b2c-cd56a797e442" sqref="A1264 D1294" xr:uid="{00000000-0002-0000-0100-000027000000}"/>
    <dataValidation allowBlank="1" showErrorMessage="1" prompt="b0ededa6-3c9b-46ce-9f6c-3777b5df7d28" sqref="A1299 I1329" xr:uid="{00000000-0002-0000-0100-000028000000}"/>
    <dataValidation allowBlank="1" showErrorMessage="1" prompt="c80ba918-9ab6-4bd6-91e6-3126e51864d2" sqref="A1334 J1364" xr:uid="{00000000-0002-0000-0100-000029000000}"/>
    <dataValidation allowBlank="1" showErrorMessage="1" prompt="94b179d5-7090-4c51-94af-a1388c5cb3c2" sqref="A1369 J1399" xr:uid="{00000000-0002-0000-0100-00002A000000}"/>
    <dataValidation allowBlank="1" showErrorMessage="1" prompt="db62a9ee-b577-4642-a08b-96f09f9644d1" sqref="A1404 H1434" xr:uid="{00000000-0002-0000-0100-00002B000000}"/>
    <dataValidation allowBlank="1" showErrorMessage="1" prompt="6f2a4f34-78e1-4bc4-a9d8-275fed3557c1" sqref="A1439 G1469" xr:uid="{00000000-0002-0000-0100-00002C000000}"/>
    <dataValidation allowBlank="1" showErrorMessage="1" prompt="79b2acc3-f29f-4984-96ab-29ee362eb773" sqref="A1474 K1504" xr:uid="{00000000-0002-0000-0100-00002D000000}"/>
    <dataValidation allowBlank="1" showErrorMessage="1" prompt="f9e061c7-3ea5-4cf0-bc2b-8ad8ed88c40a" sqref="A1509 G1539" xr:uid="{00000000-0002-0000-0100-00002E000000}"/>
    <dataValidation allowBlank="1" showErrorMessage="1" prompt="21e7dc0d-e5ce-4581-ad8b-5ca6d0644781" sqref="A1544 D1574" xr:uid="{00000000-0002-0000-0100-00002F000000}"/>
    <dataValidation allowBlank="1" showErrorMessage="1" prompt="21e13189-12d9-4abe-ae74-f1135b50d775" sqref="A1579 H1609" xr:uid="{00000000-0002-0000-0100-000030000000}"/>
    <dataValidation allowBlank="1" showErrorMessage="1" prompt="ffea0594-5c47-4d55-85ec-8766ba71466c" sqref="A1614 F1644" xr:uid="{00000000-0002-0000-0100-000031000000}"/>
    <dataValidation allowBlank="1" showErrorMessage="1" prompt="95f2f012-17a5-41db-885c-9abbed6d06bc" sqref="A1649 F1679" xr:uid="{00000000-0002-0000-0100-000032000000}"/>
    <dataValidation allowBlank="1" showErrorMessage="1" prompt="67138423-2936-4127-b157-9fb58926d7e8" sqref="A1684 L1714" xr:uid="{00000000-0002-0000-0100-000033000000}"/>
    <dataValidation allowBlank="1" showErrorMessage="1" prompt="58c64e3e-9eb9-405f-bc0d-e6b6b8134c6d" sqref="A1719 L1749" xr:uid="{00000000-0002-0000-0100-000034000000}"/>
    <dataValidation allowBlank="1" showErrorMessage="1" prompt="23224003-d008-40ae-bae7-8663201d62d3" sqref="A1754 G1784" xr:uid="{00000000-0002-0000-0100-000035000000}"/>
    <dataValidation allowBlank="1" showErrorMessage="1" prompt="211efb58-f8b4-46ef-afed-7ebe020654a2" sqref="A1789 M1807" xr:uid="{00000000-0002-0000-0100-000036000000}"/>
    <dataValidation allowBlank="1" showErrorMessage="1" prompt="166f9a98-fd7e-49c3-8a84-d313be0704fa" sqref="A1812 O1830" xr:uid="{00000000-0002-0000-0100-000037000000}"/>
    <dataValidation allowBlank="1" showErrorMessage="1" prompt="2e51035f-8e56-4ea6-aeed-f140a546ae63" sqref="A1835 I1853" xr:uid="{00000000-0002-0000-0100-000038000000}"/>
    <dataValidation allowBlank="1" showErrorMessage="1" prompt="19bc2f63-8b08-4bbe-a438-3a846a6f1684" sqref="A1858 I1876" xr:uid="{00000000-0002-0000-0100-000039000000}"/>
    <dataValidation allowBlank="1" showErrorMessage="1" prompt="2797974d-9926-48b6-9bdf-94c925026f6c" sqref="A1881 J1899" xr:uid="{00000000-0002-0000-0100-00003A000000}"/>
    <dataValidation allowBlank="1" showErrorMessage="1" prompt="aeeecca5-68f0-4f69-b85c-41f4ff16fb89" sqref="A1904 J1922" xr:uid="{00000000-0002-0000-0100-00003B000000}"/>
    <dataValidation allowBlank="1" showErrorMessage="1" prompt="669ab746-d80d-49a6-b1ff-1335de472ce5" sqref="A1927 J1945" xr:uid="{00000000-0002-0000-0100-00003C000000}"/>
    <dataValidation allowBlank="1" showErrorMessage="1" prompt="3f029832-ac3b-4e05-9c06-69a990dec657" sqref="A1950 J1968" xr:uid="{00000000-0002-0000-0100-00003D000000}"/>
    <dataValidation allowBlank="1" showErrorMessage="1" prompt="d9caf227-6f62-427f-8042-543c3cd34d46" sqref="A1973 M1991" xr:uid="{00000000-0002-0000-0100-00003E000000}"/>
    <dataValidation allowBlank="1" showErrorMessage="1" prompt="7ba95205-4e66-4435-bced-8c90cb214400" sqref="A1996 I2014" xr:uid="{00000000-0002-0000-0100-00003F000000}"/>
    <dataValidation allowBlank="1" showErrorMessage="1" prompt="a8722ee6-67df-445c-a44d-2b2298d6f810" sqref="A2019 G2037" xr:uid="{00000000-0002-0000-0100-000040000000}"/>
    <dataValidation allowBlank="1" showErrorMessage="1" prompt="3a604395-51e2-4e7f-94c5-34f4fe0ed5e2" sqref="A2042 J2060" xr:uid="{00000000-0002-0000-0100-000041000000}"/>
    <dataValidation allowBlank="1" showErrorMessage="1" prompt="7a8e4842-0f25-4fde-a868-5b5be5d53912" sqref="A2065 D2083" xr:uid="{00000000-0002-0000-0100-000042000000}"/>
    <dataValidation allowBlank="1" showErrorMessage="1" prompt="3fd063db-c1d0-4097-8a34-bdcf3b51939e" sqref="A2088 I2106" xr:uid="{00000000-0002-0000-0100-000043000000}"/>
    <dataValidation allowBlank="1" showErrorMessage="1" prompt="2ebb5a58-2d1d-44d2-8745-88dd840d1ed6" sqref="A2111 J2129" xr:uid="{00000000-0002-0000-0100-000044000000}"/>
    <dataValidation allowBlank="1" showErrorMessage="1" prompt="4a7beafc-84d7-4c64-8bcc-3ca140010b1f" sqref="A2134 J2152" xr:uid="{00000000-0002-0000-0100-000045000000}"/>
    <dataValidation allowBlank="1" showErrorMessage="1" prompt="6c7aea66-fe6a-4cbc-8db3-f9d6ba4eab5f" sqref="A2157 H2175" xr:uid="{00000000-0002-0000-0100-000046000000}"/>
    <dataValidation allowBlank="1" showErrorMessage="1" prompt="792d72c5-2b57-4d18-a640-0343bc3ad5c8" sqref="A2180 G2198" xr:uid="{00000000-0002-0000-0100-000047000000}"/>
    <dataValidation allowBlank="1" showErrorMessage="1" prompt="cab1eed3-d932-4fd4-a11d-7b53b55e4cde" sqref="A2203 K2221" xr:uid="{00000000-0002-0000-0100-000048000000}"/>
    <dataValidation allowBlank="1" showErrorMessage="1" prompt="a1e5791d-a308-4fda-bd8b-cda92e225444" sqref="A2226 G2244" xr:uid="{00000000-0002-0000-0100-000049000000}"/>
    <dataValidation allowBlank="1" showErrorMessage="1" prompt="12d26df0-4058-40d6-ba17-23a34b9334a7" sqref="A2249 D2267" xr:uid="{00000000-0002-0000-0100-00004A000000}"/>
    <dataValidation allowBlank="1" showErrorMessage="1" prompt="04f6f9b7-6745-4370-afec-e2989b1c6227" sqref="A2272 H2290" xr:uid="{00000000-0002-0000-0100-00004B000000}"/>
    <dataValidation allowBlank="1" showErrorMessage="1" prompt="7945391e-065b-4042-9315-1b64d146c57e" sqref="A2295 F2313" xr:uid="{00000000-0002-0000-0100-00004C000000}"/>
    <dataValidation allowBlank="1" showErrorMessage="1" prompt="af6fbb5f-829e-49e8-a086-fda7db4eb132" sqref="A2318 F2336" xr:uid="{00000000-0002-0000-0100-00004D000000}"/>
    <dataValidation allowBlank="1" showErrorMessage="1" prompt="ffc5d0ad-e807-4534-a13e-994e01057e9f" sqref="A2341 L2359" xr:uid="{00000000-0002-0000-0100-00004E000000}"/>
    <dataValidation allowBlank="1" showErrorMessage="1" prompt="17f55886-9ad8-47f2-b96c-ef06b28d08f9" sqref="A2364 L2382" xr:uid="{00000000-0002-0000-0100-00004F000000}"/>
    <dataValidation allowBlank="1" showErrorMessage="1" prompt="136fd168-eeea-41cc-8ac8-7e422528fc40" sqref="A2387 G2405" xr:uid="{00000000-0002-0000-0100-000050000000}"/>
    <dataValidation allowBlank="1" showErrorMessage="1" prompt="50226d78-a887-4687-9d92-633c29fa7e49" sqref="A2410 M2428" xr:uid="{00000000-0002-0000-0100-000051000000}"/>
    <dataValidation allowBlank="1" showErrorMessage="1" prompt="86dfb2e1-4776-41ce-91d7-31015ef0643c" sqref="A2433 O2451" xr:uid="{00000000-0002-0000-0100-000052000000}"/>
    <dataValidation allowBlank="1" showErrorMessage="1" prompt="f1ef6ecc-9dd7-4192-9a04-a82d7b058c3f" sqref="A2456 I2474" xr:uid="{00000000-0002-0000-0100-000053000000}"/>
    <dataValidation allowBlank="1" showErrorMessage="1" prompt="99efeb2f-d3d9-4870-ac5b-985b32a67740" sqref="A2479 I2497" xr:uid="{00000000-0002-0000-0100-000054000000}"/>
    <dataValidation allowBlank="1" showErrorMessage="1" prompt="02ec8550-14b7-4323-a17d-f85539304378" sqref="A2502 J2520" xr:uid="{00000000-0002-0000-0100-000055000000}"/>
    <dataValidation allowBlank="1" showErrorMessage="1" prompt="6b9d9afd-42ed-4c3a-80c1-7ca4d953c62c" sqref="A2525 J2543" xr:uid="{00000000-0002-0000-0100-000056000000}"/>
    <dataValidation allowBlank="1" showErrorMessage="1" prompt="eadc9acf-959f-4649-816c-277dd2a1c0e2" sqref="A2548 J2566" xr:uid="{00000000-0002-0000-0100-000057000000}"/>
    <dataValidation allowBlank="1" showErrorMessage="1" prompt="bf5702e6-f7e7-43fe-946c-a266c4aabe4f" sqref="A2571 J2589" xr:uid="{00000000-0002-0000-0100-000058000000}"/>
    <dataValidation allowBlank="1" showErrorMessage="1" prompt="c8689dd0-415a-4b92-874a-af39d5efc1a9" sqref="A2594 M2612" xr:uid="{00000000-0002-0000-0100-000059000000}"/>
    <dataValidation allowBlank="1" showErrorMessage="1" prompt="81f5893c-6efe-4ab0-9b02-e32f1e96cdcc" sqref="A2617 I2635" xr:uid="{00000000-0002-0000-0100-00005A000000}"/>
    <dataValidation allowBlank="1" showErrorMessage="1" prompt="a1cd4d9e-d816-4d1f-bed0-972aa6718bb1" sqref="A2640 G2658" xr:uid="{00000000-0002-0000-0100-00005B000000}"/>
    <dataValidation allowBlank="1" showErrorMessage="1" prompt="25ef9e79-e2eb-47ef-a50b-d9c6f01526bb" sqref="A2663 J2681" xr:uid="{00000000-0002-0000-0100-00005C000000}"/>
    <dataValidation allowBlank="1" showErrorMessage="1" prompt="a55d6f63-ae1a-4932-841f-d1144fd2350a" sqref="A2686 D2704" xr:uid="{00000000-0002-0000-0100-00005D000000}"/>
    <dataValidation allowBlank="1" showErrorMessage="1" prompt="284b1229-1105-48d4-a3e5-1f1cadfd8057" sqref="A2709 I2727" xr:uid="{00000000-0002-0000-0100-00005E000000}"/>
    <dataValidation allowBlank="1" showErrorMessage="1" prompt="f19e5fba-b08b-4cbc-8b1b-659f6b5d0c63" sqref="A2732 J2750" xr:uid="{00000000-0002-0000-0100-00005F000000}"/>
    <dataValidation allowBlank="1" showErrorMessage="1" prompt="a1754acb-f8b0-4a6e-a545-a35155969db8" sqref="A2755 J2773" xr:uid="{00000000-0002-0000-0100-000060000000}"/>
    <dataValidation allowBlank="1" showErrorMessage="1" prompt="6f621bd4-97f8-41c3-9baf-3b019c2e35ec" sqref="A2778 H2796" xr:uid="{00000000-0002-0000-0100-000061000000}"/>
    <dataValidation allowBlank="1" showErrorMessage="1" prompt="af2bb4a1-a6ce-4a90-8b68-72904792c2b3" sqref="A2801 G2819" xr:uid="{00000000-0002-0000-0100-000062000000}"/>
    <dataValidation allowBlank="1" showErrorMessage="1" prompt="b60349cf-a838-471b-91df-9d2259edfc21" sqref="A2824 K2842" xr:uid="{00000000-0002-0000-0100-000063000000}"/>
    <dataValidation allowBlank="1" showErrorMessage="1" prompt="a01a8012-947c-49a4-9f9e-c1a79747aa03" sqref="A2847 G2865" xr:uid="{00000000-0002-0000-0100-000064000000}"/>
    <dataValidation allowBlank="1" showErrorMessage="1" prompt="4ac757a1-ba88-4643-8650-78f3d45a3a8b" sqref="A2870 D2888" xr:uid="{00000000-0002-0000-0100-000065000000}"/>
    <dataValidation allowBlank="1" showErrorMessage="1" prompt="a75ea7b0-f1e3-406e-870f-ae4562cb4541" sqref="A2893 H2911" xr:uid="{00000000-0002-0000-0100-000066000000}"/>
    <dataValidation allowBlank="1" showErrorMessage="1" prompt="66432cb3-ab78-4a28-950e-2420cce46d32" sqref="A2916 F2934" xr:uid="{00000000-0002-0000-0100-000067000000}"/>
    <dataValidation allowBlank="1" showErrorMessage="1" prompt="621a20dc-59fa-4b7a-9e01-222566083b04" sqref="A2939 F2957" xr:uid="{00000000-0002-0000-0100-000068000000}"/>
    <dataValidation allowBlank="1" showErrorMessage="1" prompt="a9e8e522-a614-4a49-b4ec-6bb8f0b27474" sqref="A2962 L2980" xr:uid="{00000000-0002-0000-0100-000069000000}"/>
    <dataValidation allowBlank="1" showErrorMessage="1" prompt="861f9ea4-2518-43c3-9171-586dbefa77c4" sqref="A2985 L3003" xr:uid="{00000000-0002-0000-0100-00006A000000}"/>
    <dataValidation allowBlank="1" showErrorMessage="1" prompt="76c6fe9f-f327-4bf6-95d1-14f7726a8004" sqref="A3008 G3026" xr:uid="{00000000-0002-0000-0100-00006B000000}"/>
    <dataValidation allowBlank="1" showErrorMessage="1" prompt="a83b3228-25ad-4742-8550-d95ff296d32c" sqref="A3031 M3051" xr:uid="{00000000-0002-0000-0100-00006C000000}"/>
    <dataValidation allowBlank="1" showErrorMessage="1" prompt="05dab069-5471-42d2-83fc-f246377ed9de" sqref="A3056 O3076" xr:uid="{00000000-0002-0000-0100-00006D000000}"/>
    <dataValidation allowBlank="1" showErrorMessage="1" prompt="d1f176fa-b971-40af-bc95-efe0448d64f6" sqref="A3081 I3101" xr:uid="{00000000-0002-0000-0100-00006E000000}"/>
    <dataValidation allowBlank="1" showErrorMessage="1" prompt="f0c57f17-d444-4271-83c3-caf805ba9e06" sqref="A3106 I3126" xr:uid="{00000000-0002-0000-0100-00006F000000}"/>
    <dataValidation allowBlank="1" showErrorMessage="1" prompt="3570a58a-f3da-4ac0-b467-acd6cfb4849c" sqref="A3131 J3151" xr:uid="{00000000-0002-0000-0100-000070000000}"/>
    <dataValidation allowBlank="1" showErrorMessage="1" prompt="aa2cf882-ea45-4248-916b-f44c4ef6bd43" sqref="A3156 J3176" xr:uid="{00000000-0002-0000-0100-000071000000}"/>
    <dataValidation allowBlank="1" showErrorMessage="1" prompt="1c2fb62f-5098-4cca-b32c-c45b665be8ab" sqref="A3181 J3201" xr:uid="{00000000-0002-0000-0100-000072000000}"/>
    <dataValidation allowBlank="1" showErrorMessage="1" prompt="3de5f5b7-995b-43e2-979d-ac869d0acc04" sqref="A3206 J3226" xr:uid="{00000000-0002-0000-0100-000073000000}"/>
    <dataValidation allowBlank="1" showErrorMessage="1" prompt="d035930f-5692-4b40-b07c-354a315e2816" sqref="A3231 M3251" xr:uid="{00000000-0002-0000-0100-000074000000}"/>
    <dataValidation allowBlank="1" showErrorMessage="1" prompt="37410d8a-65f9-45b3-86e5-2cf8b2768281" sqref="A3256 I3276" xr:uid="{00000000-0002-0000-0100-000075000000}"/>
    <dataValidation allowBlank="1" showErrorMessage="1" prompt="88f9f093-73f2-43f3-ba94-42fb7c9cc4f2" sqref="A3281 G3301" xr:uid="{00000000-0002-0000-0100-000076000000}"/>
    <dataValidation allowBlank="1" showErrorMessage="1" prompt="82abc62d-a36d-4bb4-b621-0537ced2df95" sqref="A3306 J3326" xr:uid="{00000000-0002-0000-0100-000077000000}"/>
    <dataValidation allowBlank="1" showErrorMessage="1" prompt="730b8cea-4852-4876-bebc-a1b1794fa507" sqref="A3331 D3351" xr:uid="{00000000-0002-0000-0100-000078000000}"/>
    <dataValidation allowBlank="1" showErrorMessage="1" prompt="5f9562e4-4187-43a6-a0ee-c69fd8c27fcb" sqref="A3356 I3376" xr:uid="{00000000-0002-0000-0100-000079000000}"/>
    <dataValidation allowBlank="1" showErrorMessage="1" prompt="512ea542-c357-4a70-b566-0bfd79406b84" sqref="A3381 J3401" xr:uid="{00000000-0002-0000-0100-00007A000000}"/>
    <dataValidation allowBlank="1" showErrorMessage="1" prompt="2451f92d-71e2-42af-b531-86e8ef26c32a" sqref="A3406 J3426" xr:uid="{00000000-0002-0000-0100-00007B000000}"/>
    <dataValidation allowBlank="1" showErrorMessage="1" prompt="d0ef499d-c9be-4ab1-b21d-c39e81cb7e4c" sqref="A3431 H3451" xr:uid="{00000000-0002-0000-0100-00007C000000}"/>
    <dataValidation allowBlank="1" showErrorMessage="1" prompt="3a246bf2-2364-4b2a-9264-52d35aa94322" sqref="A3456 G3476" xr:uid="{00000000-0002-0000-0100-00007D000000}"/>
    <dataValidation allowBlank="1" showErrorMessage="1" prompt="f951979d-6559-4d5e-a06d-3a4689dc5f07" sqref="A3481 K3501" xr:uid="{00000000-0002-0000-0100-00007E000000}"/>
    <dataValidation allowBlank="1" showErrorMessage="1" prompt="6d5fb72a-8f08-4cd2-a752-772efebeee0f" sqref="A3506 G3526" xr:uid="{00000000-0002-0000-0100-00007F000000}"/>
    <dataValidation allowBlank="1" showErrorMessage="1" prompt="5fef8ca5-4b65-4e9b-987e-8d39af02d001" sqref="A3531 D3551" xr:uid="{00000000-0002-0000-0100-000080000000}"/>
    <dataValidation allowBlank="1" showErrorMessage="1" prompt="6e6e39c9-5fd1-4497-9704-06e1ea4de33d" sqref="A3556 H3576" xr:uid="{00000000-0002-0000-0100-000081000000}"/>
    <dataValidation allowBlank="1" showErrorMessage="1" prompt="9231ff6d-b58e-4584-9fb0-d27fe5d161f6" sqref="A3581 F3601" xr:uid="{00000000-0002-0000-0100-000082000000}"/>
    <dataValidation allowBlank="1" showErrorMessage="1" prompt="51fbb593-7948-4764-bf22-1a6a016aaf49" sqref="A3606 F3626" xr:uid="{00000000-0002-0000-0100-000083000000}"/>
    <dataValidation allowBlank="1" showErrorMessage="1" prompt="76983174-b7a7-47ea-a538-b952f37871c4" sqref="A3631 L3651" xr:uid="{00000000-0002-0000-0100-000084000000}"/>
    <dataValidation allowBlank="1" showErrorMessage="1" prompt="506ac614-e126-4d97-9385-ffc9562d16f0" sqref="A3656 L3676" xr:uid="{00000000-0002-0000-0100-000085000000}"/>
    <dataValidation allowBlank="1" showErrorMessage="1" prompt="20f0e8d2-21be-47d1-9c78-5931e0389254" sqref="A3681 G3701" xr:uid="{00000000-0002-0000-0100-000086000000}"/>
    <dataValidation allowBlank="1" showErrorMessage="1" prompt="6312ef7a-a476-408d-b747-40155d66dec6" sqref="A3706 M3726" xr:uid="{00000000-0002-0000-0100-000087000000}"/>
    <dataValidation allowBlank="1" showErrorMessage="1" prompt="6ba8d950-ed9d-49ba-a2af-a40e2929ef95" sqref="A3731 O3751" xr:uid="{00000000-0002-0000-0100-000088000000}"/>
    <dataValidation allowBlank="1" showErrorMessage="1" prompt="646f140b-2576-4d44-b2f2-d95708aba03c" sqref="A3756 I3776" xr:uid="{00000000-0002-0000-0100-000089000000}"/>
    <dataValidation allowBlank="1" showErrorMessage="1" prompt="cfc04cc5-a690-4fd7-a82d-859a3480013a" sqref="A3781 I3801" xr:uid="{00000000-0002-0000-0100-00008A000000}"/>
    <dataValidation allowBlank="1" showErrorMessage="1" prompt="9f499f75-c917-4b40-803e-1ba5af9239c3" sqref="A3806 J3826" xr:uid="{00000000-0002-0000-0100-00008B000000}"/>
    <dataValidation allowBlank="1" showErrorMessage="1" prompt="72be0b83-fa23-4309-8bb4-10988d056f76" sqref="A3831 J3851" xr:uid="{00000000-0002-0000-0100-00008C000000}"/>
    <dataValidation allowBlank="1" showErrorMessage="1" prompt="06b34b62-01f8-48bb-a64e-785dee5035ae" sqref="A3856 J3876" xr:uid="{00000000-0002-0000-0100-00008D000000}"/>
    <dataValidation allowBlank="1" showErrorMessage="1" prompt="94e7ffb1-9214-4623-8baa-73a2aa33611a" sqref="A3881 J3901" xr:uid="{00000000-0002-0000-0100-00008E000000}"/>
    <dataValidation allowBlank="1" showErrorMessage="1" prompt="b558ab4a-787f-4f31-8e09-842c33ce88bc" sqref="A3906 M3926" xr:uid="{00000000-0002-0000-0100-00008F000000}"/>
    <dataValidation allowBlank="1" showErrorMessage="1" prompt="2e99f05a-c5f5-4511-a6ad-08e12348831f" sqref="A3931 I3951" xr:uid="{00000000-0002-0000-0100-000090000000}"/>
    <dataValidation allowBlank="1" showErrorMessage="1" prompt="b846ccde-632a-484f-95d4-cb0712c9232f" sqref="A3956 G3976" xr:uid="{00000000-0002-0000-0100-000091000000}"/>
    <dataValidation allowBlank="1" showErrorMessage="1" prompt="ec9009c8-957a-4adb-aafc-b09c188ba3f6" sqref="A3981 J4001" xr:uid="{00000000-0002-0000-0100-000092000000}"/>
    <dataValidation allowBlank="1" showErrorMessage="1" prompt="7866905c-ceab-4666-b514-f4b46be52006" sqref="A4006 D4026" xr:uid="{00000000-0002-0000-0100-000093000000}"/>
    <dataValidation allowBlank="1" showErrorMessage="1" prompt="94f2278d-52ea-4b08-b738-7a6c47afda25" sqref="A4031 I4051" xr:uid="{00000000-0002-0000-0100-000094000000}"/>
    <dataValidation allowBlank="1" showErrorMessage="1" prompt="d0808ed1-334f-4428-84c9-38a06008c892" sqref="A4056 J4076" xr:uid="{00000000-0002-0000-0100-000095000000}"/>
    <dataValidation allowBlank="1" showErrorMessage="1" prompt="b219a07b-158f-47ae-810b-7fc55add02dc" sqref="A4081 J4101" xr:uid="{00000000-0002-0000-0100-000096000000}"/>
    <dataValidation allowBlank="1" showErrorMessage="1" prompt="e0db9ee5-e089-4884-b83e-5b00ea5d2ea0" sqref="A4106 H4126" xr:uid="{00000000-0002-0000-0100-000097000000}"/>
    <dataValidation allowBlank="1" showErrorMessage="1" prompt="a5b8ba68-db4b-4f28-ab02-5cd9e06cc034" sqref="A4131 G4151" xr:uid="{00000000-0002-0000-0100-000098000000}"/>
    <dataValidation allowBlank="1" showErrorMessage="1" prompt="082b76db-ccc1-4f4c-a967-b0df34d60746" sqref="A4156 K4176" xr:uid="{00000000-0002-0000-0100-000099000000}"/>
    <dataValidation allowBlank="1" showErrorMessage="1" prompt="fc7527e2-c3aa-438b-acf7-4f407aa6608a" sqref="A4181 G4201" xr:uid="{00000000-0002-0000-0100-00009A000000}"/>
    <dataValidation allowBlank="1" showErrorMessage="1" prompt="0ec65655-67d4-4ade-9133-277dbea328fe" sqref="A4206 D4226" xr:uid="{00000000-0002-0000-0100-00009B000000}"/>
    <dataValidation allowBlank="1" showErrorMessage="1" prompt="2b5dbe99-623d-47d3-9f55-a363f2c80cbf" sqref="A4231 H4251" xr:uid="{00000000-0002-0000-0100-00009C000000}"/>
    <dataValidation allowBlank="1" showErrorMessage="1" prompt="e2d88c06-f2c3-43d4-b48b-4ef1927f67f9" sqref="A4256 F4276" xr:uid="{00000000-0002-0000-0100-00009D000000}"/>
    <dataValidation allowBlank="1" showErrorMessage="1" prompt="a4c08a7d-0ec9-4860-a224-7a2ba408c568" sqref="A4281 F4301" xr:uid="{00000000-0002-0000-0100-00009E000000}"/>
    <dataValidation allowBlank="1" showErrorMessage="1" prompt="728b49ee-e714-416f-bb5b-ac60ea90830d" sqref="A4306 L4326" xr:uid="{00000000-0002-0000-0100-00009F000000}"/>
    <dataValidation allowBlank="1" showErrorMessage="1" prompt="3f1e4f5d-9dfc-4cf2-a3f0-17ccbad62e88" sqref="A4331 L4351" xr:uid="{00000000-0002-0000-0100-0000A0000000}"/>
    <dataValidation allowBlank="1" showErrorMessage="1" prompt="32c1afd4-3bca-4bfe-ba14-9db38b767c2b" sqref="A4356 G4376" xr:uid="{00000000-0002-0000-0100-0000A1000000}"/>
    <dataValidation allowBlank="1" showErrorMessage="1" prompt="1afe15cf-84d4-49fc-97eb-1a236af8b4f1" sqref="A4381 M4401" xr:uid="{00000000-0002-0000-0100-0000A2000000}"/>
    <dataValidation allowBlank="1" showErrorMessage="1" prompt="e09f3da9-78ea-47e7-b208-b46b89bb9a43" sqref="A4406 O4426" xr:uid="{00000000-0002-0000-0100-0000A3000000}"/>
    <dataValidation allowBlank="1" showErrorMessage="1" prompt="25e33184-e178-4275-a831-0388ddb1cc2e" sqref="A4431 I4451" xr:uid="{00000000-0002-0000-0100-0000A4000000}"/>
    <dataValidation allowBlank="1" showErrorMessage="1" prompt="ea30c3e2-f0eb-4096-b9d8-9d44a979113b" sqref="A4456 I4476" xr:uid="{00000000-0002-0000-0100-0000A5000000}"/>
    <dataValidation allowBlank="1" showErrorMessage="1" prompt="314eead9-04ff-4276-af32-f3f0805903c7" sqref="A4481 J4501" xr:uid="{00000000-0002-0000-0100-0000A6000000}"/>
    <dataValidation allowBlank="1" showErrorMessage="1" prompt="be410d00-5943-49d8-b4e4-899dd225b201" sqref="A4506 J4526" xr:uid="{00000000-0002-0000-0100-0000A7000000}"/>
    <dataValidation allowBlank="1" showErrorMessage="1" prompt="bbad88e4-0f36-47ac-806c-15e2f1a2973e" sqref="A4531 J4551" xr:uid="{00000000-0002-0000-0100-0000A8000000}"/>
    <dataValidation allowBlank="1" showErrorMessage="1" prompt="d8818f93-89d5-4c28-a790-6995de3620fa" sqref="A4556 J4576" xr:uid="{00000000-0002-0000-0100-0000A9000000}"/>
    <dataValidation allowBlank="1" showErrorMessage="1" prompt="20bc9543-4ba4-4e1e-86cb-6a455ca3c5e3" sqref="A4581 M4601" xr:uid="{00000000-0002-0000-0100-0000AA000000}"/>
    <dataValidation allowBlank="1" showErrorMessage="1" prompt="cea2c01b-9ea9-4ce7-9316-dc6b0fe4365e" sqref="A4606 I4626" xr:uid="{00000000-0002-0000-0100-0000AB000000}"/>
    <dataValidation allowBlank="1" showErrorMessage="1" prompt="9a55de87-17f9-4be9-8982-5a2a46745552" sqref="A4631 G4651" xr:uid="{00000000-0002-0000-0100-0000AC000000}"/>
    <dataValidation allowBlank="1" showErrorMessage="1" prompt="b7c0b6c0-84d7-412c-9f58-814e4821c24f" sqref="A4656 J4676" xr:uid="{00000000-0002-0000-0100-0000AD000000}"/>
    <dataValidation allowBlank="1" showErrorMessage="1" prompt="d3c7b64c-f0b5-4c51-a709-8bc04326df43" sqref="A4681 D4701" xr:uid="{00000000-0002-0000-0100-0000AE000000}"/>
    <dataValidation allowBlank="1" showErrorMessage="1" prompt="c951ea99-2d9f-4fa5-bc61-b5ff4531212d" sqref="A4706 I4726" xr:uid="{00000000-0002-0000-0100-0000AF000000}"/>
    <dataValidation allowBlank="1" showErrorMessage="1" prompt="712446e4-dc15-4693-b2c5-76a5acca3ee8" sqref="A4731 J4751" xr:uid="{00000000-0002-0000-0100-0000B0000000}"/>
    <dataValidation allowBlank="1" showErrorMessage="1" prompt="79921091-d8ca-4d8d-bd7f-99c238bb70a1" sqref="A4756 J4776" xr:uid="{00000000-0002-0000-0100-0000B1000000}"/>
    <dataValidation allowBlank="1" showErrorMessage="1" prompt="2adf98e9-cc35-4317-a4eb-94deb738463b" sqref="A4781 H4801" xr:uid="{00000000-0002-0000-0100-0000B2000000}"/>
    <dataValidation allowBlank="1" showErrorMessage="1" prompt="688459f6-a1a8-4cb5-a6fa-ac63ddaff1bc" sqref="A4806 G4826" xr:uid="{00000000-0002-0000-0100-0000B3000000}"/>
    <dataValidation allowBlank="1" showErrorMessage="1" prompt="e1d2f70e-de83-4d11-b0e1-ac91f25b55fc" sqref="A4831 K4851" xr:uid="{00000000-0002-0000-0100-0000B4000000}"/>
    <dataValidation allowBlank="1" showErrorMessage="1" prompt="404a4caa-0607-4c34-b822-528306fef0b9" sqref="A4856 G4876" xr:uid="{00000000-0002-0000-0100-0000B5000000}"/>
    <dataValidation allowBlank="1" showErrorMessage="1" prompt="bceeff0a-0a34-4f4e-ba3e-91f01677c6db" sqref="A4881 D4901" xr:uid="{00000000-0002-0000-0100-0000B6000000}"/>
    <dataValidation allowBlank="1" showErrorMessage="1" prompt="55bbe6d5-0764-4de3-b9ca-9f727dcf5752" sqref="A4906 H4926" xr:uid="{00000000-0002-0000-0100-0000B7000000}"/>
    <dataValidation allowBlank="1" showErrorMessage="1" prompt="f4240c9c-f87a-43fe-9208-87c67023966e" sqref="A4931 F4951" xr:uid="{00000000-0002-0000-0100-0000B8000000}"/>
    <dataValidation allowBlank="1" showErrorMessage="1" prompt="09090fc7-705a-4656-9bf6-03e7bfec7c6f" sqref="A4956 F4976" xr:uid="{00000000-0002-0000-0100-0000B9000000}"/>
    <dataValidation allowBlank="1" showErrorMessage="1" prompt="2daefdb1-8059-4d9f-9e43-3a9389cd4922" sqref="A4981 L5001" xr:uid="{00000000-0002-0000-0100-0000BA000000}"/>
    <dataValidation allowBlank="1" showErrorMessage="1" prompt="84e6f99c-b6a2-4c51-b5ea-ea0a886e91ea" sqref="A5006 L5026" xr:uid="{00000000-0002-0000-0100-0000BB000000}"/>
    <dataValidation allowBlank="1" showErrorMessage="1" prompt="865a2afc-6af3-4401-94c6-500535c2eaa3" sqref="A5031 G5051" xr:uid="{00000000-0002-0000-0100-0000BC000000}"/>
    <dataValidation allowBlank="1" showErrorMessage="1" prompt="73d171a3-3c0d-4690-b417-1ad176e362c1" sqref="A5056 M5076" xr:uid="{00000000-0002-0000-0100-0000BD000000}"/>
    <dataValidation allowBlank="1" showErrorMessage="1" prompt="e44a0b01-664c-4a56-9e0c-350541c223d3" sqref="A5081 O5101" xr:uid="{00000000-0002-0000-0100-0000BE000000}"/>
    <dataValidation allowBlank="1" showErrorMessage="1" prompt="eb47a6e4-dac1-4544-8ad4-df9b5ba39719" sqref="A5106 I5126" xr:uid="{00000000-0002-0000-0100-0000BF000000}"/>
    <dataValidation allowBlank="1" showErrorMessage="1" prompt="668a6c03-c154-4856-a8a6-6965ce47b706" sqref="A5131 I5151" xr:uid="{00000000-0002-0000-0100-0000C0000000}"/>
    <dataValidation allowBlank="1" showErrorMessage="1" prompt="0fa2efb2-0049-4e4e-9978-15eefb118005" sqref="A5156 J5176" xr:uid="{00000000-0002-0000-0100-0000C1000000}"/>
    <dataValidation allowBlank="1" showErrorMessage="1" prompt="1591e8e3-eb1e-4c76-8f41-9c650fe691bf" sqref="A5181 J5201" xr:uid="{00000000-0002-0000-0100-0000C2000000}"/>
    <dataValidation allowBlank="1" showErrorMessage="1" prompt="91ec8e9a-6f20-4c54-8317-388a0f6d99f1" sqref="A5206 J5226" xr:uid="{00000000-0002-0000-0100-0000C3000000}"/>
    <dataValidation allowBlank="1" showErrorMessage="1" prompt="86361790-e84c-4ec2-8feb-0838d697dc53" sqref="A5231 J5251" xr:uid="{00000000-0002-0000-0100-0000C4000000}"/>
    <dataValidation allowBlank="1" showErrorMessage="1" prompt="aa06b4af-0b3f-46fa-83aa-81d00176cff0" sqref="A5256 M5276" xr:uid="{00000000-0002-0000-0100-0000C5000000}"/>
    <dataValidation allowBlank="1" showErrorMessage="1" prompt="b1c34028-3607-424e-940a-18e8ad2d835b" sqref="A5281 I5301" xr:uid="{00000000-0002-0000-0100-0000C6000000}"/>
    <dataValidation allowBlank="1" showErrorMessage="1" prompt="778d7852-63e6-4f12-a49a-641a80153469" sqref="A5306 G5326" xr:uid="{00000000-0002-0000-0100-0000C7000000}"/>
    <dataValidation allowBlank="1" showErrorMessage="1" prompt="3f8e6408-27c2-4b1b-81c5-4808794a37b8" sqref="A5331 J5351" xr:uid="{00000000-0002-0000-0100-0000C8000000}"/>
    <dataValidation allowBlank="1" showErrorMessage="1" prompt="14c01a1e-88f5-447c-8aac-e487b436c22a" sqref="A5356 D5376" xr:uid="{00000000-0002-0000-0100-0000C9000000}"/>
    <dataValidation allowBlank="1" showErrorMessage="1" prompt="8f78dfe2-a074-4524-a1d4-9bfa99c2424d" sqref="A5381 I5401" xr:uid="{00000000-0002-0000-0100-0000CA000000}"/>
    <dataValidation allowBlank="1" showErrorMessage="1" prompt="bd0812a6-7663-4b9e-962c-00217b74217b" sqref="A5406 J5426" xr:uid="{00000000-0002-0000-0100-0000CB000000}"/>
    <dataValidation allowBlank="1" showErrorMessage="1" prompt="5b474256-a9e1-4b7f-9100-6528f9be2d6d" sqref="A5431 J5451" xr:uid="{00000000-0002-0000-0100-0000CC000000}"/>
    <dataValidation allowBlank="1" showErrorMessage="1" prompt="197706d1-a453-46ea-9532-35807de9b637" sqref="A5456 H5476" xr:uid="{00000000-0002-0000-0100-0000CD000000}"/>
    <dataValidation allowBlank="1" showErrorMessage="1" prompt="d1437392-3d51-4eee-a5a3-e1c99ed29108" sqref="A5481 G5501" xr:uid="{00000000-0002-0000-0100-0000CE000000}"/>
    <dataValidation allowBlank="1" showErrorMessage="1" prompt="7445fae1-179a-4c10-8116-53269a58fe5f" sqref="A5506 K5526" xr:uid="{00000000-0002-0000-0100-0000CF000000}"/>
    <dataValidation allowBlank="1" showErrorMessage="1" prompt="ef8c9d6d-1927-4301-82e8-faa3c83a279d" sqref="A5531 G5551" xr:uid="{00000000-0002-0000-0100-0000D0000000}"/>
    <dataValidation allowBlank="1" showErrorMessage="1" prompt="81231fd1-80c1-48b7-a7fe-2e00e2d9af48" sqref="A5556 D5576" xr:uid="{00000000-0002-0000-0100-0000D1000000}"/>
    <dataValidation allowBlank="1" showErrorMessage="1" prompt="ae968a7b-3424-4198-8c91-ec105e422d41" sqref="A5581 H5601" xr:uid="{00000000-0002-0000-0100-0000D2000000}"/>
    <dataValidation allowBlank="1" showErrorMessage="1" prompt="32bd8634-662f-427e-8109-3ce186915aa5" sqref="A5606 F5626" xr:uid="{00000000-0002-0000-0100-0000D3000000}"/>
    <dataValidation allowBlank="1" showErrorMessage="1" prompt="c32e6aad-3c7b-4f65-9c28-8f7e1c9ccf8b" sqref="A5631 F5651" xr:uid="{00000000-0002-0000-0100-0000D4000000}"/>
    <dataValidation allowBlank="1" showErrorMessage="1" prompt="21ec8657-b463-402e-b688-d853597aa40f" sqref="A5656 L5676" xr:uid="{00000000-0002-0000-0100-0000D5000000}"/>
    <dataValidation allowBlank="1" showErrorMessage="1" prompt="dedcc335-6058-4f9a-9759-d7366e994d4b" sqref="A5681 L5701" xr:uid="{00000000-0002-0000-0100-0000D6000000}"/>
    <dataValidation allowBlank="1" showErrorMessage="1" prompt="6d316ed5-6755-4bac-aeec-c04d28863ce5" sqref="A5706 G5726" xr:uid="{00000000-0002-0000-0100-0000D7000000}"/>
    <dataValidation allowBlank="1" showErrorMessage="1" prompt="14d8025f-12f1-4271-9260-0aab00e334b9" sqref="A5731 M5757" xr:uid="{00000000-0002-0000-0100-0000D8000000}"/>
    <dataValidation allowBlank="1" showErrorMessage="1" prompt="5efacae8-5746-4dcc-99d6-c7cbf16239a9" sqref="A5762 O5788" xr:uid="{00000000-0002-0000-0100-0000D9000000}"/>
    <dataValidation allowBlank="1" showErrorMessage="1" prompt="e91c869d-444c-4b6f-8540-87ef8f08ef19" sqref="A5793 I5819" xr:uid="{00000000-0002-0000-0100-0000DA000000}"/>
    <dataValidation allowBlank="1" showErrorMessage="1" prompt="39d77bec-e9ee-4391-b4bf-7ad9c712df85" sqref="A5824 I5850" xr:uid="{00000000-0002-0000-0100-0000DB000000}"/>
    <dataValidation allowBlank="1" showErrorMessage="1" prompt="b116275d-ea56-4f4e-977f-8b25c6cba8df" sqref="A5855 J5881" xr:uid="{00000000-0002-0000-0100-0000DC000000}"/>
    <dataValidation allowBlank="1" showErrorMessage="1" prompt="2582b348-c890-4605-8836-055e1ff70eac" sqref="A5886 J5912" xr:uid="{00000000-0002-0000-0100-0000DD000000}"/>
    <dataValidation allowBlank="1" showErrorMessage="1" prompt="5c7a2e1c-6f0a-4c31-8b67-55af869f8174" sqref="A5917 J5943" xr:uid="{00000000-0002-0000-0100-0000DE000000}"/>
    <dataValidation allowBlank="1" showErrorMessage="1" prompt="b6fe08e9-deb8-47fb-9f73-1a9510264a2b" sqref="A5948 J5974" xr:uid="{00000000-0002-0000-0100-0000DF000000}"/>
    <dataValidation allowBlank="1" showErrorMessage="1" prompt="d7c0dcb3-8214-4bb8-b88a-50a3800168ad" sqref="A5979 M6005" xr:uid="{00000000-0002-0000-0100-0000E0000000}"/>
    <dataValidation allowBlank="1" showErrorMessage="1" prompt="a958bd3b-e0ee-4236-a7d0-ff94655ec78c" sqref="A6010 I6036" xr:uid="{00000000-0002-0000-0100-0000E1000000}"/>
    <dataValidation allowBlank="1" showErrorMessage="1" prompt="fcf1f872-ed03-40d4-bb54-0639d34e7526" sqref="A6041 G6067" xr:uid="{00000000-0002-0000-0100-0000E2000000}"/>
    <dataValidation allowBlank="1" showErrorMessage="1" prompt="40146697-cead-42dd-ba75-8af9675102ea" sqref="A6072 J6098" xr:uid="{00000000-0002-0000-0100-0000E3000000}"/>
    <dataValidation allowBlank="1" showErrorMessage="1" prompt="77057f43-a984-423e-9a53-6651d6a71da9" sqref="A6103 D6129" xr:uid="{00000000-0002-0000-0100-0000E4000000}"/>
    <dataValidation allowBlank="1" showErrorMessage="1" prompt="822e9b0f-98ff-4a28-a11e-a2e6313a96a1" sqref="A6134 I6160" xr:uid="{00000000-0002-0000-0100-0000E5000000}"/>
    <dataValidation allowBlank="1" showErrorMessage="1" prompt="a0dffab8-3942-440c-b850-1fca39cb9cf4" sqref="A6165 J6191" xr:uid="{00000000-0002-0000-0100-0000E6000000}"/>
    <dataValidation allowBlank="1" showErrorMessage="1" prompt="f1f922ef-b659-409f-a973-9a1336a8e3b3" sqref="A6196 J6222" xr:uid="{00000000-0002-0000-0100-0000E7000000}"/>
    <dataValidation allowBlank="1" showErrorMessage="1" prompt="31e080ab-4354-4ba5-88fd-20e88c461297" sqref="A6227 H6253" xr:uid="{00000000-0002-0000-0100-0000E8000000}"/>
    <dataValidation allowBlank="1" showErrorMessage="1" prompt="fddf72c6-36f0-4720-80e0-1e6cd350c9a0" sqref="A6258 G6284" xr:uid="{00000000-0002-0000-0100-0000E9000000}"/>
    <dataValidation allowBlank="1" showErrorMessage="1" prompt="abe18057-14b1-4dd6-8adb-b07b0ea0eeb3" sqref="A6289 K6315" xr:uid="{00000000-0002-0000-0100-0000EA000000}"/>
    <dataValidation allowBlank="1" showErrorMessage="1" prompt="b0aafe1e-a460-48c8-8e0b-a8d40bcd96e6" sqref="A6320 G6346" xr:uid="{00000000-0002-0000-0100-0000EB000000}"/>
    <dataValidation allowBlank="1" showErrorMessage="1" prompt="de549dc8-4cd6-4a41-8eb0-f1f69edc6b7a" sqref="A6351 D6377" xr:uid="{00000000-0002-0000-0100-0000EC000000}"/>
    <dataValidation allowBlank="1" showErrorMessage="1" prompt="516ee978-1627-4391-8429-490e893e5170" sqref="A6382 H6408" xr:uid="{00000000-0002-0000-0100-0000ED000000}"/>
    <dataValidation allowBlank="1" showErrorMessage="1" prompt="23029892-ccda-4142-9289-68f130d01112" sqref="A6413 F6439" xr:uid="{00000000-0002-0000-0100-0000EE000000}"/>
    <dataValidation allowBlank="1" showErrorMessage="1" prompt="7b2b1642-2a83-49e8-94c9-f4d64c7eb8dc" sqref="A6444 F6470" xr:uid="{00000000-0002-0000-0100-0000EF000000}"/>
    <dataValidation allowBlank="1" showErrorMessage="1" prompt="3ca09911-b423-4400-9b8e-822d0fbf2c10" sqref="A6475 L6501" xr:uid="{00000000-0002-0000-0100-0000F0000000}"/>
    <dataValidation allowBlank="1" showErrorMessage="1" prompt="09707c58-bf6a-4452-a2af-c7b90c322e01" sqref="A6506 L6532" xr:uid="{00000000-0002-0000-0100-0000F1000000}"/>
    <dataValidation allowBlank="1" showErrorMessage="1" prompt="68b6e035-5b83-4669-a287-93ff08d489f8" sqref="A6537 G6563" xr:uid="{00000000-0002-0000-0100-0000F2000000}"/>
    <dataValidation allowBlank="1" showErrorMessage="1" prompt="ef51c5ca-518f-4456-aaca-cd19f9c34a11" sqref="A6568 M6586" xr:uid="{00000000-0002-0000-0100-0000F3000000}"/>
    <dataValidation allowBlank="1" showErrorMessage="1" prompt="00e33efa-843e-4013-8bdf-97f0ec35eccf" sqref="A6591 O6609" xr:uid="{00000000-0002-0000-0100-0000F4000000}"/>
    <dataValidation allowBlank="1" showErrorMessage="1" prompt="4ce70148-a3f0-4f15-ae60-e7354cc2a7c8" sqref="A6614 I6632" xr:uid="{00000000-0002-0000-0100-0000F5000000}"/>
    <dataValidation allowBlank="1" showErrorMessage="1" prompt="848084f4-4d09-4515-b34d-2bfdacf2769f" sqref="A6637 I6655" xr:uid="{00000000-0002-0000-0100-0000F6000000}"/>
    <dataValidation allowBlank="1" showErrorMessage="1" prompt="a8af9be3-5f1f-4a79-84a0-b07506d320ab" sqref="A6660 J6678" xr:uid="{00000000-0002-0000-0100-0000F7000000}"/>
    <dataValidation allowBlank="1" showErrorMessage="1" prompt="f6881742-b490-4734-b50a-7105df534511" sqref="A6683 J6701" xr:uid="{00000000-0002-0000-0100-0000F8000000}"/>
    <dataValidation allowBlank="1" showErrorMessage="1" prompt="6e2c5859-b1c3-453b-bfd2-02b25e849e40" sqref="A6706 J6724" xr:uid="{00000000-0002-0000-0100-0000F9000000}"/>
    <dataValidation allowBlank="1" showErrorMessage="1" prompt="8ebcd4f7-3522-44f5-9e15-e39b09aacc52" sqref="A6729 J6747" xr:uid="{00000000-0002-0000-0100-0000FA000000}"/>
    <dataValidation allowBlank="1" showErrorMessage="1" prompt="ddfeb3b9-61ec-4290-bfdc-a806b86fd7e3" sqref="A6752 M6770" xr:uid="{00000000-0002-0000-0100-0000FB000000}"/>
    <dataValidation allowBlank="1" showErrorMessage="1" prompt="9cc6080c-d3ff-4952-a8ec-886df42e5b74" sqref="A6775 I6793" xr:uid="{00000000-0002-0000-0100-0000FC000000}"/>
    <dataValidation allowBlank="1" showErrorMessage="1" prompt="e265e525-b0c2-4d38-b398-37bd88ebce21" sqref="A6798 G6816" xr:uid="{00000000-0002-0000-0100-0000FD000000}"/>
    <dataValidation allowBlank="1" showErrorMessage="1" prompt="77f2bc53-6b34-46b2-936a-39101970c05e" sqref="A6821 J6839" xr:uid="{00000000-0002-0000-0100-0000FE000000}"/>
    <dataValidation allowBlank="1" showErrorMessage="1" prompt="c335e16b-5a73-4db0-b6bc-d13ae77657cd" sqref="A6844 D6862" xr:uid="{00000000-0002-0000-0100-0000FF000000}"/>
    <dataValidation allowBlank="1" showErrorMessage="1" prompt="49b373d2-d867-477f-9204-3e8cc1758347" sqref="A6867 I6885" xr:uid="{00000000-0002-0000-0100-000000010000}"/>
    <dataValidation allowBlank="1" showErrorMessage="1" prompt="b040d605-c299-4d0f-8d99-fa5a651af623" sqref="A6890 J6908" xr:uid="{00000000-0002-0000-0100-000001010000}"/>
    <dataValidation allowBlank="1" showErrorMessage="1" prompt="bba5c173-6957-44ae-8397-1c2a7b8e689a" sqref="A6913 J6931" xr:uid="{00000000-0002-0000-0100-000002010000}"/>
    <dataValidation allowBlank="1" showErrorMessage="1" prompt="c3924856-322b-404f-a276-290de2330034" sqref="A6936 H6954" xr:uid="{00000000-0002-0000-0100-000003010000}"/>
    <dataValidation allowBlank="1" showErrorMessage="1" prompt="23dcba7d-33d5-4ce1-957c-c0337562e87a" sqref="A6959 G6977" xr:uid="{00000000-0002-0000-0100-000004010000}"/>
    <dataValidation allowBlank="1" showErrorMessage="1" prompt="cc2ae4da-d599-4bbc-96cd-c9d749c72d4e" sqref="A6982 K7000" xr:uid="{00000000-0002-0000-0100-000005010000}"/>
    <dataValidation allowBlank="1" showErrorMessage="1" prompt="dd70a2b6-e467-400f-b6d3-290149d8d21d" sqref="A7005 G7023" xr:uid="{00000000-0002-0000-0100-000006010000}"/>
    <dataValidation allowBlank="1" showErrorMessage="1" prompt="93a2be9d-4b3c-4ac8-ac11-b878a1af6c98" sqref="A7028 D7046" xr:uid="{00000000-0002-0000-0100-000007010000}"/>
    <dataValidation allowBlank="1" showErrorMessage="1" prompt="2d872543-f606-4301-9e31-fb107ed7c592" sqref="A7051 H7069" xr:uid="{00000000-0002-0000-0100-000008010000}"/>
    <dataValidation allowBlank="1" showErrorMessage="1" prompt="7ef6d48c-a03d-4c89-9903-9d062f191807" sqref="A7074 F7092" xr:uid="{00000000-0002-0000-0100-000009010000}"/>
    <dataValidation allowBlank="1" showErrorMessage="1" prompt="fc8a61ce-698f-4466-a604-79e64473165c" sqref="A7097 F7115" xr:uid="{00000000-0002-0000-0100-00000A010000}"/>
    <dataValidation allowBlank="1" showErrorMessage="1" prompt="d52a3f00-450f-4419-ac65-c6dbe8d42f6b" sqref="A7120 L7138" xr:uid="{00000000-0002-0000-0100-00000B010000}"/>
    <dataValidation allowBlank="1" showErrorMessage="1" prompt="afd518da-8313-45b1-8209-c22fabfaa91f" sqref="A7143 L7161" xr:uid="{00000000-0002-0000-0100-00000C010000}"/>
    <dataValidation allowBlank="1" showErrorMessage="1" prompt="e453cb42-f58a-4f72-a695-28447273564e" sqref="A7166 G7184" xr:uid="{00000000-0002-0000-0100-00000D010000}"/>
    <dataValidation allowBlank="1" showErrorMessage="1" prompt="941da422-88e7-4504-8580-777a0562ccce" sqref="A7189 M7203" xr:uid="{00000000-0002-0000-0100-00000E010000}"/>
    <dataValidation allowBlank="1" showErrorMessage="1" prompt="33eb4646-bc9c-47fe-adc3-44cc9d2d0bdd" sqref="A7208 O7222" xr:uid="{00000000-0002-0000-0100-00000F010000}"/>
    <dataValidation allowBlank="1" showErrorMessage="1" prompt="a69a3252-ebd0-44fe-af55-1e00b7c7340a" sqref="A7227 I7241" xr:uid="{00000000-0002-0000-0100-000010010000}"/>
    <dataValidation allowBlank="1" showErrorMessage="1" prompt="c90d85f2-ba3b-46c9-a39a-703bff465a39" sqref="A7246 I7260" xr:uid="{00000000-0002-0000-0100-000011010000}"/>
    <dataValidation allowBlank="1" showErrorMessage="1" prompt="11834b30-b3ae-473b-9c66-92ccb7bb91ae" sqref="A7265 J7279" xr:uid="{00000000-0002-0000-0100-000012010000}"/>
    <dataValidation allowBlank="1" showErrorMessage="1" prompt="d31fb21e-ff1e-4ac0-ba4e-16a30a78973d" sqref="A7284 J7298" xr:uid="{00000000-0002-0000-0100-000013010000}"/>
    <dataValidation allowBlank="1" showErrorMessage="1" prompt="0259f03e-d4d8-4ced-b66a-71b5a277495e" sqref="A7303 J7317" xr:uid="{00000000-0002-0000-0100-000014010000}"/>
    <dataValidation allowBlank="1" showErrorMessage="1" prompt="65f6be72-3bdf-496b-8007-3376a76c44b3" sqref="A7322 J7336" xr:uid="{00000000-0002-0000-0100-000015010000}"/>
    <dataValidation allowBlank="1" showErrorMessage="1" prompt="7fdbc9e0-10b6-4d7c-bf50-481999022694" sqref="A7341 M7355" xr:uid="{00000000-0002-0000-0100-000016010000}"/>
    <dataValidation allowBlank="1" showErrorMessage="1" prompt="d46a716c-485a-4fd6-b4a3-4617b046f606" sqref="A7360 I7374" xr:uid="{00000000-0002-0000-0100-000017010000}"/>
    <dataValidation allowBlank="1" showErrorMessage="1" prompt="188d7733-42c5-4b33-9159-8343f013d997" sqref="A7379 G7393" xr:uid="{00000000-0002-0000-0100-000018010000}"/>
    <dataValidation allowBlank="1" showErrorMessage="1" prompt="d0a37682-3760-4941-9adc-0e10ddf58197" sqref="A7398 J7412" xr:uid="{00000000-0002-0000-0100-000019010000}"/>
    <dataValidation allowBlank="1" showErrorMessage="1" prompt="1acde7df-9704-4a7c-a421-f926fa315afc" sqref="A7417 D7431" xr:uid="{00000000-0002-0000-0100-00001A010000}"/>
    <dataValidation allowBlank="1" showErrorMessage="1" prompt="dcf8a7d8-c827-4ae0-9f0f-1212d962124b" sqref="A7436 I7450" xr:uid="{00000000-0002-0000-0100-00001B010000}"/>
    <dataValidation allowBlank="1" showErrorMessage="1" prompt="3fe9d9d2-d477-4791-aea2-720b6daade59" sqref="A7455 J7469" xr:uid="{00000000-0002-0000-0100-00001C010000}"/>
    <dataValidation allowBlank="1" showErrorMessage="1" prompt="24e8e3d5-2570-4f61-88d4-ee2bd219a16f" sqref="A7474 J7488" xr:uid="{00000000-0002-0000-0100-00001D010000}"/>
    <dataValidation allowBlank="1" showErrorMessage="1" prompt="a3e710ff-7a93-4c7b-a302-5123c9d32bc2" sqref="A7493 H7507" xr:uid="{00000000-0002-0000-0100-00001E010000}"/>
    <dataValidation allowBlank="1" showErrorMessage="1" prompt="ddb24ffe-81dc-444d-a6fe-6d7301dfe6b7" sqref="A7512 G7526" xr:uid="{00000000-0002-0000-0100-00001F010000}"/>
    <dataValidation allowBlank="1" showErrorMessage="1" prompt="51cf67fe-0b21-48bb-9fea-4d7d667a0ccb" sqref="A7531 K7545" xr:uid="{00000000-0002-0000-0100-000020010000}"/>
    <dataValidation allowBlank="1" showErrorMessage="1" prompt="2adbabe8-dc22-4358-9962-2a33e58dfb8b" sqref="A7550 G7564" xr:uid="{00000000-0002-0000-0100-000021010000}"/>
    <dataValidation allowBlank="1" showErrorMessage="1" prompt="f867f4ea-20ab-4507-bc79-aa84398f5bd9" sqref="A7569 D7583" xr:uid="{00000000-0002-0000-0100-000022010000}"/>
    <dataValidation allowBlank="1" showErrorMessage="1" prompt="cc1a9af5-3a56-478c-829d-e1744829143a" sqref="A7588 H7602" xr:uid="{00000000-0002-0000-0100-000023010000}"/>
    <dataValidation allowBlank="1" showErrorMessage="1" prompt="b3f95402-4850-4d6d-a09c-a7fb53fe7e29" sqref="A7607 F7621" xr:uid="{00000000-0002-0000-0100-000024010000}"/>
    <dataValidation allowBlank="1" showErrorMessage="1" prompt="04e823a5-0d78-4dc1-9ad6-42192d93b58e" sqref="A7626 F7640" xr:uid="{00000000-0002-0000-0100-000025010000}"/>
    <dataValidation allowBlank="1" showErrorMessage="1" prompt="044ec20f-8afd-453f-96d7-d72e1028949d" sqref="A7645 L7659" xr:uid="{00000000-0002-0000-0100-000026010000}"/>
    <dataValidation allowBlank="1" showErrorMessage="1" prompt="4fc9b490-e33f-4906-bb2f-9ea8264127aa" sqref="A7664 L7678" xr:uid="{00000000-0002-0000-0100-000027010000}"/>
    <dataValidation allowBlank="1" showErrorMessage="1" prompt="818931bd-a858-4490-a506-4241092334d3" sqref="A7683 G7697" xr:uid="{00000000-0002-0000-0100-000028010000}"/>
    <dataValidation allowBlank="1" showErrorMessage="1" prompt="de990647-4ce4-450e-8ffc-2349d7ff6ed7" sqref="A7702 M7722" xr:uid="{00000000-0002-0000-0100-000029010000}"/>
    <dataValidation allowBlank="1" showErrorMessage="1" prompt="689c0b40-68f3-4482-969f-5de64993d111" sqref="A7727 O7747" xr:uid="{00000000-0002-0000-0100-00002A010000}"/>
    <dataValidation allowBlank="1" showErrorMessage="1" prompt="8912d138-069a-4ebe-81a6-84b2976ceabd" sqref="A7752 I7772" xr:uid="{00000000-0002-0000-0100-00002B010000}"/>
    <dataValidation allowBlank="1" showErrorMessage="1" prompt="7aefac8b-4113-485a-99cb-6dc4e992df26" sqref="A7777 I7797" xr:uid="{00000000-0002-0000-0100-00002C010000}"/>
    <dataValidation allowBlank="1" showErrorMessage="1" prompt="0395fecb-a20e-4084-9eb9-8c0626c28535" sqref="A7802 J7822" xr:uid="{00000000-0002-0000-0100-00002D010000}"/>
    <dataValidation allowBlank="1" showErrorMessage="1" prompt="54689161-a077-4314-bc35-e1d491b09750" sqref="A7827 J7847" xr:uid="{00000000-0002-0000-0100-00002E010000}"/>
    <dataValidation allowBlank="1" showErrorMessage="1" prompt="be9c6483-cdea-4df3-91bc-b34975e6e240" sqref="A7852 J7872" xr:uid="{00000000-0002-0000-0100-00002F010000}"/>
    <dataValidation allowBlank="1" showErrorMessage="1" prompt="9de8d900-29cf-4e79-aaf3-83129b03641e" sqref="A7877 J7897" xr:uid="{00000000-0002-0000-0100-000030010000}"/>
    <dataValidation allowBlank="1" showErrorMessage="1" prompt="d795f036-a281-4303-9155-435e50195976" sqref="A7902 M7922" xr:uid="{00000000-0002-0000-0100-000031010000}"/>
    <dataValidation allowBlank="1" showErrorMessage="1" prompt="dc55f95c-0b45-4f5e-9a91-102ece445a2f" sqref="A7927 I7947" xr:uid="{00000000-0002-0000-0100-000032010000}"/>
    <dataValidation allowBlank="1" showErrorMessage="1" prompt="5abfb76c-1067-44bb-ab1d-bf6adf84bb5a" sqref="A7952 G7972" xr:uid="{00000000-0002-0000-0100-000033010000}"/>
    <dataValidation allowBlank="1" showErrorMessage="1" prompt="70fb602b-a647-40ab-83e4-a4e6fecdb646" sqref="A7977 J7997" xr:uid="{00000000-0002-0000-0100-000034010000}"/>
    <dataValidation allowBlank="1" showErrorMessage="1" prompt="8e68b919-8ac7-432c-9dfa-004a9f98b0af" sqref="A8002 D8022" xr:uid="{00000000-0002-0000-0100-000035010000}"/>
    <dataValidation allowBlank="1" showErrorMessage="1" prompt="c4ba4230-9834-497b-b262-3f2533077148" sqref="A8027 I8047" xr:uid="{00000000-0002-0000-0100-000036010000}"/>
    <dataValidation allowBlank="1" showErrorMessage="1" prompt="7cf37cbb-8c21-4022-a183-eb49423a5e99" sqref="A8052 J8072" xr:uid="{00000000-0002-0000-0100-000037010000}"/>
    <dataValidation allowBlank="1" showErrorMessage="1" prompt="e52ed3d7-2eb8-49a5-a6c9-37b748afef29" sqref="A8077 J8097" xr:uid="{00000000-0002-0000-0100-000038010000}"/>
    <dataValidation allowBlank="1" showErrorMessage="1" prompt="214ccba5-621d-4ab4-9ea5-606763257a36" sqref="A8102 H8122" xr:uid="{00000000-0002-0000-0100-000039010000}"/>
    <dataValidation allowBlank="1" showErrorMessage="1" prompt="b2826997-cb36-400d-b89e-b9612b685b2f" sqref="A8127 G8147" xr:uid="{00000000-0002-0000-0100-00003A010000}"/>
    <dataValidation allowBlank="1" showErrorMessage="1" prompt="2e14f071-0aa8-477a-994f-11fbcf6cc646" sqref="A8152 K8172" xr:uid="{00000000-0002-0000-0100-00003B010000}"/>
    <dataValidation allowBlank="1" showErrorMessage="1" prompt="1bbf6d83-8a1d-4c33-b663-e0538f1adbce" sqref="A8177 G8197" xr:uid="{00000000-0002-0000-0100-00003C010000}"/>
    <dataValidation allowBlank="1" showErrorMessage="1" prompt="eb02818c-a85c-4037-bf47-3b43f4d94584" sqref="A8202 D8222" xr:uid="{00000000-0002-0000-0100-00003D010000}"/>
    <dataValidation allowBlank="1" showErrorMessage="1" prompt="d7285990-42de-4747-8b41-95c4564ab55b" sqref="A8227 H8247" xr:uid="{00000000-0002-0000-0100-00003E010000}"/>
    <dataValidation allowBlank="1" showErrorMessage="1" prompt="66af78a7-52a3-4893-bf3c-a4d6cb8b64b7" sqref="A8252 F8272" xr:uid="{00000000-0002-0000-0100-00003F010000}"/>
    <dataValidation allowBlank="1" showErrorMessage="1" prompt="3d50f479-6b97-4dfb-9488-113c57eb4127" sqref="A8277 F8297" xr:uid="{00000000-0002-0000-0100-000040010000}"/>
    <dataValidation allowBlank="1" showErrorMessage="1" prompt="b83810ef-769a-4f72-9ea6-99cb10306b9b" sqref="A8302 L8322" xr:uid="{00000000-0002-0000-0100-000041010000}"/>
    <dataValidation allowBlank="1" showErrorMessage="1" prompt="304d81f6-7e77-4d2f-b4d3-f8e38aa5bb96" sqref="A8327 L8347" xr:uid="{00000000-0002-0000-0100-000042010000}"/>
    <dataValidation allowBlank="1" showErrorMessage="1" prompt="de3f8bde-c57a-4043-83bc-19972a34e9aa" sqref="A8352 G8372" xr:uid="{00000000-0002-0000-0100-000043010000}"/>
    <dataValidation allowBlank="1" showErrorMessage="1" prompt="c6a15f86-9924-4e81-9fcc-ec2c163e8c22" sqref="A8377 M8385" xr:uid="{00000000-0002-0000-0100-000044010000}"/>
    <dataValidation allowBlank="1" showErrorMessage="1" prompt="2ecff2d2-2870-484e-8c96-a59d4e520a58" sqref="A8390 O8398" xr:uid="{00000000-0002-0000-0100-000045010000}"/>
    <dataValidation allowBlank="1" showErrorMessage="1" prompt="eba4da1a-e11c-4d89-a4fe-ebf3e508cc85" sqref="A8403 I8411" xr:uid="{00000000-0002-0000-0100-000046010000}"/>
    <dataValidation allowBlank="1" showErrorMessage="1" prompt="1f1be970-ef99-4cbd-aa94-945161d743f5" sqref="A8416 I8424" xr:uid="{00000000-0002-0000-0100-000047010000}"/>
    <dataValidation allowBlank="1" showErrorMessage="1" prompt="42acdc87-0a1c-4005-a2d7-7437f894fe00" sqref="A8429 J8437" xr:uid="{00000000-0002-0000-0100-000048010000}"/>
    <dataValidation allowBlank="1" showErrorMessage="1" prompt="e150bf18-9798-4d4c-af4f-329a28590226" sqref="A8442 J8450" xr:uid="{00000000-0002-0000-0100-000049010000}"/>
    <dataValidation allowBlank="1" showErrorMessage="1" prompt="023dcf48-4d66-4ad3-90b7-ab1d2b6ab52f" sqref="A8455 J8463" xr:uid="{00000000-0002-0000-0100-00004A010000}"/>
    <dataValidation allowBlank="1" showErrorMessage="1" prompt="0ce3a780-e7d3-4074-9a6e-5da15e5d4305" sqref="A8468 J8476" xr:uid="{00000000-0002-0000-0100-00004B010000}"/>
    <dataValidation allowBlank="1" showErrorMessage="1" prompt="73cfa357-ef9e-4d6e-823a-d5aee30f0a76" sqref="A8481 M8489" xr:uid="{00000000-0002-0000-0100-00004C010000}"/>
    <dataValidation allowBlank="1" showErrorMessage="1" prompt="45022056-7a4c-4d66-a4bd-50bca14d402b" sqref="A8494 I8502" xr:uid="{00000000-0002-0000-0100-00004D010000}"/>
    <dataValidation allowBlank="1" showErrorMessage="1" prompt="b09d0064-6491-491b-a393-7ef3cbdc2ea1" sqref="A8507 G8515" xr:uid="{00000000-0002-0000-0100-00004E010000}"/>
    <dataValidation allowBlank="1" showErrorMessage="1" prompt="83bbafd8-5045-44a8-b8ef-7562e837b5f3" sqref="A8520 J8528" xr:uid="{00000000-0002-0000-0100-00004F010000}"/>
    <dataValidation allowBlank="1" showErrorMessage="1" prompt="7adcff69-a34e-44cb-aca9-cb98f11deb34" sqref="A8533 D8541" xr:uid="{00000000-0002-0000-0100-000050010000}"/>
    <dataValidation allowBlank="1" showErrorMessage="1" prompt="d12e493f-a12f-42f4-9145-dae69aebca11" sqref="A8546 I8554" xr:uid="{00000000-0002-0000-0100-000051010000}"/>
    <dataValidation allowBlank="1" showErrorMessage="1" prompt="b04873f4-d1c4-4c47-bc61-4a96c4211c29" sqref="A8559 J8567" xr:uid="{00000000-0002-0000-0100-000052010000}"/>
    <dataValidation allowBlank="1" showErrorMessage="1" prompt="39afced4-92eb-42e4-b386-6e8ef369e234" sqref="A8572 J8580" xr:uid="{00000000-0002-0000-0100-000053010000}"/>
    <dataValidation allowBlank="1" showErrorMessage="1" prompt="0c4072c9-bc47-4918-a9b3-c72d77ccf78b" sqref="A8585 H8593" xr:uid="{00000000-0002-0000-0100-000054010000}"/>
    <dataValidation allowBlank="1" showErrorMessage="1" prompt="11b12034-dcfd-4a08-9b86-6ad057dccb8c" sqref="A8598 G8606" xr:uid="{00000000-0002-0000-0100-000055010000}"/>
    <dataValidation allowBlank="1" showErrorMessage="1" prompt="974f4af4-ecfd-409b-af6f-8d063f4eebc0" sqref="A8611 K8619" xr:uid="{00000000-0002-0000-0100-000056010000}"/>
    <dataValidation allowBlank="1" showErrorMessage="1" prompt="158f89ed-c083-4842-8d16-da37a717c5ac" sqref="A8624 G8632" xr:uid="{00000000-0002-0000-0100-000057010000}"/>
    <dataValidation allowBlank="1" showErrorMessage="1" prompt="eddbbc05-c545-4996-b2e1-766654a4e9cc" sqref="A8637 D8645" xr:uid="{00000000-0002-0000-0100-000058010000}"/>
    <dataValidation allowBlank="1" showErrorMessage="1" prompt="5848a963-9045-498c-99c7-910621625878" sqref="A8650 H8658" xr:uid="{00000000-0002-0000-0100-000059010000}"/>
    <dataValidation allowBlank="1" showErrorMessage="1" prompt="e8c42410-eb1d-4ac3-81ec-558d2b19ac82" sqref="A8663 F8671" xr:uid="{00000000-0002-0000-0100-00005A010000}"/>
    <dataValidation allowBlank="1" showErrorMessage="1" prompt="5db19832-1561-4cbd-a642-a7a5e938796e" sqref="A8676 F8684" xr:uid="{00000000-0002-0000-0100-00005B010000}"/>
    <dataValidation allowBlank="1" showErrorMessage="1" prompt="070f466a-a62a-46c6-bed9-8551856a90d1" sqref="A8689 L8697" xr:uid="{00000000-0002-0000-0100-00005C010000}"/>
    <dataValidation allowBlank="1" showErrorMessage="1" prompt="715d50fc-d69a-4a12-8167-72a40c0e087e" sqref="A8702 L8710" xr:uid="{00000000-0002-0000-0100-00005D010000}"/>
    <dataValidation allowBlank="1" showErrorMessage="1" prompt="086def38-8cc1-4c50-babe-da7c4983f478" sqref="A8715 G8723" xr:uid="{00000000-0002-0000-0100-00005E010000}"/>
    <dataValidation allowBlank="1" showErrorMessage="1" prompt="78e7f485-f88e-43e0-bae6-a5eb1d342127" sqref="A8728 M8746" xr:uid="{00000000-0002-0000-0100-00005F010000}"/>
    <dataValidation allowBlank="1" showErrorMessage="1" prompt="b9f7e5e6-3999-40f5-9454-ed73acfc8b3d" sqref="A8751 O8769" xr:uid="{00000000-0002-0000-0100-000060010000}"/>
    <dataValidation allowBlank="1" showErrorMessage="1" prompt="7f635008-e160-4046-934f-eae6ff3c3c65" sqref="A8774 I8792" xr:uid="{00000000-0002-0000-0100-000061010000}"/>
    <dataValidation allowBlank="1" showErrorMessage="1" prompt="1148e53d-dd56-4e55-a80e-006c6c3abd80" sqref="A8797 I8815" xr:uid="{00000000-0002-0000-0100-000062010000}"/>
    <dataValidation allowBlank="1" showErrorMessage="1" prompt="3fe239a9-af45-4136-8598-ab4e8629dab7" sqref="A8820 J8838" xr:uid="{00000000-0002-0000-0100-000063010000}"/>
    <dataValidation allowBlank="1" showErrorMessage="1" prompt="e7dfa2f6-90f7-4e73-900e-3c5fad878760" sqref="A8843 J8861" xr:uid="{00000000-0002-0000-0100-000064010000}"/>
    <dataValidation allowBlank="1" showErrorMessage="1" prompt="2b431b9d-b6a6-42a9-88e2-e4ae43aab31a" sqref="A8866 J8884" xr:uid="{00000000-0002-0000-0100-000065010000}"/>
    <dataValidation allowBlank="1" showErrorMessage="1" prompt="915c4f6e-ccd5-4880-a7f2-61e60c41e463" sqref="A8889 J8907" xr:uid="{00000000-0002-0000-0100-000066010000}"/>
    <dataValidation allowBlank="1" showErrorMessage="1" prompt="9f0c7a4d-96e2-411f-a1e8-45b4fb7635ee" sqref="A8912 M8930" xr:uid="{00000000-0002-0000-0100-000067010000}"/>
    <dataValidation allowBlank="1" showErrorMessage="1" prompt="a0811178-a40f-44b4-b47c-a31cb765aa0d" sqref="A8935 I8953" xr:uid="{00000000-0002-0000-0100-000068010000}"/>
    <dataValidation allowBlank="1" showErrorMessage="1" prompt="2187b38d-4583-41cc-b3f9-bb3e2cf5255a" sqref="A8958 G8976" xr:uid="{00000000-0002-0000-0100-000069010000}"/>
    <dataValidation allowBlank="1" showErrorMessage="1" prompt="228fed71-6a06-432c-9b52-6ad0d85bd8ed" sqref="A8981 J8999" xr:uid="{00000000-0002-0000-0100-00006A010000}"/>
    <dataValidation allowBlank="1" showErrorMessage="1" prompt="8bf32c8a-2a6d-44e2-a2db-2876547067d4" sqref="A9004 D9022" xr:uid="{00000000-0002-0000-0100-00006B010000}"/>
    <dataValidation allowBlank="1" showErrorMessage="1" prompt="5d0c41ba-5aee-4c06-a008-5965be711ad0" sqref="A9027 I9045" xr:uid="{00000000-0002-0000-0100-00006C010000}"/>
    <dataValidation allowBlank="1" showErrorMessage="1" prompt="6de2ad51-d8a9-4c91-b99b-c88b6ac363ed" sqref="A9050 J9068" xr:uid="{00000000-0002-0000-0100-00006D010000}"/>
    <dataValidation allowBlank="1" showErrorMessage="1" prompt="8605d626-aa04-4109-8770-ad8faae86a4a" sqref="A9073 J9091" xr:uid="{00000000-0002-0000-0100-00006E010000}"/>
    <dataValidation allowBlank="1" showErrorMessage="1" prompt="58bcec0b-4ad6-42c3-b3a4-6d34e2eb7a7f" sqref="A9096 H9114" xr:uid="{00000000-0002-0000-0100-00006F010000}"/>
    <dataValidation allowBlank="1" showErrorMessage="1" prompt="5cf9025f-75c3-404a-9a50-3eaee2ea8ed0" sqref="A9119 G9137" xr:uid="{00000000-0002-0000-0100-000070010000}"/>
    <dataValidation allowBlank="1" showErrorMessage="1" prompt="3b98f48a-b336-4923-bcfe-6c5805ae2412" sqref="A9142 K9160" xr:uid="{00000000-0002-0000-0100-000071010000}"/>
    <dataValidation allowBlank="1" showErrorMessage="1" prompt="eeb1c5b1-78a6-41d5-b16b-975790778d3c" sqref="A9165 G9183" xr:uid="{00000000-0002-0000-0100-000072010000}"/>
    <dataValidation allowBlank="1" showErrorMessage="1" prompt="e7af7e55-0bec-4aa6-bf5d-a3a875eab03b" sqref="A9188 D9206" xr:uid="{00000000-0002-0000-0100-000073010000}"/>
    <dataValidation allowBlank="1" showErrorMessage="1" prompt="5e8626cb-e907-4f99-91da-83361489845d" sqref="A9211 H9229" xr:uid="{00000000-0002-0000-0100-000074010000}"/>
    <dataValidation allowBlank="1" showErrorMessage="1" prompt="e16e5448-dddc-4429-838d-9882ed7c3a45" sqref="A9234 F9252" xr:uid="{00000000-0002-0000-0100-000075010000}"/>
    <dataValidation allowBlank="1" showErrorMessage="1" prompt="61e9591f-6f2f-42e3-acaa-31e91f53ec12" sqref="A9257 F9275" xr:uid="{00000000-0002-0000-0100-000076010000}"/>
    <dataValidation allowBlank="1" showErrorMessage="1" prompt="c418e02d-ddc0-4ecf-a432-334b7a087b78" sqref="A9280 L9298" xr:uid="{00000000-0002-0000-0100-000077010000}"/>
    <dataValidation allowBlank="1" showErrorMessage="1" prompt="e6808f81-5129-4d6e-a16c-e642319bd3d2" sqref="A9303 L9321" xr:uid="{00000000-0002-0000-0100-000078010000}"/>
    <dataValidation allowBlank="1" showErrorMessage="1" prompt="185cc937-b33e-4df7-91d9-cb63f863ff7f" sqref="A9326 G9344" xr:uid="{00000000-0002-0000-0100-000079010000}"/>
    <dataValidation allowBlank="1" showErrorMessage="1" prompt="5b8067bf-882e-4682-9d12-159ba3063025" sqref="A9349 M9369" xr:uid="{00000000-0002-0000-0100-00007A010000}"/>
    <dataValidation allowBlank="1" showErrorMessage="1" prompt="ddd4c0a4-0846-41b1-b57f-e1f09f9c319b" sqref="A9374 O9394" xr:uid="{00000000-0002-0000-0100-00007B010000}"/>
    <dataValidation allowBlank="1" showErrorMessage="1" prompt="2a0fafb4-86c7-498f-a80e-8ef693997e98" sqref="A9399 I9419" xr:uid="{00000000-0002-0000-0100-00007C010000}"/>
    <dataValidation allowBlank="1" showErrorMessage="1" prompt="b89f5c63-167c-4abf-b87c-16a7692d9a6d" sqref="A9424 I9444" xr:uid="{00000000-0002-0000-0100-00007D010000}"/>
    <dataValidation allowBlank="1" showErrorMessage="1" prompt="9626e82d-cc37-4c0c-b380-7719aac8144a" sqref="A9449 J9469" xr:uid="{00000000-0002-0000-0100-00007E010000}"/>
    <dataValidation allowBlank="1" showErrorMessage="1" prompt="4d5f4bb3-af77-46bb-9a8d-ccabe3d48ff3" sqref="A9474 J9494" xr:uid="{00000000-0002-0000-0100-00007F010000}"/>
    <dataValidation allowBlank="1" showErrorMessage="1" prompt="0711d56c-fbe9-4747-b172-6030431e7f74" sqref="A9499 J9519" xr:uid="{00000000-0002-0000-0100-000080010000}"/>
    <dataValidation allowBlank="1" showErrorMessage="1" prompt="f903028e-f26e-4118-a2e7-cb29e35a8ee4" sqref="A9524 J9544" xr:uid="{00000000-0002-0000-0100-000081010000}"/>
    <dataValidation allowBlank="1" showErrorMessage="1" prompt="e70dac27-8c9a-4e87-af2a-9fd7291ef4d2" sqref="A9549 M9569" xr:uid="{00000000-0002-0000-0100-000082010000}"/>
    <dataValidation allowBlank="1" showErrorMessage="1" prompt="3ba28de2-c3b0-44e5-995c-43448f17d3d4" sqref="A9574 I9594" xr:uid="{00000000-0002-0000-0100-000083010000}"/>
    <dataValidation allowBlank="1" showErrorMessage="1" prompt="016bed0e-16fe-42ba-b8ba-fdccda9c57ce" sqref="A9599 G9619" xr:uid="{00000000-0002-0000-0100-000084010000}"/>
    <dataValidation allowBlank="1" showErrorMessage="1" prompt="24e69449-fede-40fa-aeb1-2fc3d324a37b" sqref="A9624 J9644" xr:uid="{00000000-0002-0000-0100-000085010000}"/>
    <dataValidation allowBlank="1" showErrorMessage="1" prompt="f7ea85c1-3980-4b65-bad3-0f132d087aa6" sqref="A9649 D9669" xr:uid="{00000000-0002-0000-0100-000086010000}"/>
    <dataValidation allowBlank="1" showErrorMessage="1" prompt="f5c6b9ed-f189-46d6-96d0-2595c3cb50de" sqref="A9674 I9694" xr:uid="{00000000-0002-0000-0100-000087010000}"/>
    <dataValidation allowBlank="1" showErrorMessage="1" prompt="a59f6ee0-eb5a-4d2d-a8aa-2b49033c7d75" sqref="A9699 J9719" xr:uid="{00000000-0002-0000-0100-000088010000}"/>
    <dataValidation allowBlank="1" showErrorMessage="1" prompt="3f989491-b671-4807-a323-1a4f488908f2" sqref="A9724 J9744" xr:uid="{00000000-0002-0000-0100-000089010000}"/>
    <dataValidation allowBlank="1" showErrorMessage="1" prompt="91258144-1754-4266-98ef-d611f8206fbd" sqref="A9749 H9769" xr:uid="{00000000-0002-0000-0100-00008A010000}"/>
    <dataValidation allowBlank="1" showErrorMessage="1" prompt="8375ff19-1d08-4fe9-a5c6-f96002000e23" sqref="A9774 G9794" xr:uid="{00000000-0002-0000-0100-00008B010000}"/>
    <dataValidation allowBlank="1" showErrorMessage="1" prompt="0baa5d0f-d786-4d80-a32c-f47d845b815c" sqref="A9799 K9819" xr:uid="{00000000-0002-0000-0100-00008C010000}"/>
    <dataValidation allowBlank="1" showErrorMessage="1" prompt="59b026dc-ebfe-4d93-aa46-3f770f76eef7" sqref="A9824 G9844" xr:uid="{00000000-0002-0000-0100-00008D010000}"/>
    <dataValidation allowBlank="1" showErrorMessage="1" prompt="7fe4e163-0618-48b6-a4b5-de9cf8808fde" sqref="A9849 D9869" xr:uid="{00000000-0002-0000-0100-00008E010000}"/>
    <dataValidation allowBlank="1" showErrorMessage="1" prompt="5261964e-f015-4d36-ac67-2321338fd3ae" sqref="A9874 H9894" xr:uid="{00000000-0002-0000-0100-00008F010000}"/>
    <dataValidation allowBlank="1" showErrorMessage="1" prompt="37130af9-b6cc-445e-9178-1dacfbe607ae" sqref="A9899 F9919" xr:uid="{00000000-0002-0000-0100-000090010000}"/>
    <dataValidation allowBlank="1" showErrorMessage="1" prompt="4107c8c1-f306-4502-bc69-a286997e0091" sqref="A9924 F9944" xr:uid="{00000000-0002-0000-0100-000091010000}"/>
    <dataValidation allowBlank="1" showErrorMessage="1" prompt="21e43f71-4698-43b9-ab19-0b79a441ed32" sqref="A9949 L9969" xr:uid="{00000000-0002-0000-0100-000092010000}"/>
    <dataValidation allowBlank="1" showErrorMessage="1" prompt="1cff97e0-0116-49d2-8e11-96890130afaa" sqref="A9974 L9994" xr:uid="{00000000-0002-0000-0100-000093010000}"/>
    <dataValidation allowBlank="1" showErrorMessage="1" prompt="b1f924cb-cbf1-4d6b-a5f1-9ebcd151381d" sqref="A9999 G10019" xr:uid="{00000000-0002-0000-0100-000094010000}"/>
    <dataValidation allowBlank="1" showErrorMessage="1" prompt="97251437-4c11-48f4-bdf9-c67d0b87b5fa" sqref="A10024 M10044" xr:uid="{00000000-0002-0000-0100-000095010000}"/>
    <dataValidation allowBlank="1" showErrorMessage="1" prompt="9d26253e-7290-4acc-9a50-37a2b941191e" sqref="A10049 O10069" xr:uid="{00000000-0002-0000-0100-000096010000}"/>
    <dataValidation allowBlank="1" showErrorMessage="1" prompt="fb1fe690-8a09-4704-908e-d8081b066887" sqref="A10074 I10094" xr:uid="{00000000-0002-0000-0100-000097010000}"/>
    <dataValidation allowBlank="1" showErrorMessage="1" prompt="68115f5c-16b8-4b3b-a291-ea7aafd60440" sqref="A10099 I10119" xr:uid="{00000000-0002-0000-0100-000098010000}"/>
    <dataValidation allowBlank="1" showErrorMessage="1" prompt="c05879f0-3f1c-4a5f-ac01-ed6297972ce8" sqref="A10124 J10144" xr:uid="{00000000-0002-0000-0100-000099010000}"/>
    <dataValidation allowBlank="1" showErrorMessage="1" prompt="52b2a43a-2b2a-4aef-82d1-4b26a5768da4" sqref="A10149 J10169" xr:uid="{00000000-0002-0000-0100-00009A010000}"/>
    <dataValidation allowBlank="1" showErrorMessage="1" prompt="736c2b29-758b-489e-903f-2a08be1dfe23" sqref="A10174 J10194" xr:uid="{00000000-0002-0000-0100-00009B010000}"/>
    <dataValidation allowBlank="1" showErrorMessage="1" prompt="1d9bfe8a-cdd5-468c-961f-dc313bf48a26" sqref="A10199 J10219" xr:uid="{00000000-0002-0000-0100-00009C010000}"/>
    <dataValidation allowBlank="1" showErrorMessage="1" prompt="663a481b-4500-45f7-8d41-ceae369c4575" sqref="A10224 M10244" xr:uid="{00000000-0002-0000-0100-00009D010000}"/>
    <dataValidation allowBlank="1" showErrorMessage="1" prompt="18e0621d-2492-44f1-ba42-64460fbccaaa" sqref="A10249 I10269" xr:uid="{00000000-0002-0000-0100-00009E010000}"/>
    <dataValidation allowBlank="1" showErrorMessage="1" prompt="d8e4a813-6a88-4c3d-a0d1-792428ac997d" sqref="A10274 G10294" xr:uid="{00000000-0002-0000-0100-00009F010000}"/>
    <dataValidation allowBlank="1" showErrorMessage="1" prompt="5f3e4258-7577-47ce-9cc2-91274248237c" sqref="A10299 J10319" xr:uid="{00000000-0002-0000-0100-0000A0010000}"/>
    <dataValidation allowBlank="1" showErrorMessage="1" prompt="29e72ec6-f041-4a82-9e72-c6b254c6feca" sqref="A10324 D10344" xr:uid="{00000000-0002-0000-0100-0000A1010000}"/>
    <dataValidation allowBlank="1" showErrorMessage="1" prompt="5ca2cefe-f0d4-40fa-a06a-3a8e73f97c83" sqref="A10349 I10369" xr:uid="{00000000-0002-0000-0100-0000A2010000}"/>
    <dataValidation allowBlank="1" showErrorMessage="1" prompt="d319d1ff-6670-49cb-be00-34f61d30ea25" sqref="A10374 J10394" xr:uid="{00000000-0002-0000-0100-0000A3010000}"/>
    <dataValidation allowBlank="1" showErrorMessage="1" prompt="94859ae4-aa26-4168-abcb-d820350f27f4" sqref="A10399 J10419" xr:uid="{00000000-0002-0000-0100-0000A4010000}"/>
    <dataValidation allowBlank="1" showErrorMessage="1" prompt="79b8063f-6d9b-4fad-a024-4243af271a51" sqref="A10424 H10444" xr:uid="{00000000-0002-0000-0100-0000A5010000}"/>
    <dataValidation allowBlank="1" showErrorMessage="1" prompt="71b257d6-8d99-491d-ba91-441268540bb5" sqref="A10449 G10469" xr:uid="{00000000-0002-0000-0100-0000A6010000}"/>
    <dataValidation allowBlank="1" showErrorMessage="1" prompt="4bdaac0e-4633-4c63-9c14-0c72b8877e18" sqref="A10474 K10494" xr:uid="{00000000-0002-0000-0100-0000A7010000}"/>
    <dataValidation allowBlank="1" showErrorMessage="1" prompt="9c8f674c-1fdf-433e-96fb-2a45d9ae8dc8" sqref="A10499 G10519" xr:uid="{00000000-0002-0000-0100-0000A8010000}"/>
    <dataValidation allowBlank="1" showErrorMessage="1" prompt="fc6d146c-3d5d-463f-bada-e7802271e8c8" sqref="A10524 D10544" xr:uid="{00000000-0002-0000-0100-0000A9010000}"/>
    <dataValidation allowBlank="1" showErrorMessage="1" prompt="88323434-71dd-4eb8-acbb-1dd50ce91b2a" sqref="A10549 H10569" xr:uid="{00000000-0002-0000-0100-0000AA010000}"/>
    <dataValidation allowBlank="1" showErrorMessage="1" prompt="8997d6a2-305c-4087-960f-1806a60517ae" sqref="A10574 F10594" xr:uid="{00000000-0002-0000-0100-0000AB010000}"/>
    <dataValidation allowBlank="1" showErrorMessage="1" prompt="207bb756-4ffd-4947-8c73-ee076978a8f8" sqref="A10599 F10619" xr:uid="{00000000-0002-0000-0100-0000AC010000}"/>
    <dataValidation allowBlank="1" showErrorMessage="1" prompt="dde2a578-8476-4341-8cf9-30b45e89df03" sqref="A10624 L10644" xr:uid="{00000000-0002-0000-0100-0000AD010000}"/>
    <dataValidation allowBlank="1" showErrorMessage="1" prompt="aa39ebeb-dd0a-4b63-89a4-902be5a6d86b" sqref="A10649 L10669" xr:uid="{00000000-0002-0000-0100-0000AE010000}"/>
    <dataValidation allowBlank="1" showErrorMessage="1" prompt="18567cbc-254b-4baa-b9a8-467d911ca13b" sqref="A10674 G10694" xr:uid="{00000000-0002-0000-0100-0000AF010000}"/>
    <dataValidation allowBlank="1" showErrorMessage="1" prompt="a5d1a614-0fbe-454b-bf41-b80f0240a5d3" sqref="A10699 M10715" xr:uid="{00000000-0002-0000-0100-0000B0010000}"/>
    <dataValidation allowBlank="1" showErrorMessage="1" prompt="daa0ada7-d1e9-4376-9c31-317db99dcdff" sqref="A10720 O10736" xr:uid="{00000000-0002-0000-0100-0000B1010000}"/>
    <dataValidation allowBlank="1" showErrorMessage="1" prompt="09a57616-3d17-42b4-bacb-c01e3b11b068" sqref="A10741 I10757" xr:uid="{00000000-0002-0000-0100-0000B2010000}"/>
    <dataValidation allowBlank="1" showErrorMessage="1" prompt="1423fccc-6c57-490a-8d54-bc867352fbbc" sqref="A10762 I10778" xr:uid="{00000000-0002-0000-0100-0000B3010000}"/>
    <dataValidation allowBlank="1" showErrorMessage="1" prompt="5373f981-76f4-45a1-b40a-b3b72d9cfc27" sqref="A10783 J10799" xr:uid="{00000000-0002-0000-0100-0000B4010000}"/>
    <dataValidation allowBlank="1" showErrorMessage="1" prompt="403d796c-32a5-4412-b338-92c0aa66cb79" sqref="A10804 J10820" xr:uid="{00000000-0002-0000-0100-0000B5010000}"/>
    <dataValidation allowBlank="1" showErrorMessage="1" prompt="3b43b417-4370-4c06-a888-486d38cf1b4e" sqref="A10825 J10841" xr:uid="{00000000-0002-0000-0100-0000B6010000}"/>
    <dataValidation allowBlank="1" showErrorMessage="1" prompt="16f1fd59-1b26-40d6-b2a5-7b2f073fb8e4" sqref="A10846 J10862" xr:uid="{00000000-0002-0000-0100-0000B7010000}"/>
    <dataValidation allowBlank="1" showErrorMessage="1" prompt="68950864-0878-443e-a4ba-9307baaadb7c" sqref="A10867 M10883" xr:uid="{00000000-0002-0000-0100-0000B8010000}"/>
    <dataValidation allowBlank="1" showErrorMessage="1" prompt="27d4f0ec-f594-4d24-b93f-96a92f6076e0" sqref="A10888 I10904" xr:uid="{00000000-0002-0000-0100-0000B9010000}"/>
    <dataValidation allowBlank="1" showErrorMessage="1" prompt="a2624284-3f1d-4727-9760-378193509b5f" sqref="A10909 G10925" xr:uid="{00000000-0002-0000-0100-0000BA010000}"/>
    <dataValidation allowBlank="1" showErrorMessage="1" prompt="f5fefc55-64ea-4aea-8960-9072798a72e5" sqref="A10930 J10946" xr:uid="{00000000-0002-0000-0100-0000BB010000}"/>
    <dataValidation allowBlank="1" showErrorMessage="1" prompt="4c70e53d-a6f1-4f78-a05d-0d5c360c95df" sqref="A10951 D10967" xr:uid="{00000000-0002-0000-0100-0000BC010000}"/>
    <dataValidation allowBlank="1" showErrorMessage="1" prompt="6d206aeb-5e2d-4822-bbf3-fda02ecd72de" sqref="A10972 I10988" xr:uid="{00000000-0002-0000-0100-0000BD010000}"/>
    <dataValidation allowBlank="1" showErrorMessage="1" prompt="3ef9b135-a888-4e90-8cf6-0a985dd57221" sqref="A10993 J11009" xr:uid="{00000000-0002-0000-0100-0000BE010000}"/>
    <dataValidation allowBlank="1" showErrorMessage="1" prompt="09f8da13-1c07-47cf-947f-bc5eb229562a" sqref="A11014 J11030" xr:uid="{00000000-0002-0000-0100-0000BF010000}"/>
    <dataValidation allowBlank="1" showErrorMessage="1" prompt="ca34d606-eb6c-4f28-8471-d7075f37d70a" sqref="A11035 H11051" xr:uid="{00000000-0002-0000-0100-0000C0010000}"/>
    <dataValidation allowBlank="1" showErrorMessage="1" prompt="44810bf9-3a57-479d-ae37-7fc97bf48ffe" sqref="A11056 G11072" xr:uid="{00000000-0002-0000-0100-0000C1010000}"/>
    <dataValidation allowBlank="1" showErrorMessage="1" prompt="6951c8b7-afa1-439e-bcb6-5f5fd174be37" sqref="A11077 K11093" xr:uid="{00000000-0002-0000-0100-0000C2010000}"/>
    <dataValidation allowBlank="1" showErrorMessage="1" prompt="61dac8fa-3d1a-4294-a1a5-3c6bc96bb02e" sqref="A11098 G11114" xr:uid="{00000000-0002-0000-0100-0000C3010000}"/>
    <dataValidation allowBlank="1" showErrorMessage="1" prompt="bc5079a9-7edf-4c26-8c84-17096efadab5" sqref="A11119 D11135" xr:uid="{00000000-0002-0000-0100-0000C4010000}"/>
    <dataValidation allowBlank="1" showErrorMessage="1" prompt="838a26c5-7213-452e-9466-3720e4d8edb2" sqref="A11140 H11156" xr:uid="{00000000-0002-0000-0100-0000C5010000}"/>
    <dataValidation allowBlank="1" showErrorMessage="1" prompt="ef834bd1-1f5e-430e-a9bb-323fefb40479" sqref="A11161 F11177" xr:uid="{00000000-0002-0000-0100-0000C6010000}"/>
    <dataValidation allowBlank="1" showErrorMessage="1" prompt="da259d1b-8cf7-4487-9171-85a3b099744c" sqref="A11182 F11198" xr:uid="{00000000-0002-0000-0100-0000C7010000}"/>
    <dataValidation allowBlank="1" showErrorMessage="1" prompt="5114a98d-b24a-4b61-a537-83bd625b50f4" sqref="A11203 L11219" xr:uid="{00000000-0002-0000-0100-0000C8010000}"/>
    <dataValidation allowBlank="1" showErrorMessage="1" prompt="ab4fa59a-66e1-4aa4-9cb5-0a93d16dc193" sqref="A11224 L11240" xr:uid="{00000000-0002-0000-0100-0000C9010000}"/>
    <dataValidation allowBlank="1" showErrorMessage="1" prompt="0f8bc1d6-3153-49ee-8ce1-e18d0e1664e7" sqref="A11245 G11261" xr:uid="{00000000-0002-0000-0100-0000CA010000}"/>
    <dataValidation allowBlank="1" showErrorMessage="1" prompt="1b8ffecb-d1bf-426c-8295-61bcfce0df64" sqref="A11266 M11280" xr:uid="{00000000-0002-0000-0100-0000CB010000}"/>
    <dataValidation allowBlank="1" showErrorMessage="1" prompt="94313e31-2ce8-4a8e-b403-a6c40c1f9311" sqref="A11285 O11299" xr:uid="{00000000-0002-0000-0100-0000CC010000}"/>
    <dataValidation allowBlank="1" showErrorMessage="1" prompt="e1d424f0-9ad1-4e7f-8bbd-bf58a2c6ba17" sqref="A11304 I11318" xr:uid="{00000000-0002-0000-0100-0000CD010000}"/>
    <dataValidation allowBlank="1" showErrorMessage="1" prompt="7fff3fdf-e296-4e71-80bd-5eb34c66ae09" sqref="A11323 I11337" xr:uid="{00000000-0002-0000-0100-0000CE010000}"/>
    <dataValidation allowBlank="1" showErrorMessage="1" prompt="30388e8c-4231-4725-8b02-fcae30e5e084" sqref="A11342 J11356" xr:uid="{00000000-0002-0000-0100-0000CF010000}"/>
    <dataValidation allowBlank="1" showErrorMessage="1" prompt="9f826dac-0b40-4c5e-8268-c507f43315af" sqref="A11361 J11375" xr:uid="{00000000-0002-0000-0100-0000D0010000}"/>
    <dataValidation allowBlank="1" showErrorMessage="1" prompt="7d62f4e2-c8bb-4ef1-b02b-e80a9fef2a6b" sqref="A11380 J11394" xr:uid="{00000000-0002-0000-0100-0000D1010000}"/>
    <dataValidation allowBlank="1" showErrorMessage="1" prompt="c1c6a6e2-4b4c-4835-bd88-428d26a42275" sqref="A11399 J11413" xr:uid="{00000000-0002-0000-0100-0000D2010000}"/>
    <dataValidation allowBlank="1" showErrorMessage="1" prompt="91ac8efa-948f-405a-afb3-0c49e6864f9a" sqref="A11418 M11432" xr:uid="{00000000-0002-0000-0100-0000D3010000}"/>
    <dataValidation allowBlank="1" showErrorMessage="1" prompt="4f056af4-a465-4087-8090-e51433c6ada7" sqref="A11437 I11451" xr:uid="{00000000-0002-0000-0100-0000D4010000}"/>
    <dataValidation allowBlank="1" showErrorMessage="1" prompt="0a0aeb0e-79cf-4553-8ba6-a243717ff990" sqref="A11456 G11470" xr:uid="{00000000-0002-0000-0100-0000D5010000}"/>
    <dataValidation allowBlank="1" showErrorMessage="1" prompt="d6a7d5dd-1f26-4cac-948c-3967cb58b09b" sqref="A11475 J11489" xr:uid="{00000000-0002-0000-0100-0000D6010000}"/>
    <dataValidation allowBlank="1" showErrorMessage="1" prompt="3c916728-efd9-4c8d-9ae6-fedc3bfb319f" sqref="A11494 D11508" xr:uid="{00000000-0002-0000-0100-0000D7010000}"/>
    <dataValidation allowBlank="1" showErrorMessage="1" prompt="1167de36-be95-4818-8c9f-4308d8095bf0" sqref="A11513 I11527" xr:uid="{00000000-0002-0000-0100-0000D8010000}"/>
    <dataValidation allowBlank="1" showErrorMessage="1" prompt="9089dd4d-5dbf-4c78-8224-c11730b954a3" sqref="A11532 J11546" xr:uid="{00000000-0002-0000-0100-0000D9010000}"/>
    <dataValidation allowBlank="1" showErrorMessage="1" prompt="1f99392c-454b-4433-93d0-15d09b309d1a" sqref="A11551 J11565" xr:uid="{00000000-0002-0000-0100-0000DA010000}"/>
    <dataValidation allowBlank="1" showErrorMessage="1" prompt="d64e25ee-4a00-46df-bd9f-9f286b5c06e2" sqref="A11570 H11584" xr:uid="{00000000-0002-0000-0100-0000DB010000}"/>
    <dataValidation allowBlank="1" showErrorMessage="1" prompt="84e4869f-6825-43d3-aa15-ad8fbb14bffd" sqref="A11589 G11603" xr:uid="{00000000-0002-0000-0100-0000DC010000}"/>
    <dataValidation allowBlank="1" showErrorMessage="1" prompt="34a020f7-f7de-4f3b-9224-54bd4fd128ca" sqref="A11608 K11622" xr:uid="{00000000-0002-0000-0100-0000DD010000}"/>
    <dataValidation allowBlank="1" showErrorMessage="1" prompt="b5317e4a-18c3-4e20-940d-cc7f6e2d9d58" sqref="A11627 G11641" xr:uid="{00000000-0002-0000-0100-0000DE010000}"/>
    <dataValidation allowBlank="1" showErrorMessage="1" prompt="090964b8-30c8-449c-a83e-a7f3b3d85600" sqref="A11646 D11660" xr:uid="{00000000-0002-0000-0100-0000DF010000}"/>
    <dataValidation allowBlank="1" showErrorMessage="1" prompt="0e5df9bb-96c1-4e9c-b5b6-71f95da2d114" sqref="A11665 H11679" xr:uid="{00000000-0002-0000-0100-0000E0010000}"/>
    <dataValidation allowBlank="1" showErrorMessage="1" prompt="c909d005-db28-4eab-bc69-6a30a4bd6b7e" sqref="A11684 F11698" xr:uid="{00000000-0002-0000-0100-0000E1010000}"/>
    <dataValidation allowBlank="1" showErrorMessage="1" prompt="565156f3-becd-4b62-bb06-6dde19a26b66" sqref="A11703 F11717" xr:uid="{00000000-0002-0000-0100-0000E2010000}"/>
    <dataValidation allowBlank="1" showErrorMessage="1" prompt="d8a0cec2-b072-4250-b0e1-ff1d1cde0595" sqref="A11722 L11736" xr:uid="{00000000-0002-0000-0100-0000E3010000}"/>
    <dataValidation allowBlank="1" showErrorMessage="1" prompt="398c338a-5872-43ee-a1d4-f40fb8465ce5" sqref="A11741 L11755" xr:uid="{00000000-0002-0000-0100-0000E4010000}"/>
    <dataValidation allowBlank="1" showErrorMessage="1" prompt="949b6303-92ea-4f7c-9451-17451a753459" sqref="A11760 G11774" xr:uid="{00000000-0002-0000-0100-0000E5010000}"/>
    <dataValidation allowBlank="1" showErrorMessage="1" prompt="98f282b9-f6bf-4062-b4a7-43d41fe50e85" sqref="A11779 M11801" xr:uid="{00000000-0002-0000-0100-0000E6010000}"/>
    <dataValidation allowBlank="1" showErrorMessage="1" prompt="fc80cf1d-1d28-4d3b-b1d1-87ee7675e914" sqref="A11806 O11828" xr:uid="{00000000-0002-0000-0100-0000E7010000}"/>
    <dataValidation allowBlank="1" showErrorMessage="1" prompt="ab8ee4c5-4a25-4346-8ea3-3e15f95f7d22" sqref="A11833 I11855" xr:uid="{00000000-0002-0000-0100-0000E8010000}"/>
    <dataValidation allowBlank="1" showErrorMessage="1" prompt="67976870-fa36-4094-90d9-89d714476843" sqref="A11860 I11882" xr:uid="{00000000-0002-0000-0100-0000E9010000}"/>
    <dataValidation allowBlank="1" showErrorMessage="1" prompt="33ce0c8b-ec03-4d56-9827-c92e53b247f5" sqref="A11887 J11909" xr:uid="{00000000-0002-0000-0100-0000EA010000}"/>
    <dataValidation allowBlank="1" showErrorMessage="1" prompt="8f7ab4b1-1a54-4375-aa3f-8349956ac3bd" sqref="A11914 J11936" xr:uid="{00000000-0002-0000-0100-0000EB010000}"/>
    <dataValidation allowBlank="1" showErrorMessage="1" prompt="0ce30e05-6ac8-42d8-ae2a-16ae123a3fc5" sqref="A11941 J11963" xr:uid="{00000000-0002-0000-0100-0000EC010000}"/>
    <dataValidation allowBlank="1" showErrorMessage="1" prompt="cb9a02d7-8ca7-4e80-b7a1-c83d161ff652" sqref="A11968 J11990" xr:uid="{00000000-0002-0000-0100-0000ED010000}"/>
    <dataValidation allowBlank="1" showErrorMessage="1" prompt="a7532031-c502-4d1c-8c93-c3ad71b0447e" sqref="A11995 M12017" xr:uid="{00000000-0002-0000-0100-0000EE010000}"/>
    <dataValidation allowBlank="1" showErrorMessage="1" prompt="df3ad275-df24-4f88-9768-359708f961f7" sqref="A12022 I12044" xr:uid="{00000000-0002-0000-0100-0000EF010000}"/>
    <dataValidation allowBlank="1" showErrorMessage="1" prompt="9778b266-96d2-4924-bb27-d99ef9ac8fb9" sqref="A12049 G12071" xr:uid="{00000000-0002-0000-0100-0000F0010000}"/>
    <dataValidation allowBlank="1" showErrorMessage="1" prompt="58429032-431c-46df-95c8-2318337edbd3" sqref="A12076 J12098" xr:uid="{00000000-0002-0000-0100-0000F1010000}"/>
    <dataValidation allowBlank="1" showErrorMessage="1" prompt="8a804557-3d53-446e-ade9-8994c0df9d98" sqref="A12103 D12125" xr:uid="{00000000-0002-0000-0100-0000F2010000}"/>
    <dataValidation allowBlank="1" showErrorMessage="1" prompt="2498ba23-4f7a-4f18-aefe-1381c2b2e82e" sqref="A12130 I12152" xr:uid="{00000000-0002-0000-0100-0000F3010000}"/>
    <dataValidation allowBlank="1" showErrorMessage="1" prompt="1f966502-f0c4-412a-907a-c8ab8a7ccd12" sqref="A12157 J12179" xr:uid="{00000000-0002-0000-0100-0000F4010000}"/>
    <dataValidation allowBlank="1" showErrorMessage="1" prompt="df180f9a-289d-4551-a76c-75228d5b0280" sqref="A12184 J12206" xr:uid="{00000000-0002-0000-0100-0000F5010000}"/>
    <dataValidation allowBlank="1" showErrorMessage="1" prompt="38c1d881-1324-4b15-ae0c-e16da10662b3" sqref="A12211 H12233" xr:uid="{00000000-0002-0000-0100-0000F6010000}"/>
    <dataValidation allowBlank="1" showErrorMessage="1" prompt="ce8b73d6-478e-4c21-ae44-0132eaaaacc3" sqref="A12238 G12260" xr:uid="{00000000-0002-0000-0100-0000F7010000}"/>
    <dataValidation allowBlank="1" showErrorMessage="1" prompt="4082a41f-4949-4466-8b7f-aaec85e673b2" sqref="A12265 K12287" xr:uid="{00000000-0002-0000-0100-0000F8010000}"/>
    <dataValidation allowBlank="1" showErrorMessage="1" prompt="f564b5df-07ba-4601-96ea-7c749bc54a7a" sqref="A12292 G12314" xr:uid="{00000000-0002-0000-0100-0000F9010000}"/>
    <dataValidation allowBlank="1" showErrorMessage="1" prompt="a61efb66-ceeb-4ef1-826b-d09934f9240a" sqref="A12319 D12341" xr:uid="{00000000-0002-0000-0100-0000FA010000}"/>
    <dataValidation allowBlank="1" showErrorMessage="1" prompt="ee7df824-fcff-4c55-a317-c63cd2743584" sqref="A12346 H12368" xr:uid="{00000000-0002-0000-0100-0000FB010000}"/>
    <dataValidation allowBlank="1" showErrorMessage="1" prompt="7fca8d77-7b5d-4ee8-b3d9-8397b0a25510" sqref="A12373 F12395" xr:uid="{00000000-0002-0000-0100-0000FC010000}"/>
    <dataValidation allowBlank="1" showErrorMessage="1" prompt="1bf98e07-efcb-4ab8-99d9-ef1a5406f0e9" sqref="A12400 F12422" xr:uid="{00000000-0002-0000-0100-0000FD010000}"/>
    <dataValidation allowBlank="1" showErrorMessage="1" prompt="388c3dc4-976e-4d90-a383-a516da39a8a5" sqref="A12427 L12449" xr:uid="{00000000-0002-0000-0100-0000FE010000}"/>
    <dataValidation allowBlank="1" showErrorMessage="1" prompt="fd3d13c9-52b1-4c70-a955-553488d218e3" sqref="A12454 L12476" xr:uid="{00000000-0002-0000-0100-0000FF010000}"/>
    <dataValidation allowBlank="1" showErrorMessage="1" prompt="862f8d27-6731-4013-9fc2-9be8916128e4" sqref="A12481 G12503" xr:uid="{00000000-0002-0000-0100-000000020000}"/>
    <dataValidation allowBlank="1" showErrorMessage="1" prompt="02c82d7c-83a0-4c5e-b2b7-faaf672e28dc" sqref="A12508 M12522" xr:uid="{00000000-0002-0000-0100-000001020000}"/>
    <dataValidation allowBlank="1" showErrorMessage="1" prompt="86beff7e-ecbf-42a1-8acf-d1a13a7aac73" sqref="A12527 O12541" xr:uid="{00000000-0002-0000-0100-000002020000}"/>
    <dataValidation allowBlank="1" showErrorMessage="1" prompt="7b7fde8d-00e0-4aa5-a33b-bb5311245100" sqref="A12546 I12560" xr:uid="{00000000-0002-0000-0100-000003020000}"/>
    <dataValidation allowBlank="1" showErrorMessage="1" prompt="34c1a940-289a-456d-8905-6834c0ba6c65" sqref="A12565 I12579" xr:uid="{00000000-0002-0000-0100-000004020000}"/>
    <dataValidation allowBlank="1" showErrorMessage="1" prompt="02f33f29-838e-4f44-a969-dea5a91db9da" sqref="A12584 J12598" xr:uid="{00000000-0002-0000-0100-000005020000}"/>
    <dataValidation allowBlank="1" showErrorMessage="1" prompt="10b40c36-a15d-4c9a-8981-5b36496e0519" sqref="A12603 J12617" xr:uid="{00000000-0002-0000-0100-000006020000}"/>
    <dataValidation allowBlank="1" showErrorMessage="1" prompt="a42a50a2-5e02-47de-bf46-df865302abde" sqref="A12622 J12636" xr:uid="{00000000-0002-0000-0100-000007020000}"/>
    <dataValidation allowBlank="1" showErrorMessage="1" prompt="4ac9c792-dbf4-490e-9f59-5b4134274acb" sqref="A12641 J12655" xr:uid="{00000000-0002-0000-0100-000008020000}"/>
    <dataValidation allowBlank="1" showErrorMessage="1" prompt="f0055449-6042-4c93-88b3-e612c3270ddd" sqref="A12660 M12674" xr:uid="{00000000-0002-0000-0100-000009020000}"/>
    <dataValidation allowBlank="1" showErrorMessage="1" prompt="0e6a2552-823b-4550-b2aa-e90dba505dbc" sqref="A12679 I12693" xr:uid="{00000000-0002-0000-0100-00000A020000}"/>
    <dataValidation allowBlank="1" showErrorMessage="1" prompt="88c84398-e11d-46ea-8a1c-030ed26617a9" sqref="A12698 G12712" xr:uid="{00000000-0002-0000-0100-00000B020000}"/>
    <dataValidation allowBlank="1" showErrorMessage="1" prompt="0672d51b-add7-4c17-9924-1fa0ea09af64" sqref="A12717 J12731" xr:uid="{00000000-0002-0000-0100-00000C020000}"/>
    <dataValidation allowBlank="1" showErrorMessage="1" prompt="2f9e67bc-de14-4289-baf9-39c20361bfc3" sqref="A12736 D12750" xr:uid="{00000000-0002-0000-0100-00000D020000}"/>
    <dataValidation allowBlank="1" showErrorMessage="1" prompt="b3c35cc4-e9a9-4132-b2aa-cd74e137fecd" sqref="A12755 I12769" xr:uid="{00000000-0002-0000-0100-00000E020000}"/>
    <dataValidation allowBlank="1" showErrorMessage="1" prompt="ca52fc6a-6478-49c4-890e-6fe35f3d3f1b" sqref="A12774 J12788" xr:uid="{00000000-0002-0000-0100-00000F020000}"/>
    <dataValidation allowBlank="1" showErrorMessage="1" prompt="10c8d725-1ade-48f3-b7a4-32f11f4c6ee0" sqref="A12793 J12807" xr:uid="{00000000-0002-0000-0100-000010020000}"/>
    <dataValidation allowBlank="1" showErrorMessage="1" prompt="d28291c0-c9ed-4cfb-a0e1-041346c6a031" sqref="A12812 H12826" xr:uid="{00000000-0002-0000-0100-000011020000}"/>
    <dataValidation allowBlank="1" showErrorMessage="1" prompt="4293ffa0-8500-403a-ac8d-a0de3c9afbe0" sqref="A12831 G12845" xr:uid="{00000000-0002-0000-0100-000012020000}"/>
    <dataValidation allowBlank="1" showErrorMessage="1" prompt="45014678-f820-4893-afa0-d21eaec8f655" sqref="A12850 K12864" xr:uid="{00000000-0002-0000-0100-000013020000}"/>
    <dataValidation allowBlank="1" showErrorMessage="1" prompt="7d211a03-4ae5-4d96-ae35-fa1418e097b6" sqref="A12869 G12883" xr:uid="{00000000-0002-0000-0100-000014020000}"/>
    <dataValidation allowBlank="1" showErrorMessage="1" prompt="45c4c2c7-6dcd-474a-bdfb-faa22f016ef8" sqref="A12888 D12902" xr:uid="{00000000-0002-0000-0100-000015020000}"/>
    <dataValidation allowBlank="1" showErrorMessage="1" prompt="fd753dc7-08f2-4c7e-ace3-bd267e5dc269" sqref="A12907 H12921" xr:uid="{00000000-0002-0000-0100-000016020000}"/>
    <dataValidation allowBlank="1" showErrorMessage="1" prompt="bb4e42f8-d231-49c8-bc51-3d52134faafc" sqref="A12926 F12940" xr:uid="{00000000-0002-0000-0100-000017020000}"/>
    <dataValidation allowBlank="1" showErrorMessage="1" prompt="948250e1-6731-41fa-8bf5-2e38b244cfc3" sqref="A12945 F12959" xr:uid="{00000000-0002-0000-0100-000018020000}"/>
    <dataValidation allowBlank="1" showErrorMessage="1" prompt="95236a63-e182-40c6-9479-42c6bc989155" sqref="A12964 L12978" xr:uid="{00000000-0002-0000-0100-000019020000}"/>
    <dataValidation allowBlank="1" showErrorMessage="1" prompt="d40e1cce-b335-47bc-826b-bcac6865b47e" sqref="A12983 L12997" xr:uid="{00000000-0002-0000-0100-00001A020000}"/>
    <dataValidation allowBlank="1" showErrorMessage="1" prompt="6b855172-9799-412f-b419-f13feb650fcd" sqref="A13002 G13016" xr:uid="{00000000-0002-0000-0100-00001B020000}"/>
    <dataValidation allowBlank="1" showErrorMessage="1" prompt="df496b06-d442-4608-9ed2-89d773794e99" sqref="A13021 M13029" xr:uid="{00000000-0002-0000-0100-00001C020000}"/>
    <dataValidation allowBlank="1" showErrorMessage="1" prompt="c8d8e0e7-1c48-4e23-8792-19128508ca63" sqref="A13034 O13042" xr:uid="{00000000-0002-0000-0100-00001D020000}"/>
    <dataValidation allowBlank="1" showErrorMessage="1" prompt="136eaa04-894c-487e-b857-634f4c6b861f" sqref="A13047 I13055" xr:uid="{00000000-0002-0000-0100-00001E020000}"/>
    <dataValidation allowBlank="1" showErrorMessage="1" prompt="5bc45265-8e93-4324-aa56-e249e32e19bd" sqref="A13060 I13068" xr:uid="{00000000-0002-0000-0100-00001F020000}"/>
    <dataValidation allowBlank="1" showErrorMessage="1" prompt="94039a1a-d6e0-4b7f-9a0b-3c146f65e132" sqref="A13073 J13081" xr:uid="{00000000-0002-0000-0100-000020020000}"/>
    <dataValidation allowBlank="1" showErrorMessage="1" prompt="0dd95da8-689f-4744-be75-d9d535afac47" sqref="A13086 J13094" xr:uid="{00000000-0002-0000-0100-000021020000}"/>
    <dataValidation allowBlank="1" showErrorMessage="1" prompt="ed64e15e-25e0-45eb-8638-2cee3388a5d4" sqref="A13099 J13107" xr:uid="{00000000-0002-0000-0100-000022020000}"/>
    <dataValidation allowBlank="1" showErrorMessage="1" prompt="0da33e00-a4b9-4476-a43b-21751a2dde88" sqref="A13112 J13120" xr:uid="{00000000-0002-0000-0100-000023020000}"/>
    <dataValidation allowBlank="1" showErrorMessage="1" prompt="da85fe90-2c2b-400b-ba88-073d6753f859" sqref="A13125 M13133" xr:uid="{00000000-0002-0000-0100-000024020000}"/>
    <dataValidation allowBlank="1" showErrorMessage="1" prompt="a373500a-4952-402b-a8ec-e978974c8d39" sqref="A13138 I13146" xr:uid="{00000000-0002-0000-0100-000025020000}"/>
    <dataValidation allowBlank="1" showErrorMessage="1" prompt="9d27e335-22b9-4aaa-ad40-100202d5fc6e" sqref="A13151 G13159" xr:uid="{00000000-0002-0000-0100-000026020000}"/>
    <dataValidation allowBlank="1" showErrorMessage="1" prompt="1620d373-6ac2-4249-9257-fe23ae455704" sqref="A13164 J13172" xr:uid="{00000000-0002-0000-0100-000027020000}"/>
    <dataValidation allowBlank="1" showErrorMessage="1" prompt="0f0046ce-e7b5-4650-9cae-34ffc7aa0061" sqref="A13177 D13185" xr:uid="{00000000-0002-0000-0100-000028020000}"/>
    <dataValidation allowBlank="1" showErrorMessage="1" prompt="d5b089c8-a89c-4bce-9243-bfd1d43c298b" sqref="A13190 I13198" xr:uid="{00000000-0002-0000-0100-000029020000}"/>
    <dataValidation allowBlank="1" showErrorMessage="1" prompt="4974fce0-0ddb-4c87-b892-46a4fd852b9f" sqref="A13203 J13211" xr:uid="{00000000-0002-0000-0100-00002A020000}"/>
    <dataValidation allowBlank="1" showErrorMessage="1" prompt="6489f976-148c-4f05-8d1e-e5efc33932c4" sqref="A13216 J13224" xr:uid="{00000000-0002-0000-0100-00002B020000}"/>
    <dataValidation allowBlank="1" showErrorMessage="1" prompt="14ad017d-8296-48ac-84e4-daf6fb48fa42" sqref="A13229 H13237" xr:uid="{00000000-0002-0000-0100-00002C020000}"/>
    <dataValidation allowBlank="1" showErrorMessage="1" prompt="b0828e62-5797-4945-8e5b-9d5b2d9866d8" sqref="A13242 G13250" xr:uid="{00000000-0002-0000-0100-00002D020000}"/>
    <dataValidation allowBlank="1" showErrorMessage="1" prompt="8f498318-1f7b-4f4b-aafb-5275d2709bdd" sqref="A13255 K13263" xr:uid="{00000000-0002-0000-0100-00002E020000}"/>
    <dataValidation allowBlank="1" showErrorMessage="1" prompt="0ff6601e-eff9-44d8-9a24-fed4fc9df5e1" sqref="A13268 G13276" xr:uid="{00000000-0002-0000-0100-00002F020000}"/>
    <dataValidation allowBlank="1" showErrorMessage="1" prompt="b2f85a9e-1e77-4534-a8aa-f2510da0f112" sqref="A13281 D13289" xr:uid="{00000000-0002-0000-0100-000030020000}"/>
    <dataValidation allowBlank="1" showErrorMessage="1" prompt="67f62b87-9bc1-492f-85ee-44f8504defeb" sqref="A13294 H13302" xr:uid="{00000000-0002-0000-0100-000031020000}"/>
    <dataValidation allowBlank="1" showErrorMessage="1" prompt="c569a1da-9e1e-4baf-8ab3-71768e778c5d" sqref="A13307 F13315" xr:uid="{00000000-0002-0000-0100-000032020000}"/>
    <dataValidation allowBlank="1" showErrorMessage="1" prompt="909903be-368a-4a87-8944-994e8ff95aea" sqref="A13320 F13328" xr:uid="{00000000-0002-0000-0100-000033020000}"/>
    <dataValidation allowBlank="1" showErrorMessage="1" prompt="a730a693-9c10-47cd-81c0-f4b0b06ce610" sqref="A13333 L13341" xr:uid="{00000000-0002-0000-0100-000034020000}"/>
    <dataValidation allowBlank="1" showErrorMessage="1" prompt="5ad4e845-1efd-4ae5-a59f-71fe65f61963" sqref="A13346 L13354" xr:uid="{00000000-0002-0000-0100-000035020000}"/>
    <dataValidation allowBlank="1" showErrorMessage="1" prompt="e516f8b0-3c4e-4ff0-ba0c-56457a1acf2e" sqref="A13359 G13367" xr:uid="{00000000-0002-0000-0100-000036020000}"/>
    <dataValidation allowBlank="1" showErrorMessage="1" prompt="10e73afd-e3ac-48a1-9ad7-3c4079e426aa" sqref="A13372 M13388" xr:uid="{00000000-0002-0000-0100-000037020000}"/>
    <dataValidation allowBlank="1" showErrorMessage="1" prompt="7f9efab7-f3ea-4d81-9b2d-d63501299a31" sqref="A13393 O13409" xr:uid="{00000000-0002-0000-0100-000038020000}"/>
    <dataValidation allowBlank="1" showErrorMessage="1" prompt="a0a0f6bb-fb2d-4e6a-812c-36dc6997f0c9" sqref="A13414 I13430" xr:uid="{00000000-0002-0000-0100-000039020000}"/>
    <dataValidation allowBlank="1" showErrorMessage="1" prompt="5fd771f8-0d90-4418-9051-b2013172fea0" sqref="A13435 I13451" xr:uid="{00000000-0002-0000-0100-00003A020000}"/>
    <dataValidation allowBlank="1" showErrorMessage="1" prompt="cb1994c1-b2d9-48b7-9100-fc16dd32ca9c" sqref="A13456 J13472" xr:uid="{00000000-0002-0000-0100-00003B020000}"/>
    <dataValidation allowBlank="1" showErrorMessage="1" prompt="edf5df39-d28e-41a6-8b0b-e65bfe300a66" sqref="A13477 J13493" xr:uid="{00000000-0002-0000-0100-00003C020000}"/>
    <dataValidation allowBlank="1" showErrorMessage="1" prompt="72b697ae-963d-43c1-a26d-730305e0869f" sqref="A13498 J13514" xr:uid="{00000000-0002-0000-0100-00003D020000}"/>
    <dataValidation allowBlank="1" showErrorMessage="1" prompt="962a7fd6-84c3-4fc4-b670-26f1f72844e3" sqref="A13519 J13535" xr:uid="{00000000-0002-0000-0100-00003E020000}"/>
    <dataValidation allowBlank="1" showErrorMessage="1" prompt="b7f57076-4a52-4bc4-bf5f-3d3ab6c47aac" sqref="A13540 M13556" xr:uid="{00000000-0002-0000-0100-00003F020000}"/>
    <dataValidation allowBlank="1" showErrorMessage="1" prompt="7e8a24c8-20d1-418e-8fe4-ef0776728a22" sqref="A13561 I13577" xr:uid="{00000000-0002-0000-0100-000040020000}"/>
    <dataValidation allowBlank="1" showErrorMessage="1" prompt="07691eea-82ee-44bb-9338-066a0b932408" sqref="A13582 G13598" xr:uid="{00000000-0002-0000-0100-000041020000}"/>
    <dataValidation allowBlank="1" showErrorMessage="1" prompt="596736ce-1bd3-498a-ac23-1fa9c3889e1c" sqref="A13603 J13619" xr:uid="{00000000-0002-0000-0100-000042020000}"/>
    <dataValidation allowBlank="1" showErrorMessage="1" prompt="c9f2dcd1-9fe7-41e3-9c9b-ef832a6d41af" sqref="A13624 D13640" xr:uid="{00000000-0002-0000-0100-000043020000}"/>
    <dataValidation allowBlank="1" showErrorMessage="1" prompt="6e9466cf-88af-40d7-bda3-5a74a99aca92" sqref="A13645 I13661" xr:uid="{00000000-0002-0000-0100-000044020000}"/>
    <dataValidation allowBlank="1" showErrorMessage="1" prompt="67f10e05-52d8-46d8-b4ee-e83038711a89" sqref="A13666 J13682" xr:uid="{00000000-0002-0000-0100-000045020000}"/>
    <dataValidation allowBlank="1" showErrorMessage="1" prompt="bbc2ffba-2fa0-47f2-83e1-de7d29b7aae7" sqref="A13687 J13703" xr:uid="{00000000-0002-0000-0100-000046020000}"/>
    <dataValidation allowBlank="1" showErrorMessage="1" prompt="5d3e49c3-fd78-4035-a0df-35aeb14436c1" sqref="A13708 H13724" xr:uid="{00000000-0002-0000-0100-000047020000}"/>
    <dataValidation allowBlank="1" showErrorMessage="1" prompt="c321c06a-15b6-411a-9487-5c32c86d59e4" sqref="A13729 G13745" xr:uid="{00000000-0002-0000-0100-000048020000}"/>
    <dataValidation allowBlank="1" showErrorMessage="1" prompt="779163cb-2371-4ca5-b14d-20d0b4165cef" sqref="A13750 K13766" xr:uid="{00000000-0002-0000-0100-000049020000}"/>
    <dataValidation allowBlank="1" showErrorMessage="1" prompt="0a05b527-d9cd-468f-9124-2b1a14c1f502" sqref="A13771 G13787" xr:uid="{00000000-0002-0000-0100-00004A020000}"/>
    <dataValidation allowBlank="1" showErrorMessage="1" prompt="a7b547af-c6fb-4119-a6c9-7f3b62e94f4c" sqref="A13792 D13808" xr:uid="{00000000-0002-0000-0100-00004B020000}"/>
    <dataValidation allowBlank="1" showErrorMessage="1" prompt="c4fe95c3-2f35-4a98-88f9-4908fbf442e2" sqref="A13813 H13829" xr:uid="{00000000-0002-0000-0100-00004C020000}"/>
    <dataValidation allowBlank="1" showErrorMessage="1" prompt="f023c473-fd0a-4581-a9d4-57f7a1372580" sqref="A13834 F13850" xr:uid="{00000000-0002-0000-0100-00004D020000}"/>
    <dataValidation allowBlank="1" showErrorMessage="1" prompt="e8d6cb32-ea60-4ffd-8379-d4f9a15f5f94" sqref="A13855 F13871" xr:uid="{00000000-0002-0000-0100-00004E020000}"/>
    <dataValidation allowBlank="1" showErrorMessage="1" prompt="459386c8-4b42-4a47-9fa5-74597a22b62a" sqref="A13876 L13892" xr:uid="{00000000-0002-0000-0100-00004F020000}"/>
    <dataValidation allowBlank="1" showErrorMessage="1" prompt="a30093e0-bc05-46ae-b265-ca9469153dd7" sqref="A13897 L13913" xr:uid="{00000000-0002-0000-0100-000050020000}"/>
    <dataValidation allowBlank="1" showErrorMessage="1" prompt="e4bf358d-99ce-41f1-a7ee-45ab16178e9b" sqref="A13918 G13934" xr:uid="{00000000-0002-0000-0100-000051020000}"/>
    <dataValidation allowBlank="1" showErrorMessage="1" prompt="71875323-eba4-46bf-a26a-657cf1d41400" sqref="A13939 M13951" xr:uid="{00000000-0002-0000-0100-000052020000}"/>
    <dataValidation allowBlank="1" showErrorMessage="1" prompt="b162f4db-0a04-4d7e-8918-a98e630cbb6d" sqref="A13956 O13968" xr:uid="{00000000-0002-0000-0100-000053020000}"/>
    <dataValidation allowBlank="1" showErrorMessage="1" prompt="c0a7bd1a-ca17-4e98-b733-4fc5a1a217dd" sqref="A13973 I13985" xr:uid="{00000000-0002-0000-0100-000054020000}"/>
    <dataValidation allowBlank="1" showErrorMessage="1" prompt="60d53cfb-36ba-4be5-819d-bccaddb9cc90" sqref="A13990 I14002" xr:uid="{00000000-0002-0000-0100-000055020000}"/>
    <dataValidation allowBlank="1" showErrorMessage="1" prompt="c5ef6025-407f-4c51-b3b2-4536fb3b1985" sqref="A14007 J14019" xr:uid="{00000000-0002-0000-0100-000056020000}"/>
    <dataValidation allowBlank="1" showErrorMessage="1" prompt="952b81c4-9f16-4e00-8f10-a3dc828c1d7c" sqref="A14024 J14036" xr:uid="{00000000-0002-0000-0100-000057020000}"/>
    <dataValidation allowBlank="1" showErrorMessage="1" prompt="11fd7d51-4fb9-4049-896d-e5cdfd0636c7" sqref="A14041 J14053" xr:uid="{00000000-0002-0000-0100-000058020000}"/>
    <dataValidation allowBlank="1" showErrorMessage="1" prompt="1a246fa9-0d5b-4874-bc89-2468e8322d45" sqref="A14058 J14070" xr:uid="{00000000-0002-0000-0100-000059020000}"/>
    <dataValidation allowBlank="1" showErrorMessage="1" prompt="b5da1fb1-1851-4fb0-9939-16272149f88c" sqref="A14075 M14087" xr:uid="{00000000-0002-0000-0100-00005A020000}"/>
    <dataValidation allowBlank="1" showErrorMessage="1" prompt="ca5c8d8b-ea14-4ab4-b3e3-7b150c755899" sqref="A14092 I14104" xr:uid="{00000000-0002-0000-0100-00005B020000}"/>
    <dataValidation allowBlank="1" showErrorMessage="1" prompt="6feb076c-a4bb-4ab7-856b-017149a37f58" sqref="A14109 G14121" xr:uid="{00000000-0002-0000-0100-00005C020000}"/>
    <dataValidation allowBlank="1" showErrorMessage="1" prompt="630051b9-a769-42bd-aa9c-1a47c4ded9b9" sqref="A14126 J14138" xr:uid="{00000000-0002-0000-0100-00005D020000}"/>
    <dataValidation allowBlank="1" showErrorMessage="1" prompt="033b915f-cd6b-49a0-9002-a6a9dc42f5ec" sqref="A14143 D14155" xr:uid="{00000000-0002-0000-0100-00005E020000}"/>
    <dataValidation allowBlank="1" showErrorMessage="1" prompt="ed19bbdc-f83e-4b63-a83e-1fcf55033f39" sqref="A14160 I14172" xr:uid="{00000000-0002-0000-0100-00005F020000}"/>
    <dataValidation allowBlank="1" showErrorMessage="1" prompt="96213769-e7e7-46ad-b0bb-3f3b123e5e69" sqref="A14177 J14189" xr:uid="{00000000-0002-0000-0100-000060020000}"/>
    <dataValidation allowBlank="1" showErrorMessage="1" prompt="29c72e42-ef09-4e2f-9b26-6b2c23891749" sqref="A14194 J14206" xr:uid="{00000000-0002-0000-0100-000061020000}"/>
    <dataValidation allowBlank="1" showErrorMessage="1" prompt="1679635c-4485-44b5-9f45-e361813767f0" sqref="A14211 H14223" xr:uid="{00000000-0002-0000-0100-000062020000}"/>
    <dataValidation allowBlank="1" showErrorMessage="1" prompt="48896b03-02ad-4d20-8fd6-a6f0eddb0be0" sqref="A14228 G14240" xr:uid="{00000000-0002-0000-0100-000063020000}"/>
    <dataValidation allowBlank="1" showErrorMessage="1" prompt="1b492546-e2f6-41a8-9cc8-aa6f98d17722" sqref="A14245 K14257" xr:uid="{00000000-0002-0000-0100-000064020000}"/>
    <dataValidation allowBlank="1" showErrorMessage="1" prompt="44a14695-3c7f-40ef-a1cf-d6b2cba91472" sqref="A14262 G14274" xr:uid="{00000000-0002-0000-0100-000065020000}"/>
    <dataValidation allowBlank="1" showErrorMessage="1" prompt="5e21f014-a421-4818-ba7c-ca9fdf59fc30" sqref="A14279 D14291" xr:uid="{00000000-0002-0000-0100-000066020000}"/>
    <dataValidation allowBlank="1" showErrorMessage="1" prompt="9f767913-1cff-4fce-b942-4e52b9975be1" sqref="A14296 H14308" xr:uid="{00000000-0002-0000-0100-000067020000}"/>
    <dataValidation allowBlank="1" showErrorMessage="1" prompt="b8613da0-4f05-4919-b4ce-b5a04688bb91" sqref="A14313 F14325" xr:uid="{00000000-0002-0000-0100-000068020000}"/>
    <dataValidation allowBlank="1" showErrorMessage="1" prompt="d6b95edf-96ca-40bb-b596-a06f8584b123" sqref="A14330 F14342" xr:uid="{00000000-0002-0000-0100-000069020000}"/>
    <dataValidation allowBlank="1" showErrorMessage="1" prompt="3ca802be-df2e-4877-80b2-ca69c8be150a" sqref="A14347 L14359" xr:uid="{00000000-0002-0000-0100-00006A020000}"/>
    <dataValidation allowBlank="1" showErrorMessage="1" prompt="55984016-e5e8-4b1f-93e9-e8cb3236650e" sqref="A14364 L14376" xr:uid="{00000000-0002-0000-0100-00006B020000}"/>
    <dataValidation allowBlank="1" showErrorMessage="1" prompt="a86ca14a-6eeb-4b03-a2a0-766a38e52e62" sqref="A14381 G14393" xr:uid="{00000000-0002-0000-0100-00006C020000}"/>
    <dataValidation allowBlank="1" showErrorMessage="1" prompt="ed773a21-bda1-494f-ac1a-619dcb607314" sqref="A14398 M14410" xr:uid="{00000000-0002-0000-0100-00006D020000}"/>
    <dataValidation allowBlank="1" showErrorMessage="1" prompt="6c5f978c-95a1-454f-b4b7-06620f002abd" sqref="A14415 O14427" xr:uid="{00000000-0002-0000-0100-00006E020000}"/>
    <dataValidation allowBlank="1" showErrorMessage="1" prompt="091e1a08-90d9-45ef-b3fe-c42bc83fbc8f" sqref="A14432 I14444" xr:uid="{00000000-0002-0000-0100-00006F020000}"/>
    <dataValidation allowBlank="1" showErrorMessage="1" prompt="3f1d7e07-3cb5-4b0e-995e-00f995ee2401" sqref="A14449 I14461" xr:uid="{00000000-0002-0000-0100-000070020000}"/>
    <dataValidation allowBlank="1" showErrorMessage="1" prompt="5b14a567-baad-481a-868d-3573c1d4a136" sqref="A14466 J14478" xr:uid="{00000000-0002-0000-0100-000071020000}"/>
    <dataValidation allowBlank="1" showErrorMessage="1" prompt="82275f14-8e15-44b1-aa62-5a43c4465e97" sqref="A14483 J14495" xr:uid="{00000000-0002-0000-0100-000072020000}"/>
    <dataValidation allowBlank="1" showErrorMessage="1" prompt="0c3c13d3-6bd1-4450-bcc3-9ae76922bd94" sqref="A14500 J14512" xr:uid="{00000000-0002-0000-0100-000073020000}"/>
    <dataValidation allowBlank="1" showErrorMessage="1" prompt="9d6a78c0-9b54-4116-9fa9-eedce9bf7f16" sqref="A14517 J14529" xr:uid="{00000000-0002-0000-0100-000074020000}"/>
    <dataValidation allowBlank="1" showErrorMessage="1" prompt="d6f5940e-95a6-4db7-abd5-1b40cad5b059" sqref="A14534 M14546" xr:uid="{00000000-0002-0000-0100-000075020000}"/>
    <dataValidation allowBlank="1" showErrorMessage="1" prompt="48cf4791-250d-4cbc-819f-1deca932860f" sqref="A14551 I14563" xr:uid="{00000000-0002-0000-0100-000076020000}"/>
    <dataValidation allowBlank="1" showErrorMessage="1" prompt="d26ea2d7-41c9-41ef-ad5c-4f14435c26e2" sqref="A14568 G14580" xr:uid="{00000000-0002-0000-0100-000077020000}"/>
    <dataValidation allowBlank="1" showErrorMessage="1" prompt="69da2418-6151-4017-b941-560e03a005e3" sqref="A14585 J14597" xr:uid="{00000000-0002-0000-0100-000078020000}"/>
    <dataValidation allowBlank="1" showErrorMessage="1" prompt="ce2306c2-4d52-43f3-9720-b75041939de2" sqref="A14602 D14614" xr:uid="{00000000-0002-0000-0100-000079020000}"/>
    <dataValidation allowBlank="1" showErrorMessage="1" prompt="ef22ea14-9674-4a20-8869-1fc90901f4df" sqref="A14619 I14631" xr:uid="{00000000-0002-0000-0100-00007A020000}"/>
    <dataValidation allowBlank="1" showErrorMessage="1" prompt="1bc1b334-43f6-4531-a23a-18981e5cfabb" sqref="A14636 J14648" xr:uid="{00000000-0002-0000-0100-00007B020000}"/>
    <dataValidation allowBlank="1" showErrorMessage="1" prompt="4fb19bea-37b3-4442-926c-fde9eafad1b7" sqref="A14653 J14665" xr:uid="{00000000-0002-0000-0100-00007C020000}"/>
    <dataValidation allowBlank="1" showErrorMessage="1" prompt="ed5897a6-1e4e-40ab-9390-07381b098f51" sqref="A14670 H14682" xr:uid="{00000000-0002-0000-0100-00007D020000}"/>
    <dataValidation allowBlank="1" showErrorMessage="1" prompt="6438bedb-66a7-4ae5-8242-3cca816432c9" sqref="A14687 G14699" xr:uid="{00000000-0002-0000-0100-00007E020000}"/>
    <dataValidation allowBlank="1" showErrorMessage="1" prompt="3a04db6f-2f64-45ab-94c1-30d56f50b62a" sqref="A14704 K14716" xr:uid="{00000000-0002-0000-0100-00007F020000}"/>
    <dataValidation allowBlank="1" showErrorMessage="1" prompt="48b4e00d-273c-40cb-a016-05c3bc57a47c" sqref="A14721 G14733" xr:uid="{00000000-0002-0000-0100-000080020000}"/>
    <dataValidation allowBlank="1" showErrorMessage="1" prompt="a90c77c5-1526-426d-9108-5805000ca107" sqref="A14738 D14750" xr:uid="{00000000-0002-0000-0100-000081020000}"/>
    <dataValidation allowBlank="1" showErrorMessage="1" prompt="d324958e-bb06-44c3-a6c8-c962e72f1b96" sqref="A14755 H14767" xr:uid="{00000000-0002-0000-0100-000082020000}"/>
    <dataValidation allowBlank="1" showErrorMessage="1" prompt="35582041-d79d-460b-af5c-8764b4c28095" sqref="A14772 F14784" xr:uid="{00000000-0002-0000-0100-000083020000}"/>
    <dataValidation allowBlank="1" showErrorMessage="1" prompt="b20de27e-e617-4b48-a521-cc4f60376f3f" sqref="A14789 F14801" xr:uid="{00000000-0002-0000-0100-000084020000}"/>
    <dataValidation allowBlank="1" showErrorMessage="1" prompt="febea6db-9af9-4e7c-8399-75a668aaf32a" sqref="A14806 L14818" xr:uid="{00000000-0002-0000-0100-000085020000}"/>
    <dataValidation allowBlank="1" showErrorMessage="1" prompt="0417032b-5be6-49ac-9087-19f25f994634" sqref="A14823 L14835" xr:uid="{00000000-0002-0000-0100-000086020000}"/>
    <dataValidation allowBlank="1" showErrorMessage="1" prompt="b5a2e83d-64e5-4e03-a231-3010b1ba38b9" sqref="A14840 G14852" xr:uid="{00000000-0002-0000-0100-000087020000}"/>
    <dataValidation allowBlank="1" showErrorMessage="1" prompt="7a4bdf09-ab02-4075-b4a2-59a0116575e5" sqref="A14857 M14881" xr:uid="{00000000-0002-0000-0100-000088020000}"/>
    <dataValidation allowBlank="1" showErrorMessage="1" prompt="bdb20273-b1ee-416a-bb0f-c82bee395d4e" sqref="A14886 O14910" xr:uid="{00000000-0002-0000-0100-000089020000}"/>
    <dataValidation allowBlank="1" showErrorMessage="1" prompt="4255c6d9-2212-472b-9109-3a2b97df4111" sqref="A14915 I14939" xr:uid="{00000000-0002-0000-0100-00008A020000}"/>
    <dataValidation allowBlank="1" showErrorMessage="1" prompt="38b6fe67-e8c6-4511-87b8-d6e8ad3437af" sqref="A14944 I14968" xr:uid="{00000000-0002-0000-0100-00008B020000}"/>
    <dataValidation allowBlank="1" showErrorMessage="1" prompt="fd0df933-c0ee-4538-abc7-18faa205e32d" sqref="A14973 J14997" xr:uid="{00000000-0002-0000-0100-00008C020000}"/>
    <dataValidation allowBlank="1" showErrorMessage="1" prompt="bffbcacc-97b4-4e3a-a3a3-a4728da62f9e" sqref="A15002 J15026" xr:uid="{00000000-0002-0000-0100-00008D020000}"/>
    <dataValidation allowBlank="1" showErrorMessage="1" prompt="99d11544-c024-40f3-a368-30ee3f8f6793" sqref="A15031 J15055" xr:uid="{00000000-0002-0000-0100-00008E020000}"/>
    <dataValidation allowBlank="1" showErrorMessage="1" prompt="666162cb-8c06-485e-b6b6-d8962885dbf1" sqref="A15060 J15084" xr:uid="{00000000-0002-0000-0100-00008F020000}"/>
    <dataValidation allowBlank="1" showErrorMessage="1" prompt="3340dcc5-1581-4284-b9ea-2e04669310b6" sqref="A15089 M15113" xr:uid="{00000000-0002-0000-0100-000090020000}"/>
    <dataValidation allowBlank="1" showErrorMessage="1" prompt="84a40d84-75ff-4c07-a68c-173314f253db" sqref="A15118 I15142" xr:uid="{00000000-0002-0000-0100-000091020000}"/>
    <dataValidation allowBlank="1" showErrorMessage="1" prompt="ba8279fd-6a87-40d8-922c-4b5393d42887" sqref="A15147 G15171" xr:uid="{00000000-0002-0000-0100-000092020000}"/>
    <dataValidation allowBlank="1" showErrorMessage="1" prompt="6290d9e9-8a3c-47b0-a459-b356099a4438" sqref="A15176 J15200" xr:uid="{00000000-0002-0000-0100-000093020000}"/>
    <dataValidation allowBlank="1" showErrorMessage="1" prompt="79d472e2-9fc5-4cca-980a-9981e4d10b62" sqref="A15205 D15229" xr:uid="{00000000-0002-0000-0100-000094020000}"/>
    <dataValidation allowBlank="1" showErrorMessage="1" prompt="f379b716-f743-4ae2-af29-e995c571756b" sqref="A15234 I15258" xr:uid="{00000000-0002-0000-0100-000095020000}"/>
    <dataValidation allowBlank="1" showErrorMessage="1" prompt="554a61e7-e803-489a-828a-2a6c58ece5a3" sqref="A15263 J15287" xr:uid="{00000000-0002-0000-0100-000096020000}"/>
    <dataValidation allowBlank="1" showErrorMessage="1" prompt="3a279802-26f5-4d31-b9d5-b06c1ddebcbe" sqref="A15292 J15316" xr:uid="{00000000-0002-0000-0100-000097020000}"/>
    <dataValidation allowBlank="1" showErrorMessage="1" prompt="2821e881-9111-4292-8d16-b5b733e73f0a" sqref="A15321 H15345" xr:uid="{00000000-0002-0000-0100-000098020000}"/>
    <dataValidation allowBlank="1" showErrorMessage="1" prompt="9a593cec-eb8d-4c69-aa05-64539617e2d7" sqref="A15350 G15374" xr:uid="{00000000-0002-0000-0100-000099020000}"/>
    <dataValidation allowBlank="1" showErrorMessage="1" prompt="e58aaadd-9065-4474-a441-2f832a38b10e" sqref="A15379 K15403" xr:uid="{00000000-0002-0000-0100-00009A020000}"/>
    <dataValidation allowBlank="1" showErrorMessage="1" prompt="cb34beeb-7b9c-4acd-a2a4-1f5fe760bd87" sqref="A15408 G15432" xr:uid="{00000000-0002-0000-0100-00009B020000}"/>
    <dataValidation allowBlank="1" showErrorMessage="1" prompt="86fa7cd5-c43d-4506-912a-679a70c35b4b" sqref="A15437 D15461" xr:uid="{00000000-0002-0000-0100-00009C020000}"/>
    <dataValidation allowBlank="1" showErrorMessage="1" prompt="1a2d6e84-3ffd-4b14-8df2-319b0aafd745" sqref="A15466 H15490" xr:uid="{00000000-0002-0000-0100-00009D020000}"/>
    <dataValidation allowBlank="1" showErrorMessage="1" prompt="26fbde67-2841-4dff-a550-4b1730c0effc" sqref="A15495 F15519" xr:uid="{00000000-0002-0000-0100-00009E020000}"/>
    <dataValidation allowBlank="1" showErrorMessage="1" prompt="8c561f41-e9ff-4068-8da3-08bdfa5af154" sqref="A15524 F15548" xr:uid="{00000000-0002-0000-0100-00009F020000}"/>
    <dataValidation allowBlank="1" showErrorMessage="1" prompt="a34133ab-4042-4a04-a60b-cfbcefec1f44" sqref="A15553 L15577" xr:uid="{00000000-0002-0000-0100-0000A0020000}"/>
    <dataValidation allowBlank="1" showErrorMessage="1" prompt="fd92f920-17ff-42e8-9b1d-e656a4ababa4" sqref="A15582 L15606" xr:uid="{00000000-0002-0000-0100-0000A1020000}"/>
    <dataValidation allowBlank="1" showErrorMessage="1" prompt="a1df1c21-f7dc-45dc-b91e-769a1b8c2881" sqref="A15611 G15635" xr:uid="{00000000-0002-0000-0100-0000A2020000}"/>
    <dataValidation allowBlank="1" showErrorMessage="1" prompt="c66ea377-41b1-439d-bd7c-0083bb506306" sqref="A15640 M15664" xr:uid="{00000000-0002-0000-0100-0000A3020000}"/>
    <dataValidation allowBlank="1" showErrorMessage="1" prompt="e0186893-7202-4524-81ab-6ae285e4a774" sqref="A15669 O15693" xr:uid="{00000000-0002-0000-0100-0000A4020000}"/>
    <dataValidation allowBlank="1" showErrorMessage="1" prompt="bf508c50-5338-4721-9a50-22b47989d487" sqref="A15698 I15722" xr:uid="{00000000-0002-0000-0100-0000A5020000}"/>
    <dataValidation allowBlank="1" showErrorMessage="1" prompt="dde531eb-a5a1-45a8-901f-183511277312" sqref="A15727 I15751" xr:uid="{00000000-0002-0000-0100-0000A6020000}"/>
    <dataValidation allowBlank="1" showErrorMessage="1" prompt="8bfa59e7-792c-4d38-a202-63eb6be3c86e" sqref="A15756 J15780" xr:uid="{00000000-0002-0000-0100-0000A7020000}"/>
    <dataValidation allowBlank="1" showErrorMessage="1" prompt="e751819a-9619-4820-9165-b0bd02958c4f" sqref="A15785 J15809" xr:uid="{00000000-0002-0000-0100-0000A8020000}"/>
    <dataValidation allowBlank="1" showErrorMessage="1" prompt="36336b0d-8d08-411c-a484-ee3984eba15c" sqref="A15814 J15838" xr:uid="{00000000-0002-0000-0100-0000A9020000}"/>
    <dataValidation allowBlank="1" showErrorMessage="1" prompt="ba86efbf-9cd6-4408-9eb7-37de96fb4a16" sqref="A15843 J15867" xr:uid="{00000000-0002-0000-0100-0000AA020000}"/>
    <dataValidation allowBlank="1" showErrorMessage="1" prompt="4f122e45-d7a2-4266-813c-37766797b9f7" sqref="A15872 M15896" xr:uid="{00000000-0002-0000-0100-0000AB020000}"/>
    <dataValidation allowBlank="1" showErrorMessage="1" prompt="bc0582e0-595e-435b-a154-c9a499415b68" sqref="A15901 I15925" xr:uid="{00000000-0002-0000-0100-0000AC020000}"/>
    <dataValidation allowBlank="1" showErrorMessage="1" prompt="50a4b43b-81fb-4b93-b2b2-763430d66e1d" sqref="A15930 G15954" xr:uid="{00000000-0002-0000-0100-0000AD020000}"/>
    <dataValidation allowBlank="1" showErrorMessage="1" prompt="f5d603cd-a108-4449-a5cc-1919c2d2d638" sqref="A15959 J15983" xr:uid="{00000000-0002-0000-0100-0000AE020000}"/>
    <dataValidation allowBlank="1" showErrorMessage="1" prompt="f4dc833a-fd26-4a1b-99de-7709d5e76e54" sqref="A15988 D16012" xr:uid="{00000000-0002-0000-0100-0000AF020000}"/>
    <dataValidation allowBlank="1" showErrorMessage="1" prompt="aa280754-798e-4a5a-a63f-0558423b4f65" sqref="A16017 I16041" xr:uid="{00000000-0002-0000-0100-0000B0020000}"/>
    <dataValidation allowBlank="1" showErrorMessage="1" prompt="9e8656ae-6cd7-42e3-8501-357792ea00ea" sqref="A16046 J16070" xr:uid="{00000000-0002-0000-0100-0000B1020000}"/>
    <dataValidation allowBlank="1" showErrorMessage="1" prompt="031f4a36-2d85-49db-86c0-3394faed8d04" sqref="A16075 J16099" xr:uid="{00000000-0002-0000-0100-0000B2020000}"/>
    <dataValidation allowBlank="1" showErrorMessage="1" prompt="59283c07-4a66-4053-a2ab-b2480b7c18b9" sqref="A16104 H16128" xr:uid="{00000000-0002-0000-0100-0000B3020000}"/>
    <dataValidation allowBlank="1" showErrorMessage="1" prompt="93107331-5b25-428f-a0eb-40085502d20d" sqref="A16133 G16157" xr:uid="{00000000-0002-0000-0100-0000B4020000}"/>
    <dataValidation allowBlank="1" showErrorMessage="1" prompt="3d707fd4-10d6-46e6-afcf-02d09a0e993d" sqref="A16162 K16186" xr:uid="{00000000-0002-0000-0100-0000B5020000}"/>
    <dataValidation allowBlank="1" showErrorMessage="1" prompt="a7669812-e588-4ba4-a529-ed10e734743f" sqref="A16191 G16215" xr:uid="{00000000-0002-0000-0100-0000B6020000}"/>
    <dataValidation allowBlank="1" showErrorMessage="1" prompt="7ee37bc5-7650-401b-836a-5ac0657a59ff" sqref="A16220 D16244" xr:uid="{00000000-0002-0000-0100-0000B7020000}"/>
    <dataValidation allowBlank="1" showErrorMessage="1" prompt="a90848f5-c768-481b-aca4-6e0936a12325" sqref="A16249 H16273" xr:uid="{00000000-0002-0000-0100-0000B8020000}"/>
    <dataValidation allowBlank="1" showErrorMessage="1" prompt="124b686a-98ea-46b1-ad7a-0ac8e1e782a6" sqref="A16278 F16302" xr:uid="{00000000-0002-0000-0100-0000B9020000}"/>
    <dataValidation allowBlank="1" showErrorMessage="1" prompt="fafdee89-3835-41c2-b53e-bca7e118aac6" sqref="A16307 F16331" xr:uid="{00000000-0002-0000-0100-0000BA020000}"/>
    <dataValidation allowBlank="1" showErrorMessage="1" prompt="6f404b59-fbba-4ebb-a534-83f959fad520" sqref="A16336 L16360" xr:uid="{00000000-0002-0000-0100-0000BB020000}"/>
    <dataValidation allowBlank="1" showErrorMessage="1" prompt="59f93202-b3f1-46be-a526-87cf2e8223d3" sqref="A16365 L16389" xr:uid="{00000000-0002-0000-0100-0000BC020000}"/>
    <dataValidation allowBlank="1" showErrorMessage="1" prompt="235f3082-acf4-49f5-841b-f5aec224cebb" sqref="A16394 G16418" xr:uid="{00000000-0002-0000-0100-0000BD020000}"/>
    <dataValidation allowBlank="1" showErrorMessage="1" prompt="fc0afff7-a57c-408a-a18b-f164fe86bfb5" sqref="A16423 M16437" xr:uid="{00000000-0002-0000-0100-0000BE020000}"/>
    <dataValidation allowBlank="1" showErrorMessage="1" prompt="4f3fff01-4269-4886-849a-21f6b14afa9e" sqref="A16442 O16456" xr:uid="{00000000-0002-0000-0100-0000BF020000}"/>
    <dataValidation allowBlank="1" showErrorMessage="1" prompt="f694c7ed-45c6-47d1-ab9d-b550d14704f9" sqref="A16461 I16475" xr:uid="{00000000-0002-0000-0100-0000C0020000}"/>
    <dataValidation allowBlank="1" showErrorMessage="1" prompt="a4f8dd6c-9b97-4507-aac2-0ec31a9db885" sqref="A16480 I16494" xr:uid="{00000000-0002-0000-0100-0000C1020000}"/>
    <dataValidation allowBlank="1" showErrorMessage="1" prompt="1ccbebf8-4cdc-4247-a61b-33cf7099f7e2" sqref="A16499 J16513" xr:uid="{00000000-0002-0000-0100-0000C2020000}"/>
    <dataValidation allowBlank="1" showErrorMessage="1" prompt="af3cf4fa-a206-46eb-a83e-c527111bcbb8" sqref="A16518 J16532" xr:uid="{00000000-0002-0000-0100-0000C3020000}"/>
    <dataValidation allowBlank="1" showErrorMessage="1" prompt="0b2a3132-3e91-4fbc-8836-13feba8844ae" sqref="A16537 J16551" xr:uid="{00000000-0002-0000-0100-0000C4020000}"/>
    <dataValidation allowBlank="1" showErrorMessage="1" prompt="2186787b-a598-41ec-bc5e-51c2e9fe242f" sqref="A16556 J16570" xr:uid="{00000000-0002-0000-0100-0000C5020000}"/>
    <dataValidation allowBlank="1" showErrorMessage="1" prompt="930f48de-80de-4abd-887b-414428c1deb3" sqref="A16575 M16589" xr:uid="{00000000-0002-0000-0100-0000C6020000}"/>
    <dataValidation allowBlank="1" showErrorMessage="1" prompt="5d6677ed-5839-4efa-8955-b26770ea71be" sqref="A16594 I16608" xr:uid="{00000000-0002-0000-0100-0000C7020000}"/>
    <dataValidation allowBlank="1" showErrorMessage="1" prompt="05689b65-c7d2-4b32-8531-eee9ea0f02a8" sqref="A16613 G16627" xr:uid="{00000000-0002-0000-0100-0000C8020000}"/>
    <dataValidation allowBlank="1" showErrorMessage="1" prompt="7aa704cb-4630-4dc0-95e6-aa82d0cfa2ac" sqref="A16632 J16646" xr:uid="{00000000-0002-0000-0100-0000C9020000}"/>
    <dataValidation allowBlank="1" showErrorMessage="1" prompt="ce98d5b9-d21c-4a35-aa8a-99b49f6f6e46" sqref="A16651 D16665" xr:uid="{00000000-0002-0000-0100-0000CA020000}"/>
    <dataValidation allowBlank="1" showErrorMessage="1" prompt="b9369200-af5e-47c1-ad5f-41f7eec0fc30" sqref="A16670 I16684" xr:uid="{00000000-0002-0000-0100-0000CB020000}"/>
    <dataValidation allowBlank="1" showErrorMessage="1" prompt="10c1c998-9614-477f-af89-0778d1c2cbff" sqref="A16689 J16703" xr:uid="{00000000-0002-0000-0100-0000CC020000}"/>
    <dataValidation allowBlank="1" showErrorMessage="1" prompt="e099e375-057d-491e-af96-73b348e7081b" sqref="A16708 J16722" xr:uid="{00000000-0002-0000-0100-0000CD020000}"/>
    <dataValidation allowBlank="1" showErrorMessage="1" prompt="995e6dcd-8fda-491e-802c-4b3bbc482fd4" sqref="A16727 H16741" xr:uid="{00000000-0002-0000-0100-0000CE020000}"/>
    <dataValidation allowBlank="1" showErrorMessage="1" prompt="01766e12-55cd-46a0-a4c3-443125bdf265" sqref="A16746 G16760" xr:uid="{00000000-0002-0000-0100-0000CF020000}"/>
    <dataValidation allowBlank="1" showErrorMessage="1" prompt="34bb9471-a3f6-4823-9c59-0684e60cd2be" sqref="A16765 K16779" xr:uid="{00000000-0002-0000-0100-0000D0020000}"/>
    <dataValidation allowBlank="1" showErrorMessage="1" prompt="c58d50aa-530a-4583-b1fc-e534ebec6f13" sqref="A16784 G16798" xr:uid="{00000000-0002-0000-0100-0000D1020000}"/>
    <dataValidation allowBlank="1" showErrorMessage="1" prompt="66fcfb50-aa63-401b-8b3c-15e218c10ac5" sqref="A16803 D16817" xr:uid="{00000000-0002-0000-0100-0000D2020000}"/>
    <dataValidation allowBlank="1" showErrorMessage="1" prompt="c8124139-128e-4a93-9ae7-111a80671fa3" sqref="A16822 H16836" xr:uid="{00000000-0002-0000-0100-0000D3020000}"/>
    <dataValidation allowBlank="1" showErrorMessage="1" prompt="b12b20c2-2c2a-4525-9ab7-f483fd5beccc" sqref="A16841 F16855" xr:uid="{00000000-0002-0000-0100-0000D4020000}"/>
    <dataValidation allowBlank="1" showErrorMessage="1" prompt="404c5b52-fa58-4bce-98fe-5cef23d5243b" sqref="A16860 F16874" xr:uid="{00000000-0002-0000-0100-0000D5020000}"/>
    <dataValidation allowBlank="1" showErrorMessage="1" prompt="47e07696-fa90-4836-87aa-405d1ab4722f" sqref="A16879 L16893" xr:uid="{00000000-0002-0000-0100-0000D6020000}"/>
    <dataValidation allowBlank="1" showErrorMessage="1" prompt="339dd91e-f746-4a09-bfa9-c9c7e34f5b57" sqref="A16898 L16912" xr:uid="{00000000-0002-0000-0100-0000D7020000}"/>
    <dataValidation allowBlank="1" showErrorMessage="1" prompt="12d16472-6236-4474-b292-cf70e89bced5" sqref="A16917 G16931" xr:uid="{00000000-0002-0000-0100-0000D8020000}"/>
    <dataValidation allowBlank="1" error="dddddddd-dddd-dddd-dddd-dddddddddddd" sqref="A1" xr:uid="{00000000-0002-0000-0100-0000D9020000}"/>
  </dataValidations>
  <hyperlinks>
    <hyperlink ref="A6" location="'TOC'!A1" display="Back to TOC" xr:uid="{00000000-0004-0000-0100-000001000000}"/>
    <hyperlink ref="A37" location="'TOC'!A1" display="Back to TOC" xr:uid="{00000000-0004-0000-0100-000002000000}"/>
    <hyperlink ref="A68" location="'TOC'!A1" display="Back to TOC" xr:uid="{00000000-0004-0000-0100-000003000000}"/>
    <hyperlink ref="A99" location="'TOC'!A1" display="Back to TOC" xr:uid="{00000000-0004-0000-0100-000004000000}"/>
    <hyperlink ref="A130" location="'TOC'!A1" display="Back to TOC" xr:uid="{00000000-0004-0000-0100-000005000000}"/>
    <hyperlink ref="A161" location="'TOC'!A1" display="Back to TOC" xr:uid="{00000000-0004-0000-0100-000006000000}"/>
    <hyperlink ref="A192" location="'TOC'!A1" display="Back to TOC" xr:uid="{00000000-0004-0000-0100-000007000000}"/>
    <hyperlink ref="A223" location="'TOC'!A1" display="Back to TOC" xr:uid="{00000000-0004-0000-0100-000008000000}"/>
    <hyperlink ref="A254" location="'TOC'!A1" display="Back to TOC" xr:uid="{00000000-0004-0000-0100-000009000000}"/>
    <hyperlink ref="A285" location="'TOC'!A1" display="Back to TOC" xr:uid="{00000000-0004-0000-0100-00000A000000}"/>
    <hyperlink ref="A316" location="'TOC'!A1" display="Back to TOC" xr:uid="{00000000-0004-0000-0100-00000B000000}"/>
    <hyperlink ref="A347" location="'TOC'!A1" display="Back to TOC" xr:uid="{00000000-0004-0000-0100-00000C000000}"/>
    <hyperlink ref="A378" location="'TOC'!A1" display="Back to TOC" xr:uid="{00000000-0004-0000-0100-00000D000000}"/>
    <hyperlink ref="A409" location="'TOC'!A1" display="Back to TOC" xr:uid="{00000000-0004-0000-0100-00000E000000}"/>
    <hyperlink ref="A440" location="'TOC'!A1" display="Back to TOC" xr:uid="{00000000-0004-0000-0100-00000F000000}"/>
    <hyperlink ref="A471" location="'TOC'!A1" display="Back to TOC" xr:uid="{00000000-0004-0000-0100-000010000000}"/>
    <hyperlink ref="A502" location="'TOC'!A1" display="Back to TOC" xr:uid="{00000000-0004-0000-0100-000011000000}"/>
    <hyperlink ref="A533" location="'TOC'!A1" display="Back to TOC" xr:uid="{00000000-0004-0000-0100-000012000000}"/>
    <hyperlink ref="A564" location="'TOC'!A1" display="Back to TOC" xr:uid="{00000000-0004-0000-0100-000013000000}"/>
    <hyperlink ref="A595" location="'TOC'!A1" display="Back to TOC" xr:uid="{00000000-0004-0000-0100-000014000000}"/>
    <hyperlink ref="A626" location="'TOC'!A1" display="Back to TOC" xr:uid="{00000000-0004-0000-0100-000015000000}"/>
    <hyperlink ref="A657" location="'TOC'!A1" display="Back to TOC" xr:uid="{00000000-0004-0000-0100-000016000000}"/>
    <hyperlink ref="A688" location="'TOC'!A1" display="Back to TOC" xr:uid="{00000000-0004-0000-0100-000017000000}"/>
    <hyperlink ref="A719" location="'TOC'!A1" display="Back to TOC" xr:uid="{00000000-0004-0000-0100-000018000000}"/>
    <hyperlink ref="A750" location="'TOC'!A1" display="Back to TOC" xr:uid="{00000000-0004-0000-0100-000019000000}"/>
    <hyperlink ref="A781" location="'TOC'!A1" display="Back to TOC" xr:uid="{00000000-0004-0000-0100-00001A000000}"/>
    <hyperlink ref="A812" location="'TOC'!A1" display="Back to TOC" xr:uid="{00000000-0004-0000-0100-00001B000000}"/>
    <hyperlink ref="A843" location="'TOC'!A1" display="Back to TOC" xr:uid="{00000000-0004-0000-0100-00001C000000}"/>
    <hyperlink ref="A878" location="'TOC'!A1" display="Back to TOC" xr:uid="{00000000-0004-0000-0100-00001D000000}"/>
    <hyperlink ref="A913" location="'TOC'!A1" display="Back to TOC" xr:uid="{00000000-0004-0000-0100-00001E000000}"/>
    <hyperlink ref="A948" location="'TOC'!A1" display="Back to TOC" xr:uid="{00000000-0004-0000-0100-00001F000000}"/>
    <hyperlink ref="A983" location="'TOC'!A1" display="Back to TOC" xr:uid="{00000000-0004-0000-0100-000020000000}"/>
    <hyperlink ref="A1018" location="'TOC'!A1" display="Back to TOC" xr:uid="{00000000-0004-0000-0100-000021000000}"/>
    <hyperlink ref="A1053" location="'TOC'!A1" display="Back to TOC" xr:uid="{00000000-0004-0000-0100-000022000000}"/>
    <hyperlink ref="A1088" location="'TOC'!A1" display="Back to TOC" xr:uid="{00000000-0004-0000-0100-000023000000}"/>
    <hyperlink ref="A1123" location="'TOC'!A1" display="Back to TOC" xr:uid="{00000000-0004-0000-0100-000024000000}"/>
    <hyperlink ref="A1158" location="'TOC'!A1" display="Back to TOC" xr:uid="{00000000-0004-0000-0100-000025000000}"/>
    <hyperlink ref="A1193" location="'TOC'!A1" display="Back to TOC" xr:uid="{00000000-0004-0000-0100-000026000000}"/>
    <hyperlink ref="A1228" location="'TOC'!A1" display="Back to TOC" xr:uid="{00000000-0004-0000-0100-000027000000}"/>
    <hyperlink ref="A1263" location="'TOC'!A1" display="Back to TOC" xr:uid="{00000000-0004-0000-0100-000028000000}"/>
    <hyperlink ref="A1298" location="'TOC'!A1" display="Back to TOC" xr:uid="{00000000-0004-0000-0100-000029000000}"/>
    <hyperlink ref="A1333" location="'TOC'!A1" display="Back to TOC" xr:uid="{00000000-0004-0000-0100-00002A000000}"/>
    <hyperlink ref="A1368" location="'TOC'!A1" display="Back to TOC" xr:uid="{00000000-0004-0000-0100-00002B000000}"/>
    <hyperlink ref="A1403" location="'TOC'!A1" display="Back to TOC" xr:uid="{00000000-0004-0000-0100-00002C000000}"/>
    <hyperlink ref="A1438" location="'TOC'!A1" display="Back to TOC" xr:uid="{00000000-0004-0000-0100-00002D000000}"/>
    <hyperlink ref="A1473" location="'TOC'!A1" display="Back to TOC" xr:uid="{00000000-0004-0000-0100-00002E000000}"/>
    <hyperlink ref="A1508" location="'TOC'!A1" display="Back to TOC" xr:uid="{00000000-0004-0000-0100-00002F000000}"/>
    <hyperlink ref="A1543" location="'TOC'!A1" display="Back to TOC" xr:uid="{00000000-0004-0000-0100-000030000000}"/>
    <hyperlink ref="A1578" location="'TOC'!A1" display="Back to TOC" xr:uid="{00000000-0004-0000-0100-000031000000}"/>
    <hyperlink ref="A1613" location="'TOC'!A1" display="Back to TOC" xr:uid="{00000000-0004-0000-0100-000032000000}"/>
    <hyperlink ref="A1648" location="'TOC'!A1" display="Back to TOC" xr:uid="{00000000-0004-0000-0100-000033000000}"/>
    <hyperlink ref="A1683" location="'TOC'!A1" display="Back to TOC" xr:uid="{00000000-0004-0000-0100-000034000000}"/>
    <hyperlink ref="A1718" location="'TOC'!A1" display="Back to TOC" xr:uid="{00000000-0004-0000-0100-000035000000}"/>
    <hyperlink ref="A1753" location="'TOC'!A1" display="Back to TOC" xr:uid="{00000000-0004-0000-0100-000036000000}"/>
    <hyperlink ref="A1788" location="'TOC'!A1" display="Back to TOC" xr:uid="{00000000-0004-0000-0100-000037000000}"/>
    <hyperlink ref="A1811" location="'TOC'!A1" display="Back to TOC" xr:uid="{00000000-0004-0000-0100-000038000000}"/>
    <hyperlink ref="A1834" location="'TOC'!A1" display="Back to TOC" xr:uid="{00000000-0004-0000-0100-000039000000}"/>
    <hyperlink ref="A1857" location="'TOC'!A1" display="Back to TOC" xr:uid="{00000000-0004-0000-0100-00003A000000}"/>
    <hyperlink ref="A1880" location="'TOC'!A1" display="Back to TOC" xr:uid="{00000000-0004-0000-0100-00003B000000}"/>
    <hyperlink ref="A1903" location="'TOC'!A1" display="Back to TOC" xr:uid="{00000000-0004-0000-0100-00003C000000}"/>
    <hyperlink ref="A1926" location="'TOC'!A1" display="Back to TOC" xr:uid="{00000000-0004-0000-0100-00003D000000}"/>
    <hyperlink ref="A1949" location="'TOC'!A1" display="Back to TOC" xr:uid="{00000000-0004-0000-0100-00003E000000}"/>
    <hyperlink ref="A1972" location="'TOC'!A1" display="Back to TOC" xr:uid="{00000000-0004-0000-0100-00003F000000}"/>
    <hyperlink ref="A1995" location="'TOC'!A1" display="Back to TOC" xr:uid="{00000000-0004-0000-0100-000040000000}"/>
    <hyperlink ref="A2018" location="'TOC'!A1" display="Back to TOC" xr:uid="{00000000-0004-0000-0100-000041000000}"/>
    <hyperlink ref="A2041" location="'TOC'!A1" display="Back to TOC" xr:uid="{00000000-0004-0000-0100-000042000000}"/>
    <hyperlink ref="A2064" location="'TOC'!A1" display="Back to TOC" xr:uid="{00000000-0004-0000-0100-000043000000}"/>
    <hyperlink ref="A2087" location="'TOC'!A1" display="Back to TOC" xr:uid="{00000000-0004-0000-0100-000044000000}"/>
    <hyperlink ref="A2110" location="'TOC'!A1" display="Back to TOC" xr:uid="{00000000-0004-0000-0100-000045000000}"/>
    <hyperlink ref="A2133" location="'TOC'!A1" display="Back to TOC" xr:uid="{00000000-0004-0000-0100-000046000000}"/>
    <hyperlink ref="A2156" location="'TOC'!A1" display="Back to TOC" xr:uid="{00000000-0004-0000-0100-000047000000}"/>
    <hyperlink ref="A2179" location="'TOC'!A1" display="Back to TOC" xr:uid="{00000000-0004-0000-0100-000048000000}"/>
    <hyperlink ref="A2202" location="'TOC'!A1" display="Back to TOC" xr:uid="{00000000-0004-0000-0100-000049000000}"/>
    <hyperlink ref="A2225" location="'TOC'!A1" display="Back to TOC" xr:uid="{00000000-0004-0000-0100-00004A000000}"/>
    <hyperlink ref="A2248" location="'TOC'!A1" display="Back to TOC" xr:uid="{00000000-0004-0000-0100-00004B000000}"/>
    <hyperlink ref="A2271" location="'TOC'!A1" display="Back to TOC" xr:uid="{00000000-0004-0000-0100-00004C000000}"/>
    <hyperlink ref="A2294" location="'TOC'!A1" display="Back to TOC" xr:uid="{00000000-0004-0000-0100-00004D000000}"/>
    <hyperlink ref="A2317" location="'TOC'!A1" display="Back to TOC" xr:uid="{00000000-0004-0000-0100-00004E000000}"/>
    <hyperlink ref="A2340" location="'TOC'!A1" display="Back to TOC" xr:uid="{00000000-0004-0000-0100-00004F000000}"/>
    <hyperlink ref="A2363" location="'TOC'!A1" display="Back to TOC" xr:uid="{00000000-0004-0000-0100-000050000000}"/>
    <hyperlink ref="A2386" location="'TOC'!A1" display="Back to TOC" xr:uid="{00000000-0004-0000-0100-000051000000}"/>
    <hyperlink ref="A2409" location="'TOC'!A1" display="Back to TOC" xr:uid="{00000000-0004-0000-0100-000052000000}"/>
    <hyperlink ref="A2432" location="'TOC'!A1" display="Back to TOC" xr:uid="{00000000-0004-0000-0100-000053000000}"/>
    <hyperlink ref="A2455" location="'TOC'!A1" display="Back to TOC" xr:uid="{00000000-0004-0000-0100-000054000000}"/>
    <hyperlink ref="A2478" location="'TOC'!A1" display="Back to TOC" xr:uid="{00000000-0004-0000-0100-000055000000}"/>
    <hyperlink ref="A2501" location="'TOC'!A1" display="Back to TOC" xr:uid="{00000000-0004-0000-0100-000056000000}"/>
    <hyperlink ref="A2524" location="'TOC'!A1" display="Back to TOC" xr:uid="{00000000-0004-0000-0100-000057000000}"/>
    <hyperlink ref="A2547" location="'TOC'!A1" display="Back to TOC" xr:uid="{00000000-0004-0000-0100-000058000000}"/>
    <hyperlink ref="A2570" location="'TOC'!A1" display="Back to TOC" xr:uid="{00000000-0004-0000-0100-000059000000}"/>
    <hyperlink ref="A2593" location="'TOC'!A1" display="Back to TOC" xr:uid="{00000000-0004-0000-0100-00005A000000}"/>
    <hyperlink ref="A2616" location="'TOC'!A1" display="Back to TOC" xr:uid="{00000000-0004-0000-0100-00005B000000}"/>
    <hyperlink ref="A2639" location="'TOC'!A1" display="Back to TOC" xr:uid="{00000000-0004-0000-0100-00005C000000}"/>
    <hyperlink ref="A2662" location="'TOC'!A1" display="Back to TOC" xr:uid="{00000000-0004-0000-0100-00005D000000}"/>
    <hyperlink ref="A2685" location="'TOC'!A1" display="Back to TOC" xr:uid="{00000000-0004-0000-0100-00005E000000}"/>
    <hyperlink ref="A2708" location="'TOC'!A1" display="Back to TOC" xr:uid="{00000000-0004-0000-0100-00005F000000}"/>
    <hyperlink ref="A2731" location="'TOC'!A1" display="Back to TOC" xr:uid="{00000000-0004-0000-0100-000060000000}"/>
    <hyperlink ref="A2754" location="'TOC'!A1" display="Back to TOC" xr:uid="{00000000-0004-0000-0100-000061000000}"/>
    <hyperlink ref="A2777" location="'TOC'!A1" display="Back to TOC" xr:uid="{00000000-0004-0000-0100-000062000000}"/>
    <hyperlink ref="A2800" location="'TOC'!A1" display="Back to TOC" xr:uid="{00000000-0004-0000-0100-000063000000}"/>
    <hyperlink ref="A2823" location="'TOC'!A1" display="Back to TOC" xr:uid="{00000000-0004-0000-0100-000064000000}"/>
    <hyperlink ref="A2846" location="'TOC'!A1" display="Back to TOC" xr:uid="{00000000-0004-0000-0100-000065000000}"/>
    <hyperlink ref="A2869" location="'TOC'!A1" display="Back to TOC" xr:uid="{00000000-0004-0000-0100-000066000000}"/>
    <hyperlink ref="A2892" location="'TOC'!A1" display="Back to TOC" xr:uid="{00000000-0004-0000-0100-000067000000}"/>
    <hyperlink ref="A2915" location="'TOC'!A1" display="Back to TOC" xr:uid="{00000000-0004-0000-0100-000068000000}"/>
    <hyperlink ref="A2938" location="'TOC'!A1" display="Back to TOC" xr:uid="{00000000-0004-0000-0100-000069000000}"/>
    <hyperlink ref="A2961" location="'TOC'!A1" display="Back to TOC" xr:uid="{00000000-0004-0000-0100-00006A000000}"/>
    <hyperlink ref="A2984" location="'TOC'!A1" display="Back to TOC" xr:uid="{00000000-0004-0000-0100-00006B000000}"/>
    <hyperlink ref="A3007" location="'TOC'!A1" display="Back to TOC" xr:uid="{00000000-0004-0000-0100-00006C000000}"/>
    <hyperlink ref="A3030" location="'TOC'!A1" display="Back to TOC" xr:uid="{00000000-0004-0000-0100-00006D000000}"/>
    <hyperlink ref="A3055" location="'TOC'!A1" display="Back to TOC" xr:uid="{00000000-0004-0000-0100-00006E000000}"/>
    <hyperlink ref="A3080" location="'TOC'!A1" display="Back to TOC" xr:uid="{00000000-0004-0000-0100-00006F000000}"/>
    <hyperlink ref="A3105" location="'TOC'!A1" display="Back to TOC" xr:uid="{00000000-0004-0000-0100-000070000000}"/>
    <hyperlink ref="A3130" location="'TOC'!A1" display="Back to TOC" xr:uid="{00000000-0004-0000-0100-000071000000}"/>
    <hyperlink ref="A3155" location="'TOC'!A1" display="Back to TOC" xr:uid="{00000000-0004-0000-0100-000072000000}"/>
    <hyperlink ref="A3180" location="'TOC'!A1" display="Back to TOC" xr:uid="{00000000-0004-0000-0100-000073000000}"/>
    <hyperlink ref="A3205" location="'TOC'!A1" display="Back to TOC" xr:uid="{00000000-0004-0000-0100-000074000000}"/>
    <hyperlink ref="A3230" location="'TOC'!A1" display="Back to TOC" xr:uid="{00000000-0004-0000-0100-000075000000}"/>
    <hyperlink ref="A3255" location="'TOC'!A1" display="Back to TOC" xr:uid="{00000000-0004-0000-0100-000076000000}"/>
    <hyperlink ref="A3280" location="'TOC'!A1" display="Back to TOC" xr:uid="{00000000-0004-0000-0100-000077000000}"/>
    <hyperlink ref="A3305" location="'TOC'!A1" display="Back to TOC" xr:uid="{00000000-0004-0000-0100-000078000000}"/>
    <hyperlink ref="A3330" location="'TOC'!A1" display="Back to TOC" xr:uid="{00000000-0004-0000-0100-000079000000}"/>
    <hyperlink ref="A3355" location="'TOC'!A1" display="Back to TOC" xr:uid="{00000000-0004-0000-0100-00007A000000}"/>
    <hyperlink ref="A3380" location="'TOC'!A1" display="Back to TOC" xr:uid="{00000000-0004-0000-0100-00007B000000}"/>
    <hyperlink ref="A3405" location="'TOC'!A1" display="Back to TOC" xr:uid="{00000000-0004-0000-0100-00007C000000}"/>
    <hyperlink ref="A3430" location="'TOC'!A1" display="Back to TOC" xr:uid="{00000000-0004-0000-0100-00007D000000}"/>
    <hyperlink ref="A3455" location="'TOC'!A1" display="Back to TOC" xr:uid="{00000000-0004-0000-0100-00007E000000}"/>
    <hyperlink ref="A3480" location="'TOC'!A1" display="Back to TOC" xr:uid="{00000000-0004-0000-0100-00007F000000}"/>
    <hyperlink ref="A3505" location="'TOC'!A1" display="Back to TOC" xr:uid="{00000000-0004-0000-0100-000080000000}"/>
    <hyperlink ref="A3530" location="'TOC'!A1" display="Back to TOC" xr:uid="{00000000-0004-0000-0100-000081000000}"/>
    <hyperlink ref="A3555" location="'TOC'!A1" display="Back to TOC" xr:uid="{00000000-0004-0000-0100-000082000000}"/>
    <hyperlink ref="A3580" location="'TOC'!A1" display="Back to TOC" xr:uid="{00000000-0004-0000-0100-000083000000}"/>
    <hyperlink ref="A3605" location="'TOC'!A1" display="Back to TOC" xr:uid="{00000000-0004-0000-0100-000084000000}"/>
    <hyperlink ref="A3630" location="'TOC'!A1" display="Back to TOC" xr:uid="{00000000-0004-0000-0100-000085000000}"/>
    <hyperlink ref="A3655" location="'TOC'!A1" display="Back to TOC" xr:uid="{00000000-0004-0000-0100-000086000000}"/>
    <hyperlink ref="A3680" location="'TOC'!A1" display="Back to TOC" xr:uid="{00000000-0004-0000-0100-000087000000}"/>
    <hyperlink ref="A3705" location="'TOC'!A1" display="Back to TOC" xr:uid="{00000000-0004-0000-0100-000088000000}"/>
    <hyperlink ref="A3730" location="'TOC'!A1" display="Back to TOC" xr:uid="{00000000-0004-0000-0100-000089000000}"/>
    <hyperlink ref="A3755" location="'TOC'!A1" display="Back to TOC" xr:uid="{00000000-0004-0000-0100-00008A000000}"/>
    <hyperlink ref="A3780" location="'TOC'!A1" display="Back to TOC" xr:uid="{00000000-0004-0000-0100-00008B000000}"/>
    <hyperlink ref="A3805" location="'TOC'!A1" display="Back to TOC" xr:uid="{00000000-0004-0000-0100-00008C000000}"/>
    <hyperlink ref="A3830" location="'TOC'!A1" display="Back to TOC" xr:uid="{00000000-0004-0000-0100-00008D000000}"/>
    <hyperlink ref="A3855" location="'TOC'!A1" display="Back to TOC" xr:uid="{00000000-0004-0000-0100-00008E000000}"/>
    <hyperlink ref="A3880" location="'TOC'!A1" display="Back to TOC" xr:uid="{00000000-0004-0000-0100-00008F000000}"/>
    <hyperlink ref="A3905" location="'TOC'!A1" display="Back to TOC" xr:uid="{00000000-0004-0000-0100-000090000000}"/>
    <hyperlink ref="A3930" location="'TOC'!A1" display="Back to TOC" xr:uid="{00000000-0004-0000-0100-000091000000}"/>
    <hyperlink ref="A3955" location="'TOC'!A1" display="Back to TOC" xr:uid="{00000000-0004-0000-0100-000092000000}"/>
    <hyperlink ref="A3980" location="'TOC'!A1" display="Back to TOC" xr:uid="{00000000-0004-0000-0100-000093000000}"/>
    <hyperlink ref="A4005" location="'TOC'!A1" display="Back to TOC" xr:uid="{00000000-0004-0000-0100-000094000000}"/>
    <hyperlink ref="A4030" location="'TOC'!A1" display="Back to TOC" xr:uid="{00000000-0004-0000-0100-000095000000}"/>
    <hyperlink ref="A4055" location="'TOC'!A1" display="Back to TOC" xr:uid="{00000000-0004-0000-0100-000096000000}"/>
    <hyperlink ref="A4080" location="'TOC'!A1" display="Back to TOC" xr:uid="{00000000-0004-0000-0100-000097000000}"/>
    <hyperlink ref="A4105" location="'TOC'!A1" display="Back to TOC" xr:uid="{00000000-0004-0000-0100-000098000000}"/>
    <hyperlink ref="A4130" location="'TOC'!A1" display="Back to TOC" xr:uid="{00000000-0004-0000-0100-000099000000}"/>
    <hyperlink ref="A4155" location="'TOC'!A1" display="Back to TOC" xr:uid="{00000000-0004-0000-0100-00009A000000}"/>
    <hyperlink ref="A4180" location="'TOC'!A1" display="Back to TOC" xr:uid="{00000000-0004-0000-0100-00009B000000}"/>
    <hyperlink ref="A4205" location="'TOC'!A1" display="Back to TOC" xr:uid="{00000000-0004-0000-0100-00009C000000}"/>
    <hyperlink ref="A4230" location="'TOC'!A1" display="Back to TOC" xr:uid="{00000000-0004-0000-0100-00009D000000}"/>
    <hyperlink ref="A4255" location="'TOC'!A1" display="Back to TOC" xr:uid="{00000000-0004-0000-0100-00009E000000}"/>
    <hyperlink ref="A4280" location="'TOC'!A1" display="Back to TOC" xr:uid="{00000000-0004-0000-0100-00009F000000}"/>
    <hyperlink ref="A4305" location="'TOC'!A1" display="Back to TOC" xr:uid="{00000000-0004-0000-0100-0000A0000000}"/>
    <hyperlink ref="A4330" location="'TOC'!A1" display="Back to TOC" xr:uid="{00000000-0004-0000-0100-0000A1000000}"/>
    <hyperlink ref="A4355" location="'TOC'!A1" display="Back to TOC" xr:uid="{00000000-0004-0000-0100-0000A2000000}"/>
    <hyperlink ref="A4380" location="'TOC'!A1" display="Back to TOC" xr:uid="{00000000-0004-0000-0100-0000A3000000}"/>
    <hyperlink ref="A4405" location="'TOC'!A1" display="Back to TOC" xr:uid="{00000000-0004-0000-0100-0000A4000000}"/>
    <hyperlink ref="A4430" location="'TOC'!A1" display="Back to TOC" xr:uid="{00000000-0004-0000-0100-0000A5000000}"/>
    <hyperlink ref="A4455" location="'TOC'!A1" display="Back to TOC" xr:uid="{00000000-0004-0000-0100-0000A6000000}"/>
    <hyperlink ref="A4480" location="'TOC'!A1" display="Back to TOC" xr:uid="{00000000-0004-0000-0100-0000A7000000}"/>
    <hyperlink ref="A4505" location="'TOC'!A1" display="Back to TOC" xr:uid="{00000000-0004-0000-0100-0000A8000000}"/>
    <hyperlink ref="A4530" location="'TOC'!A1" display="Back to TOC" xr:uid="{00000000-0004-0000-0100-0000A9000000}"/>
    <hyperlink ref="A4555" location="'TOC'!A1" display="Back to TOC" xr:uid="{00000000-0004-0000-0100-0000AA000000}"/>
    <hyperlink ref="A4580" location="'TOC'!A1" display="Back to TOC" xr:uid="{00000000-0004-0000-0100-0000AB000000}"/>
    <hyperlink ref="A4605" location="'TOC'!A1" display="Back to TOC" xr:uid="{00000000-0004-0000-0100-0000AC000000}"/>
    <hyperlink ref="A4630" location="'TOC'!A1" display="Back to TOC" xr:uid="{00000000-0004-0000-0100-0000AD000000}"/>
    <hyperlink ref="A4655" location="'TOC'!A1" display="Back to TOC" xr:uid="{00000000-0004-0000-0100-0000AE000000}"/>
    <hyperlink ref="A4680" location="'TOC'!A1" display="Back to TOC" xr:uid="{00000000-0004-0000-0100-0000AF000000}"/>
    <hyperlink ref="A4705" location="'TOC'!A1" display="Back to TOC" xr:uid="{00000000-0004-0000-0100-0000B0000000}"/>
    <hyperlink ref="A4730" location="'TOC'!A1" display="Back to TOC" xr:uid="{00000000-0004-0000-0100-0000B1000000}"/>
    <hyperlink ref="A4755" location="'TOC'!A1" display="Back to TOC" xr:uid="{00000000-0004-0000-0100-0000B2000000}"/>
    <hyperlink ref="A4780" location="'TOC'!A1" display="Back to TOC" xr:uid="{00000000-0004-0000-0100-0000B3000000}"/>
    <hyperlink ref="A4805" location="'TOC'!A1" display="Back to TOC" xr:uid="{00000000-0004-0000-0100-0000B4000000}"/>
    <hyperlink ref="A4830" location="'TOC'!A1" display="Back to TOC" xr:uid="{00000000-0004-0000-0100-0000B5000000}"/>
    <hyperlink ref="A4855" location="'TOC'!A1" display="Back to TOC" xr:uid="{00000000-0004-0000-0100-0000B6000000}"/>
    <hyperlink ref="A4880" location="'TOC'!A1" display="Back to TOC" xr:uid="{00000000-0004-0000-0100-0000B7000000}"/>
    <hyperlink ref="A4905" location="'TOC'!A1" display="Back to TOC" xr:uid="{00000000-0004-0000-0100-0000B8000000}"/>
    <hyperlink ref="A4930" location="'TOC'!A1" display="Back to TOC" xr:uid="{00000000-0004-0000-0100-0000B9000000}"/>
    <hyperlink ref="A4955" location="'TOC'!A1" display="Back to TOC" xr:uid="{00000000-0004-0000-0100-0000BA000000}"/>
    <hyperlink ref="A4980" location="'TOC'!A1" display="Back to TOC" xr:uid="{00000000-0004-0000-0100-0000BB000000}"/>
    <hyperlink ref="A5005" location="'TOC'!A1" display="Back to TOC" xr:uid="{00000000-0004-0000-0100-0000BC000000}"/>
    <hyperlink ref="A5030" location="'TOC'!A1" display="Back to TOC" xr:uid="{00000000-0004-0000-0100-0000BD000000}"/>
    <hyperlink ref="A5055" location="'TOC'!A1" display="Back to TOC" xr:uid="{00000000-0004-0000-0100-0000BE000000}"/>
    <hyperlink ref="A5080" location="'TOC'!A1" display="Back to TOC" xr:uid="{00000000-0004-0000-0100-0000BF000000}"/>
    <hyperlink ref="A5105" location="'TOC'!A1" display="Back to TOC" xr:uid="{00000000-0004-0000-0100-0000C0000000}"/>
    <hyperlink ref="A5130" location="'TOC'!A1" display="Back to TOC" xr:uid="{00000000-0004-0000-0100-0000C1000000}"/>
    <hyperlink ref="A5155" location="'TOC'!A1" display="Back to TOC" xr:uid="{00000000-0004-0000-0100-0000C2000000}"/>
    <hyperlink ref="A5180" location="'TOC'!A1" display="Back to TOC" xr:uid="{00000000-0004-0000-0100-0000C3000000}"/>
    <hyperlink ref="A5205" location="'TOC'!A1" display="Back to TOC" xr:uid="{00000000-0004-0000-0100-0000C4000000}"/>
    <hyperlink ref="A5230" location="'TOC'!A1" display="Back to TOC" xr:uid="{00000000-0004-0000-0100-0000C5000000}"/>
    <hyperlink ref="A5255" location="'TOC'!A1" display="Back to TOC" xr:uid="{00000000-0004-0000-0100-0000C6000000}"/>
    <hyperlink ref="A5280" location="'TOC'!A1" display="Back to TOC" xr:uid="{00000000-0004-0000-0100-0000C7000000}"/>
    <hyperlink ref="A5305" location="'TOC'!A1" display="Back to TOC" xr:uid="{00000000-0004-0000-0100-0000C8000000}"/>
    <hyperlink ref="A5330" location="'TOC'!A1" display="Back to TOC" xr:uid="{00000000-0004-0000-0100-0000C9000000}"/>
    <hyperlink ref="A5355" location="'TOC'!A1" display="Back to TOC" xr:uid="{00000000-0004-0000-0100-0000CA000000}"/>
    <hyperlink ref="A5380" location="'TOC'!A1" display="Back to TOC" xr:uid="{00000000-0004-0000-0100-0000CB000000}"/>
    <hyperlink ref="A5405" location="'TOC'!A1" display="Back to TOC" xr:uid="{00000000-0004-0000-0100-0000CC000000}"/>
    <hyperlink ref="A5430" location="'TOC'!A1" display="Back to TOC" xr:uid="{00000000-0004-0000-0100-0000CD000000}"/>
    <hyperlink ref="A5455" location="'TOC'!A1" display="Back to TOC" xr:uid="{00000000-0004-0000-0100-0000CE000000}"/>
    <hyperlink ref="A5480" location="'TOC'!A1" display="Back to TOC" xr:uid="{00000000-0004-0000-0100-0000CF000000}"/>
    <hyperlink ref="A5505" location="'TOC'!A1" display="Back to TOC" xr:uid="{00000000-0004-0000-0100-0000D0000000}"/>
    <hyperlink ref="A5530" location="'TOC'!A1" display="Back to TOC" xr:uid="{00000000-0004-0000-0100-0000D1000000}"/>
    <hyperlink ref="A5555" location="'TOC'!A1" display="Back to TOC" xr:uid="{00000000-0004-0000-0100-0000D2000000}"/>
    <hyperlink ref="A5580" location="'TOC'!A1" display="Back to TOC" xr:uid="{00000000-0004-0000-0100-0000D3000000}"/>
    <hyperlink ref="A5605" location="'TOC'!A1" display="Back to TOC" xr:uid="{00000000-0004-0000-0100-0000D4000000}"/>
    <hyperlink ref="A5630" location="'TOC'!A1" display="Back to TOC" xr:uid="{00000000-0004-0000-0100-0000D5000000}"/>
    <hyperlink ref="A5655" location="'TOC'!A1" display="Back to TOC" xr:uid="{00000000-0004-0000-0100-0000D6000000}"/>
    <hyperlink ref="A5680" location="'TOC'!A1" display="Back to TOC" xr:uid="{00000000-0004-0000-0100-0000D7000000}"/>
    <hyperlink ref="A5705" location="'TOC'!A1" display="Back to TOC" xr:uid="{00000000-0004-0000-0100-0000D8000000}"/>
    <hyperlink ref="A5730" location="'TOC'!A1" display="Back to TOC" xr:uid="{00000000-0004-0000-0100-0000D9000000}"/>
    <hyperlink ref="A5761" location="'TOC'!A1" display="Back to TOC" xr:uid="{00000000-0004-0000-0100-0000DA000000}"/>
    <hyperlink ref="A5792" location="'TOC'!A1" display="Back to TOC" xr:uid="{00000000-0004-0000-0100-0000DB000000}"/>
    <hyperlink ref="A5823" location="'TOC'!A1" display="Back to TOC" xr:uid="{00000000-0004-0000-0100-0000DC000000}"/>
    <hyperlink ref="A5854" location="'TOC'!A1" display="Back to TOC" xr:uid="{00000000-0004-0000-0100-0000DD000000}"/>
    <hyperlink ref="A5885" location="'TOC'!A1" display="Back to TOC" xr:uid="{00000000-0004-0000-0100-0000DE000000}"/>
    <hyperlink ref="A5916" location="'TOC'!A1" display="Back to TOC" xr:uid="{00000000-0004-0000-0100-0000DF000000}"/>
    <hyperlink ref="A5947" location="'TOC'!A1" display="Back to TOC" xr:uid="{00000000-0004-0000-0100-0000E0000000}"/>
    <hyperlink ref="A5978" location="'TOC'!A1" display="Back to TOC" xr:uid="{00000000-0004-0000-0100-0000E1000000}"/>
    <hyperlink ref="A6009" location="'TOC'!A1" display="Back to TOC" xr:uid="{00000000-0004-0000-0100-0000E2000000}"/>
    <hyperlink ref="A6040" location="'TOC'!A1" display="Back to TOC" xr:uid="{00000000-0004-0000-0100-0000E3000000}"/>
    <hyperlink ref="A6071" location="'TOC'!A1" display="Back to TOC" xr:uid="{00000000-0004-0000-0100-0000E4000000}"/>
    <hyperlink ref="A6102" location="'TOC'!A1" display="Back to TOC" xr:uid="{00000000-0004-0000-0100-0000E5000000}"/>
    <hyperlink ref="A6133" location="'TOC'!A1" display="Back to TOC" xr:uid="{00000000-0004-0000-0100-0000E6000000}"/>
    <hyperlink ref="A6164" location="'TOC'!A1" display="Back to TOC" xr:uid="{00000000-0004-0000-0100-0000E7000000}"/>
    <hyperlink ref="A6195" location="'TOC'!A1" display="Back to TOC" xr:uid="{00000000-0004-0000-0100-0000E8000000}"/>
    <hyperlink ref="A6226" location="'TOC'!A1" display="Back to TOC" xr:uid="{00000000-0004-0000-0100-0000E9000000}"/>
    <hyperlink ref="A6257" location="'TOC'!A1" display="Back to TOC" xr:uid="{00000000-0004-0000-0100-0000EA000000}"/>
    <hyperlink ref="A6288" location="'TOC'!A1" display="Back to TOC" xr:uid="{00000000-0004-0000-0100-0000EB000000}"/>
    <hyperlink ref="A6319" location="'TOC'!A1" display="Back to TOC" xr:uid="{00000000-0004-0000-0100-0000EC000000}"/>
    <hyperlink ref="A6350" location="'TOC'!A1" display="Back to TOC" xr:uid="{00000000-0004-0000-0100-0000ED000000}"/>
    <hyperlink ref="A6381" location="'TOC'!A1" display="Back to TOC" xr:uid="{00000000-0004-0000-0100-0000EE000000}"/>
    <hyperlink ref="A6412" location="'TOC'!A1" display="Back to TOC" xr:uid="{00000000-0004-0000-0100-0000EF000000}"/>
    <hyperlink ref="A6443" location="'TOC'!A1" display="Back to TOC" xr:uid="{00000000-0004-0000-0100-0000F0000000}"/>
    <hyperlink ref="A6474" location="'TOC'!A1" display="Back to TOC" xr:uid="{00000000-0004-0000-0100-0000F1000000}"/>
    <hyperlink ref="A6505" location="'TOC'!A1" display="Back to TOC" xr:uid="{00000000-0004-0000-0100-0000F2000000}"/>
    <hyperlink ref="A6536" location="'TOC'!A1" display="Back to TOC" xr:uid="{00000000-0004-0000-0100-0000F3000000}"/>
    <hyperlink ref="A6567" location="'TOC'!A1" display="Back to TOC" xr:uid="{00000000-0004-0000-0100-0000F4000000}"/>
    <hyperlink ref="A6590" location="'TOC'!A1" display="Back to TOC" xr:uid="{00000000-0004-0000-0100-0000F5000000}"/>
    <hyperlink ref="A6613" location="'TOC'!A1" display="Back to TOC" xr:uid="{00000000-0004-0000-0100-0000F6000000}"/>
    <hyperlink ref="A6636" location="'TOC'!A1" display="Back to TOC" xr:uid="{00000000-0004-0000-0100-0000F7000000}"/>
    <hyperlink ref="A6659" location="'TOC'!A1" display="Back to TOC" xr:uid="{00000000-0004-0000-0100-0000F8000000}"/>
    <hyperlink ref="A6682" location="'TOC'!A1" display="Back to TOC" xr:uid="{00000000-0004-0000-0100-0000F9000000}"/>
    <hyperlink ref="A6705" location="'TOC'!A1" display="Back to TOC" xr:uid="{00000000-0004-0000-0100-0000FA000000}"/>
    <hyperlink ref="A6728" location="'TOC'!A1" display="Back to TOC" xr:uid="{00000000-0004-0000-0100-0000FB000000}"/>
    <hyperlink ref="A6751" location="'TOC'!A1" display="Back to TOC" xr:uid="{00000000-0004-0000-0100-0000FC000000}"/>
    <hyperlink ref="A6774" location="'TOC'!A1" display="Back to TOC" xr:uid="{00000000-0004-0000-0100-0000FD000000}"/>
    <hyperlink ref="A6797" location="'TOC'!A1" display="Back to TOC" xr:uid="{00000000-0004-0000-0100-0000FE000000}"/>
    <hyperlink ref="A6820" location="'TOC'!A1" display="Back to TOC" xr:uid="{00000000-0004-0000-0100-0000FF000000}"/>
    <hyperlink ref="A6843" location="'TOC'!A1" display="Back to TOC" xr:uid="{00000000-0004-0000-0100-000000010000}"/>
    <hyperlink ref="A6866" location="'TOC'!A1" display="Back to TOC" xr:uid="{00000000-0004-0000-0100-000001010000}"/>
    <hyperlink ref="A6889" location="'TOC'!A1" display="Back to TOC" xr:uid="{00000000-0004-0000-0100-000002010000}"/>
    <hyperlink ref="A6912" location="'TOC'!A1" display="Back to TOC" xr:uid="{00000000-0004-0000-0100-000003010000}"/>
    <hyperlink ref="A6935" location="'TOC'!A1" display="Back to TOC" xr:uid="{00000000-0004-0000-0100-000004010000}"/>
    <hyperlink ref="A6958" location="'TOC'!A1" display="Back to TOC" xr:uid="{00000000-0004-0000-0100-000005010000}"/>
    <hyperlink ref="A6981" location="'TOC'!A1" display="Back to TOC" xr:uid="{00000000-0004-0000-0100-000006010000}"/>
    <hyperlink ref="A7004" location="'TOC'!A1" display="Back to TOC" xr:uid="{00000000-0004-0000-0100-000007010000}"/>
    <hyperlink ref="A7027" location="'TOC'!A1" display="Back to TOC" xr:uid="{00000000-0004-0000-0100-000008010000}"/>
    <hyperlink ref="A7050" location="'TOC'!A1" display="Back to TOC" xr:uid="{00000000-0004-0000-0100-000009010000}"/>
    <hyperlink ref="A7073" location="'TOC'!A1" display="Back to TOC" xr:uid="{00000000-0004-0000-0100-00000A010000}"/>
    <hyperlink ref="A7096" location="'TOC'!A1" display="Back to TOC" xr:uid="{00000000-0004-0000-0100-00000B010000}"/>
    <hyperlink ref="A7119" location="'TOC'!A1" display="Back to TOC" xr:uid="{00000000-0004-0000-0100-00000C010000}"/>
    <hyperlink ref="A7142" location="'TOC'!A1" display="Back to TOC" xr:uid="{00000000-0004-0000-0100-00000D010000}"/>
    <hyperlink ref="A7165" location="'TOC'!A1" display="Back to TOC" xr:uid="{00000000-0004-0000-0100-00000E010000}"/>
    <hyperlink ref="A7188" location="'TOC'!A1" display="Back to TOC" xr:uid="{00000000-0004-0000-0100-00000F010000}"/>
    <hyperlink ref="A7207" location="'TOC'!A1" display="Back to TOC" xr:uid="{00000000-0004-0000-0100-000010010000}"/>
    <hyperlink ref="A7226" location="'TOC'!A1" display="Back to TOC" xr:uid="{00000000-0004-0000-0100-000011010000}"/>
    <hyperlink ref="A7245" location="'TOC'!A1" display="Back to TOC" xr:uid="{00000000-0004-0000-0100-000012010000}"/>
    <hyperlink ref="A7264" location="'TOC'!A1" display="Back to TOC" xr:uid="{00000000-0004-0000-0100-000013010000}"/>
    <hyperlink ref="A7283" location="'TOC'!A1" display="Back to TOC" xr:uid="{00000000-0004-0000-0100-000014010000}"/>
    <hyperlink ref="A7302" location="'TOC'!A1" display="Back to TOC" xr:uid="{00000000-0004-0000-0100-000015010000}"/>
    <hyperlink ref="A7321" location="'TOC'!A1" display="Back to TOC" xr:uid="{00000000-0004-0000-0100-000016010000}"/>
    <hyperlink ref="A7340" location="'TOC'!A1" display="Back to TOC" xr:uid="{00000000-0004-0000-0100-000017010000}"/>
    <hyperlink ref="A7359" location="'TOC'!A1" display="Back to TOC" xr:uid="{00000000-0004-0000-0100-000018010000}"/>
    <hyperlink ref="A7378" location="'TOC'!A1" display="Back to TOC" xr:uid="{00000000-0004-0000-0100-000019010000}"/>
    <hyperlink ref="A7397" location="'TOC'!A1" display="Back to TOC" xr:uid="{00000000-0004-0000-0100-00001A010000}"/>
    <hyperlink ref="A7416" location="'TOC'!A1" display="Back to TOC" xr:uid="{00000000-0004-0000-0100-00001B010000}"/>
    <hyperlink ref="A7435" location="'TOC'!A1" display="Back to TOC" xr:uid="{00000000-0004-0000-0100-00001C010000}"/>
    <hyperlink ref="A7454" location="'TOC'!A1" display="Back to TOC" xr:uid="{00000000-0004-0000-0100-00001D010000}"/>
    <hyperlink ref="A7473" location="'TOC'!A1" display="Back to TOC" xr:uid="{00000000-0004-0000-0100-00001E010000}"/>
    <hyperlink ref="A7492" location="'TOC'!A1" display="Back to TOC" xr:uid="{00000000-0004-0000-0100-00001F010000}"/>
    <hyperlink ref="A7511" location="'TOC'!A1" display="Back to TOC" xr:uid="{00000000-0004-0000-0100-000020010000}"/>
    <hyperlink ref="A7530" location="'TOC'!A1" display="Back to TOC" xr:uid="{00000000-0004-0000-0100-000021010000}"/>
    <hyperlink ref="A7549" location="'TOC'!A1" display="Back to TOC" xr:uid="{00000000-0004-0000-0100-000022010000}"/>
    <hyperlink ref="A7568" location="'TOC'!A1" display="Back to TOC" xr:uid="{00000000-0004-0000-0100-000023010000}"/>
    <hyperlink ref="A7587" location="'TOC'!A1" display="Back to TOC" xr:uid="{00000000-0004-0000-0100-000024010000}"/>
    <hyperlink ref="A7606" location="'TOC'!A1" display="Back to TOC" xr:uid="{00000000-0004-0000-0100-000025010000}"/>
    <hyperlink ref="A7625" location="'TOC'!A1" display="Back to TOC" xr:uid="{00000000-0004-0000-0100-000026010000}"/>
    <hyperlink ref="A7644" location="'TOC'!A1" display="Back to TOC" xr:uid="{00000000-0004-0000-0100-000027010000}"/>
    <hyperlink ref="A7663" location="'TOC'!A1" display="Back to TOC" xr:uid="{00000000-0004-0000-0100-000028010000}"/>
    <hyperlink ref="A7682" location="'TOC'!A1" display="Back to TOC" xr:uid="{00000000-0004-0000-0100-000029010000}"/>
    <hyperlink ref="A7701" location="'TOC'!A1" display="Back to TOC" xr:uid="{00000000-0004-0000-0100-00002A010000}"/>
    <hyperlink ref="A7726" location="'TOC'!A1" display="Back to TOC" xr:uid="{00000000-0004-0000-0100-00002B010000}"/>
    <hyperlink ref="A7751" location="'TOC'!A1" display="Back to TOC" xr:uid="{00000000-0004-0000-0100-00002C010000}"/>
    <hyperlink ref="A7776" location="'TOC'!A1" display="Back to TOC" xr:uid="{00000000-0004-0000-0100-00002D010000}"/>
    <hyperlink ref="A7801" location="'TOC'!A1" display="Back to TOC" xr:uid="{00000000-0004-0000-0100-00002E010000}"/>
    <hyperlink ref="A7826" location="'TOC'!A1" display="Back to TOC" xr:uid="{00000000-0004-0000-0100-00002F010000}"/>
    <hyperlink ref="A7851" location="'TOC'!A1" display="Back to TOC" xr:uid="{00000000-0004-0000-0100-000030010000}"/>
    <hyperlink ref="A7876" location="'TOC'!A1" display="Back to TOC" xr:uid="{00000000-0004-0000-0100-000031010000}"/>
    <hyperlink ref="A7901" location="'TOC'!A1" display="Back to TOC" xr:uid="{00000000-0004-0000-0100-000032010000}"/>
    <hyperlink ref="A7926" location="'TOC'!A1" display="Back to TOC" xr:uid="{00000000-0004-0000-0100-000033010000}"/>
    <hyperlink ref="A7951" location="'TOC'!A1" display="Back to TOC" xr:uid="{00000000-0004-0000-0100-000034010000}"/>
    <hyperlink ref="A7976" location="'TOC'!A1" display="Back to TOC" xr:uid="{00000000-0004-0000-0100-000035010000}"/>
    <hyperlink ref="A8001" location="'TOC'!A1" display="Back to TOC" xr:uid="{00000000-0004-0000-0100-000036010000}"/>
    <hyperlink ref="A8026" location="'TOC'!A1" display="Back to TOC" xr:uid="{00000000-0004-0000-0100-000037010000}"/>
    <hyperlink ref="A8051" location="'TOC'!A1" display="Back to TOC" xr:uid="{00000000-0004-0000-0100-000038010000}"/>
    <hyperlink ref="A8076" location="'TOC'!A1" display="Back to TOC" xr:uid="{00000000-0004-0000-0100-000039010000}"/>
    <hyperlink ref="A8101" location="'TOC'!A1" display="Back to TOC" xr:uid="{00000000-0004-0000-0100-00003A010000}"/>
    <hyperlink ref="A8126" location="'TOC'!A1" display="Back to TOC" xr:uid="{00000000-0004-0000-0100-00003B010000}"/>
    <hyperlink ref="A8151" location="'TOC'!A1" display="Back to TOC" xr:uid="{00000000-0004-0000-0100-00003C010000}"/>
    <hyperlink ref="A8176" location="'TOC'!A1" display="Back to TOC" xr:uid="{00000000-0004-0000-0100-00003D010000}"/>
    <hyperlink ref="A8201" location="'TOC'!A1" display="Back to TOC" xr:uid="{00000000-0004-0000-0100-00003E010000}"/>
    <hyperlink ref="A8226" location="'TOC'!A1" display="Back to TOC" xr:uid="{00000000-0004-0000-0100-00003F010000}"/>
    <hyperlink ref="A8251" location="'TOC'!A1" display="Back to TOC" xr:uid="{00000000-0004-0000-0100-000040010000}"/>
    <hyperlink ref="A8276" location="'TOC'!A1" display="Back to TOC" xr:uid="{00000000-0004-0000-0100-000041010000}"/>
    <hyperlink ref="A8301" location="'TOC'!A1" display="Back to TOC" xr:uid="{00000000-0004-0000-0100-000042010000}"/>
    <hyperlink ref="A8326" location="'TOC'!A1" display="Back to TOC" xr:uid="{00000000-0004-0000-0100-000043010000}"/>
    <hyperlink ref="A8351" location="'TOC'!A1" display="Back to TOC" xr:uid="{00000000-0004-0000-0100-000044010000}"/>
    <hyperlink ref="A8376" location="'TOC'!A1" display="Back to TOC" xr:uid="{00000000-0004-0000-0100-000045010000}"/>
    <hyperlink ref="A8389" location="'TOC'!A1" display="Back to TOC" xr:uid="{00000000-0004-0000-0100-000046010000}"/>
    <hyperlink ref="A8402" location="'TOC'!A1" display="Back to TOC" xr:uid="{00000000-0004-0000-0100-000047010000}"/>
    <hyperlink ref="A8415" location="'TOC'!A1" display="Back to TOC" xr:uid="{00000000-0004-0000-0100-000048010000}"/>
    <hyperlink ref="A8428" location="'TOC'!A1" display="Back to TOC" xr:uid="{00000000-0004-0000-0100-000049010000}"/>
    <hyperlink ref="A8441" location="'TOC'!A1" display="Back to TOC" xr:uid="{00000000-0004-0000-0100-00004A010000}"/>
    <hyperlink ref="A8454" location="'TOC'!A1" display="Back to TOC" xr:uid="{00000000-0004-0000-0100-00004B010000}"/>
    <hyperlink ref="A8467" location="'TOC'!A1" display="Back to TOC" xr:uid="{00000000-0004-0000-0100-00004C010000}"/>
    <hyperlink ref="A8480" location="'TOC'!A1" display="Back to TOC" xr:uid="{00000000-0004-0000-0100-00004D010000}"/>
    <hyperlink ref="A8493" location="'TOC'!A1" display="Back to TOC" xr:uid="{00000000-0004-0000-0100-00004E010000}"/>
    <hyperlink ref="A8506" location="'TOC'!A1" display="Back to TOC" xr:uid="{00000000-0004-0000-0100-00004F010000}"/>
    <hyperlink ref="A8519" location="'TOC'!A1" display="Back to TOC" xr:uid="{00000000-0004-0000-0100-000050010000}"/>
    <hyperlink ref="A8532" location="'TOC'!A1" display="Back to TOC" xr:uid="{00000000-0004-0000-0100-000051010000}"/>
    <hyperlink ref="A8545" location="'TOC'!A1" display="Back to TOC" xr:uid="{00000000-0004-0000-0100-000052010000}"/>
    <hyperlink ref="A8558" location="'TOC'!A1" display="Back to TOC" xr:uid="{00000000-0004-0000-0100-000053010000}"/>
    <hyperlink ref="A8571" location="'TOC'!A1" display="Back to TOC" xr:uid="{00000000-0004-0000-0100-000054010000}"/>
    <hyperlink ref="A8584" location="'TOC'!A1" display="Back to TOC" xr:uid="{00000000-0004-0000-0100-000055010000}"/>
    <hyperlink ref="A8597" location="'TOC'!A1" display="Back to TOC" xr:uid="{00000000-0004-0000-0100-000056010000}"/>
    <hyperlink ref="A8610" location="'TOC'!A1" display="Back to TOC" xr:uid="{00000000-0004-0000-0100-000057010000}"/>
    <hyperlink ref="A8623" location="'TOC'!A1" display="Back to TOC" xr:uid="{00000000-0004-0000-0100-000058010000}"/>
    <hyperlink ref="A8636" location="'TOC'!A1" display="Back to TOC" xr:uid="{00000000-0004-0000-0100-000059010000}"/>
    <hyperlink ref="A8649" location="'TOC'!A1" display="Back to TOC" xr:uid="{00000000-0004-0000-0100-00005A010000}"/>
    <hyperlink ref="A8662" location="'TOC'!A1" display="Back to TOC" xr:uid="{00000000-0004-0000-0100-00005B010000}"/>
    <hyperlink ref="A8675" location="'TOC'!A1" display="Back to TOC" xr:uid="{00000000-0004-0000-0100-00005C010000}"/>
    <hyperlink ref="A8688" location="'TOC'!A1" display="Back to TOC" xr:uid="{00000000-0004-0000-0100-00005D010000}"/>
    <hyperlink ref="A8701" location="'TOC'!A1" display="Back to TOC" xr:uid="{00000000-0004-0000-0100-00005E010000}"/>
    <hyperlink ref="A8714" location="'TOC'!A1" display="Back to TOC" xr:uid="{00000000-0004-0000-0100-00005F010000}"/>
    <hyperlink ref="A8727" location="'TOC'!A1" display="Back to TOC" xr:uid="{00000000-0004-0000-0100-000060010000}"/>
    <hyperlink ref="A8750" location="'TOC'!A1" display="Back to TOC" xr:uid="{00000000-0004-0000-0100-000061010000}"/>
    <hyperlink ref="A8773" location="'TOC'!A1" display="Back to TOC" xr:uid="{00000000-0004-0000-0100-000062010000}"/>
    <hyperlink ref="A8796" location="'TOC'!A1" display="Back to TOC" xr:uid="{00000000-0004-0000-0100-000063010000}"/>
    <hyperlink ref="A8819" location="'TOC'!A1" display="Back to TOC" xr:uid="{00000000-0004-0000-0100-000064010000}"/>
    <hyperlink ref="A8842" location="'TOC'!A1" display="Back to TOC" xr:uid="{00000000-0004-0000-0100-000065010000}"/>
    <hyperlink ref="A8865" location="'TOC'!A1" display="Back to TOC" xr:uid="{00000000-0004-0000-0100-000066010000}"/>
    <hyperlink ref="A8888" location="'TOC'!A1" display="Back to TOC" xr:uid="{00000000-0004-0000-0100-000067010000}"/>
    <hyperlink ref="A8911" location="'TOC'!A1" display="Back to TOC" xr:uid="{00000000-0004-0000-0100-000068010000}"/>
    <hyperlink ref="A8934" location="'TOC'!A1" display="Back to TOC" xr:uid="{00000000-0004-0000-0100-000069010000}"/>
    <hyperlink ref="A8957" location="'TOC'!A1" display="Back to TOC" xr:uid="{00000000-0004-0000-0100-00006A010000}"/>
    <hyperlink ref="A8980" location="'TOC'!A1" display="Back to TOC" xr:uid="{00000000-0004-0000-0100-00006B010000}"/>
    <hyperlink ref="A9003" location="'TOC'!A1" display="Back to TOC" xr:uid="{00000000-0004-0000-0100-00006C010000}"/>
    <hyperlink ref="A9026" location="'TOC'!A1" display="Back to TOC" xr:uid="{00000000-0004-0000-0100-00006D010000}"/>
    <hyperlink ref="A9049" location="'TOC'!A1" display="Back to TOC" xr:uid="{00000000-0004-0000-0100-00006E010000}"/>
    <hyperlink ref="A9072" location="'TOC'!A1" display="Back to TOC" xr:uid="{00000000-0004-0000-0100-00006F010000}"/>
    <hyperlink ref="A9095" location="'TOC'!A1" display="Back to TOC" xr:uid="{00000000-0004-0000-0100-000070010000}"/>
    <hyperlink ref="A9118" location="'TOC'!A1" display="Back to TOC" xr:uid="{00000000-0004-0000-0100-000071010000}"/>
    <hyperlink ref="A9141" location="'TOC'!A1" display="Back to TOC" xr:uid="{00000000-0004-0000-0100-000072010000}"/>
    <hyperlink ref="A9164" location="'TOC'!A1" display="Back to TOC" xr:uid="{00000000-0004-0000-0100-000073010000}"/>
    <hyperlink ref="A9187" location="'TOC'!A1" display="Back to TOC" xr:uid="{00000000-0004-0000-0100-000074010000}"/>
    <hyperlink ref="A9210" location="'TOC'!A1" display="Back to TOC" xr:uid="{00000000-0004-0000-0100-000075010000}"/>
    <hyperlink ref="A9233" location="'TOC'!A1" display="Back to TOC" xr:uid="{00000000-0004-0000-0100-000076010000}"/>
    <hyperlink ref="A9256" location="'TOC'!A1" display="Back to TOC" xr:uid="{00000000-0004-0000-0100-000077010000}"/>
    <hyperlink ref="A9279" location="'TOC'!A1" display="Back to TOC" xr:uid="{00000000-0004-0000-0100-000078010000}"/>
    <hyperlink ref="A9302" location="'TOC'!A1" display="Back to TOC" xr:uid="{00000000-0004-0000-0100-000079010000}"/>
    <hyperlink ref="A9325" location="'TOC'!A1" display="Back to TOC" xr:uid="{00000000-0004-0000-0100-00007A010000}"/>
    <hyperlink ref="A9348" location="'TOC'!A1" display="Back to TOC" xr:uid="{00000000-0004-0000-0100-00007B010000}"/>
    <hyperlink ref="A9373" location="'TOC'!A1" display="Back to TOC" xr:uid="{00000000-0004-0000-0100-00007C010000}"/>
    <hyperlink ref="A9398" location="'TOC'!A1" display="Back to TOC" xr:uid="{00000000-0004-0000-0100-00007D010000}"/>
    <hyperlink ref="A9423" location="'TOC'!A1" display="Back to TOC" xr:uid="{00000000-0004-0000-0100-00007E010000}"/>
    <hyperlink ref="A9448" location="'TOC'!A1" display="Back to TOC" xr:uid="{00000000-0004-0000-0100-00007F010000}"/>
    <hyperlink ref="A9473" location="'TOC'!A1" display="Back to TOC" xr:uid="{00000000-0004-0000-0100-000080010000}"/>
    <hyperlink ref="A9498" location="'TOC'!A1" display="Back to TOC" xr:uid="{00000000-0004-0000-0100-000081010000}"/>
    <hyperlink ref="A9523" location="'TOC'!A1" display="Back to TOC" xr:uid="{00000000-0004-0000-0100-000082010000}"/>
    <hyperlink ref="A9548" location="'TOC'!A1" display="Back to TOC" xr:uid="{00000000-0004-0000-0100-000083010000}"/>
    <hyperlink ref="A9573" location="'TOC'!A1" display="Back to TOC" xr:uid="{00000000-0004-0000-0100-000084010000}"/>
    <hyperlink ref="A9598" location="'TOC'!A1" display="Back to TOC" xr:uid="{00000000-0004-0000-0100-000085010000}"/>
    <hyperlink ref="A9623" location="'TOC'!A1" display="Back to TOC" xr:uid="{00000000-0004-0000-0100-000086010000}"/>
    <hyperlink ref="A9648" location="'TOC'!A1" display="Back to TOC" xr:uid="{00000000-0004-0000-0100-000087010000}"/>
    <hyperlink ref="A9673" location="'TOC'!A1" display="Back to TOC" xr:uid="{00000000-0004-0000-0100-000088010000}"/>
    <hyperlink ref="A9698" location="'TOC'!A1" display="Back to TOC" xr:uid="{00000000-0004-0000-0100-000089010000}"/>
    <hyperlink ref="A9723" location="'TOC'!A1" display="Back to TOC" xr:uid="{00000000-0004-0000-0100-00008A010000}"/>
    <hyperlink ref="A9748" location="'TOC'!A1" display="Back to TOC" xr:uid="{00000000-0004-0000-0100-00008B010000}"/>
    <hyperlink ref="A9773" location="'TOC'!A1" display="Back to TOC" xr:uid="{00000000-0004-0000-0100-00008C010000}"/>
    <hyperlink ref="A9798" location="'TOC'!A1" display="Back to TOC" xr:uid="{00000000-0004-0000-0100-00008D010000}"/>
    <hyperlink ref="A9823" location="'TOC'!A1" display="Back to TOC" xr:uid="{00000000-0004-0000-0100-00008E010000}"/>
    <hyperlink ref="A9848" location="'TOC'!A1" display="Back to TOC" xr:uid="{00000000-0004-0000-0100-00008F010000}"/>
    <hyperlink ref="A9873" location="'TOC'!A1" display="Back to TOC" xr:uid="{00000000-0004-0000-0100-000090010000}"/>
    <hyperlink ref="A9898" location="'TOC'!A1" display="Back to TOC" xr:uid="{00000000-0004-0000-0100-000091010000}"/>
    <hyperlink ref="A9923" location="'TOC'!A1" display="Back to TOC" xr:uid="{00000000-0004-0000-0100-000092010000}"/>
    <hyperlink ref="A9948" location="'TOC'!A1" display="Back to TOC" xr:uid="{00000000-0004-0000-0100-000093010000}"/>
    <hyperlink ref="A9973" location="'TOC'!A1" display="Back to TOC" xr:uid="{00000000-0004-0000-0100-000094010000}"/>
    <hyperlink ref="A9998" location="'TOC'!A1" display="Back to TOC" xr:uid="{00000000-0004-0000-0100-000095010000}"/>
    <hyperlink ref="A10023" location="'TOC'!A1" display="Back to TOC" xr:uid="{00000000-0004-0000-0100-000096010000}"/>
    <hyperlink ref="A10048" location="'TOC'!A1" display="Back to TOC" xr:uid="{00000000-0004-0000-0100-000097010000}"/>
    <hyperlink ref="A10073" location="'TOC'!A1" display="Back to TOC" xr:uid="{00000000-0004-0000-0100-000098010000}"/>
    <hyperlink ref="A10098" location="'TOC'!A1" display="Back to TOC" xr:uid="{00000000-0004-0000-0100-000099010000}"/>
    <hyperlink ref="A10123" location="'TOC'!A1" display="Back to TOC" xr:uid="{00000000-0004-0000-0100-00009A010000}"/>
    <hyperlink ref="A10148" location="'TOC'!A1" display="Back to TOC" xr:uid="{00000000-0004-0000-0100-00009B010000}"/>
    <hyperlink ref="A10173" location="'TOC'!A1" display="Back to TOC" xr:uid="{00000000-0004-0000-0100-00009C010000}"/>
    <hyperlink ref="A10198" location="'TOC'!A1" display="Back to TOC" xr:uid="{00000000-0004-0000-0100-00009D010000}"/>
    <hyperlink ref="A10223" location="'TOC'!A1" display="Back to TOC" xr:uid="{00000000-0004-0000-0100-00009E010000}"/>
    <hyperlink ref="A10248" location="'TOC'!A1" display="Back to TOC" xr:uid="{00000000-0004-0000-0100-00009F010000}"/>
    <hyperlink ref="A10273" location="'TOC'!A1" display="Back to TOC" xr:uid="{00000000-0004-0000-0100-0000A0010000}"/>
    <hyperlink ref="A10298" location="'TOC'!A1" display="Back to TOC" xr:uid="{00000000-0004-0000-0100-0000A1010000}"/>
    <hyperlink ref="A10323" location="'TOC'!A1" display="Back to TOC" xr:uid="{00000000-0004-0000-0100-0000A2010000}"/>
    <hyperlink ref="A10348" location="'TOC'!A1" display="Back to TOC" xr:uid="{00000000-0004-0000-0100-0000A3010000}"/>
    <hyperlink ref="A10373" location="'TOC'!A1" display="Back to TOC" xr:uid="{00000000-0004-0000-0100-0000A4010000}"/>
    <hyperlink ref="A10398" location="'TOC'!A1" display="Back to TOC" xr:uid="{00000000-0004-0000-0100-0000A5010000}"/>
    <hyperlink ref="A10423" location="'TOC'!A1" display="Back to TOC" xr:uid="{00000000-0004-0000-0100-0000A6010000}"/>
    <hyperlink ref="A10448" location="'TOC'!A1" display="Back to TOC" xr:uid="{00000000-0004-0000-0100-0000A7010000}"/>
    <hyperlink ref="A10473" location="'TOC'!A1" display="Back to TOC" xr:uid="{00000000-0004-0000-0100-0000A8010000}"/>
    <hyperlink ref="A10498" location="'TOC'!A1" display="Back to TOC" xr:uid="{00000000-0004-0000-0100-0000A9010000}"/>
    <hyperlink ref="A10523" location="'TOC'!A1" display="Back to TOC" xr:uid="{00000000-0004-0000-0100-0000AA010000}"/>
    <hyperlink ref="A10548" location="'TOC'!A1" display="Back to TOC" xr:uid="{00000000-0004-0000-0100-0000AB010000}"/>
    <hyperlink ref="A10573" location="'TOC'!A1" display="Back to TOC" xr:uid="{00000000-0004-0000-0100-0000AC010000}"/>
    <hyperlink ref="A10598" location="'TOC'!A1" display="Back to TOC" xr:uid="{00000000-0004-0000-0100-0000AD010000}"/>
    <hyperlink ref="A10623" location="'TOC'!A1" display="Back to TOC" xr:uid="{00000000-0004-0000-0100-0000AE010000}"/>
    <hyperlink ref="A10648" location="'TOC'!A1" display="Back to TOC" xr:uid="{00000000-0004-0000-0100-0000AF010000}"/>
    <hyperlink ref="A10673" location="'TOC'!A1" display="Back to TOC" xr:uid="{00000000-0004-0000-0100-0000B0010000}"/>
    <hyperlink ref="A10698" location="'TOC'!A1" display="Back to TOC" xr:uid="{00000000-0004-0000-0100-0000B1010000}"/>
    <hyperlink ref="A10719" location="'TOC'!A1" display="Back to TOC" xr:uid="{00000000-0004-0000-0100-0000B2010000}"/>
    <hyperlink ref="A10740" location="'TOC'!A1" display="Back to TOC" xr:uid="{00000000-0004-0000-0100-0000B3010000}"/>
    <hyperlink ref="A10761" location="'TOC'!A1" display="Back to TOC" xr:uid="{00000000-0004-0000-0100-0000B4010000}"/>
    <hyperlink ref="A10782" location="'TOC'!A1" display="Back to TOC" xr:uid="{00000000-0004-0000-0100-0000B5010000}"/>
    <hyperlink ref="A10803" location="'TOC'!A1" display="Back to TOC" xr:uid="{00000000-0004-0000-0100-0000B6010000}"/>
    <hyperlink ref="A10824" location="'TOC'!A1" display="Back to TOC" xr:uid="{00000000-0004-0000-0100-0000B7010000}"/>
    <hyperlink ref="A10845" location="'TOC'!A1" display="Back to TOC" xr:uid="{00000000-0004-0000-0100-0000B8010000}"/>
    <hyperlink ref="A10866" location="'TOC'!A1" display="Back to TOC" xr:uid="{00000000-0004-0000-0100-0000B9010000}"/>
    <hyperlink ref="A10887" location="'TOC'!A1" display="Back to TOC" xr:uid="{00000000-0004-0000-0100-0000BA010000}"/>
    <hyperlink ref="A10908" location="'TOC'!A1" display="Back to TOC" xr:uid="{00000000-0004-0000-0100-0000BB010000}"/>
    <hyperlink ref="A10929" location="'TOC'!A1" display="Back to TOC" xr:uid="{00000000-0004-0000-0100-0000BC010000}"/>
    <hyperlink ref="A10950" location="'TOC'!A1" display="Back to TOC" xr:uid="{00000000-0004-0000-0100-0000BD010000}"/>
    <hyperlink ref="A10971" location="'TOC'!A1" display="Back to TOC" xr:uid="{00000000-0004-0000-0100-0000BE010000}"/>
    <hyperlink ref="A10992" location="'TOC'!A1" display="Back to TOC" xr:uid="{00000000-0004-0000-0100-0000BF010000}"/>
    <hyperlink ref="A11013" location="'TOC'!A1" display="Back to TOC" xr:uid="{00000000-0004-0000-0100-0000C0010000}"/>
    <hyperlink ref="A11034" location="'TOC'!A1" display="Back to TOC" xr:uid="{00000000-0004-0000-0100-0000C1010000}"/>
    <hyperlink ref="A11055" location="'TOC'!A1" display="Back to TOC" xr:uid="{00000000-0004-0000-0100-0000C2010000}"/>
    <hyperlink ref="A11076" location="'TOC'!A1" display="Back to TOC" xr:uid="{00000000-0004-0000-0100-0000C3010000}"/>
    <hyperlink ref="A11097" location="'TOC'!A1" display="Back to TOC" xr:uid="{00000000-0004-0000-0100-0000C4010000}"/>
    <hyperlink ref="A11118" location="'TOC'!A1" display="Back to TOC" xr:uid="{00000000-0004-0000-0100-0000C5010000}"/>
    <hyperlink ref="A11139" location="'TOC'!A1" display="Back to TOC" xr:uid="{00000000-0004-0000-0100-0000C6010000}"/>
    <hyperlink ref="A11160" location="'TOC'!A1" display="Back to TOC" xr:uid="{00000000-0004-0000-0100-0000C7010000}"/>
    <hyperlink ref="A11181" location="'TOC'!A1" display="Back to TOC" xr:uid="{00000000-0004-0000-0100-0000C8010000}"/>
    <hyperlink ref="A11202" location="'TOC'!A1" display="Back to TOC" xr:uid="{00000000-0004-0000-0100-0000C9010000}"/>
    <hyperlink ref="A11223" location="'TOC'!A1" display="Back to TOC" xr:uid="{00000000-0004-0000-0100-0000CA010000}"/>
    <hyperlink ref="A11244" location="'TOC'!A1" display="Back to TOC" xr:uid="{00000000-0004-0000-0100-0000CB010000}"/>
    <hyperlink ref="A11265" location="'TOC'!A1" display="Back to TOC" xr:uid="{00000000-0004-0000-0100-0000CC010000}"/>
    <hyperlink ref="A11284" location="'TOC'!A1" display="Back to TOC" xr:uid="{00000000-0004-0000-0100-0000CD010000}"/>
    <hyperlink ref="A11303" location="'TOC'!A1" display="Back to TOC" xr:uid="{00000000-0004-0000-0100-0000CE010000}"/>
    <hyperlink ref="A11322" location="'TOC'!A1" display="Back to TOC" xr:uid="{00000000-0004-0000-0100-0000CF010000}"/>
    <hyperlink ref="A11341" location="'TOC'!A1" display="Back to TOC" xr:uid="{00000000-0004-0000-0100-0000D0010000}"/>
    <hyperlink ref="A11360" location="'TOC'!A1" display="Back to TOC" xr:uid="{00000000-0004-0000-0100-0000D1010000}"/>
    <hyperlink ref="A11379" location="'TOC'!A1" display="Back to TOC" xr:uid="{00000000-0004-0000-0100-0000D2010000}"/>
    <hyperlink ref="A11398" location="'TOC'!A1" display="Back to TOC" xr:uid="{00000000-0004-0000-0100-0000D3010000}"/>
    <hyperlink ref="A11417" location="'TOC'!A1" display="Back to TOC" xr:uid="{00000000-0004-0000-0100-0000D4010000}"/>
    <hyperlink ref="A11436" location="'TOC'!A1" display="Back to TOC" xr:uid="{00000000-0004-0000-0100-0000D5010000}"/>
    <hyperlink ref="A11455" location="'TOC'!A1" display="Back to TOC" xr:uid="{00000000-0004-0000-0100-0000D6010000}"/>
    <hyperlink ref="A11474" location="'TOC'!A1" display="Back to TOC" xr:uid="{00000000-0004-0000-0100-0000D7010000}"/>
    <hyperlink ref="A11493" location="'TOC'!A1" display="Back to TOC" xr:uid="{00000000-0004-0000-0100-0000D8010000}"/>
    <hyperlink ref="A11512" location="'TOC'!A1" display="Back to TOC" xr:uid="{00000000-0004-0000-0100-0000D9010000}"/>
    <hyperlink ref="A11531" location="'TOC'!A1" display="Back to TOC" xr:uid="{00000000-0004-0000-0100-0000DA010000}"/>
    <hyperlink ref="A11550" location="'TOC'!A1" display="Back to TOC" xr:uid="{00000000-0004-0000-0100-0000DB010000}"/>
    <hyperlink ref="A11569" location="'TOC'!A1" display="Back to TOC" xr:uid="{00000000-0004-0000-0100-0000DC010000}"/>
    <hyperlink ref="A11588" location="'TOC'!A1" display="Back to TOC" xr:uid="{00000000-0004-0000-0100-0000DD010000}"/>
    <hyperlink ref="A11607" location="'TOC'!A1" display="Back to TOC" xr:uid="{00000000-0004-0000-0100-0000DE010000}"/>
    <hyperlink ref="A11626" location="'TOC'!A1" display="Back to TOC" xr:uid="{00000000-0004-0000-0100-0000DF010000}"/>
    <hyperlink ref="A11645" location="'TOC'!A1" display="Back to TOC" xr:uid="{00000000-0004-0000-0100-0000E0010000}"/>
    <hyperlink ref="A11664" location="'TOC'!A1" display="Back to TOC" xr:uid="{00000000-0004-0000-0100-0000E1010000}"/>
    <hyperlink ref="A11683" location="'TOC'!A1" display="Back to TOC" xr:uid="{00000000-0004-0000-0100-0000E2010000}"/>
    <hyperlink ref="A11702" location="'TOC'!A1" display="Back to TOC" xr:uid="{00000000-0004-0000-0100-0000E3010000}"/>
    <hyperlink ref="A11721" location="'TOC'!A1" display="Back to TOC" xr:uid="{00000000-0004-0000-0100-0000E4010000}"/>
    <hyperlink ref="A11740" location="'TOC'!A1" display="Back to TOC" xr:uid="{00000000-0004-0000-0100-0000E5010000}"/>
    <hyperlink ref="A11759" location="'TOC'!A1" display="Back to TOC" xr:uid="{00000000-0004-0000-0100-0000E6010000}"/>
    <hyperlink ref="A11778" location="'TOC'!A1" display="Back to TOC" xr:uid="{00000000-0004-0000-0100-0000E7010000}"/>
    <hyperlink ref="A11805" location="'TOC'!A1" display="Back to TOC" xr:uid="{00000000-0004-0000-0100-0000E8010000}"/>
    <hyperlink ref="A11832" location="'TOC'!A1" display="Back to TOC" xr:uid="{00000000-0004-0000-0100-0000E9010000}"/>
    <hyperlink ref="A11859" location="'TOC'!A1" display="Back to TOC" xr:uid="{00000000-0004-0000-0100-0000EA010000}"/>
    <hyperlink ref="A11886" location="'TOC'!A1" display="Back to TOC" xr:uid="{00000000-0004-0000-0100-0000EB010000}"/>
    <hyperlink ref="A11913" location="'TOC'!A1" display="Back to TOC" xr:uid="{00000000-0004-0000-0100-0000EC010000}"/>
    <hyperlink ref="A11940" location="'TOC'!A1" display="Back to TOC" xr:uid="{00000000-0004-0000-0100-0000ED010000}"/>
    <hyperlink ref="A11967" location="'TOC'!A1" display="Back to TOC" xr:uid="{00000000-0004-0000-0100-0000EE010000}"/>
    <hyperlink ref="A11994" location="'TOC'!A1" display="Back to TOC" xr:uid="{00000000-0004-0000-0100-0000EF010000}"/>
    <hyperlink ref="A12021" location="'TOC'!A1" display="Back to TOC" xr:uid="{00000000-0004-0000-0100-0000F0010000}"/>
    <hyperlink ref="A12048" location="'TOC'!A1" display="Back to TOC" xr:uid="{00000000-0004-0000-0100-0000F1010000}"/>
    <hyperlink ref="A12075" location="'TOC'!A1" display="Back to TOC" xr:uid="{00000000-0004-0000-0100-0000F2010000}"/>
    <hyperlink ref="A12102" location="'TOC'!A1" display="Back to TOC" xr:uid="{00000000-0004-0000-0100-0000F3010000}"/>
    <hyperlink ref="A12129" location="'TOC'!A1" display="Back to TOC" xr:uid="{00000000-0004-0000-0100-0000F4010000}"/>
    <hyperlink ref="A12156" location="'TOC'!A1" display="Back to TOC" xr:uid="{00000000-0004-0000-0100-0000F5010000}"/>
    <hyperlink ref="A12183" location="'TOC'!A1" display="Back to TOC" xr:uid="{00000000-0004-0000-0100-0000F6010000}"/>
    <hyperlink ref="A12210" location="'TOC'!A1" display="Back to TOC" xr:uid="{00000000-0004-0000-0100-0000F7010000}"/>
    <hyperlink ref="A12237" location="'TOC'!A1" display="Back to TOC" xr:uid="{00000000-0004-0000-0100-0000F8010000}"/>
    <hyperlink ref="A12264" location="'TOC'!A1" display="Back to TOC" xr:uid="{00000000-0004-0000-0100-0000F9010000}"/>
    <hyperlink ref="A12291" location="'TOC'!A1" display="Back to TOC" xr:uid="{00000000-0004-0000-0100-0000FA010000}"/>
    <hyperlink ref="A12318" location="'TOC'!A1" display="Back to TOC" xr:uid="{00000000-0004-0000-0100-0000FB010000}"/>
    <hyperlink ref="A12345" location="'TOC'!A1" display="Back to TOC" xr:uid="{00000000-0004-0000-0100-0000FC010000}"/>
    <hyperlink ref="A12372" location="'TOC'!A1" display="Back to TOC" xr:uid="{00000000-0004-0000-0100-0000FD010000}"/>
    <hyperlink ref="A12399" location="'TOC'!A1" display="Back to TOC" xr:uid="{00000000-0004-0000-0100-0000FE010000}"/>
    <hyperlink ref="A12426" location="'TOC'!A1" display="Back to TOC" xr:uid="{00000000-0004-0000-0100-0000FF010000}"/>
    <hyperlink ref="A12453" location="'TOC'!A1" display="Back to TOC" xr:uid="{00000000-0004-0000-0100-000000020000}"/>
    <hyperlink ref="A12480" location="'TOC'!A1" display="Back to TOC" xr:uid="{00000000-0004-0000-0100-000001020000}"/>
    <hyperlink ref="A12507" location="'TOC'!A1" display="Back to TOC" xr:uid="{00000000-0004-0000-0100-000002020000}"/>
    <hyperlink ref="A12526" location="'TOC'!A1" display="Back to TOC" xr:uid="{00000000-0004-0000-0100-000003020000}"/>
    <hyperlink ref="A12545" location="'TOC'!A1" display="Back to TOC" xr:uid="{00000000-0004-0000-0100-000004020000}"/>
    <hyperlink ref="A12564" location="'TOC'!A1" display="Back to TOC" xr:uid="{00000000-0004-0000-0100-000005020000}"/>
    <hyperlink ref="A12583" location="'TOC'!A1" display="Back to TOC" xr:uid="{00000000-0004-0000-0100-000006020000}"/>
    <hyperlink ref="A12602" location="'TOC'!A1" display="Back to TOC" xr:uid="{00000000-0004-0000-0100-000007020000}"/>
    <hyperlink ref="A12621" location="'TOC'!A1" display="Back to TOC" xr:uid="{00000000-0004-0000-0100-000008020000}"/>
    <hyperlink ref="A12640" location="'TOC'!A1" display="Back to TOC" xr:uid="{00000000-0004-0000-0100-000009020000}"/>
    <hyperlink ref="A12659" location="'TOC'!A1" display="Back to TOC" xr:uid="{00000000-0004-0000-0100-00000A020000}"/>
    <hyperlink ref="A12678" location="'TOC'!A1" display="Back to TOC" xr:uid="{00000000-0004-0000-0100-00000B020000}"/>
    <hyperlink ref="A12697" location="'TOC'!A1" display="Back to TOC" xr:uid="{00000000-0004-0000-0100-00000C020000}"/>
    <hyperlink ref="A12716" location="'TOC'!A1" display="Back to TOC" xr:uid="{00000000-0004-0000-0100-00000D020000}"/>
    <hyperlink ref="A12735" location="'TOC'!A1" display="Back to TOC" xr:uid="{00000000-0004-0000-0100-00000E020000}"/>
    <hyperlink ref="A12754" location="'TOC'!A1" display="Back to TOC" xr:uid="{00000000-0004-0000-0100-00000F020000}"/>
    <hyperlink ref="A12773" location="'TOC'!A1" display="Back to TOC" xr:uid="{00000000-0004-0000-0100-000010020000}"/>
    <hyperlink ref="A12792" location="'TOC'!A1" display="Back to TOC" xr:uid="{00000000-0004-0000-0100-000011020000}"/>
    <hyperlink ref="A12811" location="'TOC'!A1" display="Back to TOC" xr:uid="{00000000-0004-0000-0100-000012020000}"/>
    <hyperlink ref="A12830" location="'TOC'!A1" display="Back to TOC" xr:uid="{00000000-0004-0000-0100-000013020000}"/>
    <hyperlink ref="A12849" location="'TOC'!A1" display="Back to TOC" xr:uid="{00000000-0004-0000-0100-000014020000}"/>
    <hyperlink ref="A12868" location="'TOC'!A1" display="Back to TOC" xr:uid="{00000000-0004-0000-0100-000015020000}"/>
    <hyperlink ref="A12887" location="'TOC'!A1" display="Back to TOC" xr:uid="{00000000-0004-0000-0100-000016020000}"/>
    <hyperlink ref="A12906" location="'TOC'!A1" display="Back to TOC" xr:uid="{00000000-0004-0000-0100-000017020000}"/>
    <hyperlink ref="A12925" location="'TOC'!A1" display="Back to TOC" xr:uid="{00000000-0004-0000-0100-000018020000}"/>
    <hyperlink ref="A12944" location="'TOC'!A1" display="Back to TOC" xr:uid="{00000000-0004-0000-0100-000019020000}"/>
    <hyperlink ref="A12963" location="'TOC'!A1" display="Back to TOC" xr:uid="{00000000-0004-0000-0100-00001A020000}"/>
    <hyperlink ref="A12982" location="'TOC'!A1" display="Back to TOC" xr:uid="{00000000-0004-0000-0100-00001B020000}"/>
    <hyperlink ref="A13001" location="'TOC'!A1" display="Back to TOC" xr:uid="{00000000-0004-0000-0100-00001C020000}"/>
    <hyperlink ref="A13020" location="'TOC'!A1" display="Back to TOC" xr:uid="{00000000-0004-0000-0100-00001D020000}"/>
    <hyperlink ref="A13033" location="'TOC'!A1" display="Back to TOC" xr:uid="{00000000-0004-0000-0100-00001E020000}"/>
    <hyperlink ref="A13046" location="'TOC'!A1" display="Back to TOC" xr:uid="{00000000-0004-0000-0100-00001F020000}"/>
    <hyperlink ref="A13059" location="'TOC'!A1" display="Back to TOC" xr:uid="{00000000-0004-0000-0100-000020020000}"/>
    <hyperlink ref="A13072" location="'TOC'!A1" display="Back to TOC" xr:uid="{00000000-0004-0000-0100-000021020000}"/>
    <hyperlink ref="A13085" location="'TOC'!A1" display="Back to TOC" xr:uid="{00000000-0004-0000-0100-000022020000}"/>
    <hyperlink ref="A13098" location="'TOC'!A1" display="Back to TOC" xr:uid="{00000000-0004-0000-0100-000023020000}"/>
    <hyperlink ref="A13111" location="'TOC'!A1" display="Back to TOC" xr:uid="{00000000-0004-0000-0100-000024020000}"/>
    <hyperlink ref="A13124" location="'TOC'!A1" display="Back to TOC" xr:uid="{00000000-0004-0000-0100-000025020000}"/>
    <hyperlink ref="A13137" location="'TOC'!A1" display="Back to TOC" xr:uid="{00000000-0004-0000-0100-000026020000}"/>
    <hyperlink ref="A13150" location="'TOC'!A1" display="Back to TOC" xr:uid="{00000000-0004-0000-0100-000027020000}"/>
    <hyperlink ref="A13163" location="'TOC'!A1" display="Back to TOC" xr:uid="{00000000-0004-0000-0100-000028020000}"/>
    <hyperlink ref="A13176" location="'TOC'!A1" display="Back to TOC" xr:uid="{00000000-0004-0000-0100-000029020000}"/>
    <hyperlink ref="A13189" location="'TOC'!A1" display="Back to TOC" xr:uid="{00000000-0004-0000-0100-00002A020000}"/>
    <hyperlink ref="A13202" location="'TOC'!A1" display="Back to TOC" xr:uid="{00000000-0004-0000-0100-00002B020000}"/>
    <hyperlink ref="A13215" location="'TOC'!A1" display="Back to TOC" xr:uid="{00000000-0004-0000-0100-00002C020000}"/>
    <hyperlink ref="A13228" location="'TOC'!A1" display="Back to TOC" xr:uid="{00000000-0004-0000-0100-00002D020000}"/>
    <hyperlink ref="A13241" location="'TOC'!A1" display="Back to TOC" xr:uid="{00000000-0004-0000-0100-00002E020000}"/>
    <hyperlink ref="A13254" location="'TOC'!A1" display="Back to TOC" xr:uid="{00000000-0004-0000-0100-00002F020000}"/>
    <hyperlink ref="A13267" location="'TOC'!A1" display="Back to TOC" xr:uid="{00000000-0004-0000-0100-000030020000}"/>
    <hyperlink ref="A13280" location="'TOC'!A1" display="Back to TOC" xr:uid="{00000000-0004-0000-0100-000031020000}"/>
    <hyperlink ref="A13293" location="'TOC'!A1" display="Back to TOC" xr:uid="{00000000-0004-0000-0100-000032020000}"/>
    <hyperlink ref="A13306" location="'TOC'!A1" display="Back to TOC" xr:uid="{00000000-0004-0000-0100-000033020000}"/>
    <hyperlink ref="A13319" location="'TOC'!A1" display="Back to TOC" xr:uid="{00000000-0004-0000-0100-000034020000}"/>
    <hyperlink ref="A13332" location="'TOC'!A1" display="Back to TOC" xr:uid="{00000000-0004-0000-0100-000035020000}"/>
    <hyperlink ref="A13345" location="'TOC'!A1" display="Back to TOC" xr:uid="{00000000-0004-0000-0100-000036020000}"/>
    <hyperlink ref="A13358" location="'TOC'!A1" display="Back to TOC" xr:uid="{00000000-0004-0000-0100-000037020000}"/>
    <hyperlink ref="A13371" location="'TOC'!A1" display="Back to TOC" xr:uid="{00000000-0004-0000-0100-000038020000}"/>
    <hyperlink ref="A13392" location="'TOC'!A1" display="Back to TOC" xr:uid="{00000000-0004-0000-0100-000039020000}"/>
    <hyperlink ref="A13413" location="'TOC'!A1" display="Back to TOC" xr:uid="{00000000-0004-0000-0100-00003A020000}"/>
    <hyperlink ref="A13434" location="'TOC'!A1" display="Back to TOC" xr:uid="{00000000-0004-0000-0100-00003B020000}"/>
    <hyperlink ref="A13455" location="'TOC'!A1" display="Back to TOC" xr:uid="{00000000-0004-0000-0100-00003C020000}"/>
    <hyperlink ref="A13476" location="'TOC'!A1" display="Back to TOC" xr:uid="{00000000-0004-0000-0100-00003D020000}"/>
    <hyperlink ref="A13497" location="'TOC'!A1" display="Back to TOC" xr:uid="{00000000-0004-0000-0100-00003E020000}"/>
    <hyperlink ref="A13518" location="'TOC'!A1" display="Back to TOC" xr:uid="{00000000-0004-0000-0100-00003F020000}"/>
    <hyperlink ref="A13539" location="'TOC'!A1" display="Back to TOC" xr:uid="{00000000-0004-0000-0100-000040020000}"/>
    <hyperlink ref="A13560" location="'TOC'!A1" display="Back to TOC" xr:uid="{00000000-0004-0000-0100-000041020000}"/>
    <hyperlink ref="A13581" location="'TOC'!A1" display="Back to TOC" xr:uid="{00000000-0004-0000-0100-000042020000}"/>
    <hyperlink ref="A13602" location="'TOC'!A1" display="Back to TOC" xr:uid="{00000000-0004-0000-0100-000043020000}"/>
    <hyperlink ref="A13623" location="'TOC'!A1" display="Back to TOC" xr:uid="{00000000-0004-0000-0100-000044020000}"/>
    <hyperlink ref="A13644" location="'TOC'!A1" display="Back to TOC" xr:uid="{00000000-0004-0000-0100-000045020000}"/>
    <hyperlink ref="A13665" location="'TOC'!A1" display="Back to TOC" xr:uid="{00000000-0004-0000-0100-000046020000}"/>
    <hyperlink ref="A13686" location="'TOC'!A1" display="Back to TOC" xr:uid="{00000000-0004-0000-0100-000047020000}"/>
    <hyperlink ref="A13707" location="'TOC'!A1" display="Back to TOC" xr:uid="{00000000-0004-0000-0100-000048020000}"/>
    <hyperlink ref="A13728" location="'TOC'!A1" display="Back to TOC" xr:uid="{00000000-0004-0000-0100-000049020000}"/>
    <hyperlink ref="A13749" location="'TOC'!A1" display="Back to TOC" xr:uid="{00000000-0004-0000-0100-00004A020000}"/>
    <hyperlink ref="A13770" location="'TOC'!A1" display="Back to TOC" xr:uid="{00000000-0004-0000-0100-00004B020000}"/>
    <hyperlink ref="A13791" location="'TOC'!A1" display="Back to TOC" xr:uid="{00000000-0004-0000-0100-00004C020000}"/>
    <hyperlink ref="A13812" location="'TOC'!A1" display="Back to TOC" xr:uid="{00000000-0004-0000-0100-00004D020000}"/>
    <hyperlink ref="A13833" location="'TOC'!A1" display="Back to TOC" xr:uid="{00000000-0004-0000-0100-00004E020000}"/>
    <hyperlink ref="A13854" location="'TOC'!A1" display="Back to TOC" xr:uid="{00000000-0004-0000-0100-00004F020000}"/>
    <hyperlink ref="A13875" location="'TOC'!A1" display="Back to TOC" xr:uid="{00000000-0004-0000-0100-000050020000}"/>
    <hyperlink ref="A13896" location="'TOC'!A1" display="Back to TOC" xr:uid="{00000000-0004-0000-0100-000051020000}"/>
    <hyperlink ref="A13917" location="'TOC'!A1" display="Back to TOC" xr:uid="{00000000-0004-0000-0100-000052020000}"/>
    <hyperlink ref="A13938" location="'TOC'!A1" display="Back to TOC" xr:uid="{00000000-0004-0000-0100-000053020000}"/>
    <hyperlink ref="A13955" location="'TOC'!A1" display="Back to TOC" xr:uid="{00000000-0004-0000-0100-000054020000}"/>
    <hyperlink ref="A13972" location="'TOC'!A1" display="Back to TOC" xr:uid="{00000000-0004-0000-0100-000055020000}"/>
    <hyperlink ref="A13989" location="'TOC'!A1" display="Back to TOC" xr:uid="{00000000-0004-0000-0100-000056020000}"/>
    <hyperlink ref="A14006" location="'TOC'!A1" display="Back to TOC" xr:uid="{00000000-0004-0000-0100-000057020000}"/>
    <hyperlink ref="A14023" location="'TOC'!A1" display="Back to TOC" xr:uid="{00000000-0004-0000-0100-000058020000}"/>
    <hyperlink ref="A14040" location="'TOC'!A1" display="Back to TOC" xr:uid="{00000000-0004-0000-0100-000059020000}"/>
    <hyperlink ref="A14057" location="'TOC'!A1" display="Back to TOC" xr:uid="{00000000-0004-0000-0100-00005A020000}"/>
    <hyperlink ref="A14074" location="'TOC'!A1" display="Back to TOC" xr:uid="{00000000-0004-0000-0100-00005B020000}"/>
    <hyperlink ref="A14091" location="'TOC'!A1" display="Back to TOC" xr:uid="{00000000-0004-0000-0100-00005C020000}"/>
    <hyperlink ref="A14108" location="'TOC'!A1" display="Back to TOC" xr:uid="{00000000-0004-0000-0100-00005D020000}"/>
    <hyperlink ref="A14125" location="'TOC'!A1" display="Back to TOC" xr:uid="{00000000-0004-0000-0100-00005E020000}"/>
    <hyperlink ref="A14142" location="'TOC'!A1" display="Back to TOC" xr:uid="{00000000-0004-0000-0100-00005F020000}"/>
    <hyperlink ref="A14159" location="'TOC'!A1" display="Back to TOC" xr:uid="{00000000-0004-0000-0100-000060020000}"/>
    <hyperlink ref="A14176" location="'TOC'!A1" display="Back to TOC" xr:uid="{00000000-0004-0000-0100-000061020000}"/>
    <hyperlink ref="A14193" location="'TOC'!A1" display="Back to TOC" xr:uid="{00000000-0004-0000-0100-000062020000}"/>
    <hyperlink ref="A14210" location="'TOC'!A1" display="Back to TOC" xr:uid="{00000000-0004-0000-0100-000063020000}"/>
    <hyperlink ref="A14227" location="'TOC'!A1" display="Back to TOC" xr:uid="{00000000-0004-0000-0100-000064020000}"/>
    <hyperlink ref="A14244" location="'TOC'!A1" display="Back to TOC" xr:uid="{00000000-0004-0000-0100-000065020000}"/>
    <hyperlink ref="A14261" location="'TOC'!A1" display="Back to TOC" xr:uid="{00000000-0004-0000-0100-000066020000}"/>
    <hyperlink ref="A14278" location="'TOC'!A1" display="Back to TOC" xr:uid="{00000000-0004-0000-0100-000067020000}"/>
    <hyperlink ref="A14295" location="'TOC'!A1" display="Back to TOC" xr:uid="{00000000-0004-0000-0100-000068020000}"/>
    <hyperlink ref="A14312" location="'TOC'!A1" display="Back to TOC" xr:uid="{00000000-0004-0000-0100-000069020000}"/>
    <hyperlink ref="A14329" location="'TOC'!A1" display="Back to TOC" xr:uid="{00000000-0004-0000-0100-00006A020000}"/>
    <hyperlink ref="A14346" location="'TOC'!A1" display="Back to TOC" xr:uid="{00000000-0004-0000-0100-00006B020000}"/>
    <hyperlink ref="A14363" location="'TOC'!A1" display="Back to TOC" xr:uid="{00000000-0004-0000-0100-00006C020000}"/>
    <hyperlink ref="A14380" location="'TOC'!A1" display="Back to TOC" xr:uid="{00000000-0004-0000-0100-00006D020000}"/>
    <hyperlink ref="A14397" location="'TOC'!A1" display="Back to TOC" xr:uid="{00000000-0004-0000-0100-00006E020000}"/>
    <hyperlink ref="A14414" location="'TOC'!A1" display="Back to TOC" xr:uid="{00000000-0004-0000-0100-00006F020000}"/>
    <hyperlink ref="A14431" location="'TOC'!A1" display="Back to TOC" xr:uid="{00000000-0004-0000-0100-000070020000}"/>
    <hyperlink ref="A14448" location="'TOC'!A1" display="Back to TOC" xr:uid="{00000000-0004-0000-0100-000071020000}"/>
    <hyperlink ref="A14465" location="'TOC'!A1" display="Back to TOC" xr:uid="{00000000-0004-0000-0100-000072020000}"/>
    <hyperlink ref="A14482" location="'TOC'!A1" display="Back to TOC" xr:uid="{00000000-0004-0000-0100-000073020000}"/>
    <hyperlink ref="A14499" location="'TOC'!A1" display="Back to TOC" xr:uid="{00000000-0004-0000-0100-000074020000}"/>
    <hyperlink ref="A14516" location="'TOC'!A1" display="Back to TOC" xr:uid="{00000000-0004-0000-0100-000075020000}"/>
    <hyperlink ref="A14533" location="'TOC'!A1" display="Back to TOC" xr:uid="{00000000-0004-0000-0100-000076020000}"/>
    <hyperlink ref="A14550" location="'TOC'!A1" display="Back to TOC" xr:uid="{00000000-0004-0000-0100-000077020000}"/>
    <hyperlink ref="A14567" location="'TOC'!A1" display="Back to TOC" xr:uid="{00000000-0004-0000-0100-000078020000}"/>
    <hyperlink ref="A14584" location="'TOC'!A1" display="Back to TOC" xr:uid="{00000000-0004-0000-0100-000079020000}"/>
    <hyperlink ref="A14601" location="'TOC'!A1" display="Back to TOC" xr:uid="{00000000-0004-0000-0100-00007A020000}"/>
    <hyperlink ref="A14618" location="'TOC'!A1" display="Back to TOC" xr:uid="{00000000-0004-0000-0100-00007B020000}"/>
    <hyperlink ref="A14635" location="'TOC'!A1" display="Back to TOC" xr:uid="{00000000-0004-0000-0100-00007C020000}"/>
    <hyperlink ref="A14652" location="'TOC'!A1" display="Back to TOC" xr:uid="{00000000-0004-0000-0100-00007D020000}"/>
    <hyperlink ref="A14669" location="'TOC'!A1" display="Back to TOC" xr:uid="{00000000-0004-0000-0100-00007E020000}"/>
    <hyperlink ref="A14686" location="'TOC'!A1" display="Back to TOC" xr:uid="{00000000-0004-0000-0100-00007F020000}"/>
    <hyperlink ref="A14703" location="'TOC'!A1" display="Back to TOC" xr:uid="{00000000-0004-0000-0100-000080020000}"/>
    <hyperlink ref="A14720" location="'TOC'!A1" display="Back to TOC" xr:uid="{00000000-0004-0000-0100-000081020000}"/>
    <hyperlink ref="A14737" location="'TOC'!A1" display="Back to TOC" xr:uid="{00000000-0004-0000-0100-000082020000}"/>
    <hyperlink ref="A14754" location="'TOC'!A1" display="Back to TOC" xr:uid="{00000000-0004-0000-0100-000083020000}"/>
    <hyperlink ref="A14771" location="'TOC'!A1" display="Back to TOC" xr:uid="{00000000-0004-0000-0100-000084020000}"/>
    <hyperlink ref="A14788" location="'TOC'!A1" display="Back to TOC" xr:uid="{00000000-0004-0000-0100-000085020000}"/>
    <hyperlink ref="A14805" location="'TOC'!A1" display="Back to TOC" xr:uid="{00000000-0004-0000-0100-000086020000}"/>
    <hyperlink ref="A14822" location="'TOC'!A1" display="Back to TOC" xr:uid="{00000000-0004-0000-0100-000087020000}"/>
    <hyperlink ref="A14839" location="'TOC'!A1" display="Back to TOC" xr:uid="{00000000-0004-0000-0100-000088020000}"/>
    <hyperlink ref="A14856" location="'TOC'!A1" display="Back to TOC" xr:uid="{00000000-0004-0000-0100-000089020000}"/>
    <hyperlink ref="A14885" location="'TOC'!A1" display="Back to TOC" xr:uid="{00000000-0004-0000-0100-00008A020000}"/>
    <hyperlink ref="A14914" location="'TOC'!A1" display="Back to TOC" xr:uid="{00000000-0004-0000-0100-00008B020000}"/>
    <hyperlink ref="A14943" location="'TOC'!A1" display="Back to TOC" xr:uid="{00000000-0004-0000-0100-00008C020000}"/>
    <hyperlink ref="A14972" location="'TOC'!A1" display="Back to TOC" xr:uid="{00000000-0004-0000-0100-00008D020000}"/>
    <hyperlink ref="A15001" location="'TOC'!A1" display="Back to TOC" xr:uid="{00000000-0004-0000-0100-00008E020000}"/>
    <hyperlink ref="A15030" location="'TOC'!A1" display="Back to TOC" xr:uid="{00000000-0004-0000-0100-00008F020000}"/>
    <hyperlink ref="A15059" location="'TOC'!A1" display="Back to TOC" xr:uid="{00000000-0004-0000-0100-000090020000}"/>
    <hyperlink ref="A15088" location="'TOC'!A1" display="Back to TOC" xr:uid="{00000000-0004-0000-0100-000091020000}"/>
    <hyperlink ref="A15117" location="'TOC'!A1" display="Back to TOC" xr:uid="{00000000-0004-0000-0100-000092020000}"/>
    <hyperlink ref="A15146" location="'TOC'!A1" display="Back to TOC" xr:uid="{00000000-0004-0000-0100-000093020000}"/>
    <hyperlink ref="A15175" location="'TOC'!A1" display="Back to TOC" xr:uid="{00000000-0004-0000-0100-000094020000}"/>
    <hyperlink ref="A15204" location="'TOC'!A1" display="Back to TOC" xr:uid="{00000000-0004-0000-0100-000095020000}"/>
    <hyperlink ref="A15233" location="'TOC'!A1" display="Back to TOC" xr:uid="{00000000-0004-0000-0100-000096020000}"/>
    <hyperlink ref="A15262" location="'TOC'!A1" display="Back to TOC" xr:uid="{00000000-0004-0000-0100-000097020000}"/>
    <hyperlink ref="A15291" location="'TOC'!A1" display="Back to TOC" xr:uid="{00000000-0004-0000-0100-000098020000}"/>
    <hyperlink ref="A15320" location="'TOC'!A1" display="Back to TOC" xr:uid="{00000000-0004-0000-0100-000099020000}"/>
    <hyperlink ref="A15349" location="'TOC'!A1" display="Back to TOC" xr:uid="{00000000-0004-0000-0100-00009A020000}"/>
    <hyperlink ref="A15378" location="'TOC'!A1" display="Back to TOC" xr:uid="{00000000-0004-0000-0100-00009B020000}"/>
    <hyperlink ref="A15407" location="'TOC'!A1" display="Back to TOC" xr:uid="{00000000-0004-0000-0100-00009C020000}"/>
    <hyperlink ref="A15436" location="'TOC'!A1" display="Back to TOC" xr:uid="{00000000-0004-0000-0100-00009D020000}"/>
    <hyperlink ref="A15465" location="'TOC'!A1" display="Back to TOC" xr:uid="{00000000-0004-0000-0100-00009E020000}"/>
    <hyperlink ref="A15494" location="'TOC'!A1" display="Back to TOC" xr:uid="{00000000-0004-0000-0100-00009F020000}"/>
    <hyperlink ref="A15523" location="'TOC'!A1" display="Back to TOC" xr:uid="{00000000-0004-0000-0100-0000A0020000}"/>
    <hyperlink ref="A15552" location="'TOC'!A1" display="Back to TOC" xr:uid="{00000000-0004-0000-0100-0000A1020000}"/>
    <hyperlink ref="A15581" location="'TOC'!A1" display="Back to TOC" xr:uid="{00000000-0004-0000-0100-0000A2020000}"/>
    <hyperlink ref="A15610" location="'TOC'!A1" display="Back to TOC" xr:uid="{00000000-0004-0000-0100-0000A3020000}"/>
    <hyperlink ref="A15639" location="'TOC'!A1" display="Back to TOC" xr:uid="{00000000-0004-0000-0100-0000A4020000}"/>
    <hyperlink ref="A15668" location="'TOC'!A1" display="Back to TOC" xr:uid="{00000000-0004-0000-0100-0000A5020000}"/>
    <hyperlink ref="A15697" location="'TOC'!A1" display="Back to TOC" xr:uid="{00000000-0004-0000-0100-0000A6020000}"/>
    <hyperlink ref="A15726" location="'TOC'!A1" display="Back to TOC" xr:uid="{00000000-0004-0000-0100-0000A7020000}"/>
    <hyperlink ref="A15755" location="'TOC'!A1" display="Back to TOC" xr:uid="{00000000-0004-0000-0100-0000A8020000}"/>
    <hyperlink ref="A15784" location="'TOC'!A1" display="Back to TOC" xr:uid="{00000000-0004-0000-0100-0000A9020000}"/>
    <hyperlink ref="A15813" location="'TOC'!A1" display="Back to TOC" xr:uid="{00000000-0004-0000-0100-0000AA020000}"/>
    <hyperlink ref="A15842" location="'TOC'!A1" display="Back to TOC" xr:uid="{00000000-0004-0000-0100-0000AB020000}"/>
    <hyperlink ref="A15871" location="'TOC'!A1" display="Back to TOC" xr:uid="{00000000-0004-0000-0100-0000AC020000}"/>
    <hyperlink ref="A15900" location="'TOC'!A1" display="Back to TOC" xr:uid="{00000000-0004-0000-0100-0000AD020000}"/>
    <hyperlink ref="A15929" location="'TOC'!A1" display="Back to TOC" xr:uid="{00000000-0004-0000-0100-0000AE020000}"/>
    <hyperlink ref="A15958" location="'TOC'!A1" display="Back to TOC" xr:uid="{00000000-0004-0000-0100-0000AF020000}"/>
    <hyperlink ref="A15987" location="'TOC'!A1" display="Back to TOC" xr:uid="{00000000-0004-0000-0100-0000B0020000}"/>
    <hyperlink ref="A16016" location="'TOC'!A1" display="Back to TOC" xr:uid="{00000000-0004-0000-0100-0000B1020000}"/>
    <hyperlink ref="A16045" location="'TOC'!A1" display="Back to TOC" xr:uid="{00000000-0004-0000-0100-0000B2020000}"/>
    <hyperlink ref="A16074" location="'TOC'!A1" display="Back to TOC" xr:uid="{00000000-0004-0000-0100-0000B3020000}"/>
    <hyperlink ref="A16103" location="'TOC'!A1" display="Back to TOC" xr:uid="{00000000-0004-0000-0100-0000B4020000}"/>
    <hyperlink ref="A16132" location="'TOC'!A1" display="Back to TOC" xr:uid="{00000000-0004-0000-0100-0000B5020000}"/>
    <hyperlink ref="A16161" location="'TOC'!A1" display="Back to TOC" xr:uid="{00000000-0004-0000-0100-0000B6020000}"/>
    <hyperlink ref="A16190" location="'TOC'!A1" display="Back to TOC" xr:uid="{00000000-0004-0000-0100-0000B7020000}"/>
    <hyperlink ref="A16219" location="'TOC'!A1" display="Back to TOC" xr:uid="{00000000-0004-0000-0100-0000B8020000}"/>
    <hyperlink ref="A16248" location="'TOC'!A1" display="Back to TOC" xr:uid="{00000000-0004-0000-0100-0000B9020000}"/>
    <hyperlink ref="A16277" location="'TOC'!A1" display="Back to TOC" xr:uid="{00000000-0004-0000-0100-0000BA020000}"/>
    <hyperlink ref="A16306" location="'TOC'!A1" display="Back to TOC" xr:uid="{00000000-0004-0000-0100-0000BB020000}"/>
    <hyperlink ref="A16335" location="'TOC'!A1" display="Back to TOC" xr:uid="{00000000-0004-0000-0100-0000BC020000}"/>
    <hyperlink ref="A16364" location="'TOC'!A1" display="Back to TOC" xr:uid="{00000000-0004-0000-0100-0000BD020000}"/>
    <hyperlink ref="A16393" location="'TOC'!A1" display="Back to TOC" xr:uid="{00000000-0004-0000-0100-0000BE020000}"/>
    <hyperlink ref="A16422" location="'TOC'!A1" display="Back to TOC" xr:uid="{00000000-0004-0000-0100-0000BF020000}"/>
    <hyperlink ref="A16441" location="'TOC'!A1" display="Back to TOC" xr:uid="{00000000-0004-0000-0100-0000C0020000}"/>
    <hyperlink ref="A16460" location="'TOC'!A1" display="Back to TOC" xr:uid="{00000000-0004-0000-0100-0000C1020000}"/>
    <hyperlink ref="A16479" location="'TOC'!A1" display="Back to TOC" xr:uid="{00000000-0004-0000-0100-0000C2020000}"/>
    <hyperlink ref="A16498" location="'TOC'!A1" display="Back to TOC" xr:uid="{00000000-0004-0000-0100-0000C3020000}"/>
    <hyperlink ref="A16517" location="'TOC'!A1" display="Back to TOC" xr:uid="{00000000-0004-0000-0100-0000C4020000}"/>
    <hyperlink ref="A16536" location="'TOC'!A1" display="Back to TOC" xr:uid="{00000000-0004-0000-0100-0000C5020000}"/>
    <hyperlink ref="A16555" location="'TOC'!A1" display="Back to TOC" xr:uid="{00000000-0004-0000-0100-0000C6020000}"/>
    <hyperlink ref="A16574" location="'TOC'!A1" display="Back to TOC" xr:uid="{00000000-0004-0000-0100-0000C7020000}"/>
    <hyperlink ref="A16593" location="'TOC'!A1" display="Back to TOC" xr:uid="{00000000-0004-0000-0100-0000C8020000}"/>
    <hyperlink ref="A16612" location="'TOC'!A1" display="Back to TOC" xr:uid="{00000000-0004-0000-0100-0000C9020000}"/>
    <hyperlink ref="A16631" location="'TOC'!A1" display="Back to TOC" xr:uid="{00000000-0004-0000-0100-0000CA020000}"/>
    <hyperlink ref="A16650" location="'TOC'!A1" display="Back to TOC" xr:uid="{00000000-0004-0000-0100-0000CB020000}"/>
    <hyperlink ref="A16669" location="'TOC'!A1" display="Back to TOC" xr:uid="{00000000-0004-0000-0100-0000CC020000}"/>
    <hyperlink ref="A16688" location="'TOC'!A1" display="Back to TOC" xr:uid="{00000000-0004-0000-0100-0000CD020000}"/>
    <hyperlink ref="A16707" location="'TOC'!A1" display="Back to TOC" xr:uid="{00000000-0004-0000-0100-0000CE020000}"/>
    <hyperlink ref="A16726" location="'TOC'!A1" display="Back to TOC" xr:uid="{00000000-0004-0000-0100-0000CF020000}"/>
    <hyperlink ref="A16745" location="'TOC'!A1" display="Back to TOC" xr:uid="{00000000-0004-0000-0100-0000D0020000}"/>
    <hyperlink ref="A16764" location="'TOC'!A1" display="Back to TOC" xr:uid="{00000000-0004-0000-0100-0000D1020000}"/>
    <hyperlink ref="A16783" location="'TOC'!A1" display="Back to TOC" xr:uid="{00000000-0004-0000-0100-0000D2020000}"/>
    <hyperlink ref="A16802" location="'TOC'!A1" display="Back to TOC" xr:uid="{00000000-0004-0000-0100-0000D3020000}"/>
    <hyperlink ref="A16821" location="'TOC'!A1" display="Back to TOC" xr:uid="{00000000-0004-0000-0100-0000D4020000}"/>
    <hyperlink ref="A16840" location="'TOC'!A1" display="Back to TOC" xr:uid="{00000000-0004-0000-0100-0000D5020000}"/>
    <hyperlink ref="A16859" location="'TOC'!A1" display="Back to TOC" xr:uid="{00000000-0004-0000-0100-0000D6020000}"/>
    <hyperlink ref="A16878" location="'TOC'!A1" display="Back to TOC" xr:uid="{00000000-0004-0000-0100-0000D7020000}"/>
    <hyperlink ref="A16897" location="'TOC'!A1" display="Back to TOC" xr:uid="{00000000-0004-0000-0100-0000D8020000}"/>
    <hyperlink ref="A16916" location="'TOC'!A1" display="Back to TOC" xr:uid="{00000000-0004-0000-0100-0000D9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rrayOfPairOfGuidQQaun xmlns:xsd="http://www.w3.org/2001/XMLSchema" xmlns:xsi="http://www.w3.org/2001/XMLSchema-instance">
  <PairOfGuidQQaun>
    <First>c6877677-bbf2-42fe-9bb7-7c05cdd8c38f</First>
    <Second>
      <QQa>Top Priority Federal by Top Priority Federal</QQa>
      <QQb>c6877677-bbf2-42fe-9bb7-7c05cdd8c38f</QQb>
      <QQc>12</QQc>
      <QQd>26</QQd>
      <QQe>
        <QQa>TableOrChart</QQa>
        <QQb>Tables</QQb>
        <QQc>Tables</QQc>
        <QQe>Top Priority Federal by Top Priority Federal</QQe>
        <QQf>Top Priority Federal by Top Priority Federal</QQf>
        <QQh>false</QQh>
        <QQi>
          <Location>
            <X>1</X>
            <Y>7</Y>
          </Location>
          <Size>
            <Width>12</Width>
            <Height>26</Height>
          </Size>
          <X>1</X>
          <Y>7</Y>
          <Width>12</Width>
          <Height>26</Height>
        </QQi>
        <QQj xsi:nil="true"/>
      </QQe>
    </Second>
  </PairOfGuidQQaun>
  <PairOfGuidQQaun>
    <First>279b9987-17f7-4f43-bb30-f3e295d38cfd</First>
    <Second>
      <QQa>Top Priority Federal by Vote Method</QQa>
      <QQb>279b9987-17f7-4f43-bb30-f3e295d38cfd</QQb>
      <QQc>14</QQc>
      <QQd>26</QQd>
      <QQe>
        <QQa>TableOrChart</QQa>
        <QQb>Tables</QQb>
        <QQc>Tables</QQc>
        <QQe>Top Priority Federal by Vote Method</QQe>
        <QQf>Top Priority Federal by Vote Method</QQf>
        <QQh>false</QQh>
        <QQi>
          <Location>
            <X>1</X>
            <Y>38</Y>
          </Location>
          <Size>
            <Width>14</Width>
            <Height>26</Height>
          </Size>
          <X>1</X>
          <Y>38</Y>
          <Width>14</Width>
          <Height>26</Height>
        </QQi>
        <QQj xsi:nil="true"/>
      </QQe>
    </Second>
  </PairOfGuidQQaun>
  <PairOfGuidQQaun>
    <First>7d5671a8-5573-4658-ae89-824e9dcbd574</First>
    <Second>
      <QQa>Top Priority Federal by State Direction</QQa>
      <QQb>7d5671a8-5573-4658-ae89-824e9dcbd574</QQb>
      <QQc>8</QQc>
      <QQd>26</QQd>
      <QQe>
        <QQa>TableOrChart</QQa>
        <QQb>Tables</QQb>
        <QQc>Tables</QQc>
        <QQe>Top Priority Federal by State Direction</QQe>
        <QQf>Top Priority Federal by State Direction</QQf>
        <QQh>false</QQh>
        <QQi>
          <Location>
            <X>1</X>
            <Y>69</Y>
          </Location>
          <Size>
            <Width>8</Width>
            <Height>26</Height>
          </Size>
          <X>1</X>
          <Y>69</Y>
          <Width>8</Width>
          <Height>26</Height>
        </QQi>
        <QQj xsi:nil="true"/>
      </QQe>
    </Second>
  </PairOfGuidQQaun>
  <PairOfGuidQQaun>
    <First>794b996d-f9f3-4d47-b7a5-4c3dcb5dbb16</First>
    <Second>
      <QQa>Top Priority Federal by Generic Ballot</QQa>
      <QQb>794b996d-f9f3-4d47-b7a5-4c3dcb5dbb16</QQb>
      <QQc>8</QQc>
      <QQd>26</QQd>
      <QQe>
        <QQa>TableOrChart</QQa>
        <QQb>Tables</QQb>
        <QQc>Tables</QQc>
        <QQe>Top Priority Federal by Generic Ballot</QQe>
        <QQf>Top Priority Federal by Generic Ballot</QQf>
        <QQh>false</QQh>
        <QQi>
          <Location>
            <X>1</X>
            <Y>100</Y>
          </Location>
          <Size>
            <Width>8</Width>
            <Height>26</Height>
          </Size>
          <X>1</X>
          <Y>100</Y>
          <Width>8</Width>
          <Height>26</Height>
        </QQi>
        <QQj xsi:nil="true"/>
      </QQe>
    </Second>
  </PairOfGuidQQaun>
  <PairOfGuidQQaun>
    <First>90babd5b-14b9-45bf-a51d-d5668eb88e5b</First>
    <Second>
      <QQa>Top Priority Federal by Image: Joe Biden</QQa>
      <QQb>90babd5b-14b9-45bf-a51d-d5668eb88e5b</QQb>
      <QQc>9</QQc>
      <QQd>26</QQd>
      <QQe>
        <QQa>TableOrChart</QQa>
        <QQb>Tables</QQb>
        <QQc>Tables</QQc>
        <QQe>Top Priority Federal by Image: Joe Biden</QQe>
        <QQf>Top Priority Federal by Image: Joe Biden</QQf>
        <QQh>false</QQh>
        <QQi>
          <Location>
            <X>1</X>
            <Y>131</Y>
          </Location>
          <Size>
            <Width>9</Width>
            <Height>26</Height>
          </Size>
          <X>1</X>
          <Y>131</Y>
          <Width>9</Width>
          <Height>26</Height>
        </QQi>
        <QQj xsi:nil="true"/>
      </QQe>
    </Second>
  </PairOfGuidQQaun>
  <PairOfGuidQQaun>
    <First>45ca410c-508f-43ec-8cef-aa0f9b3aa6ac</First>
    <Second>
      <QQa>Top Priority Federal by Image: Donald Trump</QQa>
      <QQb>45ca410c-508f-43ec-8cef-aa0f9b3aa6ac</QQb>
      <QQc>9</QQc>
      <QQd>26</QQd>
      <QQe>
        <QQa>TableOrChart</QQa>
        <QQb>Tables</QQb>
        <QQc>Tables</QQc>
        <QQe>Top Priority Federal by Image: Donald Trump</QQe>
        <QQf>Top Priority Federal by Image: Donald Trump</QQf>
        <QQh>false</QQh>
        <QQi>
          <Location>
            <X>1</X>
            <Y>162</Y>
          </Location>
          <Size>
            <Width>9</Width>
            <Height>26</Height>
          </Size>
          <X>1</X>
          <Y>162</Y>
          <Width>9</Width>
          <Height>26</Height>
        </QQi>
        <QQj xsi:nil="true"/>
      </QQe>
    </Second>
  </PairOfGuidQQaun>
  <PairOfGuidQQaun>
    <First>f9ecf48b-4133-4580-90d8-2a53baea14ee</First>
    <Second>
      <QQa>Top Priority Federal by Image: Bill Gustoff</QQa>
      <QQb>f9ecf48b-4133-4580-90d8-2a53baea14ee</QQb>
      <QQc>9</QQc>
      <QQd>26</QQd>
      <QQe>
        <QQa>TableOrChart</QQa>
        <QQb>Tables</QQb>
        <QQc>Tables</QQc>
        <QQe>Top Priority Federal by Image: Bill Gustoff</QQe>
        <QQf>Top Priority Federal by Image: Bill Gustoff</QQf>
        <QQh>false</QQh>
        <QQi>
          <Location>
            <X>1</X>
            <Y>193</Y>
          </Location>
          <Size>
            <Width>9</Width>
            <Height>26</Height>
          </Size>
          <X>1</X>
          <Y>193</Y>
          <Width>9</Width>
          <Height>26</Height>
        </QQi>
        <QQj xsi:nil="true"/>
      </QQe>
    </Second>
  </PairOfGuidQQaun>
  <PairOfGuidQQaun>
    <First>0d93d71f-0cb7-4169-b616-86765d7bc24d</First>
    <Second>
      <QQa>Top Priority Federal by Image: Heather Sievers</QQa>
      <QQb>0d93d71f-0cb7-4169-b616-86765d7bc24d</QQb>
      <QQc>9</QQc>
      <QQd>26</QQd>
      <QQe>
        <QQa>TableOrChart</QQa>
        <QQb>Tables</QQb>
        <QQc>Tables</QQc>
        <QQe>Top Priority Federal by Image: Heather Sievers</QQe>
        <QQf>Top Priority Federal by Image: Heather Sievers</QQf>
        <QQh>false</QQh>
        <QQi>
          <Location>
            <X>1</X>
            <Y>224</Y>
          </Location>
          <Size>
            <Width>9</Width>
            <Height>26</Height>
          </Size>
          <X>1</X>
          <Y>224</Y>
          <Width>9</Width>
          <Height>26</Height>
        </QQi>
        <QQj xsi:nil="true"/>
      </QQe>
    </Second>
  </PairOfGuidQQaun>
  <PairOfGuidQQaun>
    <First>7c29524c-dd96-48ce-83c3-11b470fe5a10</First>
    <Second>
      <QQa>Top Priority Federal by Top Priority State Legislature</QQa>
      <QQb>7c29524c-dd96-48ce-83c3-11b470fe5a10</QQb>
      <QQc>12</QQc>
      <QQd>26</QQd>
      <QQe>
        <QQa>TableOrChart</QQa>
        <QQb>Tables</QQb>
        <QQc>Tables</QQc>
        <QQe>Top Priority Federal by Top Priority State Legislature</QQe>
        <QQf>Top Priority Federal by Top Priority State Legislature</QQf>
        <QQh>false</QQh>
        <QQi>
          <Location>
            <X>1</X>
            <Y>255</Y>
          </Location>
          <Size>
            <Width>12</Width>
            <Height>26</Height>
          </Size>
          <X>1</X>
          <Y>255</Y>
          <Width>12</Width>
          <Height>26</Height>
        </QQi>
        <QQj xsi:nil="true"/>
      </QQe>
    </Second>
  </PairOfGuidQQaun>
  <PairOfGuidQQaun>
    <First>9db4cfec-3bf8-41a9-ad4d-aa57dff173c5</First>
    <Second>
      <QQa>Top Priority Federal by Initial HD Ballot</QQa>
      <QQb>9db4cfec-3bf8-41a9-ad4d-aa57dff173c5</QQb>
      <QQc>8</QQc>
      <QQd>26</QQd>
      <QQe>
        <QQa>TableOrChart</QQa>
        <QQb>Tables</QQb>
        <QQc>Tables</QQc>
        <QQe>Top Priority Federal by Initial HD Ballot</QQe>
        <QQf>Top Priority Federal by Initial HD Ballot</QQf>
        <QQh>false</QQh>
        <QQi>
          <Location>
            <X>1</X>
            <Y>286</Y>
          </Location>
          <Size>
            <Width>8</Width>
            <Height>26</Height>
          </Size>
          <X>1</X>
          <Y>286</Y>
          <Width>8</Width>
          <Height>26</Height>
        </QQi>
        <QQj xsi:nil="true"/>
      </QQe>
    </Second>
  </PairOfGuidQQaun>
  <PairOfGuidQQaun>
    <First>0fff3b3c-8086-4aa5-8938-21d2280d20df</First>
    <Second>
      <QQa>Top Priority Federal by Voter History</QQa>
      <QQb>0fff3b3c-8086-4aa5-8938-21d2280d20df</QQb>
      <QQc>6</QQc>
      <QQd>26</QQd>
      <QQe>
        <QQa>TableOrChart</QQa>
        <QQb>Tables</QQb>
        <QQc>Tables</QQc>
        <QQe>Top Priority Federal by Voter History</QQe>
        <QQf>Top Priority Federal by Voter History</QQf>
        <QQh>false</QQh>
        <QQi>
          <Location>
            <X>1</X>
            <Y>317</Y>
          </Location>
          <Size>
            <Width>6</Width>
            <Height>26</Height>
          </Size>
          <X>1</X>
          <Y>317</Y>
          <Width>6</Width>
          <Height>26</Height>
        </QQi>
        <QQj xsi:nil="true"/>
      </QQe>
    </Second>
  </PairOfGuidQQaun>
  <PairOfGuidQQaun>
    <First>b4b18f1b-fd75-4185-90bb-2d373f273499</First>
    <Second>
      <QQa>Top Priority Federal by News Source</QQa>
      <QQb>b4b18f1b-fd75-4185-90bb-2d373f273499</QQb>
      <QQc>9</QQc>
      <QQd>26</QQd>
      <QQe>
        <QQa>TableOrChart</QQa>
        <QQb>Tables</QQb>
        <QQc>Tables</QQc>
        <QQe>Top Priority Federal by News Source</QQe>
        <QQf>Top Priority Federal by News Source</QQf>
        <QQh>false</QQh>
        <QQi>
          <Location>
            <X>1</X>
            <Y>348</Y>
          </Location>
          <Size>
            <Width>9</Width>
            <Height>26</Height>
          </Size>
          <X>1</X>
          <Y>348</Y>
          <Width>9</Width>
          <Height>26</Height>
        </QQi>
        <QQj xsi:nil="true"/>
      </QQe>
    </Second>
  </PairOfGuidQQaun>
  <PairOfGuidQQaun>
    <First>b8c63711-0b9f-4495-a43d-7f9236579db7</First>
    <Second>
      <QQa>Top Priority Federal by Gender</QQa>
      <QQb>b8c63711-0b9f-4495-a43d-7f9236579db7</QQb>
      <QQc>3</QQc>
      <QQd>26</QQd>
      <QQe>
        <QQa>TableOrChart</QQa>
        <QQb>Tables</QQb>
        <QQc>Tables</QQc>
        <QQe>Top Priority Federal by Gender</QQe>
        <QQf>Top Priority Federal by Gender</QQf>
        <QQh>false</QQh>
        <QQi>
          <Location>
            <X>1</X>
            <Y>379</Y>
          </Location>
          <Size>
            <Width>3</Width>
            <Height>26</Height>
          </Size>
          <X>1</X>
          <Y>379</Y>
          <Width>3</Width>
          <Height>26</Height>
        </QQi>
        <QQj xsi:nil="true"/>
      </QQe>
    </Second>
  </PairOfGuidQQaun>
  <PairOfGuidQQaun>
    <First>b216a998-0aec-45c9-847c-50fb4ed6d449</First>
    <Second>
      <QQa>Top Priority Federal by Age Range</QQa>
      <QQb>b216a998-0aec-45c9-847c-50fb4ed6d449</QQb>
      <QQc>8</QQc>
      <QQd>26</QQd>
      <QQe>
        <QQa>TableOrChart</QQa>
        <QQb>Tables</QQb>
        <QQc>Tables</QQc>
        <QQe>Top Priority Federal by Age Range</QQe>
        <QQf>Top Priority Federal by Age Range</QQf>
        <QQh>false</QQh>
        <QQi>
          <Location>
            <X>1</X>
            <Y>410</Y>
          </Location>
          <Size>
            <Width>8</Width>
            <Height>26</Height>
          </Size>
          <X>1</X>
          <Y>410</Y>
          <Width>8</Width>
          <Height>26</Height>
        </QQi>
        <QQj xsi:nil="true"/>
      </QQe>
    </Second>
  </PairOfGuidQQaun>
  <PairOfGuidQQaun>
    <First>56b83592-49a2-40f7-9cbd-277dc32f0902</First>
    <Second>
      <QQa>Top Priority Federal by Partisanship by Response</QQa>
      <QQb>56b83592-49a2-40f7-9cbd-277dc32f0902</QQb>
      <QQc>9</QQc>
      <QQd>26</QQd>
      <QQe>
        <QQa>TableOrChart</QQa>
        <QQb>Tables</QQb>
        <QQc>Tables</QQc>
        <QQe>Top Priority Federal by Partisanship by Response</QQe>
        <QQf>Top Priority Federal by Partisanship by Response</QQf>
        <QQh>false</QQh>
        <QQi>
          <Location>
            <X>1</X>
            <Y>441</Y>
          </Location>
          <Size>
            <Width>9</Width>
            <Height>26</Height>
          </Size>
          <X>1</X>
          <Y>441</Y>
          <Width>9</Width>
          <Height>26</Height>
        </QQi>
        <QQj xsi:nil="true"/>
      </QQe>
    </Second>
  </PairOfGuidQQaun>
  <PairOfGuidQQaun>
    <First>9103c984-19c8-4df2-a645-31d192c167ab</First>
    <Second>
      <QQa>Top Priority Federal by Ideology</QQa>
      <QQb>9103c984-19c8-4df2-a645-31d192c167ab</QQb>
      <QQc>9</QQc>
      <QQd>26</QQd>
      <QQe>
        <QQa>TableOrChart</QQa>
        <QQb>Tables</QQb>
        <QQc>Tables</QQc>
        <QQe>Top Priority Federal by Ideology</QQe>
        <QQf>Top Priority Federal by Ideology</QQf>
        <QQh>false</QQh>
        <QQi>
          <Location>
            <X>1</X>
            <Y>472</Y>
          </Location>
          <Size>
            <Width>9</Width>
            <Height>26</Height>
          </Size>
          <X>1</X>
          <Y>472</Y>
          <Width>9</Width>
          <Height>26</Height>
        </QQi>
        <QQj xsi:nil="true"/>
      </QQe>
    </Second>
  </PairOfGuidQQaun>
  <PairOfGuidQQaun>
    <First>c4529da9-5fed-4cf3-89dd-e3cf69edcb68</First>
    <Second>
      <QQa>Top Priority Federal by Race/Ethnicity</QQa>
      <QQb>c4529da9-5fed-4cf3-89dd-e3cf69edcb68</QQb>
      <QQc>7</QQc>
      <QQd>26</QQd>
      <QQe>
        <QQa>TableOrChart</QQa>
        <QQb>Tables</QQb>
        <QQc>Tables</QQc>
        <QQe>Top Priority Federal by Race/Ethnicity</QQe>
        <QQf>Top Priority Federal by Race/Ethnicity</QQf>
        <QQh>false</QQh>
        <QQi>
          <Location>
            <X>1</X>
            <Y>503</Y>
          </Location>
          <Size>
            <Width>7</Width>
            <Height>26</Height>
          </Size>
          <X>1</X>
          <Y>503</Y>
          <Width>7</Width>
          <Height>26</Height>
        </QQi>
        <QQj xsi:nil="true"/>
      </QQe>
    </Second>
  </PairOfGuidQQaun>
  <PairOfGuidQQaun>
    <First>e342f4e3-0b37-4586-a00c-196d3c6ca4cf</First>
    <Second>
      <QQa>Top Priority Federal by 2020 Retro Ballot</QQa>
      <QQb>e342f4e3-0b37-4586-a00c-196d3c6ca4cf</QQb>
      <QQc>6</QQc>
      <QQd>26</QQd>
      <QQe>
        <QQa>TableOrChart</QQa>
        <QQb>Tables</QQb>
        <QQc>Tables</QQc>
        <QQe>Top Priority Federal by 2020 Retro Ballot</QQe>
        <QQf>Top Priority Federal by 2020 Retro Ballot</QQf>
        <QQh>false</QQh>
        <QQi>
          <Location>
            <X>1</X>
            <Y>534</Y>
          </Location>
          <Size>
            <Width>6</Width>
            <Height>26</Height>
          </Size>
          <X>1</X>
          <Y>534</Y>
          <Width>6</Width>
          <Height>26</Height>
        </QQi>
        <QQj xsi:nil="true"/>
      </QQe>
    </Second>
  </PairOfGuidQQaun>
  <PairOfGuidQQaun>
    <First>52a8a917-6d2b-4fc9-b20c-97a952a1d88a</First>
    <Second>
      <QQa>Top Priority Federal by Education Level</QQa>
      <QQb>52a8a917-6d2b-4fc9-b20c-97a952a1d88a</QQb>
      <QQc>10</QQc>
      <QQd>26</QQd>
      <QQe>
        <QQa>TableOrChart</QQa>
        <QQb>Tables</QQb>
        <QQc>Tables</QQc>
        <QQe>Top Priority Federal by Education Level</QQe>
        <QQf>Top Priority Federal by Education Level</QQf>
        <QQh>false</QQh>
        <QQi>
          <Location>
            <X>1</X>
            <Y>565</Y>
          </Location>
          <Size>
            <Width>10</Width>
            <Height>26</Height>
          </Size>
          <X>1</X>
          <Y>565</Y>
          <Width>10</Width>
          <Height>26</Height>
        </QQi>
        <QQj xsi:nil="true"/>
      </QQe>
    </Second>
  </PairOfGuidQQaun>
  <PairOfGuidQQaun>
    <First>983deec4-0571-49dd-b1a0-1ad073ea496f</First>
    <Second>
      <QQa>Top Priority Federal by General Election X of 4</QQa>
      <QQb>983deec4-0571-49dd-b1a0-1ad073ea496f</QQb>
      <QQc>6</QQc>
      <QQd>26</QQd>
      <QQe>
        <QQa>TableOrChart</QQa>
        <QQb>Tables</QQb>
        <QQc>Tables</QQc>
        <QQe>Top Priority Federal by General Election X of 4</QQe>
        <QQf>Top Priority Federal by General Election X of 4</QQf>
        <QQh>false</QQh>
        <QQi>
          <Location>
            <X>1</X>
            <Y>596</Y>
          </Location>
          <Size>
            <Width>6</Width>
            <Height>26</Height>
          </Size>
          <X>1</X>
          <Y>596</Y>
          <Width>6</Width>
          <Height>26</Height>
        </QQi>
        <QQj xsi:nil="true"/>
      </QQe>
    </Second>
  </PairOfGuidQQaun>
  <PairOfGuidQQaun>
    <First>e0157972-30f9-42e6-8761-021a2832b9ff</First>
    <Second>
      <QQa>Top Priority Federal by Geo</QQa>
      <QQb>e0157972-30f9-42e6-8761-021a2832b9ff</QQb>
      <QQc>3</QQc>
      <QQd>26</QQd>
      <QQe>
        <QQa>TableOrChart</QQa>
        <QQb>Tables</QQb>
        <QQc>Tables</QQc>
        <QQe>Top Priority Federal by Geo</QQe>
        <QQf>Top Priority Federal by Geo</QQf>
        <QQh>false</QQh>
        <QQi>
          <Location>
            <X>1</X>
            <Y>627</Y>
          </Location>
          <Size>
            <Width>3</Width>
            <Height>26</Height>
          </Size>
          <X>1</X>
          <Y>627</Y>
          <Width>3</Width>
          <Height>26</Height>
        </QQi>
        <QQj xsi:nil="true"/>
      </QQe>
    </Second>
  </PairOfGuidQQaun>
  <PairOfGuidQQaun>
    <First>d9dc964c-a0b9-452b-b3a6-1dcd7ad99fc8</First>
    <Second>
      <QQa>Top Priority Federal by Geo - Zip</QQa>
      <QQb>d9dc964c-a0b9-452b-b3a6-1dcd7ad99fc8</QQb>
      <QQc>7</QQc>
      <QQd>26</QQd>
      <QQe>
        <QQa>TableOrChart</QQa>
        <QQb>Tables</QQb>
        <QQc>Tables</QQc>
        <QQe>Top Priority Federal by Geo - Zip</QQe>
        <QQf>Top Priority Federal by Geo - Zip</QQf>
        <QQh>false</QQh>
        <QQi>
          <Location>
            <X>1</X>
            <Y>658</Y>
          </Location>
          <Size>
            <Width>7</Width>
            <Height>26</Height>
          </Size>
          <X>1</X>
          <Y>658</Y>
          <Width>7</Width>
          <Height>26</Height>
        </QQi>
        <QQj xsi:nil="true"/>
      </QQe>
    </Second>
  </PairOfGuidQQaun>
  <PairOfGuidQQaun>
    <First>ba1bdb06-800b-4253-be1e-cbfe0829be6c</First>
    <Second>
      <QQa>Top Priority Federal by Geo - City</QQa>
      <QQb>ba1bdb06-800b-4253-be1e-cbfe0829be6c</QQb>
      <QQc>5</QQc>
      <QQd>26</QQd>
      <QQe>
        <QQa>TableOrChart</QQa>
        <QQb>Tables</QQb>
        <QQc>Tables</QQc>
        <QQe>Top Priority Federal by Geo - City</QQe>
        <QQf>Top Priority Federal by Geo - City</QQf>
        <QQh>false</QQh>
        <QQi>
          <Location>
            <X>1</X>
            <Y>689</Y>
          </Location>
          <Size>
            <Width>5</Width>
            <Height>26</Height>
          </Size>
          <X>1</X>
          <Y>689</Y>
          <Width>5</Width>
          <Height>26</Height>
        </QQi>
        <QQj xsi:nil="true"/>
      </QQe>
    </Second>
  </PairOfGuidQQaun>
  <PairOfGuidQQaun>
    <First>da27bf3a-3ed4-452c-b65c-f3b6567e5b36</First>
    <Second>
      <QQa>Top Priority Federal by Income from File</QQa>
      <QQb>da27bf3a-3ed4-452c-b65c-f3b6567e5b36</QQb>
      <QQc>5</QQc>
      <QQd>26</QQd>
      <QQe>
        <QQa>TableOrChart</QQa>
        <QQb>Tables</QQb>
        <QQc>Tables</QQc>
        <QQe>Top Priority Federal by Income from File</QQe>
        <QQf>Top Priority Federal by Income from File</QQf>
        <QQh>false</QQh>
        <QQi>
          <Location>
            <X>1</X>
            <Y>720</Y>
          </Location>
          <Size>
            <Width>5</Width>
            <Height>26</Height>
          </Size>
          <X>1</X>
          <Y>720</Y>
          <Width>5</Width>
          <Height>26</Height>
        </QQi>
        <QQj xsi:nil="true"/>
      </QQe>
    </Second>
  </PairOfGuidQQaun>
  <PairOfGuidQQaun>
    <First>c5fd81a9-37f6-478f-a2c3-0680c5375156</First>
    <Second>
      <QQa>Top Priority Federal by Gender + Age</QQa>
      <QQb>c5fd81a9-37f6-478f-a2c3-0680c5375156</QQb>
      <QQc>11</QQc>
      <QQd>26</QQd>
      <QQe>
        <QQa>TableOrChart</QQa>
        <QQb>Tables</QQb>
        <QQc>Tables</QQc>
        <QQe>Top Priority Federal by Gender + Age</QQe>
        <QQf>Top Priority Federal by Gender + Age</QQf>
        <QQh>false</QQh>
        <QQi>
          <Location>
            <X>1</X>
            <Y>751</Y>
          </Location>
          <Size>
            <Width>11</Width>
            <Height>26</Height>
          </Size>
          <X>1</X>
          <Y>751</Y>
          <Width>11</Width>
          <Height>26</Height>
        </QQi>
        <QQj xsi:nil="true"/>
      </QQe>
    </Second>
  </PairOfGuidQQaun>
  <PairOfGuidQQaun>
    <First>291f55f5-f868-4a08-9bfc-541cc7b7f982</First>
    <Second>
      <QQa>Top Priority Federal by Race + Gender</QQa>
      <QQb>291f55f5-f868-4a08-9bfc-541cc7b7f982</QQb>
      <QQc>11</QQc>
      <QQd>26</QQd>
      <QQe>
        <QQa>TableOrChart</QQa>
        <QQb>Tables</QQb>
        <QQc>Tables</QQc>
        <QQe>Top Priority Federal by Race + Gender</QQe>
        <QQf>Top Priority Federal by Race + Gender</QQf>
        <QQh>false</QQh>
        <QQi>
          <Location>
            <X>1</X>
            <Y>782</Y>
          </Location>
          <Size>
            <Width>11</Width>
            <Height>26</Height>
          </Size>
          <X>1</X>
          <Y>782</Y>
          <Width>11</Width>
          <Height>26</Height>
        </QQi>
        <QQj xsi:nil="true"/>
      </QQe>
    </Second>
  </PairOfGuidQQaun>
  <PairOfGuidQQaun>
    <First>0f263015-f701-4173-aecd-a07b6fab7df0</First>
    <Second>
      <QQa>Top Priority Federal by Gender + Education</QQa>
      <QQb>0f263015-f701-4173-aecd-a07b6fab7df0</QQb>
      <QQc>6</QQc>
      <QQd>26</QQd>
      <QQe>
        <QQa>TableOrChart</QQa>
        <QQb>Tables</QQb>
        <QQc>Tables</QQc>
        <QQe>Top Priority Federal by Gender + Education</QQe>
        <QQf>Top Priority Federal by Gender + Education</QQf>
        <QQh>false</QQh>
        <QQi>
          <Location>
            <X>1</X>
            <Y>813</Y>
          </Location>
          <Size>
            <Width>6</Width>
            <Height>26</Height>
          </Size>
          <X>1</X>
          <Y>813</Y>
          <Width>6</Width>
          <Height>26</Height>
        </QQi>
        <QQj xsi:nil="true"/>
      </QQe>
    </Second>
  </PairOfGuidQQaun>
  <PairOfGuidQQaun>
    <First>31e880ec-cc71-4679-98d8-75cefc77dbd8</First>
    <Second>
      <QQa>Vote Method by Top Priority Federal</QQa>
      <QQb>31e880ec-cc71-4679-98d8-75cefc77dbd8</QQb>
      <QQc>12</QQc>
      <QQd>30</QQd>
      <QQe>
        <QQa>TableOrChart</QQa>
        <QQb>Tables</QQb>
        <QQc>Tables</QQc>
        <QQe>Vote Method by Top Priority Federal</QQe>
        <QQf>Vote Method by Top Priority Federal</QQf>
        <QQh>false</QQh>
        <QQi>
          <Location>
            <X>1</X>
            <Y>844</Y>
          </Location>
          <Size>
            <Width>12</Width>
            <Height>30</Height>
          </Size>
          <X>1</X>
          <Y>844</Y>
          <Width>12</Width>
          <Height>30</Height>
        </QQi>
        <QQj xsi:nil="true"/>
      </QQe>
    </Second>
  </PairOfGuidQQaun>
  <PairOfGuidQQaun>
    <First>37433fbf-7f42-4ca9-baaf-5a9b64aee331</First>
    <Second>
      <QQa>Vote Method by Vote Method</QQa>
      <QQb>37433fbf-7f42-4ca9-baaf-5a9b64aee331</QQb>
      <QQc>14</QQc>
      <QQd>30</QQd>
      <QQe>
        <QQa>TableOrChart</QQa>
        <QQb>Tables</QQb>
        <QQc>Tables</QQc>
        <QQe>Vote Method by Vote Method</QQe>
        <QQf>Vote Method by Vote Method</QQf>
        <QQh>false</QQh>
        <QQi>
          <Location>
            <X>1</X>
            <Y>879</Y>
          </Location>
          <Size>
            <Width>14</Width>
            <Height>30</Height>
          </Size>
          <X>1</X>
          <Y>879</Y>
          <Width>14</Width>
          <Height>30</Height>
        </QQi>
        <QQj xsi:nil="true"/>
      </QQe>
    </Second>
  </PairOfGuidQQaun>
  <PairOfGuidQQaun>
    <First>427edb42-f343-472d-9f29-e9be942cb67d</First>
    <Second>
      <QQa>Vote Method by State Direction</QQa>
      <QQb>427edb42-f343-472d-9f29-e9be942cb67d</QQb>
      <QQc>8</QQc>
      <QQd>30</QQd>
      <QQe>
        <QQa>TableOrChart</QQa>
        <QQb>Tables</QQb>
        <QQc>Tables</QQc>
        <QQe>Vote Method by State Direction</QQe>
        <QQf>Vote Method by State Direction</QQf>
        <QQh>false</QQh>
        <QQi>
          <Location>
            <X>1</X>
            <Y>914</Y>
          </Location>
          <Size>
            <Width>8</Width>
            <Height>30</Height>
          </Size>
          <X>1</X>
          <Y>914</Y>
          <Width>8</Width>
          <Height>30</Height>
        </QQi>
        <QQj xsi:nil="true"/>
      </QQe>
    </Second>
  </PairOfGuidQQaun>
  <PairOfGuidQQaun>
    <First>6732fdaf-6162-4704-af94-f4a13919cf4f</First>
    <Second>
      <QQa>Vote Method by Generic Ballot</QQa>
      <QQb>6732fdaf-6162-4704-af94-f4a13919cf4f</QQb>
      <QQc>8</QQc>
      <QQd>30</QQd>
      <QQe>
        <QQa>TableOrChart</QQa>
        <QQb>Tables</QQb>
        <QQc>Tables</QQc>
        <QQe>Vote Method by Generic Ballot</QQe>
        <QQf>Vote Method by Generic Ballot</QQf>
        <QQh>false</QQh>
        <QQi>
          <Location>
            <X>1</X>
            <Y>949</Y>
          </Location>
          <Size>
            <Width>8</Width>
            <Height>30</Height>
          </Size>
          <X>1</X>
          <Y>949</Y>
          <Width>8</Width>
          <Height>30</Height>
        </QQi>
        <QQj xsi:nil="true"/>
      </QQe>
    </Second>
  </PairOfGuidQQaun>
  <PairOfGuidQQaun>
    <First>8d50d3fd-1b05-487d-a530-24beafee4842</First>
    <Second>
      <QQa>Vote Method by Image: Joe Biden</QQa>
      <QQb>8d50d3fd-1b05-487d-a530-24beafee4842</QQb>
      <QQc>9</QQc>
      <QQd>30</QQd>
      <QQe>
        <QQa>TableOrChart</QQa>
        <QQb>Tables</QQb>
        <QQc>Tables</QQc>
        <QQe>Vote Method by Image: Joe Biden</QQe>
        <QQf>Vote Method by Image: Joe Biden</QQf>
        <QQh>false</QQh>
        <QQi>
          <Location>
            <X>1</X>
            <Y>984</Y>
          </Location>
          <Size>
            <Width>9</Width>
            <Height>30</Height>
          </Size>
          <X>1</X>
          <Y>984</Y>
          <Width>9</Width>
          <Height>30</Height>
        </QQi>
        <QQj xsi:nil="true"/>
      </QQe>
    </Second>
  </PairOfGuidQQaun>
  <PairOfGuidQQaun>
    <First>b8f3ac18-1a72-4fea-bba0-34509000fd80</First>
    <Second>
      <QQa>Vote Method by Image: Donald Trump</QQa>
      <QQb>b8f3ac18-1a72-4fea-bba0-34509000fd80</QQb>
      <QQc>9</QQc>
      <QQd>30</QQd>
      <QQe>
        <QQa>TableOrChart</QQa>
        <QQb>Tables</QQb>
        <QQc>Tables</QQc>
        <QQe>Vote Method by Image: Donald Trump</QQe>
        <QQf>Vote Method by Image: Donald Trump</QQf>
        <QQh>false</QQh>
        <QQi>
          <Location>
            <X>1</X>
            <Y>1019</Y>
          </Location>
          <Size>
            <Width>9</Width>
            <Height>30</Height>
          </Size>
          <X>1</X>
          <Y>1019</Y>
          <Width>9</Width>
          <Height>30</Height>
        </QQi>
        <QQj xsi:nil="true"/>
      </QQe>
    </Second>
  </PairOfGuidQQaun>
  <PairOfGuidQQaun>
    <First>0818af3e-2e73-4a89-859f-6599a97f8197</First>
    <Second>
      <QQa>Vote Method by Image: Bill Gustoff</QQa>
      <QQb>0818af3e-2e73-4a89-859f-6599a97f8197</QQb>
      <QQc>9</QQc>
      <QQd>30</QQd>
      <QQe>
        <QQa>TableOrChart</QQa>
        <QQb>Tables</QQb>
        <QQc>Tables</QQc>
        <QQe>Vote Method by Image: Bill Gustoff</QQe>
        <QQf>Vote Method by Image: Bill Gustoff</QQf>
        <QQh>false</QQh>
        <QQi>
          <Location>
            <X>1</X>
            <Y>1054</Y>
          </Location>
          <Size>
            <Width>9</Width>
            <Height>30</Height>
          </Size>
          <X>1</X>
          <Y>1054</Y>
          <Width>9</Width>
          <Height>30</Height>
        </QQi>
        <QQj xsi:nil="true"/>
      </QQe>
    </Second>
  </PairOfGuidQQaun>
  <PairOfGuidQQaun>
    <First>2e9a1d32-ebc3-446c-b9f7-5e4000e8419a</First>
    <Second>
      <QQa>Vote Method by Image: Heather Sievers</QQa>
      <QQb>2e9a1d32-ebc3-446c-b9f7-5e4000e8419a</QQb>
      <QQc>9</QQc>
      <QQd>30</QQd>
      <QQe>
        <QQa>TableOrChart</QQa>
        <QQb>Tables</QQb>
        <QQc>Tables</QQc>
        <QQe>Vote Method by Image: Heather Sievers</QQe>
        <QQf>Vote Method by Image: Heather Sievers</QQf>
        <QQh>false</QQh>
        <QQi>
          <Location>
            <X>1</X>
            <Y>1089</Y>
          </Location>
          <Size>
            <Width>9</Width>
            <Height>30</Height>
          </Size>
          <X>1</X>
          <Y>1089</Y>
          <Width>9</Width>
          <Height>30</Height>
        </QQi>
        <QQj xsi:nil="true"/>
      </QQe>
    </Second>
  </PairOfGuidQQaun>
  <PairOfGuidQQaun>
    <First>7bacf5a9-f174-4d9f-9279-149eb8f78386</First>
    <Second>
      <QQa>Vote Method by Top Priority State Legislature</QQa>
      <QQb>7bacf5a9-f174-4d9f-9279-149eb8f78386</QQb>
      <QQc>12</QQc>
      <QQd>30</QQd>
      <QQe>
        <QQa>TableOrChart</QQa>
        <QQb>Tables</QQb>
        <QQc>Tables</QQc>
        <QQe>Vote Method by Top Priority State Legislature</QQe>
        <QQf>Vote Method by Top Priority State Legislature</QQf>
        <QQh>false</QQh>
        <QQi>
          <Location>
            <X>1</X>
            <Y>1124</Y>
          </Location>
          <Size>
            <Width>12</Width>
            <Height>30</Height>
          </Size>
          <X>1</X>
          <Y>1124</Y>
          <Width>12</Width>
          <Height>30</Height>
        </QQi>
        <QQj xsi:nil="true"/>
      </QQe>
    </Second>
  </PairOfGuidQQaun>
  <PairOfGuidQQaun>
    <First>bd5e7fe1-3fd1-4a9f-8778-0eeca310d2f1</First>
    <Second>
      <QQa>Vote Method by Initial HD Ballot</QQa>
      <QQb>bd5e7fe1-3fd1-4a9f-8778-0eeca310d2f1</QQb>
      <QQc>8</QQc>
      <QQd>30</QQd>
      <QQe>
        <QQa>TableOrChart</QQa>
        <QQb>Tables</QQb>
        <QQc>Tables</QQc>
        <QQe>Vote Method by Initial HD Ballot</QQe>
        <QQf>Vote Method by Initial HD Ballot</QQf>
        <QQh>false</QQh>
        <QQi>
          <Location>
            <X>1</X>
            <Y>1159</Y>
          </Location>
          <Size>
            <Width>8</Width>
            <Height>30</Height>
          </Size>
          <X>1</X>
          <Y>1159</Y>
          <Width>8</Width>
          <Height>30</Height>
        </QQi>
        <QQj xsi:nil="true"/>
      </QQe>
    </Second>
  </PairOfGuidQQaun>
  <PairOfGuidQQaun>
    <First>1c0c650f-355d-461a-9cc0-79eca807fe1d</First>
    <Second>
      <QQa>Vote Method by Voter History</QQa>
      <QQb>1c0c650f-355d-461a-9cc0-79eca807fe1d</QQb>
      <QQc>6</QQc>
      <QQd>30</QQd>
      <QQe>
        <QQa>TableOrChart</QQa>
        <QQb>Tables</QQb>
        <QQc>Tables</QQc>
        <QQe>Vote Method by Voter History</QQe>
        <QQf>Vote Method by Voter History</QQf>
        <QQh>false</QQh>
        <QQi>
          <Location>
            <X>1</X>
            <Y>1194</Y>
          </Location>
          <Size>
            <Width>6</Width>
            <Height>30</Height>
          </Size>
          <X>1</X>
          <Y>1194</Y>
          <Width>6</Width>
          <Height>30</Height>
        </QQi>
        <QQj xsi:nil="true"/>
      </QQe>
    </Second>
  </PairOfGuidQQaun>
  <PairOfGuidQQaun>
    <First>997ff7fb-d26a-4a2a-8c6a-7297b3171f11</First>
    <Second>
      <QQa>Vote Method by News Source</QQa>
      <QQb>997ff7fb-d26a-4a2a-8c6a-7297b3171f11</QQb>
      <QQc>9</QQc>
      <QQd>30</QQd>
      <QQe>
        <QQa>TableOrChart</QQa>
        <QQb>Tables</QQb>
        <QQc>Tables</QQc>
        <QQe>Vote Method by News Source</QQe>
        <QQf>Vote Method by News Source</QQf>
        <QQh>false</QQh>
        <QQi>
          <Location>
            <X>1</X>
            <Y>1229</Y>
          </Location>
          <Size>
            <Width>9</Width>
            <Height>30</Height>
          </Size>
          <X>1</X>
          <Y>1229</Y>
          <Width>9</Width>
          <Height>30</Height>
        </QQi>
        <QQj xsi:nil="true"/>
      </QQe>
    </Second>
  </PairOfGuidQQaun>
  <PairOfGuidQQaun>
    <First>76807755-427d-4538-8b2c-cd56a797e442</First>
    <Second>
      <QQa>Vote Method by Gender</QQa>
      <QQb>76807755-427d-4538-8b2c-cd56a797e442</QQb>
      <QQc>3</QQc>
      <QQd>30</QQd>
      <QQe>
        <QQa>TableOrChart</QQa>
        <QQb>Tables</QQb>
        <QQc>Tables</QQc>
        <QQe>Vote Method by Gender</QQe>
        <QQf>Vote Method by Gender</QQf>
        <QQh>false</QQh>
        <QQi>
          <Location>
            <X>1</X>
            <Y>1264</Y>
          </Location>
          <Size>
            <Width>3</Width>
            <Height>30</Height>
          </Size>
          <X>1</X>
          <Y>1264</Y>
          <Width>3</Width>
          <Height>30</Height>
        </QQi>
        <QQj xsi:nil="true"/>
      </QQe>
    </Second>
  </PairOfGuidQQaun>
  <PairOfGuidQQaun>
    <First>b0ededa6-3c9b-46ce-9f6c-3777b5df7d28</First>
    <Second>
      <QQa>Vote Method by Age Range</QQa>
      <QQb>b0ededa6-3c9b-46ce-9f6c-3777b5df7d28</QQb>
      <QQc>8</QQc>
      <QQd>30</QQd>
      <QQe>
        <QQa>TableOrChart</QQa>
        <QQb>Tables</QQb>
        <QQc>Tables</QQc>
        <QQe>Vote Method by Age Range</QQe>
        <QQf>Vote Method by Age Range</QQf>
        <QQh>false</QQh>
        <QQi>
          <Location>
            <X>1</X>
            <Y>1299</Y>
          </Location>
          <Size>
            <Width>8</Width>
            <Height>30</Height>
          </Size>
          <X>1</X>
          <Y>1299</Y>
          <Width>8</Width>
          <Height>30</Height>
        </QQi>
        <QQj xsi:nil="true"/>
      </QQe>
    </Second>
  </PairOfGuidQQaun>
  <PairOfGuidQQaun>
    <First>c80ba918-9ab6-4bd6-91e6-3126e51864d2</First>
    <Second>
      <QQa>Vote Method by Partisanship by Response</QQa>
      <QQb>c80ba918-9ab6-4bd6-91e6-3126e51864d2</QQb>
      <QQc>9</QQc>
      <QQd>30</QQd>
      <QQe>
        <QQa>TableOrChart</QQa>
        <QQb>Tables</QQb>
        <QQc>Tables</QQc>
        <QQe>Vote Method by Partisanship by Response</QQe>
        <QQf>Vote Method by Partisanship by Response</QQf>
        <QQh>false</QQh>
        <QQi>
          <Location>
            <X>1</X>
            <Y>1334</Y>
          </Location>
          <Size>
            <Width>9</Width>
            <Height>30</Height>
          </Size>
          <X>1</X>
          <Y>1334</Y>
          <Width>9</Width>
          <Height>30</Height>
        </QQi>
        <QQj xsi:nil="true"/>
      </QQe>
    </Second>
  </PairOfGuidQQaun>
  <PairOfGuidQQaun>
    <First>94b179d5-7090-4c51-94af-a1388c5cb3c2</First>
    <Second>
      <QQa>Vote Method by Ideology</QQa>
      <QQb>94b179d5-7090-4c51-94af-a1388c5cb3c2</QQb>
      <QQc>9</QQc>
      <QQd>30</QQd>
      <QQe>
        <QQa>TableOrChart</QQa>
        <QQb>Tables</QQb>
        <QQc>Tables</QQc>
        <QQe>Vote Method by Ideology</QQe>
        <QQf>Vote Method by Ideology</QQf>
        <QQh>false</QQh>
        <QQi>
          <Location>
            <X>1</X>
            <Y>1369</Y>
          </Location>
          <Size>
            <Width>9</Width>
            <Height>30</Height>
          </Size>
          <X>1</X>
          <Y>1369</Y>
          <Width>9</Width>
          <Height>30</Height>
        </QQi>
        <QQj xsi:nil="true"/>
      </QQe>
    </Second>
  </PairOfGuidQQaun>
  <PairOfGuidQQaun>
    <First>db62a9ee-b577-4642-a08b-96f09f9644d1</First>
    <Second>
      <QQa>Vote Method by Race/Ethnicity</QQa>
      <QQb>db62a9ee-b577-4642-a08b-96f09f9644d1</QQb>
      <QQc>7</QQc>
      <QQd>30</QQd>
      <QQe>
        <QQa>TableOrChart</QQa>
        <QQb>Tables</QQb>
        <QQc>Tables</QQc>
        <QQe>Vote Method by Race/Ethnicity</QQe>
        <QQf>Vote Method by Race/Ethnicity</QQf>
        <QQh>false</QQh>
        <QQi>
          <Location>
            <X>1</X>
            <Y>1404</Y>
          </Location>
          <Size>
            <Width>7</Width>
            <Height>30</Height>
          </Size>
          <X>1</X>
          <Y>1404</Y>
          <Width>7</Width>
          <Height>30</Height>
        </QQi>
        <QQj xsi:nil="true"/>
      </QQe>
    </Second>
  </PairOfGuidQQaun>
  <PairOfGuidQQaun>
    <First>6f2a4f34-78e1-4bc4-a9d8-275fed3557c1</First>
    <Second>
      <QQa>Vote Method by 2020 Retro Ballot</QQa>
      <QQb>6f2a4f34-78e1-4bc4-a9d8-275fed3557c1</QQb>
      <QQc>6</QQc>
      <QQd>30</QQd>
      <QQe>
        <QQa>TableOrChart</QQa>
        <QQb>Tables</QQb>
        <QQc>Tables</QQc>
        <QQe>Vote Method by 2020 Retro Ballot</QQe>
        <QQf>Vote Method by 2020 Retro Ballot</QQf>
        <QQh>false</QQh>
        <QQi>
          <Location>
            <X>1</X>
            <Y>1439</Y>
          </Location>
          <Size>
            <Width>6</Width>
            <Height>30</Height>
          </Size>
          <X>1</X>
          <Y>1439</Y>
          <Width>6</Width>
          <Height>30</Height>
        </QQi>
        <QQj xsi:nil="true"/>
      </QQe>
    </Second>
  </PairOfGuidQQaun>
  <PairOfGuidQQaun>
    <First>79b2acc3-f29f-4984-96ab-29ee362eb773</First>
    <Second>
      <QQa>Vote Method by Education Level</QQa>
      <QQb>79b2acc3-f29f-4984-96ab-29ee362eb773</QQb>
      <QQc>10</QQc>
      <QQd>30</QQd>
      <QQe>
        <QQa>TableOrChart</QQa>
        <QQb>Tables</QQb>
        <QQc>Tables</QQc>
        <QQe>Vote Method by Education Level</QQe>
        <QQf>Vote Method by Education Level</QQf>
        <QQh>false</QQh>
        <QQi>
          <Location>
            <X>1</X>
            <Y>1474</Y>
          </Location>
          <Size>
            <Width>10</Width>
            <Height>30</Height>
          </Size>
          <X>1</X>
          <Y>1474</Y>
          <Width>10</Width>
          <Height>30</Height>
        </QQi>
        <QQj xsi:nil="true"/>
      </QQe>
    </Second>
  </PairOfGuidQQaun>
  <PairOfGuidQQaun>
    <First>f9e061c7-3ea5-4cf0-bc2b-8ad8ed88c40a</First>
    <Second>
      <QQa>Vote Method by General Election X of 4</QQa>
      <QQb>f9e061c7-3ea5-4cf0-bc2b-8ad8ed88c40a</QQb>
      <QQc>6</QQc>
      <QQd>30</QQd>
      <QQe>
        <QQa>TableOrChart</QQa>
        <QQb>Tables</QQb>
        <QQc>Tables</QQc>
        <QQe>Vote Method by General Election X of 4</QQe>
        <QQf>Vote Method by General Election X of 4</QQf>
        <QQh>false</QQh>
        <QQi>
          <Location>
            <X>1</X>
            <Y>1509</Y>
          </Location>
          <Size>
            <Width>6</Width>
            <Height>30</Height>
          </Size>
          <X>1</X>
          <Y>1509</Y>
          <Width>6</Width>
          <Height>30</Height>
        </QQi>
        <QQj xsi:nil="true"/>
      </QQe>
    </Second>
  </PairOfGuidQQaun>
  <PairOfGuidQQaun>
    <First>21e7dc0d-e5ce-4581-ad8b-5ca6d0644781</First>
    <Second>
      <QQa>Vote Method by Geo</QQa>
      <QQb>21e7dc0d-e5ce-4581-ad8b-5ca6d0644781</QQb>
      <QQc>3</QQc>
      <QQd>30</QQd>
      <QQe>
        <QQa>TableOrChart</QQa>
        <QQb>Tables</QQb>
        <QQc>Tables</QQc>
        <QQe>Vote Method by Geo</QQe>
        <QQf>Vote Method by Geo</QQf>
        <QQh>false</QQh>
        <QQi>
          <Location>
            <X>1</X>
            <Y>1544</Y>
          </Location>
          <Size>
            <Width>3</Width>
            <Height>30</Height>
          </Size>
          <X>1</X>
          <Y>1544</Y>
          <Width>3</Width>
          <Height>30</Height>
        </QQi>
        <QQj xsi:nil="true"/>
      </QQe>
    </Second>
  </PairOfGuidQQaun>
  <PairOfGuidQQaun>
    <First>21e13189-12d9-4abe-ae74-f1135b50d775</First>
    <Second>
      <QQa>Vote Method by Geo - Zip</QQa>
      <QQb>21e13189-12d9-4abe-ae74-f1135b50d775</QQb>
      <QQc>7</QQc>
      <QQd>30</QQd>
      <QQe>
        <QQa>TableOrChart</QQa>
        <QQb>Tables</QQb>
        <QQc>Tables</QQc>
        <QQe>Vote Method by Geo - Zip</QQe>
        <QQf>Vote Method by Geo - Zip</QQf>
        <QQh>false</QQh>
        <QQi>
          <Location>
            <X>1</X>
            <Y>1579</Y>
          </Location>
          <Size>
            <Width>7</Width>
            <Height>30</Height>
          </Size>
          <X>1</X>
          <Y>1579</Y>
          <Width>7</Width>
          <Height>30</Height>
        </QQi>
        <QQj xsi:nil="true"/>
      </QQe>
    </Second>
  </PairOfGuidQQaun>
  <PairOfGuidQQaun>
    <First>ffea0594-5c47-4d55-85ec-8766ba71466c</First>
    <Second>
      <QQa>Vote Method by Geo - City</QQa>
      <QQb>ffea0594-5c47-4d55-85ec-8766ba71466c</QQb>
      <QQc>5</QQc>
      <QQd>30</QQd>
      <QQe>
        <QQa>TableOrChart</QQa>
        <QQb>Tables</QQb>
        <QQc>Tables</QQc>
        <QQe>Vote Method by Geo - City</QQe>
        <QQf>Vote Method by Geo - City</QQf>
        <QQh>false</QQh>
        <QQi>
          <Location>
            <X>1</X>
            <Y>1614</Y>
          </Location>
          <Size>
            <Width>5</Width>
            <Height>30</Height>
          </Size>
          <X>1</X>
          <Y>1614</Y>
          <Width>5</Width>
          <Height>30</Height>
        </QQi>
        <QQj xsi:nil="true"/>
      </QQe>
    </Second>
  </PairOfGuidQQaun>
  <PairOfGuidQQaun>
    <First>95f2f012-17a5-41db-885c-9abbed6d06bc</First>
    <Second>
      <QQa>Vote Method by Income from File</QQa>
      <QQb>95f2f012-17a5-41db-885c-9abbed6d06bc</QQb>
      <QQc>5</QQc>
      <QQd>30</QQd>
      <QQe>
        <QQa>TableOrChart</QQa>
        <QQb>Tables</QQb>
        <QQc>Tables</QQc>
        <QQe>Vote Method by Income from File</QQe>
        <QQf>Vote Method by Income from File</QQf>
        <QQh>false</QQh>
        <QQi>
          <Location>
            <X>1</X>
            <Y>1649</Y>
          </Location>
          <Size>
            <Width>5</Width>
            <Height>30</Height>
          </Size>
          <X>1</X>
          <Y>1649</Y>
          <Width>5</Width>
          <Height>30</Height>
        </QQi>
        <QQj xsi:nil="true"/>
      </QQe>
    </Second>
  </PairOfGuidQQaun>
  <PairOfGuidQQaun>
    <First>67138423-2936-4127-b157-9fb58926d7e8</First>
    <Second>
      <QQa>Vote Method by Gender + Age</QQa>
      <QQb>67138423-2936-4127-b157-9fb58926d7e8</QQb>
      <QQc>11</QQc>
      <QQd>30</QQd>
      <QQe>
        <QQa>TableOrChart</QQa>
        <QQb>Tables</QQb>
        <QQc>Tables</QQc>
        <QQe>Vote Method by Gender + Age</QQe>
        <QQf>Vote Method by Gender + Age</QQf>
        <QQh>false</QQh>
        <QQi>
          <Location>
            <X>1</X>
            <Y>1684</Y>
          </Location>
          <Size>
            <Width>11</Width>
            <Height>30</Height>
          </Size>
          <X>1</X>
          <Y>1684</Y>
          <Width>11</Width>
          <Height>30</Height>
        </QQi>
        <QQj xsi:nil="true"/>
      </QQe>
    </Second>
  </PairOfGuidQQaun>
  <PairOfGuidQQaun>
    <First>58c64e3e-9eb9-405f-bc0d-e6b6b8134c6d</First>
    <Second>
      <QQa>Vote Method by Race + Gender</QQa>
      <QQb>58c64e3e-9eb9-405f-bc0d-e6b6b8134c6d</QQb>
      <QQc>11</QQc>
      <QQd>30</QQd>
      <QQe>
        <QQa>TableOrChart</QQa>
        <QQb>Tables</QQb>
        <QQc>Tables</QQc>
        <QQe>Vote Method by Race + Gender</QQe>
        <QQf>Vote Method by Race + Gender</QQf>
        <QQh>false</QQh>
        <QQi>
          <Location>
            <X>1</X>
            <Y>1719</Y>
          </Location>
          <Size>
            <Width>11</Width>
            <Height>30</Height>
          </Size>
          <X>1</X>
          <Y>1719</Y>
          <Width>11</Width>
          <Height>30</Height>
        </QQi>
        <QQj xsi:nil="true"/>
      </QQe>
    </Second>
  </PairOfGuidQQaun>
  <PairOfGuidQQaun>
    <First>23224003-d008-40ae-bae7-8663201d62d3</First>
    <Second>
      <QQa>Vote Method by Gender + Education</QQa>
      <QQb>23224003-d008-40ae-bae7-8663201d62d3</QQb>
      <QQc>6</QQc>
      <QQd>30</QQd>
      <QQe>
        <QQa>TableOrChart</QQa>
        <QQb>Tables</QQb>
        <QQc>Tables</QQc>
        <QQe>Vote Method by Gender + Education</QQe>
        <QQf>Vote Method by Gender + Education</QQf>
        <QQh>false</QQh>
        <QQi>
          <Location>
            <X>1</X>
            <Y>1754</Y>
          </Location>
          <Size>
            <Width>6</Width>
            <Height>30</Height>
          </Size>
          <X>1</X>
          <Y>1754</Y>
          <Width>6</Width>
          <Height>30</Height>
        </QQi>
        <QQj xsi:nil="true"/>
      </QQe>
    </Second>
  </PairOfGuidQQaun>
  <PairOfGuidQQaun>
    <First>211efb58-f8b4-46ef-afed-7ebe020654a2</First>
    <Second>
      <QQa>State Direction by Top Priority Federal</QQa>
      <QQb>211efb58-f8b4-46ef-afed-7ebe020654a2</QQb>
      <QQc>12</QQc>
      <QQd>18</QQd>
      <QQe>
        <QQa>TableOrChart</QQa>
        <QQb>Tables</QQb>
        <QQc>Tables</QQc>
        <QQe>State Direction by Top Priority Federal</QQe>
        <QQf>State Direction by Top Priority Federal</QQf>
        <QQh>false</QQh>
        <QQi>
          <Location>
            <X>1</X>
            <Y>1789</Y>
          </Location>
          <Size>
            <Width>12</Width>
            <Height>18</Height>
          </Size>
          <X>1</X>
          <Y>1789</Y>
          <Width>12</Width>
          <Height>18</Height>
        </QQi>
        <QQj xsi:nil="true"/>
      </QQe>
    </Second>
  </PairOfGuidQQaun>
  <PairOfGuidQQaun>
    <First>166f9a98-fd7e-49c3-8a84-d313be0704fa</First>
    <Second>
      <QQa>State Direction by Vote Method</QQa>
      <QQb>166f9a98-fd7e-49c3-8a84-d313be0704fa</QQb>
      <QQc>14</QQc>
      <QQd>18</QQd>
      <QQe>
        <QQa>TableOrChart</QQa>
        <QQb>Tables</QQb>
        <QQc>Tables</QQc>
        <QQe>State Direction by Vote Method</QQe>
        <QQf>State Direction by Vote Method</QQf>
        <QQh>false</QQh>
        <QQi>
          <Location>
            <X>1</X>
            <Y>1812</Y>
          </Location>
          <Size>
            <Width>14</Width>
            <Height>18</Height>
          </Size>
          <X>1</X>
          <Y>1812</Y>
          <Width>14</Width>
          <Height>18</Height>
        </QQi>
        <QQj xsi:nil="true"/>
      </QQe>
    </Second>
  </PairOfGuidQQaun>
  <PairOfGuidQQaun>
    <First>2e51035f-8e56-4ea6-aeed-f140a546ae63</First>
    <Second>
      <QQa>State Direction by State Direction</QQa>
      <QQb>2e51035f-8e56-4ea6-aeed-f140a546ae63</QQb>
      <QQc>8</QQc>
      <QQd>18</QQd>
      <QQe>
        <QQa>TableOrChart</QQa>
        <QQb>Tables</QQb>
        <QQc>Tables</QQc>
        <QQe>State Direction by State Direction</QQe>
        <QQf>State Direction by State Direction</QQf>
        <QQh>false</QQh>
        <QQi>
          <Location>
            <X>1</X>
            <Y>1835</Y>
          </Location>
          <Size>
            <Width>8</Width>
            <Height>18</Height>
          </Size>
          <X>1</X>
          <Y>1835</Y>
          <Width>8</Width>
          <Height>18</Height>
        </QQi>
        <QQj xsi:nil="true"/>
      </QQe>
    </Second>
  </PairOfGuidQQaun>
  <PairOfGuidQQaun>
    <First>19bc2f63-8b08-4bbe-a438-3a846a6f1684</First>
    <Second>
      <QQa>State Direction by Generic Ballot</QQa>
      <QQb>19bc2f63-8b08-4bbe-a438-3a846a6f1684</QQb>
      <QQc>8</QQc>
      <QQd>18</QQd>
      <QQe>
        <QQa>TableOrChart</QQa>
        <QQb>Tables</QQb>
        <QQc>Tables</QQc>
        <QQe>State Direction by Generic Ballot</QQe>
        <QQf>State Direction by Generic Ballot</QQf>
        <QQh>false</QQh>
        <QQi>
          <Location>
            <X>1</X>
            <Y>1858</Y>
          </Location>
          <Size>
            <Width>8</Width>
            <Height>18</Height>
          </Size>
          <X>1</X>
          <Y>1858</Y>
          <Width>8</Width>
          <Height>18</Height>
        </QQi>
        <QQj xsi:nil="true"/>
      </QQe>
    </Second>
  </PairOfGuidQQaun>
  <PairOfGuidQQaun>
    <First>2797974d-9926-48b6-9bdf-94c925026f6c</First>
    <Second>
      <QQa>State Direction by Image: Joe Biden</QQa>
      <QQb>2797974d-9926-48b6-9bdf-94c925026f6c</QQb>
      <QQc>9</QQc>
      <QQd>18</QQd>
      <QQe>
        <QQa>TableOrChart</QQa>
        <QQb>Tables</QQb>
        <QQc>Tables</QQc>
        <QQe>State Direction by Image: Joe Biden</QQe>
        <QQf>State Direction by Image: Joe Biden</QQf>
        <QQh>false</QQh>
        <QQi>
          <Location>
            <X>1</X>
            <Y>1881</Y>
          </Location>
          <Size>
            <Width>9</Width>
            <Height>18</Height>
          </Size>
          <X>1</X>
          <Y>1881</Y>
          <Width>9</Width>
          <Height>18</Height>
        </QQi>
        <QQj xsi:nil="true"/>
      </QQe>
    </Second>
  </PairOfGuidQQaun>
  <PairOfGuidQQaun>
    <First>aeeecca5-68f0-4f69-b85c-41f4ff16fb89</First>
    <Second>
      <QQa>State Direction by Image: Donald Trump</QQa>
      <QQb>aeeecca5-68f0-4f69-b85c-41f4ff16fb89</QQb>
      <QQc>9</QQc>
      <QQd>18</QQd>
      <QQe>
        <QQa>TableOrChart</QQa>
        <QQb>Tables</QQb>
        <QQc>Tables</QQc>
        <QQe>State Direction by Image: Donald Trump</QQe>
        <QQf>State Direction by Image: Donald Trump</QQf>
        <QQh>false</QQh>
        <QQi>
          <Location>
            <X>1</X>
            <Y>1904</Y>
          </Location>
          <Size>
            <Width>9</Width>
            <Height>18</Height>
          </Size>
          <X>1</X>
          <Y>1904</Y>
          <Width>9</Width>
          <Height>18</Height>
        </QQi>
        <QQj xsi:nil="true"/>
      </QQe>
    </Second>
  </PairOfGuidQQaun>
  <PairOfGuidQQaun>
    <First>669ab746-d80d-49a6-b1ff-1335de472ce5</First>
    <Second>
      <QQa>State Direction by Image: Bill Gustoff</QQa>
      <QQb>669ab746-d80d-49a6-b1ff-1335de472ce5</QQb>
      <QQc>9</QQc>
      <QQd>18</QQd>
      <QQe>
        <QQa>TableOrChart</QQa>
        <QQb>Tables</QQb>
        <QQc>Tables</QQc>
        <QQe>State Direction by Image: Bill Gustoff</QQe>
        <QQf>State Direction by Image: Bill Gustoff</QQf>
        <QQh>false</QQh>
        <QQi>
          <Location>
            <X>1</X>
            <Y>1927</Y>
          </Location>
          <Size>
            <Width>9</Width>
            <Height>18</Height>
          </Size>
          <X>1</X>
          <Y>1927</Y>
          <Width>9</Width>
          <Height>18</Height>
        </QQi>
        <QQj xsi:nil="true"/>
      </QQe>
    </Second>
  </PairOfGuidQQaun>
  <PairOfGuidQQaun>
    <First>3f029832-ac3b-4e05-9c06-69a990dec657</First>
    <Second>
      <QQa>State Direction by Image: Heather Sievers</QQa>
      <QQb>3f029832-ac3b-4e05-9c06-69a990dec657</QQb>
      <QQc>9</QQc>
      <QQd>18</QQd>
      <QQe>
        <QQa>TableOrChart</QQa>
        <QQb>Tables</QQb>
        <QQc>Tables</QQc>
        <QQe>State Direction by Image: Heather Sievers</QQe>
        <QQf>State Direction by Image: Heather Sievers</QQf>
        <QQh>false</QQh>
        <QQi>
          <Location>
            <X>1</X>
            <Y>1950</Y>
          </Location>
          <Size>
            <Width>9</Width>
            <Height>18</Height>
          </Size>
          <X>1</X>
          <Y>1950</Y>
          <Width>9</Width>
          <Height>18</Height>
        </QQi>
        <QQj xsi:nil="true"/>
      </QQe>
    </Second>
  </PairOfGuidQQaun>
  <PairOfGuidQQaun>
    <First>d9caf227-6f62-427f-8042-543c3cd34d46</First>
    <Second>
      <QQa>State Direction by Top Priority State Legislature</QQa>
      <QQb>d9caf227-6f62-427f-8042-543c3cd34d46</QQb>
      <QQc>12</QQc>
      <QQd>18</QQd>
      <QQe>
        <QQa>TableOrChart</QQa>
        <QQb>Tables</QQb>
        <QQc>Tables</QQc>
        <QQe>State Direction by Top Priority State Legislature</QQe>
        <QQf>State Direction by Top Priority State Legislature</QQf>
        <QQh>false</QQh>
        <QQi>
          <Location>
            <X>1</X>
            <Y>1973</Y>
          </Location>
          <Size>
            <Width>12</Width>
            <Height>18</Height>
          </Size>
          <X>1</X>
          <Y>1973</Y>
          <Width>12</Width>
          <Height>18</Height>
        </QQi>
        <QQj xsi:nil="true"/>
      </QQe>
    </Second>
  </PairOfGuidQQaun>
  <PairOfGuidQQaun>
    <First>7ba95205-4e66-4435-bced-8c90cb214400</First>
    <Second>
      <QQa>State Direction by Initial HD Ballot</QQa>
      <QQb>7ba95205-4e66-4435-bced-8c90cb214400</QQb>
      <QQc>8</QQc>
      <QQd>18</QQd>
      <QQe>
        <QQa>TableOrChart</QQa>
        <QQb>Tables</QQb>
        <QQc>Tables</QQc>
        <QQe>State Direction by Initial HD Ballot</QQe>
        <QQf>State Direction by Initial HD Ballot</QQf>
        <QQh>false</QQh>
        <QQi>
          <Location>
            <X>1</X>
            <Y>1996</Y>
          </Location>
          <Size>
            <Width>8</Width>
            <Height>18</Height>
          </Size>
          <X>1</X>
          <Y>1996</Y>
          <Width>8</Width>
          <Height>18</Height>
        </QQi>
        <QQj xsi:nil="true"/>
      </QQe>
    </Second>
  </PairOfGuidQQaun>
  <PairOfGuidQQaun>
    <First>a8722ee6-67df-445c-a44d-2b2298d6f810</First>
    <Second>
      <QQa>State Direction by Voter History</QQa>
      <QQb>a8722ee6-67df-445c-a44d-2b2298d6f810</QQb>
      <QQc>6</QQc>
      <QQd>18</QQd>
      <QQe>
        <QQa>TableOrChart</QQa>
        <QQb>Tables</QQb>
        <QQc>Tables</QQc>
        <QQe>State Direction by Voter History</QQe>
        <QQf>State Direction by Voter History</QQf>
        <QQh>false</QQh>
        <QQi>
          <Location>
            <X>1</X>
            <Y>2019</Y>
          </Location>
          <Size>
            <Width>6</Width>
            <Height>18</Height>
          </Size>
          <X>1</X>
          <Y>2019</Y>
          <Width>6</Width>
          <Height>18</Height>
        </QQi>
        <QQj xsi:nil="true"/>
      </QQe>
    </Second>
  </PairOfGuidQQaun>
  <PairOfGuidQQaun>
    <First>3a604395-51e2-4e7f-94c5-34f4fe0ed5e2</First>
    <Second>
      <QQa>State Direction by News Source</QQa>
      <QQb>3a604395-51e2-4e7f-94c5-34f4fe0ed5e2</QQb>
      <QQc>9</QQc>
      <QQd>18</QQd>
      <QQe>
        <QQa>TableOrChart</QQa>
        <QQb>Tables</QQb>
        <QQc>Tables</QQc>
        <QQe>State Direction by News Source</QQe>
        <QQf>State Direction by News Source</QQf>
        <QQh>false</QQh>
        <QQi>
          <Location>
            <X>1</X>
            <Y>2042</Y>
          </Location>
          <Size>
            <Width>9</Width>
            <Height>18</Height>
          </Size>
          <X>1</X>
          <Y>2042</Y>
          <Width>9</Width>
          <Height>18</Height>
        </QQi>
        <QQj xsi:nil="true"/>
      </QQe>
    </Second>
  </PairOfGuidQQaun>
  <PairOfGuidQQaun>
    <First>7a8e4842-0f25-4fde-a868-5b5be5d53912</First>
    <Second>
      <QQa>State Direction by Gender</QQa>
      <QQb>7a8e4842-0f25-4fde-a868-5b5be5d53912</QQb>
      <QQc>3</QQc>
      <QQd>18</QQd>
      <QQe>
        <QQa>TableOrChart</QQa>
        <QQb>Tables</QQb>
        <QQc>Tables</QQc>
        <QQe>State Direction by Gender</QQe>
        <QQf>State Direction by Gender</QQf>
        <QQh>false</QQh>
        <QQi>
          <Location>
            <X>1</X>
            <Y>2065</Y>
          </Location>
          <Size>
            <Width>3</Width>
            <Height>18</Height>
          </Size>
          <X>1</X>
          <Y>2065</Y>
          <Width>3</Width>
          <Height>18</Height>
        </QQi>
        <QQj xsi:nil="true"/>
      </QQe>
    </Second>
  </PairOfGuidQQaun>
  <PairOfGuidQQaun>
    <First>3fd063db-c1d0-4097-8a34-bdcf3b51939e</First>
    <Second>
      <QQa>State Direction by Age Range</QQa>
      <QQb>3fd063db-c1d0-4097-8a34-bdcf3b51939e</QQb>
      <QQc>8</QQc>
      <QQd>18</QQd>
      <QQe>
        <QQa>TableOrChart</QQa>
        <QQb>Tables</QQb>
        <QQc>Tables</QQc>
        <QQe>State Direction by Age Range</QQe>
        <QQf>State Direction by Age Range</QQf>
        <QQh>false</QQh>
        <QQi>
          <Location>
            <X>1</X>
            <Y>2088</Y>
          </Location>
          <Size>
            <Width>8</Width>
            <Height>18</Height>
          </Size>
          <X>1</X>
          <Y>2088</Y>
          <Width>8</Width>
          <Height>18</Height>
        </QQi>
        <QQj xsi:nil="true"/>
      </QQe>
    </Second>
  </PairOfGuidQQaun>
  <PairOfGuidQQaun>
    <First>2ebb5a58-2d1d-44d2-8745-88dd840d1ed6</First>
    <Second>
      <QQa>State Direction by Partisanship by Response</QQa>
      <QQb>2ebb5a58-2d1d-44d2-8745-88dd840d1ed6</QQb>
      <QQc>9</QQc>
      <QQd>18</QQd>
      <QQe>
        <QQa>TableOrChart</QQa>
        <QQb>Tables</QQb>
        <QQc>Tables</QQc>
        <QQe>State Direction by Partisanship by Response</QQe>
        <QQf>State Direction by Partisanship by Response</QQf>
        <QQh>false</QQh>
        <QQi>
          <Location>
            <X>1</X>
            <Y>2111</Y>
          </Location>
          <Size>
            <Width>9</Width>
            <Height>18</Height>
          </Size>
          <X>1</X>
          <Y>2111</Y>
          <Width>9</Width>
          <Height>18</Height>
        </QQi>
        <QQj xsi:nil="true"/>
      </QQe>
    </Second>
  </PairOfGuidQQaun>
  <PairOfGuidQQaun>
    <First>4a7beafc-84d7-4c64-8bcc-3ca140010b1f</First>
    <Second>
      <QQa>State Direction by Ideology</QQa>
      <QQb>4a7beafc-84d7-4c64-8bcc-3ca140010b1f</QQb>
      <QQc>9</QQc>
      <QQd>18</QQd>
      <QQe>
        <QQa>TableOrChart</QQa>
        <QQb>Tables</QQb>
        <QQc>Tables</QQc>
        <QQe>State Direction by Ideology</QQe>
        <QQf>State Direction by Ideology</QQf>
        <QQh>false</QQh>
        <QQi>
          <Location>
            <X>1</X>
            <Y>2134</Y>
          </Location>
          <Size>
            <Width>9</Width>
            <Height>18</Height>
          </Size>
          <X>1</X>
          <Y>2134</Y>
          <Width>9</Width>
          <Height>18</Height>
        </QQi>
        <QQj xsi:nil="true"/>
      </QQe>
    </Second>
  </PairOfGuidQQaun>
  <PairOfGuidQQaun>
    <First>6c7aea66-fe6a-4cbc-8db3-f9d6ba4eab5f</First>
    <Second>
      <QQa>State Direction by Race/Ethnicity</QQa>
      <QQb>6c7aea66-fe6a-4cbc-8db3-f9d6ba4eab5f</QQb>
      <QQc>7</QQc>
      <QQd>18</QQd>
      <QQe>
        <QQa>TableOrChart</QQa>
        <QQb>Tables</QQb>
        <QQc>Tables</QQc>
        <QQe>State Direction by Race/Ethnicity</QQe>
        <QQf>State Direction by Race/Ethnicity</QQf>
        <QQh>false</QQh>
        <QQi>
          <Location>
            <X>1</X>
            <Y>2157</Y>
          </Location>
          <Size>
            <Width>7</Width>
            <Height>18</Height>
          </Size>
          <X>1</X>
          <Y>2157</Y>
          <Width>7</Width>
          <Height>18</Height>
        </QQi>
        <QQj xsi:nil="true"/>
      </QQe>
    </Second>
  </PairOfGuidQQaun>
  <PairOfGuidQQaun>
    <First>792d72c5-2b57-4d18-a640-0343bc3ad5c8</First>
    <Second>
      <QQa>State Direction by 2020 Retro Ballot</QQa>
      <QQb>792d72c5-2b57-4d18-a640-0343bc3ad5c8</QQb>
      <QQc>6</QQc>
      <QQd>18</QQd>
      <QQe>
        <QQa>TableOrChart</QQa>
        <QQb>Tables</QQb>
        <QQc>Tables</QQc>
        <QQe>State Direction by 2020 Retro Ballot</QQe>
        <QQf>State Direction by 2020 Retro Ballot</QQf>
        <QQh>false</QQh>
        <QQi>
          <Location>
            <X>1</X>
            <Y>2180</Y>
          </Location>
          <Size>
            <Width>6</Width>
            <Height>18</Height>
          </Size>
          <X>1</X>
          <Y>2180</Y>
          <Width>6</Width>
          <Height>18</Height>
        </QQi>
        <QQj xsi:nil="true"/>
      </QQe>
    </Second>
  </PairOfGuidQQaun>
  <PairOfGuidQQaun>
    <First>cab1eed3-d932-4fd4-a11d-7b53b55e4cde</First>
    <Second>
      <QQa>State Direction by Education Level</QQa>
      <QQb>cab1eed3-d932-4fd4-a11d-7b53b55e4cde</QQb>
      <QQc>10</QQc>
      <QQd>18</QQd>
      <QQe>
        <QQa>TableOrChart</QQa>
        <QQb>Tables</QQb>
        <QQc>Tables</QQc>
        <QQe>State Direction by Education Level</QQe>
        <QQf>State Direction by Education Level</QQf>
        <QQh>false</QQh>
        <QQi>
          <Location>
            <X>1</X>
            <Y>2203</Y>
          </Location>
          <Size>
            <Width>10</Width>
            <Height>18</Height>
          </Size>
          <X>1</X>
          <Y>2203</Y>
          <Width>10</Width>
          <Height>18</Height>
        </QQi>
        <QQj xsi:nil="true"/>
      </QQe>
    </Second>
  </PairOfGuidQQaun>
  <PairOfGuidQQaun>
    <First>a1e5791d-a308-4fda-bd8b-cda92e225444</First>
    <Second>
      <QQa>State Direction by General Election X of 4</QQa>
      <QQb>a1e5791d-a308-4fda-bd8b-cda92e225444</QQb>
      <QQc>6</QQc>
      <QQd>18</QQd>
      <QQe>
        <QQa>TableOrChart</QQa>
        <QQb>Tables</QQb>
        <QQc>Tables</QQc>
        <QQe>State Direction by General Election X of 4</QQe>
        <QQf>State Direction by General Election X of 4</QQf>
        <QQh>false</QQh>
        <QQi>
          <Location>
            <X>1</X>
            <Y>2226</Y>
          </Location>
          <Size>
            <Width>6</Width>
            <Height>18</Height>
          </Size>
          <X>1</X>
          <Y>2226</Y>
          <Width>6</Width>
          <Height>18</Height>
        </QQi>
        <QQj xsi:nil="true"/>
      </QQe>
    </Second>
  </PairOfGuidQQaun>
  <PairOfGuidQQaun>
    <First>12d26df0-4058-40d6-ba17-23a34b9334a7</First>
    <Second>
      <QQa>State Direction by Geo</QQa>
      <QQb>12d26df0-4058-40d6-ba17-23a34b9334a7</QQb>
      <QQc>3</QQc>
      <QQd>18</QQd>
      <QQe>
        <QQa>TableOrChart</QQa>
        <QQb>Tables</QQb>
        <QQc>Tables</QQc>
        <QQe>State Direction by Geo</QQe>
        <QQf>State Direction by Geo</QQf>
        <QQh>false</QQh>
        <QQi>
          <Location>
            <X>1</X>
            <Y>2249</Y>
          </Location>
          <Size>
            <Width>3</Width>
            <Height>18</Height>
          </Size>
          <X>1</X>
          <Y>2249</Y>
          <Width>3</Width>
          <Height>18</Height>
        </QQi>
        <QQj xsi:nil="true"/>
      </QQe>
    </Second>
  </PairOfGuidQQaun>
  <PairOfGuidQQaun>
    <First>04f6f9b7-6745-4370-afec-e2989b1c6227</First>
    <Second>
      <QQa>State Direction by Geo - Zip</QQa>
      <QQb>04f6f9b7-6745-4370-afec-e2989b1c6227</QQb>
      <QQc>7</QQc>
      <QQd>18</QQd>
      <QQe>
        <QQa>TableOrChart</QQa>
        <QQb>Tables</QQb>
        <QQc>Tables</QQc>
        <QQe>State Direction by Geo - Zip</QQe>
        <QQf>State Direction by Geo - Zip</QQf>
        <QQh>false</QQh>
        <QQi>
          <Location>
            <X>1</X>
            <Y>2272</Y>
          </Location>
          <Size>
            <Width>7</Width>
            <Height>18</Height>
          </Size>
          <X>1</X>
          <Y>2272</Y>
          <Width>7</Width>
          <Height>18</Height>
        </QQi>
        <QQj xsi:nil="true"/>
      </QQe>
    </Second>
  </PairOfGuidQQaun>
  <PairOfGuidQQaun>
    <First>7945391e-065b-4042-9315-1b64d146c57e</First>
    <Second>
      <QQa>State Direction by Geo - City</QQa>
      <QQb>7945391e-065b-4042-9315-1b64d146c57e</QQb>
      <QQc>5</QQc>
      <QQd>18</QQd>
      <QQe>
        <QQa>TableOrChart</QQa>
        <QQb>Tables</QQb>
        <QQc>Tables</QQc>
        <QQe>State Direction by Geo - City</QQe>
        <QQf>State Direction by Geo - City</QQf>
        <QQh>false</QQh>
        <QQi>
          <Location>
            <X>1</X>
            <Y>2295</Y>
          </Location>
          <Size>
            <Width>5</Width>
            <Height>18</Height>
          </Size>
          <X>1</X>
          <Y>2295</Y>
          <Width>5</Width>
          <Height>18</Height>
        </QQi>
        <QQj xsi:nil="true"/>
      </QQe>
    </Second>
  </PairOfGuidQQaun>
  <PairOfGuidQQaun>
    <First>af6fbb5f-829e-49e8-a086-fda7db4eb132</First>
    <Second>
      <QQa>State Direction by Income from File</QQa>
      <QQb>af6fbb5f-829e-49e8-a086-fda7db4eb132</QQb>
      <QQc>5</QQc>
      <QQd>18</QQd>
      <QQe>
        <QQa>TableOrChart</QQa>
        <QQb>Tables</QQb>
        <QQc>Tables</QQc>
        <QQe>State Direction by Income from File</QQe>
        <QQf>State Direction by Income from File</QQf>
        <QQh>false</QQh>
        <QQi>
          <Location>
            <X>1</X>
            <Y>2318</Y>
          </Location>
          <Size>
            <Width>5</Width>
            <Height>18</Height>
          </Size>
          <X>1</X>
          <Y>2318</Y>
          <Width>5</Width>
          <Height>18</Height>
        </QQi>
        <QQj xsi:nil="true"/>
      </QQe>
    </Second>
  </PairOfGuidQQaun>
  <PairOfGuidQQaun>
    <First>ffc5d0ad-e807-4534-a13e-994e01057e9f</First>
    <Second>
      <QQa>State Direction by Gender + Age</QQa>
      <QQb>ffc5d0ad-e807-4534-a13e-994e01057e9f</QQb>
      <QQc>11</QQc>
      <QQd>18</QQd>
      <QQe>
        <QQa>TableOrChart</QQa>
        <QQb>Tables</QQb>
        <QQc>Tables</QQc>
        <QQe>State Direction by Gender + Age</QQe>
        <QQf>State Direction by Gender + Age</QQf>
        <QQh>false</QQh>
        <QQi>
          <Location>
            <X>1</X>
            <Y>2341</Y>
          </Location>
          <Size>
            <Width>11</Width>
            <Height>18</Height>
          </Size>
          <X>1</X>
          <Y>2341</Y>
          <Width>11</Width>
          <Height>18</Height>
        </QQi>
        <QQj xsi:nil="true"/>
      </QQe>
    </Second>
  </PairOfGuidQQaun>
  <PairOfGuidQQaun>
    <First>17f55886-9ad8-47f2-b96c-ef06b28d08f9</First>
    <Second>
      <QQa>State Direction by Race + Gender</QQa>
      <QQb>17f55886-9ad8-47f2-b96c-ef06b28d08f9</QQb>
      <QQc>11</QQc>
      <QQd>18</QQd>
      <QQe>
        <QQa>TableOrChart</QQa>
        <QQb>Tables</QQb>
        <QQc>Tables</QQc>
        <QQe>State Direction by Race + Gender</QQe>
        <QQf>State Direction by Race + Gender</QQf>
        <QQh>false</QQh>
        <QQi>
          <Location>
            <X>1</X>
            <Y>2364</Y>
          </Location>
          <Size>
            <Width>11</Width>
            <Height>18</Height>
          </Size>
          <X>1</X>
          <Y>2364</Y>
          <Width>11</Width>
          <Height>18</Height>
        </QQi>
        <QQj xsi:nil="true"/>
      </QQe>
    </Second>
  </PairOfGuidQQaun>
  <PairOfGuidQQaun>
    <First>136fd168-eeea-41cc-8ac8-7e422528fc40</First>
    <Second>
      <QQa>State Direction by Gender + Education</QQa>
      <QQb>136fd168-eeea-41cc-8ac8-7e422528fc40</QQb>
      <QQc>6</QQc>
      <QQd>18</QQd>
      <QQe>
        <QQa>TableOrChart</QQa>
        <QQb>Tables</QQb>
        <QQc>Tables</QQc>
        <QQe>State Direction by Gender + Education</QQe>
        <QQf>State Direction by Gender + Education</QQf>
        <QQh>false</QQh>
        <QQi>
          <Location>
            <X>1</X>
            <Y>2387</Y>
          </Location>
          <Size>
            <Width>6</Width>
            <Height>18</Height>
          </Size>
          <X>1</X>
          <Y>2387</Y>
          <Width>6</Width>
          <Height>18</Height>
        </QQi>
        <QQj xsi:nil="true"/>
      </QQe>
    </Second>
  </PairOfGuidQQaun>
  <PairOfGuidQQaun>
    <First>50226d78-a887-4687-9d92-633c29fa7e49</First>
    <Second>
      <QQa>Generic Ballot by Top Priority Federal</QQa>
      <QQb>50226d78-a887-4687-9d92-633c29fa7e49</QQb>
      <QQc>12</QQc>
      <QQd>18</QQd>
      <QQe>
        <QQa>TableOrChart</QQa>
        <QQb>Tables</QQb>
        <QQc>Tables</QQc>
        <QQe>Generic Ballot by Top Priority Federal</QQe>
        <QQf>Generic Ballot by Top Priority Federal</QQf>
        <QQh>false</QQh>
        <QQi>
          <Location>
            <X>1</X>
            <Y>2410</Y>
          </Location>
          <Size>
            <Width>12</Width>
            <Height>18</Height>
          </Size>
          <X>1</X>
          <Y>2410</Y>
          <Width>12</Width>
          <Height>18</Height>
        </QQi>
        <QQj xsi:nil="true"/>
      </QQe>
    </Second>
  </PairOfGuidQQaun>
  <PairOfGuidQQaun>
    <First>86dfb2e1-4776-41ce-91d7-31015ef0643c</First>
    <Second>
      <QQa>Generic Ballot by Vote Method</QQa>
      <QQb>86dfb2e1-4776-41ce-91d7-31015ef0643c</QQb>
      <QQc>14</QQc>
      <QQd>18</QQd>
      <QQe>
        <QQa>TableOrChart</QQa>
        <QQb>Tables</QQb>
        <QQc>Tables</QQc>
        <QQe>Generic Ballot by Vote Method</QQe>
        <QQf>Generic Ballot by Vote Method</QQf>
        <QQh>false</QQh>
        <QQi>
          <Location>
            <X>1</X>
            <Y>2433</Y>
          </Location>
          <Size>
            <Width>14</Width>
            <Height>18</Height>
          </Size>
          <X>1</X>
          <Y>2433</Y>
          <Width>14</Width>
          <Height>18</Height>
        </QQi>
        <QQj xsi:nil="true"/>
      </QQe>
    </Second>
  </PairOfGuidQQaun>
  <PairOfGuidQQaun>
    <First>f1ef6ecc-9dd7-4192-9a04-a82d7b058c3f</First>
    <Second>
      <QQa>Generic Ballot by State Direction</QQa>
      <QQb>f1ef6ecc-9dd7-4192-9a04-a82d7b058c3f</QQb>
      <QQc>8</QQc>
      <QQd>18</QQd>
      <QQe>
        <QQa>TableOrChart</QQa>
        <QQb>Tables</QQb>
        <QQc>Tables</QQc>
        <QQe>Generic Ballot by State Direction</QQe>
        <QQf>Generic Ballot by State Direction</QQf>
        <QQh>false</QQh>
        <QQi>
          <Location>
            <X>1</X>
            <Y>2456</Y>
          </Location>
          <Size>
            <Width>8</Width>
            <Height>18</Height>
          </Size>
          <X>1</X>
          <Y>2456</Y>
          <Width>8</Width>
          <Height>18</Height>
        </QQi>
        <QQj xsi:nil="true"/>
      </QQe>
    </Second>
  </PairOfGuidQQaun>
  <PairOfGuidQQaun>
    <First>99efeb2f-d3d9-4870-ac5b-985b32a67740</First>
    <Second>
      <QQa>Generic Ballot by Generic Ballot</QQa>
      <QQb>99efeb2f-d3d9-4870-ac5b-985b32a67740</QQb>
      <QQc>8</QQc>
      <QQd>18</QQd>
      <QQe>
        <QQa>TableOrChart</QQa>
        <QQb>Tables</QQb>
        <QQc>Tables</QQc>
        <QQe>Generic Ballot by Generic Ballot</QQe>
        <QQf>Generic Ballot by Generic Ballot</QQf>
        <QQh>false</QQh>
        <QQi>
          <Location>
            <X>1</X>
            <Y>2479</Y>
          </Location>
          <Size>
            <Width>8</Width>
            <Height>18</Height>
          </Size>
          <X>1</X>
          <Y>2479</Y>
          <Width>8</Width>
          <Height>18</Height>
        </QQi>
        <QQj xsi:nil="true"/>
      </QQe>
    </Second>
  </PairOfGuidQQaun>
  <PairOfGuidQQaun>
    <First>02ec8550-14b7-4323-a17d-f85539304378</First>
    <Second>
      <QQa>Generic Ballot by Image: Joe Biden</QQa>
      <QQb>02ec8550-14b7-4323-a17d-f85539304378</QQb>
      <QQc>9</QQc>
      <QQd>18</QQd>
      <QQe>
        <QQa>TableOrChart</QQa>
        <QQb>Tables</QQb>
        <QQc>Tables</QQc>
        <QQe>Generic Ballot by Image: Joe Biden</QQe>
        <QQf>Generic Ballot by Image: Joe Biden</QQf>
        <QQh>false</QQh>
        <QQi>
          <Location>
            <X>1</X>
            <Y>2502</Y>
          </Location>
          <Size>
            <Width>9</Width>
            <Height>18</Height>
          </Size>
          <X>1</X>
          <Y>2502</Y>
          <Width>9</Width>
          <Height>18</Height>
        </QQi>
        <QQj xsi:nil="true"/>
      </QQe>
    </Second>
  </PairOfGuidQQaun>
  <PairOfGuidQQaun>
    <First>6b9d9afd-42ed-4c3a-80c1-7ca4d953c62c</First>
    <Second>
      <QQa>Generic Ballot by Image: Donald Trump</QQa>
      <QQb>6b9d9afd-42ed-4c3a-80c1-7ca4d953c62c</QQb>
      <QQc>9</QQc>
      <QQd>18</QQd>
      <QQe>
        <QQa>TableOrChart</QQa>
        <QQb>Tables</QQb>
        <QQc>Tables</QQc>
        <QQe>Generic Ballot by Image: Donald Trump</QQe>
        <QQf>Generic Ballot by Image: Donald Trump</QQf>
        <QQh>false</QQh>
        <QQi>
          <Location>
            <X>1</X>
            <Y>2525</Y>
          </Location>
          <Size>
            <Width>9</Width>
            <Height>18</Height>
          </Size>
          <X>1</X>
          <Y>2525</Y>
          <Width>9</Width>
          <Height>18</Height>
        </QQi>
        <QQj xsi:nil="true"/>
      </QQe>
    </Second>
  </PairOfGuidQQaun>
  <PairOfGuidQQaun>
    <First>eadc9acf-959f-4649-816c-277dd2a1c0e2</First>
    <Second>
      <QQa>Generic Ballot by Image: Bill Gustoff</QQa>
      <QQb>eadc9acf-959f-4649-816c-277dd2a1c0e2</QQb>
      <QQc>9</QQc>
      <QQd>18</QQd>
      <QQe>
        <QQa>TableOrChart</QQa>
        <QQb>Tables</QQb>
        <QQc>Tables</QQc>
        <QQe>Generic Ballot by Image: Bill Gustoff</QQe>
        <QQf>Generic Ballot by Image: Bill Gustoff</QQf>
        <QQh>false</QQh>
        <QQi>
          <Location>
            <X>1</X>
            <Y>2548</Y>
          </Location>
          <Size>
            <Width>9</Width>
            <Height>18</Height>
          </Size>
          <X>1</X>
          <Y>2548</Y>
          <Width>9</Width>
          <Height>18</Height>
        </QQi>
        <QQj xsi:nil="true"/>
      </QQe>
    </Second>
  </PairOfGuidQQaun>
  <PairOfGuidQQaun>
    <First>bf5702e6-f7e7-43fe-946c-a266c4aabe4f</First>
    <Second>
      <QQa>Generic Ballot by Image: Heather Sievers</QQa>
      <QQb>bf5702e6-f7e7-43fe-946c-a266c4aabe4f</QQb>
      <QQc>9</QQc>
      <QQd>18</QQd>
      <QQe>
        <QQa>TableOrChart</QQa>
        <QQb>Tables</QQb>
        <QQc>Tables</QQc>
        <QQe>Generic Ballot by Image: Heather Sievers</QQe>
        <QQf>Generic Ballot by Image: Heather Sievers</QQf>
        <QQh>false</QQh>
        <QQi>
          <Location>
            <X>1</X>
            <Y>2571</Y>
          </Location>
          <Size>
            <Width>9</Width>
            <Height>18</Height>
          </Size>
          <X>1</X>
          <Y>2571</Y>
          <Width>9</Width>
          <Height>18</Height>
        </QQi>
        <QQj xsi:nil="true"/>
      </QQe>
    </Second>
  </PairOfGuidQQaun>
  <PairOfGuidQQaun>
    <First>c8689dd0-415a-4b92-874a-af39d5efc1a9</First>
    <Second>
      <QQa>Generic Ballot by Top Priority State Legislature</QQa>
      <QQb>c8689dd0-415a-4b92-874a-af39d5efc1a9</QQb>
      <QQc>12</QQc>
      <QQd>18</QQd>
      <QQe>
        <QQa>TableOrChart</QQa>
        <QQb>Tables</QQb>
        <QQc>Tables</QQc>
        <QQe>Generic Ballot by Top Priority State Legislature</QQe>
        <QQf>Generic Ballot by Top Priority State Legislature</QQf>
        <QQh>false</QQh>
        <QQi>
          <Location>
            <X>1</X>
            <Y>2594</Y>
          </Location>
          <Size>
            <Width>12</Width>
            <Height>18</Height>
          </Size>
          <X>1</X>
          <Y>2594</Y>
          <Width>12</Width>
          <Height>18</Height>
        </QQi>
        <QQj xsi:nil="true"/>
      </QQe>
    </Second>
  </PairOfGuidQQaun>
  <PairOfGuidQQaun>
    <First>81f5893c-6efe-4ab0-9b02-e32f1e96cdcc</First>
    <Second>
      <QQa>Generic Ballot by Initial HD Ballot</QQa>
      <QQb>81f5893c-6efe-4ab0-9b02-e32f1e96cdcc</QQb>
      <QQc>8</QQc>
      <QQd>18</QQd>
      <QQe>
        <QQa>TableOrChart</QQa>
        <QQb>Tables</QQb>
        <QQc>Tables</QQc>
        <QQe>Generic Ballot by Initial HD Ballot</QQe>
        <QQf>Generic Ballot by Initial HD Ballot</QQf>
        <QQh>false</QQh>
        <QQi>
          <Location>
            <X>1</X>
            <Y>2617</Y>
          </Location>
          <Size>
            <Width>8</Width>
            <Height>18</Height>
          </Size>
          <X>1</X>
          <Y>2617</Y>
          <Width>8</Width>
          <Height>18</Height>
        </QQi>
        <QQj xsi:nil="true"/>
      </QQe>
    </Second>
  </PairOfGuidQQaun>
  <PairOfGuidQQaun>
    <First>a1cd4d9e-d816-4d1f-bed0-972aa6718bb1</First>
    <Second>
      <QQa>Generic Ballot by Voter History</QQa>
      <QQb>a1cd4d9e-d816-4d1f-bed0-972aa6718bb1</QQb>
      <QQc>6</QQc>
      <QQd>18</QQd>
      <QQe>
        <QQa>TableOrChart</QQa>
        <QQb>Tables</QQb>
        <QQc>Tables</QQc>
        <QQe>Generic Ballot by Voter History</QQe>
        <QQf>Generic Ballot by Voter History</QQf>
        <QQh>false</QQh>
        <QQi>
          <Location>
            <X>1</X>
            <Y>2640</Y>
          </Location>
          <Size>
            <Width>6</Width>
            <Height>18</Height>
          </Size>
          <X>1</X>
          <Y>2640</Y>
          <Width>6</Width>
          <Height>18</Height>
        </QQi>
        <QQj xsi:nil="true"/>
      </QQe>
    </Second>
  </PairOfGuidQQaun>
  <PairOfGuidQQaun>
    <First>25ef9e79-e2eb-47ef-a50b-d9c6f01526bb</First>
    <Second>
      <QQa>Generic Ballot by News Source</QQa>
      <QQb>25ef9e79-e2eb-47ef-a50b-d9c6f01526bb</QQb>
      <QQc>9</QQc>
      <QQd>18</QQd>
      <QQe>
        <QQa>TableOrChart</QQa>
        <QQb>Tables</QQb>
        <QQc>Tables</QQc>
        <QQe>Generic Ballot by News Source</QQe>
        <QQf>Generic Ballot by News Source</QQf>
        <QQh>false</QQh>
        <QQi>
          <Location>
            <X>1</X>
            <Y>2663</Y>
          </Location>
          <Size>
            <Width>9</Width>
            <Height>18</Height>
          </Size>
          <X>1</X>
          <Y>2663</Y>
          <Width>9</Width>
          <Height>18</Height>
        </QQi>
        <QQj xsi:nil="true"/>
      </QQe>
    </Second>
  </PairOfGuidQQaun>
  <PairOfGuidQQaun>
    <First>a55d6f63-ae1a-4932-841f-d1144fd2350a</First>
    <Second>
      <QQa>Generic Ballot by Gender</QQa>
      <QQb>a55d6f63-ae1a-4932-841f-d1144fd2350a</QQb>
      <QQc>3</QQc>
      <QQd>18</QQd>
      <QQe>
        <QQa>TableOrChart</QQa>
        <QQb>Tables</QQb>
        <QQc>Tables</QQc>
        <QQe>Generic Ballot by Gender</QQe>
        <QQf>Generic Ballot by Gender</QQf>
        <QQh>false</QQh>
        <QQi>
          <Location>
            <X>1</X>
            <Y>2686</Y>
          </Location>
          <Size>
            <Width>3</Width>
            <Height>18</Height>
          </Size>
          <X>1</X>
          <Y>2686</Y>
          <Width>3</Width>
          <Height>18</Height>
        </QQi>
        <QQj xsi:nil="true"/>
      </QQe>
    </Second>
  </PairOfGuidQQaun>
  <PairOfGuidQQaun>
    <First>284b1229-1105-48d4-a3e5-1f1cadfd8057</First>
    <Second>
      <QQa>Generic Ballot by Age Range</QQa>
      <QQb>284b1229-1105-48d4-a3e5-1f1cadfd8057</QQb>
      <QQc>8</QQc>
      <QQd>18</QQd>
      <QQe>
        <QQa>TableOrChart</QQa>
        <QQb>Tables</QQb>
        <QQc>Tables</QQc>
        <QQe>Generic Ballot by Age Range</QQe>
        <QQf>Generic Ballot by Age Range</QQf>
        <QQh>false</QQh>
        <QQi>
          <Location>
            <X>1</X>
            <Y>2709</Y>
          </Location>
          <Size>
            <Width>8</Width>
            <Height>18</Height>
          </Size>
          <X>1</X>
          <Y>2709</Y>
          <Width>8</Width>
          <Height>18</Height>
        </QQi>
        <QQj xsi:nil="true"/>
      </QQe>
    </Second>
  </PairOfGuidQQaun>
  <PairOfGuidQQaun>
    <First>f19e5fba-b08b-4cbc-8b1b-659f6b5d0c63</First>
    <Second>
      <QQa>Generic Ballot by Partisanship by Response</QQa>
      <QQb>f19e5fba-b08b-4cbc-8b1b-659f6b5d0c63</QQb>
      <QQc>9</QQc>
      <QQd>18</QQd>
      <QQe>
        <QQa>TableOrChart</QQa>
        <QQb>Tables</QQb>
        <QQc>Tables</QQc>
        <QQe>Generic Ballot by Partisanship by Response</QQe>
        <QQf>Generic Ballot by Partisanship by Response</QQf>
        <QQh>false</QQh>
        <QQi>
          <Location>
            <X>1</X>
            <Y>2732</Y>
          </Location>
          <Size>
            <Width>9</Width>
            <Height>18</Height>
          </Size>
          <X>1</X>
          <Y>2732</Y>
          <Width>9</Width>
          <Height>18</Height>
        </QQi>
        <QQj xsi:nil="true"/>
      </QQe>
    </Second>
  </PairOfGuidQQaun>
  <PairOfGuidQQaun>
    <First>a1754acb-f8b0-4a6e-a545-a35155969db8</First>
    <Second>
      <QQa>Generic Ballot by Ideology</QQa>
      <QQb>a1754acb-f8b0-4a6e-a545-a35155969db8</QQb>
      <QQc>9</QQc>
      <QQd>18</QQd>
      <QQe>
        <QQa>TableOrChart</QQa>
        <QQb>Tables</QQb>
        <QQc>Tables</QQc>
        <QQe>Generic Ballot by Ideology</QQe>
        <QQf>Generic Ballot by Ideology</QQf>
        <QQh>false</QQh>
        <QQi>
          <Location>
            <X>1</X>
            <Y>2755</Y>
          </Location>
          <Size>
            <Width>9</Width>
            <Height>18</Height>
          </Size>
          <X>1</X>
          <Y>2755</Y>
          <Width>9</Width>
          <Height>18</Height>
        </QQi>
        <QQj xsi:nil="true"/>
      </QQe>
    </Second>
  </PairOfGuidQQaun>
  <PairOfGuidQQaun>
    <First>6f621bd4-97f8-41c3-9baf-3b019c2e35ec</First>
    <Second>
      <QQa>Generic Ballot by Race/Ethnicity</QQa>
      <QQb>6f621bd4-97f8-41c3-9baf-3b019c2e35ec</QQb>
      <QQc>7</QQc>
      <QQd>18</QQd>
      <QQe>
        <QQa>TableOrChart</QQa>
        <QQb>Tables</QQb>
        <QQc>Tables</QQc>
        <QQe>Generic Ballot by Race/Ethnicity</QQe>
        <QQf>Generic Ballot by Race/Ethnicity</QQf>
        <QQh>false</QQh>
        <QQi>
          <Location>
            <X>1</X>
            <Y>2778</Y>
          </Location>
          <Size>
            <Width>7</Width>
            <Height>18</Height>
          </Size>
          <X>1</X>
          <Y>2778</Y>
          <Width>7</Width>
          <Height>18</Height>
        </QQi>
        <QQj xsi:nil="true"/>
      </QQe>
    </Second>
  </PairOfGuidQQaun>
  <PairOfGuidQQaun>
    <First>af2bb4a1-a6ce-4a90-8b68-72904792c2b3</First>
    <Second>
      <QQa>Generic Ballot by 2020 Retro Ballot</QQa>
      <QQb>af2bb4a1-a6ce-4a90-8b68-72904792c2b3</QQb>
      <QQc>6</QQc>
      <QQd>18</QQd>
      <QQe>
        <QQa>TableOrChart</QQa>
        <QQb>Tables</QQb>
        <QQc>Tables</QQc>
        <QQe>Generic Ballot by 2020 Retro Ballot</QQe>
        <QQf>Generic Ballot by 2020 Retro Ballot</QQf>
        <QQh>false</QQh>
        <QQi>
          <Location>
            <X>1</X>
            <Y>2801</Y>
          </Location>
          <Size>
            <Width>6</Width>
            <Height>18</Height>
          </Size>
          <X>1</X>
          <Y>2801</Y>
          <Width>6</Width>
          <Height>18</Height>
        </QQi>
        <QQj xsi:nil="true"/>
      </QQe>
    </Second>
  </PairOfGuidQQaun>
  <PairOfGuidQQaun>
    <First>b60349cf-a838-471b-91df-9d2259edfc21</First>
    <Second>
      <QQa>Generic Ballot by Education Level</QQa>
      <QQb>b60349cf-a838-471b-91df-9d2259edfc21</QQb>
      <QQc>10</QQc>
      <QQd>18</QQd>
      <QQe>
        <QQa>TableOrChart</QQa>
        <QQb>Tables</QQb>
        <QQc>Tables</QQc>
        <QQe>Generic Ballot by Education Level</QQe>
        <QQf>Generic Ballot by Education Level</QQf>
        <QQh>false</QQh>
        <QQi>
          <Location>
            <X>1</X>
            <Y>2824</Y>
          </Location>
          <Size>
            <Width>10</Width>
            <Height>18</Height>
          </Size>
          <X>1</X>
          <Y>2824</Y>
          <Width>10</Width>
          <Height>18</Height>
        </QQi>
        <QQj xsi:nil="true"/>
      </QQe>
    </Second>
  </PairOfGuidQQaun>
  <PairOfGuidQQaun>
    <First>a01a8012-947c-49a4-9f9e-c1a79747aa03</First>
    <Second>
      <QQa>Generic Ballot by General Election X of 4</QQa>
      <QQb>a01a8012-947c-49a4-9f9e-c1a79747aa03</QQb>
      <QQc>6</QQc>
      <QQd>18</QQd>
      <QQe>
        <QQa>TableOrChart</QQa>
        <QQb>Tables</QQb>
        <QQc>Tables</QQc>
        <QQe>Generic Ballot by General Election X of 4</QQe>
        <QQf>Generic Ballot by General Election X of 4</QQf>
        <QQh>false</QQh>
        <QQi>
          <Location>
            <X>1</X>
            <Y>2847</Y>
          </Location>
          <Size>
            <Width>6</Width>
            <Height>18</Height>
          </Size>
          <X>1</X>
          <Y>2847</Y>
          <Width>6</Width>
          <Height>18</Height>
        </QQi>
        <QQj xsi:nil="true"/>
      </QQe>
    </Second>
  </PairOfGuidQQaun>
  <PairOfGuidQQaun>
    <First>4ac757a1-ba88-4643-8650-78f3d45a3a8b</First>
    <Second>
      <QQa>Generic Ballot by Geo</QQa>
      <QQb>4ac757a1-ba88-4643-8650-78f3d45a3a8b</QQb>
      <QQc>3</QQc>
      <QQd>18</QQd>
      <QQe>
        <QQa>TableOrChart</QQa>
        <QQb>Tables</QQb>
        <QQc>Tables</QQc>
        <QQe>Generic Ballot by Geo</QQe>
        <QQf>Generic Ballot by Geo</QQf>
        <QQh>false</QQh>
        <QQi>
          <Location>
            <X>1</X>
            <Y>2870</Y>
          </Location>
          <Size>
            <Width>3</Width>
            <Height>18</Height>
          </Size>
          <X>1</X>
          <Y>2870</Y>
          <Width>3</Width>
          <Height>18</Height>
        </QQi>
        <QQj xsi:nil="true"/>
      </QQe>
    </Second>
  </PairOfGuidQQaun>
  <PairOfGuidQQaun>
    <First>a75ea7b0-f1e3-406e-870f-ae4562cb4541</First>
    <Second>
      <QQa>Generic Ballot by Geo - Zip</QQa>
      <QQb>a75ea7b0-f1e3-406e-870f-ae4562cb4541</QQb>
      <QQc>7</QQc>
      <QQd>18</QQd>
      <QQe>
        <QQa>TableOrChart</QQa>
        <QQb>Tables</QQb>
        <QQc>Tables</QQc>
        <QQe>Generic Ballot by Geo - Zip</QQe>
        <QQf>Generic Ballot by Geo - Zip</QQf>
        <QQh>false</QQh>
        <QQi>
          <Location>
            <X>1</X>
            <Y>2893</Y>
          </Location>
          <Size>
            <Width>7</Width>
            <Height>18</Height>
          </Size>
          <X>1</X>
          <Y>2893</Y>
          <Width>7</Width>
          <Height>18</Height>
        </QQi>
        <QQj xsi:nil="true"/>
      </QQe>
    </Second>
  </PairOfGuidQQaun>
  <PairOfGuidQQaun>
    <First>66432cb3-ab78-4a28-950e-2420cce46d32</First>
    <Second>
      <QQa>Generic Ballot by Geo - City</QQa>
      <QQb>66432cb3-ab78-4a28-950e-2420cce46d32</QQb>
      <QQc>5</QQc>
      <QQd>18</QQd>
      <QQe>
        <QQa>TableOrChart</QQa>
        <QQb>Tables</QQb>
        <QQc>Tables</QQc>
        <QQe>Generic Ballot by Geo - City</QQe>
        <QQf>Generic Ballot by Geo - City</QQf>
        <QQh>false</QQh>
        <QQi>
          <Location>
            <X>1</X>
            <Y>2916</Y>
          </Location>
          <Size>
            <Width>5</Width>
            <Height>18</Height>
          </Size>
          <X>1</X>
          <Y>2916</Y>
          <Width>5</Width>
          <Height>18</Height>
        </QQi>
        <QQj xsi:nil="true"/>
      </QQe>
    </Second>
  </PairOfGuidQQaun>
  <PairOfGuidQQaun>
    <First>621a20dc-59fa-4b7a-9e01-222566083b04</First>
    <Second>
      <QQa>Generic Ballot by Income from File</QQa>
      <QQb>621a20dc-59fa-4b7a-9e01-222566083b04</QQb>
      <QQc>5</QQc>
      <QQd>18</QQd>
      <QQe>
        <QQa>TableOrChart</QQa>
        <QQb>Tables</QQb>
        <QQc>Tables</QQc>
        <QQe>Generic Ballot by Income from File</QQe>
        <QQf>Generic Ballot by Income from File</QQf>
        <QQh>false</QQh>
        <QQi>
          <Location>
            <X>1</X>
            <Y>2939</Y>
          </Location>
          <Size>
            <Width>5</Width>
            <Height>18</Height>
          </Size>
          <X>1</X>
          <Y>2939</Y>
          <Width>5</Width>
          <Height>18</Height>
        </QQi>
        <QQj xsi:nil="true"/>
      </QQe>
    </Second>
  </PairOfGuidQQaun>
  <PairOfGuidQQaun>
    <First>a9e8e522-a614-4a49-b4ec-6bb8f0b27474</First>
    <Second>
      <QQa>Generic Ballot by Gender + Age</QQa>
      <QQb>a9e8e522-a614-4a49-b4ec-6bb8f0b27474</QQb>
      <QQc>11</QQc>
      <QQd>18</QQd>
      <QQe>
        <QQa>TableOrChart</QQa>
        <QQb>Tables</QQb>
        <QQc>Tables</QQc>
        <QQe>Generic Ballot by Gender + Age</QQe>
        <QQf>Generic Ballot by Gender + Age</QQf>
        <QQh>false</QQh>
        <QQi>
          <Location>
            <X>1</X>
            <Y>2962</Y>
          </Location>
          <Size>
            <Width>11</Width>
            <Height>18</Height>
          </Size>
          <X>1</X>
          <Y>2962</Y>
          <Width>11</Width>
          <Height>18</Height>
        </QQi>
        <QQj xsi:nil="true"/>
      </QQe>
    </Second>
  </PairOfGuidQQaun>
  <PairOfGuidQQaun>
    <First>861f9ea4-2518-43c3-9171-586dbefa77c4</First>
    <Second>
      <QQa>Generic Ballot by Race + Gender</QQa>
      <QQb>861f9ea4-2518-43c3-9171-586dbefa77c4</QQb>
      <QQc>11</QQc>
      <QQd>18</QQd>
      <QQe>
        <QQa>TableOrChart</QQa>
        <QQb>Tables</QQb>
        <QQc>Tables</QQc>
        <QQe>Generic Ballot by Race + Gender</QQe>
        <QQf>Generic Ballot by Race + Gender</QQf>
        <QQh>false</QQh>
        <QQi>
          <Location>
            <X>1</X>
            <Y>2985</Y>
          </Location>
          <Size>
            <Width>11</Width>
            <Height>18</Height>
          </Size>
          <X>1</X>
          <Y>2985</Y>
          <Width>11</Width>
          <Height>18</Height>
        </QQi>
        <QQj xsi:nil="true"/>
      </QQe>
    </Second>
  </PairOfGuidQQaun>
  <PairOfGuidQQaun>
    <First>76c6fe9f-f327-4bf6-95d1-14f7726a8004</First>
    <Second>
      <QQa>Generic Ballot by Gender + Education</QQa>
      <QQb>76c6fe9f-f327-4bf6-95d1-14f7726a8004</QQb>
      <QQc>6</QQc>
      <QQd>18</QQd>
      <QQe>
        <QQa>TableOrChart</QQa>
        <QQb>Tables</QQb>
        <QQc>Tables</QQc>
        <QQe>Generic Ballot by Gender + Education</QQe>
        <QQf>Generic Ballot by Gender + Education</QQf>
        <QQh>false</QQh>
        <QQi>
          <Location>
            <X>1</X>
            <Y>3008</Y>
          </Location>
          <Size>
            <Width>6</Width>
            <Height>18</Height>
          </Size>
          <X>1</X>
          <Y>3008</Y>
          <Width>6</Width>
          <Height>18</Height>
        </QQi>
        <QQj xsi:nil="true"/>
      </QQe>
    </Second>
  </PairOfGuidQQaun>
  <PairOfGuidQQaun>
    <First>a83b3228-25ad-4742-8550-d95ff296d32c</First>
    <Second>
      <QQa>Image: Joe Biden by Top Priority Federal</QQa>
      <QQb>a83b3228-25ad-4742-8550-d95ff296d32c</QQb>
      <QQc>12</QQc>
      <QQd>20</QQd>
      <QQe>
        <QQa>TableOrChart</QQa>
        <QQb>Tables</QQb>
        <QQc>Tables</QQc>
        <QQe>Image: Joe Biden by Top Priority Federal</QQe>
        <QQf>Image: Joe Biden by Top Priority Federal</QQf>
        <QQh>false</QQh>
        <QQi>
          <Location>
            <X>1</X>
            <Y>3031</Y>
          </Location>
          <Size>
            <Width>12</Width>
            <Height>20</Height>
          </Size>
          <X>1</X>
          <Y>3031</Y>
          <Width>12</Width>
          <Height>20</Height>
        </QQi>
        <QQj xsi:nil="true"/>
      </QQe>
    </Second>
  </PairOfGuidQQaun>
  <PairOfGuidQQaun>
    <First>05dab069-5471-42d2-83fc-f246377ed9de</First>
    <Second>
      <QQa>Image: Joe Biden by Vote Method</QQa>
      <QQb>05dab069-5471-42d2-83fc-f246377ed9de</QQb>
      <QQc>14</QQc>
      <QQd>20</QQd>
      <QQe>
        <QQa>TableOrChart</QQa>
        <QQb>Tables</QQb>
        <QQc>Tables</QQc>
        <QQe>Image: Joe Biden by Vote Method</QQe>
        <QQf>Image: Joe Biden by Vote Method</QQf>
        <QQh>false</QQh>
        <QQi>
          <Location>
            <X>1</X>
            <Y>3056</Y>
          </Location>
          <Size>
            <Width>14</Width>
            <Height>20</Height>
          </Size>
          <X>1</X>
          <Y>3056</Y>
          <Width>14</Width>
          <Height>20</Height>
        </QQi>
        <QQj xsi:nil="true"/>
      </QQe>
    </Second>
  </PairOfGuidQQaun>
  <PairOfGuidQQaun>
    <First>d1f176fa-b971-40af-bc95-efe0448d64f6</First>
    <Second>
      <QQa>Image: Joe Biden by State Direction</QQa>
      <QQb>d1f176fa-b971-40af-bc95-efe0448d64f6</QQb>
      <QQc>8</QQc>
      <QQd>20</QQd>
      <QQe>
        <QQa>TableOrChart</QQa>
        <QQb>Tables</QQb>
        <QQc>Tables</QQc>
        <QQe>Image: Joe Biden by State Direction</QQe>
        <QQf>Image: Joe Biden by State Direction</QQf>
        <QQh>false</QQh>
        <QQi>
          <Location>
            <X>1</X>
            <Y>3081</Y>
          </Location>
          <Size>
            <Width>8</Width>
            <Height>20</Height>
          </Size>
          <X>1</X>
          <Y>3081</Y>
          <Width>8</Width>
          <Height>20</Height>
        </QQi>
        <QQj xsi:nil="true"/>
      </QQe>
    </Second>
  </PairOfGuidQQaun>
  <PairOfGuidQQaun>
    <First>f0c57f17-d444-4271-83c3-caf805ba9e06</First>
    <Second>
      <QQa>Image: Joe Biden by Generic Ballot</QQa>
      <QQb>f0c57f17-d444-4271-83c3-caf805ba9e06</QQb>
      <QQc>8</QQc>
      <QQd>20</QQd>
      <QQe>
        <QQa>TableOrChart</QQa>
        <QQb>Tables</QQb>
        <QQc>Tables</QQc>
        <QQe>Image: Joe Biden by Generic Ballot</QQe>
        <QQf>Image: Joe Biden by Generic Ballot</QQf>
        <QQh>false</QQh>
        <QQi>
          <Location>
            <X>1</X>
            <Y>3106</Y>
          </Location>
          <Size>
            <Width>8</Width>
            <Height>20</Height>
          </Size>
          <X>1</X>
          <Y>3106</Y>
          <Width>8</Width>
          <Height>20</Height>
        </QQi>
        <QQj xsi:nil="true"/>
      </QQe>
    </Second>
  </PairOfGuidQQaun>
  <PairOfGuidQQaun>
    <First>3570a58a-f3da-4ac0-b467-acd6cfb4849c</First>
    <Second>
      <QQa>Image: Joe Biden by Image: Joe Biden</QQa>
      <QQb>3570a58a-f3da-4ac0-b467-acd6cfb4849c</QQb>
      <QQc>9</QQc>
      <QQd>20</QQd>
      <QQe>
        <QQa>TableOrChart</QQa>
        <QQb>Tables</QQb>
        <QQc>Tables</QQc>
        <QQe>Image: Joe Biden by Image: Joe Biden</QQe>
        <QQf>Image: Joe Biden by Image: Joe Biden</QQf>
        <QQh>false</QQh>
        <QQi>
          <Location>
            <X>1</X>
            <Y>3131</Y>
          </Location>
          <Size>
            <Width>9</Width>
            <Height>20</Height>
          </Size>
          <X>1</X>
          <Y>3131</Y>
          <Width>9</Width>
          <Height>20</Height>
        </QQi>
        <QQj xsi:nil="true"/>
      </QQe>
    </Second>
  </PairOfGuidQQaun>
  <PairOfGuidQQaun>
    <First>aa2cf882-ea45-4248-916b-f44c4ef6bd43</First>
    <Second>
      <QQa>Image: Joe Biden by Image: Donald Trump</QQa>
      <QQb>aa2cf882-ea45-4248-916b-f44c4ef6bd43</QQb>
      <QQc>9</QQc>
      <QQd>20</QQd>
      <QQe>
        <QQa>TableOrChart</QQa>
        <QQb>Tables</QQb>
        <QQc>Tables</QQc>
        <QQe>Image: Joe Biden by Image: Donald Trump</QQe>
        <QQf>Image: Joe Biden by Image: Donald Trump</QQf>
        <QQh>false</QQh>
        <QQi>
          <Location>
            <X>1</X>
            <Y>3156</Y>
          </Location>
          <Size>
            <Width>9</Width>
            <Height>20</Height>
          </Size>
          <X>1</X>
          <Y>3156</Y>
          <Width>9</Width>
          <Height>20</Height>
        </QQi>
        <QQj xsi:nil="true"/>
      </QQe>
    </Second>
  </PairOfGuidQQaun>
  <PairOfGuidQQaun>
    <First>1c2fb62f-5098-4cca-b32c-c45b665be8ab</First>
    <Second>
      <QQa>Image: Joe Biden by Image: Bill Gustoff</QQa>
      <QQb>1c2fb62f-5098-4cca-b32c-c45b665be8ab</QQb>
      <QQc>9</QQc>
      <QQd>20</QQd>
      <QQe>
        <QQa>TableOrChart</QQa>
        <QQb>Tables</QQb>
        <QQc>Tables</QQc>
        <QQe>Image: Joe Biden by Image: Bill Gustoff</QQe>
        <QQf>Image: Joe Biden by Image: Bill Gustoff</QQf>
        <QQh>false</QQh>
        <QQi>
          <Location>
            <X>1</X>
            <Y>3181</Y>
          </Location>
          <Size>
            <Width>9</Width>
            <Height>20</Height>
          </Size>
          <X>1</X>
          <Y>3181</Y>
          <Width>9</Width>
          <Height>20</Height>
        </QQi>
        <QQj xsi:nil="true"/>
      </QQe>
    </Second>
  </PairOfGuidQQaun>
  <PairOfGuidQQaun>
    <First>3de5f5b7-995b-43e2-979d-ac869d0acc04</First>
    <Second>
      <QQa>Image: Joe Biden by Image: Heather Sievers</QQa>
      <QQb>3de5f5b7-995b-43e2-979d-ac869d0acc04</QQb>
      <QQc>9</QQc>
      <QQd>20</QQd>
      <QQe>
        <QQa>TableOrChart</QQa>
        <QQb>Tables</QQb>
        <QQc>Tables</QQc>
        <QQe>Image: Joe Biden by Image: Heather Sievers</QQe>
        <QQf>Image: Joe Biden by Image: Heather Sievers</QQf>
        <QQh>false</QQh>
        <QQi>
          <Location>
            <X>1</X>
            <Y>3206</Y>
          </Location>
          <Size>
            <Width>9</Width>
            <Height>20</Height>
          </Size>
          <X>1</X>
          <Y>3206</Y>
          <Width>9</Width>
          <Height>20</Height>
        </QQi>
        <QQj xsi:nil="true"/>
      </QQe>
    </Second>
  </PairOfGuidQQaun>
  <PairOfGuidQQaun>
    <First>d035930f-5692-4b40-b07c-354a315e2816</First>
    <Second>
      <QQa>Image: Joe Biden by Top Priority State Legislature</QQa>
      <QQb>d035930f-5692-4b40-b07c-354a315e2816</QQb>
      <QQc>12</QQc>
      <QQd>20</QQd>
      <QQe>
        <QQa>TableOrChart</QQa>
        <QQb>Tables</QQb>
        <QQc>Tables</QQc>
        <QQe>Image: Joe Biden by Top Priority State Legislature</QQe>
        <QQf>Image: Joe Biden by Top Priority State Legislature</QQf>
        <QQh>false</QQh>
        <QQi>
          <Location>
            <X>1</X>
            <Y>3231</Y>
          </Location>
          <Size>
            <Width>12</Width>
            <Height>20</Height>
          </Size>
          <X>1</X>
          <Y>3231</Y>
          <Width>12</Width>
          <Height>20</Height>
        </QQi>
        <QQj xsi:nil="true"/>
      </QQe>
    </Second>
  </PairOfGuidQQaun>
  <PairOfGuidQQaun>
    <First>37410d8a-65f9-45b3-86e5-2cf8b2768281</First>
    <Second>
      <QQa>Image: Joe Biden by Initial HD Ballot</QQa>
      <QQb>37410d8a-65f9-45b3-86e5-2cf8b2768281</QQb>
      <QQc>8</QQc>
      <QQd>20</QQd>
      <QQe>
        <QQa>TableOrChart</QQa>
        <QQb>Tables</QQb>
        <QQc>Tables</QQc>
        <QQe>Image: Joe Biden by Initial HD Ballot</QQe>
        <QQf>Image: Joe Biden by Initial HD Ballot</QQf>
        <QQh>false</QQh>
        <QQi>
          <Location>
            <X>1</X>
            <Y>3256</Y>
          </Location>
          <Size>
            <Width>8</Width>
            <Height>20</Height>
          </Size>
          <X>1</X>
          <Y>3256</Y>
          <Width>8</Width>
          <Height>20</Height>
        </QQi>
        <QQj xsi:nil="true"/>
      </QQe>
    </Second>
  </PairOfGuidQQaun>
  <PairOfGuidQQaun>
    <First>88f9f093-73f2-43f3-ba94-42fb7c9cc4f2</First>
    <Second>
      <QQa>Image: Joe Biden by Voter History</QQa>
      <QQb>88f9f093-73f2-43f3-ba94-42fb7c9cc4f2</QQb>
      <QQc>6</QQc>
      <QQd>20</QQd>
      <QQe>
        <QQa>TableOrChart</QQa>
        <QQb>Tables</QQb>
        <QQc>Tables</QQc>
        <QQe>Image: Joe Biden by Voter History</QQe>
        <QQf>Image: Joe Biden by Voter History</QQf>
        <QQh>false</QQh>
        <QQi>
          <Location>
            <X>1</X>
            <Y>3281</Y>
          </Location>
          <Size>
            <Width>6</Width>
            <Height>20</Height>
          </Size>
          <X>1</X>
          <Y>3281</Y>
          <Width>6</Width>
          <Height>20</Height>
        </QQi>
        <QQj xsi:nil="true"/>
      </QQe>
    </Second>
  </PairOfGuidQQaun>
  <PairOfGuidQQaun>
    <First>82abc62d-a36d-4bb4-b621-0537ced2df95</First>
    <Second>
      <QQa>Image: Joe Biden by News Source</QQa>
      <QQb>82abc62d-a36d-4bb4-b621-0537ced2df95</QQb>
      <QQc>9</QQc>
      <QQd>20</QQd>
      <QQe>
        <QQa>TableOrChart</QQa>
        <QQb>Tables</QQb>
        <QQc>Tables</QQc>
        <QQe>Image: Joe Biden by News Source</QQe>
        <QQf>Image: Joe Biden by News Source</QQf>
        <QQh>false</QQh>
        <QQi>
          <Location>
            <X>1</X>
            <Y>3306</Y>
          </Location>
          <Size>
            <Width>9</Width>
            <Height>20</Height>
          </Size>
          <X>1</X>
          <Y>3306</Y>
          <Width>9</Width>
          <Height>20</Height>
        </QQi>
        <QQj xsi:nil="true"/>
      </QQe>
    </Second>
  </PairOfGuidQQaun>
  <PairOfGuidQQaun>
    <First>730b8cea-4852-4876-bebc-a1b1794fa507</First>
    <Second>
      <QQa>Image: Joe Biden by Gender</QQa>
      <QQb>730b8cea-4852-4876-bebc-a1b1794fa507</QQb>
      <QQc>3</QQc>
      <QQd>20</QQd>
      <QQe>
        <QQa>TableOrChart</QQa>
        <QQb>Tables</QQb>
        <QQc>Tables</QQc>
        <QQe>Image: Joe Biden by Gender</QQe>
        <QQf>Image: Joe Biden by Gender</QQf>
        <QQh>false</QQh>
        <QQi>
          <Location>
            <X>1</X>
            <Y>3331</Y>
          </Location>
          <Size>
            <Width>3</Width>
            <Height>20</Height>
          </Size>
          <X>1</X>
          <Y>3331</Y>
          <Width>3</Width>
          <Height>20</Height>
        </QQi>
        <QQj xsi:nil="true"/>
      </QQe>
    </Second>
  </PairOfGuidQQaun>
  <PairOfGuidQQaun>
    <First>5f9562e4-4187-43a6-a0ee-c69fd8c27fcb</First>
    <Second>
      <QQa>Image: Joe Biden by Age Range</QQa>
      <QQb>5f9562e4-4187-43a6-a0ee-c69fd8c27fcb</QQb>
      <QQc>8</QQc>
      <QQd>20</QQd>
      <QQe>
        <QQa>TableOrChart</QQa>
        <QQb>Tables</QQb>
        <QQc>Tables</QQc>
        <QQe>Image: Joe Biden by Age Range</QQe>
        <QQf>Image: Joe Biden by Age Range</QQf>
        <QQh>false</QQh>
        <QQi>
          <Location>
            <X>1</X>
            <Y>3356</Y>
          </Location>
          <Size>
            <Width>8</Width>
            <Height>20</Height>
          </Size>
          <X>1</X>
          <Y>3356</Y>
          <Width>8</Width>
          <Height>20</Height>
        </QQi>
        <QQj xsi:nil="true"/>
      </QQe>
    </Second>
  </PairOfGuidQQaun>
  <PairOfGuidQQaun>
    <First>512ea542-c357-4a70-b566-0bfd79406b84</First>
    <Second>
      <QQa>Image: Joe Biden by Partisanship by Response</QQa>
      <QQb>512ea542-c357-4a70-b566-0bfd79406b84</QQb>
      <QQc>9</QQc>
      <QQd>20</QQd>
      <QQe>
        <QQa>TableOrChart</QQa>
        <QQb>Tables</QQb>
        <QQc>Tables</QQc>
        <QQe>Image: Joe Biden by Partisanship by Response</QQe>
        <QQf>Image: Joe Biden by Partisanship by Response</QQf>
        <QQh>false</QQh>
        <QQi>
          <Location>
            <X>1</X>
            <Y>3381</Y>
          </Location>
          <Size>
            <Width>9</Width>
            <Height>20</Height>
          </Size>
          <X>1</X>
          <Y>3381</Y>
          <Width>9</Width>
          <Height>20</Height>
        </QQi>
        <QQj xsi:nil="true"/>
      </QQe>
    </Second>
  </PairOfGuidQQaun>
  <PairOfGuidQQaun>
    <First>2451f92d-71e2-42af-b531-86e8ef26c32a</First>
    <Second>
      <QQa>Image: Joe Biden by Ideology</QQa>
      <QQb>2451f92d-71e2-42af-b531-86e8ef26c32a</QQb>
      <QQc>9</QQc>
      <QQd>20</QQd>
      <QQe>
        <QQa>TableOrChart</QQa>
        <QQb>Tables</QQb>
        <QQc>Tables</QQc>
        <QQe>Image: Joe Biden by Ideology</QQe>
        <QQf>Image: Joe Biden by Ideology</QQf>
        <QQh>false</QQh>
        <QQi>
          <Location>
            <X>1</X>
            <Y>3406</Y>
          </Location>
          <Size>
            <Width>9</Width>
            <Height>20</Height>
          </Size>
          <X>1</X>
          <Y>3406</Y>
          <Width>9</Width>
          <Height>20</Height>
        </QQi>
        <QQj xsi:nil="true"/>
      </QQe>
    </Second>
  </PairOfGuidQQaun>
  <PairOfGuidQQaun>
    <First>d0ef499d-c9be-4ab1-b21d-c39e81cb7e4c</First>
    <Second>
      <QQa>Image: Joe Biden by Race/Ethnicity</QQa>
      <QQb>d0ef499d-c9be-4ab1-b21d-c39e81cb7e4c</QQb>
      <QQc>7</QQc>
      <QQd>20</QQd>
      <QQe>
        <QQa>TableOrChart</QQa>
        <QQb>Tables</QQb>
        <QQc>Tables</QQc>
        <QQe>Image: Joe Biden by Race/Ethnicity</QQe>
        <QQf>Image: Joe Biden by Race/Ethnicity</QQf>
        <QQh>false</QQh>
        <QQi>
          <Location>
            <X>1</X>
            <Y>3431</Y>
          </Location>
          <Size>
            <Width>7</Width>
            <Height>20</Height>
          </Size>
          <X>1</X>
          <Y>3431</Y>
          <Width>7</Width>
          <Height>20</Height>
        </QQi>
        <QQj xsi:nil="true"/>
      </QQe>
    </Second>
  </PairOfGuidQQaun>
  <PairOfGuidQQaun>
    <First>3a246bf2-2364-4b2a-9264-52d35aa94322</First>
    <Second>
      <QQa>Image: Joe Biden by 2020 Retro Ballot</QQa>
      <QQb>3a246bf2-2364-4b2a-9264-52d35aa94322</QQb>
      <QQc>6</QQc>
      <QQd>20</QQd>
      <QQe>
        <QQa>TableOrChart</QQa>
        <QQb>Tables</QQb>
        <QQc>Tables</QQc>
        <QQe>Image: Joe Biden by 2020 Retro Ballot</QQe>
        <QQf>Image: Joe Biden by 2020 Retro Ballot</QQf>
        <QQh>false</QQh>
        <QQi>
          <Location>
            <X>1</X>
            <Y>3456</Y>
          </Location>
          <Size>
            <Width>6</Width>
            <Height>20</Height>
          </Size>
          <X>1</X>
          <Y>3456</Y>
          <Width>6</Width>
          <Height>20</Height>
        </QQi>
        <QQj xsi:nil="true"/>
      </QQe>
    </Second>
  </PairOfGuidQQaun>
  <PairOfGuidQQaun>
    <First>f951979d-6559-4d5e-a06d-3a4689dc5f07</First>
    <Second>
      <QQa>Image: Joe Biden by Education Level</QQa>
      <QQb>f951979d-6559-4d5e-a06d-3a4689dc5f07</QQb>
      <QQc>10</QQc>
      <QQd>20</QQd>
      <QQe>
        <QQa>TableOrChart</QQa>
        <QQb>Tables</QQb>
        <QQc>Tables</QQc>
        <QQe>Image: Joe Biden by Education Level</QQe>
        <QQf>Image: Joe Biden by Education Level</QQf>
        <QQh>false</QQh>
        <QQi>
          <Location>
            <X>1</X>
            <Y>3481</Y>
          </Location>
          <Size>
            <Width>10</Width>
            <Height>20</Height>
          </Size>
          <X>1</X>
          <Y>3481</Y>
          <Width>10</Width>
          <Height>20</Height>
        </QQi>
        <QQj xsi:nil="true"/>
      </QQe>
    </Second>
  </PairOfGuidQQaun>
  <PairOfGuidQQaun>
    <First>6d5fb72a-8f08-4cd2-a752-772efebeee0f</First>
    <Second>
      <QQa>Image: Joe Biden by General Election X of 4</QQa>
      <QQb>6d5fb72a-8f08-4cd2-a752-772efebeee0f</QQb>
      <QQc>6</QQc>
      <QQd>20</QQd>
      <QQe>
        <QQa>TableOrChart</QQa>
        <QQb>Tables</QQb>
        <QQc>Tables</QQc>
        <QQe>Image: Joe Biden by General Election X of 4</QQe>
        <QQf>Image: Joe Biden by General Election X of 4</QQf>
        <QQh>false</QQh>
        <QQi>
          <Location>
            <X>1</X>
            <Y>3506</Y>
          </Location>
          <Size>
            <Width>6</Width>
            <Height>20</Height>
          </Size>
          <X>1</X>
          <Y>3506</Y>
          <Width>6</Width>
          <Height>20</Height>
        </QQi>
        <QQj xsi:nil="true"/>
      </QQe>
    </Second>
  </PairOfGuidQQaun>
  <PairOfGuidQQaun>
    <First>5fef8ca5-4b65-4e9b-987e-8d39af02d001</First>
    <Second>
      <QQa>Image: Joe Biden by Geo</QQa>
      <QQb>5fef8ca5-4b65-4e9b-987e-8d39af02d001</QQb>
      <QQc>3</QQc>
      <QQd>20</QQd>
      <QQe>
        <QQa>TableOrChart</QQa>
        <QQb>Tables</QQb>
        <QQc>Tables</QQc>
        <QQe>Image: Joe Biden by Geo</QQe>
        <QQf>Image: Joe Biden by Geo</QQf>
        <QQh>false</QQh>
        <QQi>
          <Location>
            <X>1</X>
            <Y>3531</Y>
          </Location>
          <Size>
            <Width>3</Width>
            <Height>20</Height>
          </Size>
          <X>1</X>
          <Y>3531</Y>
          <Width>3</Width>
          <Height>20</Height>
        </QQi>
        <QQj xsi:nil="true"/>
      </QQe>
    </Second>
  </PairOfGuidQQaun>
  <PairOfGuidQQaun>
    <First>6e6e39c9-5fd1-4497-9704-06e1ea4de33d</First>
    <Second>
      <QQa>Image: Joe Biden by Geo - Zip</QQa>
      <QQb>6e6e39c9-5fd1-4497-9704-06e1ea4de33d</QQb>
      <QQc>7</QQc>
      <QQd>20</QQd>
      <QQe>
        <QQa>TableOrChart</QQa>
        <QQb>Tables</QQb>
        <QQc>Tables</QQc>
        <QQe>Image: Joe Biden by Geo - Zip</QQe>
        <QQf>Image: Joe Biden by Geo - Zip</QQf>
        <QQh>false</QQh>
        <QQi>
          <Location>
            <X>1</X>
            <Y>3556</Y>
          </Location>
          <Size>
            <Width>7</Width>
            <Height>20</Height>
          </Size>
          <X>1</X>
          <Y>3556</Y>
          <Width>7</Width>
          <Height>20</Height>
        </QQi>
        <QQj xsi:nil="true"/>
      </QQe>
    </Second>
  </PairOfGuidQQaun>
  <PairOfGuidQQaun>
    <First>9231ff6d-b58e-4584-9fb0-d27fe5d161f6</First>
    <Second>
      <QQa>Image: Joe Biden by Geo - City</QQa>
      <QQb>9231ff6d-b58e-4584-9fb0-d27fe5d161f6</QQb>
      <QQc>5</QQc>
      <QQd>20</QQd>
      <QQe>
        <QQa>TableOrChart</QQa>
        <QQb>Tables</QQb>
        <QQc>Tables</QQc>
        <QQe>Image: Joe Biden by Geo - City</QQe>
        <QQf>Image: Joe Biden by Geo - City</QQf>
        <QQh>false</QQh>
        <QQi>
          <Location>
            <X>1</X>
            <Y>3581</Y>
          </Location>
          <Size>
            <Width>5</Width>
            <Height>20</Height>
          </Size>
          <X>1</X>
          <Y>3581</Y>
          <Width>5</Width>
          <Height>20</Height>
        </QQi>
        <QQj xsi:nil="true"/>
      </QQe>
    </Second>
  </PairOfGuidQQaun>
  <PairOfGuidQQaun>
    <First>51fbb593-7948-4764-bf22-1a6a016aaf49</First>
    <Second>
      <QQa>Image: Joe Biden by Income from File</QQa>
      <QQb>51fbb593-7948-4764-bf22-1a6a016aaf49</QQb>
      <QQc>5</QQc>
      <QQd>20</QQd>
      <QQe>
        <QQa>TableOrChart</QQa>
        <QQb>Tables</QQb>
        <QQc>Tables</QQc>
        <QQe>Image: Joe Biden by Income from File</QQe>
        <QQf>Image: Joe Biden by Income from File</QQf>
        <QQh>false</QQh>
        <QQi>
          <Location>
            <X>1</X>
            <Y>3606</Y>
          </Location>
          <Size>
            <Width>5</Width>
            <Height>20</Height>
          </Size>
          <X>1</X>
          <Y>3606</Y>
          <Width>5</Width>
          <Height>20</Height>
        </QQi>
        <QQj xsi:nil="true"/>
      </QQe>
    </Second>
  </PairOfGuidQQaun>
  <PairOfGuidQQaun>
    <First>76983174-b7a7-47ea-a538-b952f37871c4</First>
    <Second>
      <QQa>Image: Joe Biden by Gender + Age</QQa>
      <QQb>76983174-b7a7-47ea-a538-b952f37871c4</QQb>
      <QQc>11</QQc>
      <QQd>20</QQd>
      <QQe>
        <QQa>TableOrChart</QQa>
        <QQb>Tables</QQb>
        <QQc>Tables</QQc>
        <QQe>Image: Joe Biden by Gender + Age</QQe>
        <QQf>Image: Joe Biden by Gender + Age</QQf>
        <QQh>false</QQh>
        <QQi>
          <Location>
            <X>1</X>
            <Y>3631</Y>
          </Location>
          <Size>
            <Width>11</Width>
            <Height>20</Height>
          </Size>
          <X>1</X>
          <Y>3631</Y>
          <Width>11</Width>
          <Height>20</Height>
        </QQi>
        <QQj xsi:nil="true"/>
      </QQe>
    </Second>
  </PairOfGuidQQaun>
  <PairOfGuidQQaun>
    <First>506ac614-e126-4d97-9385-ffc9562d16f0</First>
    <Second>
      <QQa>Image: Joe Biden by Race + Gender</QQa>
      <QQb>506ac614-e126-4d97-9385-ffc9562d16f0</QQb>
      <QQc>11</QQc>
      <QQd>20</QQd>
      <QQe>
        <QQa>TableOrChart</QQa>
        <QQb>Tables</QQb>
        <QQc>Tables</QQc>
        <QQe>Image: Joe Biden by Race + Gender</QQe>
        <QQf>Image: Joe Biden by Race + Gender</QQf>
        <QQh>false</QQh>
        <QQi>
          <Location>
            <X>1</X>
            <Y>3656</Y>
          </Location>
          <Size>
            <Width>11</Width>
            <Height>20</Height>
          </Size>
          <X>1</X>
          <Y>3656</Y>
          <Width>11</Width>
          <Height>20</Height>
        </QQi>
        <QQj xsi:nil="true"/>
      </QQe>
    </Second>
  </PairOfGuidQQaun>
  <PairOfGuidQQaun>
    <First>20f0e8d2-21be-47d1-9c78-5931e0389254</First>
    <Second>
      <QQa>Image: Joe Biden by Gender + Education</QQa>
      <QQb>20f0e8d2-21be-47d1-9c78-5931e0389254</QQb>
      <QQc>6</QQc>
      <QQd>20</QQd>
      <QQe>
        <QQa>TableOrChart</QQa>
        <QQb>Tables</QQb>
        <QQc>Tables</QQc>
        <QQe>Image: Joe Biden by Gender + Education</QQe>
        <QQf>Image: Joe Biden by Gender + Education</QQf>
        <QQh>false</QQh>
        <QQi>
          <Location>
            <X>1</X>
            <Y>3681</Y>
          </Location>
          <Size>
            <Width>6</Width>
            <Height>20</Height>
          </Size>
          <X>1</X>
          <Y>3681</Y>
          <Width>6</Width>
          <Height>20</Height>
        </QQi>
        <QQj xsi:nil="true"/>
      </QQe>
    </Second>
  </PairOfGuidQQaun>
  <PairOfGuidQQaun>
    <First>6312ef7a-a476-408d-b747-40155d66dec6</First>
    <Second>
      <QQa>Image: Donald Trump by Top Priority Federal</QQa>
      <QQb>6312ef7a-a476-408d-b747-40155d66dec6</QQb>
      <QQc>12</QQc>
      <QQd>20</QQd>
      <QQe>
        <QQa>TableOrChart</QQa>
        <QQb>Tables</QQb>
        <QQc>Tables</QQc>
        <QQe>Image: Donald Trump by Top Priority Federal</QQe>
        <QQf>Image: Donald Trump by Top Priority Federal</QQf>
        <QQh>false</QQh>
        <QQi>
          <Location>
            <X>1</X>
            <Y>3706</Y>
          </Location>
          <Size>
            <Width>12</Width>
            <Height>20</Height>
          </Size>
          <X>1</X>
          <Y>3706</Y>
          <Width>12</Width>
          <Height>20</Height>
        </QQi>
        <QQj xsi:nil="true"/>
      </QQe>
    </Second>
  </PairOfGuidQQaun>
  <PairOfGuidQQaun>
    <First>6ba8d950-ed9d-49ba-a2af-a40e2929ef95</First>
    <Second>
      <QQa>Image: Donald Trump by Vote Method</QQa>
      <QQb>6ba8d950-ed9d-49ba-a2af-a40e2929ef95</QQb>
      <QQc>14</QQc>
      <QQd>20</QQd>
      <QQe>
        <QQa>TableOrChart</QQa>
        <QQb>Tables</QQb>
        <QQc>Tables</QQc>
        <QQe>Image: Donald Trump by Vote Method</QQe>
        <QQf>Image: Donald Trump by Vote Method</QQf>
        <QQh>false</QQh>
        <QQi>
          <Location>
            <X>1</X>
            <Y>3731</Y>
          </Location>
          <Size>
            <Width>14</Width>
            <Height>20</Height>
          </Size>
          <X>1</X>
          <Y>3731</Y>
          <Width>14</Width>
          <Height>20</Height>
        </QQi>
        <QQj xsi:nil="true"/>
      </QQe>
    </Second>
  </PairOfGuidQQaun>
  <PairOfGuidQQaun>
    <First>646f140b-2576-4d44-b2f2-d95708aba03c</First>
    <Second>
      <QQa>Image: Donald Trump by State Direction</QQa>
      <QQb>646f140b-2576-4d44-b2f2-d95708aba03c</QQb>
      <QQc>8</QQc>
      <QQd>20</QQd>
      <QQe>
        <QQa>TableOrChart</QQa>
        <QQb>Tables</QQb>
        <QQc>Tables</QQc>
        <QQe>Image: Donald Trump by State Direction</QQe>
        <QQf>Image: Donald Trump by State Direction</QQf>
        <QQh>false</QQh>
        <QQi>
          <Location>
            <X>1</X>
            <Y>3756</Y>
          </Location>
          <Size>
            <Width>8</Width>
            <Height>20</Height>
          </Size>
          <X>1</X>
          <Y>3756</Y>
          <Width>8</Width>
          <Height>20</Height>
        </QQi>
        <QQj xsi:nil="true"/>
      </QQe>
    </Second>
  </PairOfGuidQQaun>
  <PairOfGuidQQaun>
    <First>cfc04cc5-a690-4fd7-a82d-859a3480013a</First>
    <Second>
      <QQa>Image: Donald Trump by Generic Ballot</QQa>
      <QQb>cfc04cc5-a690-4fd7-a82d-859a3480013a</QQb>
      <QQc>8</QQc>
      <QQd>20</QQd>
      <QQe>
        <QQa>TableOrChart</QQa>
        <QQb>Tables</QQb>
        <QQc>Tables</QQc>
        <QQe>Image: Donald Trump by Generic Ballot</QQe>
        <QQf>Image: Donald Trump by Generic Ballot</QQf>
        <QQh>false</QQh>
        <QQi>
          <Location>
            <X>1</X>
            <Y>3781</Y>
          </Location>
          <Size>
            <Width>8</Width>
            <Height>20</Height>
          </Size>
          <X>1</X>
          <Y>3781</Y>
          <Width>8</Width>
          <Height>20</Height>
        </QQi>
        <QQj xsi:nil="true"/>
      </QQe>
    </Second>
  </PairOfGuidQQaun>
  <PairOfGuidQQaun>
    <First>9f499f75-c917-4b40-803e-1ba5af9239c3</First>
    <Second>
      <QQa>Image: Donald Trump by Image: Joe Biden</QQa>
      <QQb>9f499f75-c917-4b40-803e-1ba5af9239c3</QQb>
      <QQc>9</QQc>
      <QQd>20</QQd>
      <QQe>
        <QQa>TableOrChart</QQa>
        <QQb>Tables</QQb>
        <QQc>Tables</QQc>
        <QQe>Image: Donald Trump by Image: Joe Biden</QQe>
        <QQf>Image: Donald Trump by Image: Joe Biden</QQf>
        <QQh>false</QQh>
        <QQi>
          <Location>
            <X>1</X>
            <Y>3806</Y>
          </Location>
          <Size>
            <Width>9</Width>
            <Height>20</Height>
          </Size>
          <X>1</X>
          <Y>3806</Y>
          <Width>9</Width>
          <Height>20</Height>
        </QQi>
        <QQj xsi:nil="true"/>
      </QQe>
    </Second>
  </PairOfGuidQQaun>
  <PairOfGuidQQaun>
    <First>72be0b83-fa23-4309-8bb4-10988d056f76</First>
    <Second>
      <QQa>Image: Donald Trump by Image: Donald Trump</QQa>
      <QQb>72be0b83-fa23-4309-8bb4-10988d056f76</QQb>
      <QQc>9</QQc>
      <QQd>20</QQd>
      <QQe>
        <QQa>TableOrChart</QQa>
        <QQb>Tables</QQb>
        <QQc>Tables</QQc>
        <QQe>Image: Donald Trump by Image: Donald Trump</QQe>
        <QQf>Image: Donald Trump by Image: Donald Trump</QQf>
        <QQh>false</QQh>
        <QQi>
          <Location>
            <X>1</X>
            <Y>3831</Y>
          </Location>
          <Size>
            <Width>9</Width>
            <Height>20</Height>
          </Size>
          <X>1</X>
          <Y>3831</Y>
          <Width>9</Width>
          <Height>20</Height>
        </QQi>
        <QQj xsi:nil="true"/>
      </QQe>
    </Second>
  </PairOfGuidQQaun>
  <PairOfGuidQQaun>
    <First>06b34b62-01f8-48bb-a64e-785dee5035ae</First>
    <Second>
      <QQa>Image: Donald Trump by Image: Bill Gustoff</QQa>
      <QQb>06b34b62-01f8-48bb-a64e-785dee5035ae</QQb>
      <QQc>9</QQc>
      <QQd>20</QQd>
      <QQe>
        <QQa>TableOrChart</QQa>
        <QQb>Tables</QQb>
        <QQc>Tables</QQc>
        <QQe>Image: Donald Trump by Image: Bill Gustoff</QQe>
        <QQf>Image: Donald Trump by Image: Bill Gustoff</QQf>
        <QQh>false</QQh>
        <QQi>
          <Location>
            <X>1</X>
            <Y>3856</Y>
          </Location>
          <Size>
            <Width>9</Width>
            <Height>20</Height>
          </Size>
          <X>1</X>
          <Y>3856</Y>
          <Width>9</Width>
          <Height>20</Height>
        </QQi>
        <QQj xsi:nil="true"/>
      </QQe>
    </Second>
  </PairOfGuidQQaun>
  <PairOfGuidQQaun>
    <First>94e7ffb1-9214-4623-8baa-73a2aa33611a</First>
    <Second>
      <QQa>Image: Donald Trump by Image: Heather Sievers</QQa>
      <QQb>94e7ffb1-9214-4623-8baa-73a2aa33611a</QQb>
      <QQc>9</QQc>
      <QQd>20</QQd>
      <QQe>
        <QQa>TableOrChart</QQa>
        <QQb>Tables</QQb>
        <QQc>Tables</QQc>
        <QQe>Image: Donald Trump by Image: Heather Sievers</QQe>
        <QQf>Image: Donald Trump by Image: Heather Sievers</QQf>
        <QQh>false</QQh>
        <QQi>
          <Location>
            <X>1</X>
            <Y>3881</Y>
          </Location>
          <Size>
            <Width>9</Width>
            <Height>20</Height>
          </Size>
          <X>1</X>
          <Y>3881</Y>
          <Width>9</Width>
          <Height>20</Height>
        </QQi>
        <QQj xsi:nil="true"/>
      </QQe>
    </Second>
  </PairOfGuidQQaun>
  <PairOfGuidQQaun>
    <First>b558ab4a-787f-4f31-8e09-842c33ce88bc</First>
    <Second>
      <QQa>Image: Donald Trump by Top Priority State Legislature</QQa>
      <QQb>b558ab4a-787f-4f31-8e09-842c33ce88bc</QQb>
      <QQc>12</QQc>
      <QQd>20</QQd>
      <QQe>
        <QQa>TableOrChart</QQa>
        <QQb>Tables</QQb>
        <QQc>Tables</QQc>
        <QQe>Image: Donald Trump by Top Priority State Legislature</QQe>
        <QQf>Image: Donald Trump by Top Priority State Legislature</QQf>
        <QQh>false</QQh>
        <QQi>
          <Location>
            <X>1</X>
            <Y>3906</Y>
          </Location>
          <Size>
            <Width>12</Width>
            <Height>20</Height>
          </Size>
          <X>1</X>
          <Y>3906</Y>
          <Width>12</Width>
          <Height>20</Height>
        </QQi>
        <QQj xsi:nil="true"/>
      </QQe>
    </Second>
  </PairOfGuidQQaun>
  <PairOfGuidQQaun>
    <First>2e99f05a-c5f5-4511-a6ad-08e12348831f</First>
    <Second>
      <QQa>Image: Donald Trump by Initial HD Ballot</QQa>
      <QQb>2e99f05a-c5f5-4511-a6ad-08e12348831f</QQb>
      <QQc>8</QQc>
      <QQd>20</QQd>
      <QQe>
        <QQa>TableOrChart</QQa>
        <QQb>Tables</QQb>
        <QQc>Tables</QQc>
        <QQe>Image: Donald Trump by Initial HD Ballot</QQe>
        <QQf>Image: Donald Trump by Initial HD Ballot</QQf>
        <QQh>false</QQh>
        <QQi>
          <Location>
            <X>1</X>
            <Y>3931</Y>
          </Location>
          <Size>
            <Width>8</Width>
            <Height>20</Height>
          </Size>
          <X>1</X>
          <Y>3931</Y>
          <Width>8</Width>
          <Height>20</Height>
        </QQi>
        <QQj xsi:nil="true"/>
      </QQe>
    </Second>
  </PairOfGuidQQaun>
  <PairOfGuidQQaun>
    <First>b846ccde-632a-484f-95d4-cb0712c9232f</First>
    <Second>
      <QQa>Image: Donald Trump by Voter History</QQa>
      <QQb>b846ccde-632a-484f-95d4-cb0712c9232f</QQb>
      <QQc>6</QQc>
      <QQd>20</QQd>
      <QQe>
        <QQa>TableOrChart</QQa>
        <QQb>Tables</QQb>
        <QQc>Tables</QQc>
        <QQe>Image: Donald Trump by Voter History</QQe>
        <QQf>Image: Donald Trump by Voter History</QQf>
        <QQh>false</QQh>
        <QQi>
          <Location>
            <X>1</X>
            <Y>3956</Y>
          </Location>
          <Size>
            <Width>6</Width>
            <Height>20</Height>
          </Size>
          <X>1</X>
          <Y>3956</Y>
          <Width>6</Width>
          <Height>20</Height>
        </QQi>
        <QQj xsi:nil="true"/>
      </QQe>
    </Second>
  </PairOfGuidQQaun>
  <PairOfGuidQQaun>
    <First>ec9009c8-957a-4adb-aafc-b09c188ba3f6</First>
    <Second>
      <QQa>Image: Donald Trump by News Source</QQa>
      <QQb>ec9009c8-957a-4adb-aafc-b09c188ba3f6</QQb>
      <QQc>9</QQc>
      <QQd>20</QQd>
      <QQe>
        <QQa>TableOrChart</QQa>
        <QQb>Tables</QQb>
        <QQc>Tables</QQc>
        <QQe>Image: Donald Trump by News Source</QQe>
        <QQf>Image: Donald Trump by News Source</QQf>
        <QQh>false</QQh>
        <QQi>
          <Location>
            <X>1</X>
            <Y>3981</Y>
          </Location>
          <Size>
            <Width>9</Width>
            <Height>20</Height>
          </Size>
          <X>1</X>
          <Y>3981</Y>
          <Width>9</Width>
          <Height>20</Height>
        </QQi>
        <QQj xsi:nil="true"/>
      </QQe>
    </Second>
  </PairOfGuidQQaun>
  <PairOfGuidQQaun>
    <First>7866905c-ceab-4666-b514-f4b46be52006</First>
    <Second>
      <QQa>Image: Donald Trump by Gender</QQa>
      <QQb>7866905c-ceab-4666-b514-f4b46be52006</QQb>
      <QQc>3</QQc>
      <QQd>20</QQd>
      <QQe>
        <QQa>TableOrChart</QQa>
        <QQb>Tables</QQb>
        <QQc>Tables</QQc>
        <QQe>Image: Donald Trump by Gender</QQe>
        <QQf>Image: Donald Trump by Gender</QQf>
        <QQh>false</QQh>
        <QQi>
          <Location>
            <X>1</X>
            <Y>4006</Y>
          </Location>
          <Size>
            <Width>3</Width>
            <Height>20</Height>
          </Size>
          <X>1</X>
          <Y>4006</Y>
          <Width>3</Width>
          <Height>20</Height>
        </QQi>
        <QQj xsi:nil="true"/>
      </QQe>
    </Second>
  </PairOfGuidQQaun>
  <PairOfGuidQQaun>
    <First>94f2278d-52ea-4b08-b738-7a6c47afda25</First>
    <Second>
      <QQa>Image: Donald Trump by Age Range</QQa>
      <QQb>94f2278d-52ea-4b08-b738-7a6c47afda25</QQb>
      <QQc>8</QQc>
      <QQd>20</QQd>
      <QQe>
        <QQa>TableOrChart</QQa>
        <QQb>Tables</QQb>
        <QQc>Tables</QQc>
        <QQe>Image: Donald Trump by Age Range</QQe>
        <QQf>Image: Donald Trump by Age Range</QQf>
        <QQh>false</QQh>
        <QQi>
          <Location>
            <X>1</X>
            <Y>4031</Y>
          </Location>
          <Size>
            <Width>8</Width>
            <Height>20</Height>
          </Size>
          <X>1</X>
          <Y>4031</Y>
          <Width>8</Width>
          <Height>20</Height>
        </QQi>
        <QQj xsi:nil="true"/>
      </QQe>
    </Second>
  </PairOfGuidQQaun>
  <PairOfGuidQQaun>
    <First>d0808ed1-334f-4428-84c9-38a06008c892</First>
    <Second>
      <QQa>Image: Donald Trump by Partisanship by Response</QQa>
      <QQb>d0808ed1-334f-4428-84c9-38a06008c892</QQb>
      <QQc>9</QQc>
      <QQd>20</QQd>
      <QQe>
        <QQa>TableOrChart</QQa>
        <QQb>Tables</QQb>
        <QQc>Tables</QQc>
        <QQe>Image: Donald Trump by Partisanship by Response</QQe>
        <QQf>Image: Donald Trump by Partisanship by Response</QQf>
        <QQh>false</QQh>
        <QQi>
          <Location>
            <X>1</X>
            <Y>4056</Y>
          </Location>
          <Size>
            <Width>9</Width>
            <Height>20</Height>
          </Size>
          <X>1</X>
          <Y>4056</Y>
          <Width>9</Width>
          <Height>20</Height>
        </QQi>
        <QQj xsi:nil="true"/>
      </QQe>
    </Second>
  </PairOfGuidQQaun>
  <PairOfGuidQQaun>
    <First>b219a07b-158f-47ae-810b-7fc55add02dc</First>
    <Second>
      <QQa>Image: Donald Trump by Ideology</QQa>
      <QQb>b219a07b-158f-47ae-810b-7fc55add02dc</QQb>
      <QQc>9</QQc>
      <QQd>20</QQd>
      <QQe>
        <QQa>TableOrChart</QQa>
        <QQb>Tables</QQb>
        <QQc>Tables</QQc>
        <QQe>Image: Donald Trump by Ideology</QQe>
        <QQf>Image: Donald Trump by Ideology</QQf>
        <QQh>false</QQh>
        <QQi>
          <Location>
            <X>1</X>
            <Y>4081</Y>
          </Location>
          <Size>
            <Width>9</Width>
            <Height>20</Height>
          </Size>
          <X>1</X>
          <Y>4081</Y>
          <Width>9</Width>
          <Height>20</Height>
        </QQi>
        <QQj xsi:nil="true"/>
      </QQe>
    </Second>
  </PairOfGuidQQaun>
  <PairOfGuidQQaun>
    <First>e0db9ee5-e089-4884-b83e-5b00ea5d2ea0</First>
    <Second>
      <QQa>Image: Donald Trump by Race/Ethnicity</QQa>
      <QQb>e0db9ee5-e089-4884-b83e-5b00ea5d2ea0</QQb>
      <QQc>7</QQc>
      <QQd>20</QQd>
      <QQe>
        <QQa>TableOrChart</QQa>
        <QQb>Tables</QQb>
        <QQc>Tables</QQc>
        <QQe>Image: Donald Trump by Race/Ethnicity</QQe>
        <QQf>Image: Donald Trump by Race/Ethnicity</QQf>
        <QQh>false</QQh>
        <QQi>
          <Location>
            <X>1</X>
            <Y>4106</Y>
          </Location>
          <Size>
            <Width>7</Width>
            <Height>20</Height>
          </Size>
          <X>1</X>
          <Y>4106</Y>
          <Width>7</Width>
          <Height>20</Height>
        </QQi>
        <QQj xsi:nil="true"/>
      </QQe>
    </Second>
  </PairOfGuidQQaun>
  <PairOfGuidQQaun>
    <First>a5b8ba68-db4b-4f28-ab02-5cd9e06cc034</First>
    <Second>
      <QQa>Image: Donald Trump by 2020 Retro Ballot</QQa>
      <QQb>a5b8ba68-db4b-4f28-ab02-5cd9e06cc034</QQb>
      <QQc>6</QQc>
      <QQd>20</QQd>
      <QQe>
        <QQa>TableOrChart</QQa>
        <QQb>Tables</QQb>
        <QQc>Tables</QQc>
        <QQe>Image: Donald Trump by 2020 Retro Ballot</QQe>
        <QQf>Image: Donald Trump by 2020 Retro Ballot</QQf>
        <QQh>false</QQh>
        <QQi>
          <Location>
            <X>1</X>
            <Y>4131</Y>
          </Location>
          <Size>
            <Width>6</Width>
            <Height>20</Height>
          </Size>
          <X>1</X>
          <Y>4131</Y>
          <Width>6</Width>
          <Height>20</Height>
        </QQi>
        <QQj xsi:nil="true"/>
      </QQe>
    </Second>
  </PairOfGuidQQaun>
  <PairOfGuidQQaun>
    <First>082b76db-ccc1-4f4c-a967-b0df34d60746</First>
    <Second>
      <QQa>Image: Donald Trump by Education Level</QQa>
      <QQb>082b76db-ccc1-4f4c-a967-b0df34d60746</QQb>
      <QQc>10</QQc>
      <QQd>20</QQd>
      <QQe>
        <QQa>TableOrChart</QQa>
        <QQb>Tables</QQb>
        <QQc>Tables</QQc>
        <QQe>Image: Donald Trump by Education Level</QQe>
        <QQf>Image: Donald Trump by Education Level</QQf>
        <QQh>false</QQh>
        <QQi>
          <Location>
            <X>1</X>
            <Y>4156</Y>
          </Location>
          <Size>
            <Width>10</Width>
            <Height>20</Height>
          </Size>
          <X>1</X>
          <Y>4156</Y>
          <Width>10</Width>
          <Height>20</Height>
        </QQi>
        <QQj xsi:nil="true"/>
      </QQe>
    </Second>
  </PairOfGuidQQaun>
  <PairOfGuidQQaun>
    <First>fc7527e2-c3aa-438b-acf7-4f407aa6608a</First>
    <Second>
      <QQa>Image: Donald Trump by General Election X of 4</QQa>
      <QQb>fc7527e2-c3aa-438b-acf7-4f407aa6608a</QQb>
      <QQc>6</QQc>
      <QQd>20</QQd>
      <QQe>
        <QQa>TableOrChart</QQa>
        <QQb>Tables</QQb>
        <QQc>Tables</QQc>
        <QQe>Image: Donald Trump by General Election X of 4</QQe>
        <QQf>Image: Donald Trump by General Election X of 4</QQf>
        <QQh>false</QQh>
        <QQi>
          <Location>
            <X>1</X>
            <Y>4181</Y>
          </Location>
          <Size>
            <Width>6</Width>
            <Height>20</Height>
          </Size>
          <X>1</X>
          <Y>4181</Y>
          <Width>6</Width>
          <Height>20</Height>
        </QQi>
        <QQj xsi:nil="true"/>
      </QQe>
    </Second>
  </PairOfGuidQQaun>
  <PairOfGuidQQaun>
    <First>0ec65655-67d4-4ade-9133-277dbea328fe</First>
    <Second>
      <QQa>Image: Donald Trump by Geo</QQa>
      <QQb>0ec65655-67d4-4ade-9133-277dbea328fe</QQb>
      <QQc>3</QQc>
      <QQd>20</QQd>
      <QQe>
        <QQa>TableOrChart</QQa>
        <QQb>Tables</QQb>
        <QQc>Tables</QQc>
        <QQe>Image: Donald Trump by Geo</QQe>
        <QQf>Image: Donald Trump by Geo</QQf>
        <QQh>false</QQh>
        <QQi>
          <Location>
            <X>1</X>
            <Y>4206</Y>
          </Location>
          <Size>
            <Width>3</Width>
            <Height>20</Height>
          </Size>
          <X>1</X>
          <Y>4206</Y>
          <Width>3</Width>
          <Height>20</Height>
        </QQi>
        <QQj xsi:nil="true"/>
      </QQe>
    </Second>
  </PairOfGuidQQaun>
  <PairOfGuidQQaun>
    <First>2b5dbe99-623d-47d3-9f55-a363f2c80cbf</First>
    <Second>
      <QQa>Image: Donald Trump by Geo - Zip</QQa>
      <QQb>2b5dbe99-623d-47d3-9f55-a363f2c80cbf</QQb>
      <QQc>7</QQc>
      <QQd>20</QQd>
      <QQe>
        <QQa>TableOrChart</QQa>
        <QQb>Tables</QQb>
        <QQc>Tables</QQc>
        <QQe>Image: Donald Trump by Geo - Zip</QQe>
        <QQf>Image: Donald Trump by Geo - Zip</QQf>
        <QQh>false</QQh>
        <QQi>
          <Location>
            <X>1</X>
            <Y>4231</Y>
          </Location>
          <Size>
            <Width>7</Width>
            <Height>20</Height>
          </Size>
          <X>1</X>
          <Y>4231</Y>
          <Width>7</Width>
          <Height>20</Height>
        </QQi>
        <QQj xsi:nil="true"/>
      </QQe>
    </Second>
  </PairOfGuidQQaun>
  <PairOfGuidQQaun>
    <First>e2d88c06-f2c3-43d4-b48b-4ef1927f67f9</First>
    <Second>
      <QQa>Image: Donald Trump by Geo - City</QQa>
      <QQb>e2d88c06-f2c3-43d4-b48b-4ef1927f67f9</QQb>
      <QQc>5</QQc>
      <QQd>20</QQd>
      <QQe>
        <QQa>TableOrChart</QQa>
        <QQb>Tables</QQb>
        <QQc>Tables</QQc>
        <QQe>Image: Donald Trump by Geo - City</QQe>
        <QQf>Image: Donald Trump by Geo - City</QQf>
        <QQh>false</QQh>
        <QQi>
          <Location>
            <X>1</X>
            <Y>4256</Y>
          </Location>
          <Size>
            <Width>5</Width>
            <Height>20</Height>
          </Size>
          <X>1</X>
          <Y>4256</Y>
          <Width>5</Width>
          <Height>20</Height>
        </QQi>
        <QQj xsi:nil="true"/>
      </QQe>
    </Second>
  </PairOfGuidQQaun>
  <PairOfGuidQQaun>
    <First>a4c08a7d-0ec9-4860-a224-7a2ba408c568</First>
    <Second>
      <QQa>Image: Donald Trump by Income from File</QQa>
      <QQb>a4c08a7d-0ec9-4860-a224-7a2ba408c568</QQb>
      <QQc>5</QQc>
      <QQd>20</QQd>
      <QQe>
        <QQa>TableOrChart</QQa>
        <QQb>Tables</QQb>
        <QQc>Tables</QQc>
        <QQe>Image: Donald Trump by Income from File</QQe>
        <QQf>Image: Donald Trump by Income from File</QQf>
        <QQh>false</QQh>
        <QQi>
          <Location>
            <X>1</X>
            <Y>4281</Y>
          </Location>
          <Size>
            <Width>5</Width>
            <Height>20</Height>
          </Size>
          <X>1</X>
          <Y>4281</Y>
          <Width>5</Width>
          <Height>20</Height>
        </QQi>
        <QQj xsi:nil="true"/>
      </QQe>
    </Second>
  </PairOfGuidQQaun>
  <PairOfGuidQQaun>
    <First>728b49ee-e714-416f-bb5b-ac60ea90830d</First>
    <Second>
      <QQa>Image: Donald Trump by Gender + Age</QQa>
      <QQb>728b49ee-e714-416f-bb5b-ac60ea90830d</QQb>
      <QQc>11</QQc>
      <QQd>20</QQd>
      <QQe>
        <QQa>TableOrChart</QQa>
        <QQb>Tables</QQb>
        <QQc>Tables</QQc>
        <QQe>Image: Donald Trump by Gender + Age</QQe>
        <QQf>Image: Donald Trump by Gender + Age</QQf>
        <QQh>false</QQh>
        <QQi>
          <Location>
            <X>1</X>
            <Y>4306</Y>
          </Location>
          <Size>
            <Width>11</Width>
            <Height>20</Height>
          </Size>
          <X>1</X>
          <Y>4306</Y>
          <Width>11</Width>
          <Height>20</Height>
        </QQi>
        <QQj xsi:nil="true"/>
      </QQe>
    </Second>
  </PairOfGuidQQaun>
  <PairOfGuidQQaun>
    <First>3f1e4f5d-9dfc-4cf2-a3f0-17ccbad62e88</First>
    <Second>
      <QQa>Image: Donald Trump by Race + Gender</QQa>
      <QQb>3f1e4f5d-9dfc-4cf2-a3f0-17ccbad62e88</QQb>
      <QQc>11</QQc>
      <QQd>20</QQd>
      <QQe>
        <QQa>TableOrChart</QQa>
        <QQb>Tables</QQb>
        <QQc>Tables</QQc>
        <QQe>Image: Donald Trump by Race + Gender</QQe>
        <QQf>Image: Donald Trump by Race + Gender</QQf>
        <QQh>false</QQh>
        <QQi>
          <Location>
            <X>1</X>
            <Y>4331</Y>
          </Location>
          <Size>
            <Width>11</Width>
            <Height>20</Height>
          </Size>
          <X>1</X>
          <Y>4331</Y>
          <Width>11</Width>
          <Height>20</Height>
        </QQi>
        <QQj xsi:nil="true"/>
      </QQe>
    </Second>
  </PairOfGuidQQaun>
  <PairOfGuidQQaun>
    <First>32c1afd4-3bca-4bfe-ba14-9db38b767c2b</First>
    <Second>
      <QQa>Image: Donald Trump by Gender + Education</QQa>
      <QQb>32c1afd4-3bca-4bfe-ba14-9db38b767c2b</QQb>
      <QQc>6</QQc>
      <QQd>20</QQd>
      <QQe>
        <QQa>TableOrChart</QQa>
        <QQb>Tables</QQb>
        <QQc>Tables</QQc>
        <QQe>Image: Donald Trump by Gender + Education</QQe>
        <QQf>Image: Donald Trump by Gender + Education</QQf>
        <QQh>false</QQh>
        <QQi>
          <Location>
            <X>1</X>
            <Y>4356</Y>
          </Location>
          <Size>
            <Width>6</Width>
            <Height>20</Height>
          </Size>
          <X>1</X>
          <Y>4356</Y>
          <Width>6</Width>
          <Height>20</Height>
        </QQi>
        <QQj xsi:nil="true"/>
      </QQe>
    </Second>
  </PairOfGuidQQaun>
  <PairOfGuidQQaun>
    <First>1afe15cf-84d4-49fc-97eb-1a236af8b4f1</First>
    <Second>
      <QQa>Image: Bill Gustoff by Top Priority Federal</QQa>
      <QQb>1afe15cf-84d4-49fc-97eb-1a236af8b4f1</QQb>
      <QQc>12</QQc>
      <QQd>20</QQd>
      <QQe>
        <QQa>TableOrChart</QQa>
        <QQb>Tables</QQb>
        <QQc>Tables</QQc>
        <QQe>Image: Bill Gustoff by Top Priority Federal</QQe>
        <QQf>Image: Bill Gustoff by Top Priority Federal</QQf>
        <QQh>false</QQh>
        <QQi>
          <Location>
            <X>1</X>
            <Y>4381</Y>
          </Location>
          <Size>
            <Width>12</Width>
            <Height>20</Height>
          </Size>
          <X>1</X>
          <Y>4381</Y>
          <Width>12</Width>
          <Height>20</Height>
        </QQi>
        <QQj xsi:nil="true"/>
      </QQe>
    </Second>
  </PairOfGuidQQaun>
  <PairOfGuidQQaun>
    <First>e09f3da9-78ea-47e7-b208-b46b89bb9a43</First>
    <Second>
      <QQa>Image: Bill Gustoff by Vote Method</QQa>
      <QQb>e09f3da9-78ea-47e7-b208-b46b89bb9a43</QQb>
      <QQc>14</QQc>
      <QQd>20</QQd>
      <QQe>
        <QQa>TableOrChart</QQa>
        <QQb>Tables</QQb>
        <QQc>Tables</QQc>
        <QQe>Image: Bill Gustoff by Vote Method</QQe>
        <QQf>Image: Bill Gustoff by Vote Method</QQf>
        <QQh>false</QQh>
        <QQi>
          <Location>
            <X>1</X>
            <Y>4406</Y>
          </Location>
          <Size>
            <Width>14</Width>
            <Height>20</Height>
          </Size>
          <X>1</X>
          <Y>4406</Y>
          <Width>14</Width>
          <Height>20</Height>
        </QQi>
        <QQj xsi:nil="true"/>
      </QQe>
    </Second>
  </PairOfGuidQQaun>
  <PairOfGuidQQaun>
    <First>25e33184-e178-4275-a831-0388ddb1cc2e</First>
    <Second>
      <QQa>Image: Bill Gustoff by State Direction</QQa>
      <QQb>25e33184-e178-4275-a831-0388ddb1cc2e</QQb>
      <QQc>8</QQc>
      <QQd>20</QQd>
      <QQe>
        <QQa>TableOrChart</QQa>
        <QQb>Tables</QQb>
        <QQc>Tables</QQc>
        <QQe>Image: Bill Gustoff by State Direction</QQe>
        <QQf>Image: Bill Gustoff by State Direction</QQf>
        <QQh>false</QQh>
        <QQi>
          <Location>
            <X>1</X>
            <Y>4431</Y>
          </Location>
          <Size>
            <Width>8</Width>
            <Height>20</Height>
          </Size>
          <X>1</X>
          <Y>4431</Y>
          <Width>8</Width>
          <Height>20</Height>
        </QQi>
        <QQj xsi:nil="true"/>
      </QQe>
    </Second>
  </PairOfGuidQQaun>
  <PairOfGuidQQaun>
    <First>ea30c3e2-f0eb-4096-b9d8-9d44a979113b</First>
    <Second>
      <QQa>Image: Bill Gustoff by Generic Ballot</QQa>
      <QQb>ea30c3e2-f0eb-4096-b9d8-9d44a979113b</QQb>
      <QQc>8</QQc>
      <QQd>20</QQd>
      <QQe>
        <QQa>TableOrChart</QQa>
        <QQb>Tables</QQb>
        <QQc>Tables</QQc>
        <QQe>Image: Bill Gustoff by Generic Ballot</QQe>
        <QQf>Image: Bill Gustoff by Generic Ballot</QQf>
        <QQh>false</QQh>
        <QQi>
          <Location>
            <X>1</X>
            <Y>4456</Y>
          </Location>
          <Size>
            <Width>8</Width>
            <Height>20</Height>
          </Size>
          <X>1</X>
          <Y>4456</Y>
          <Width>8</Width>
          <Height>20</Height>
        </QQi>
        <QQj xsi:nil="true"/>
      </QQe>
    </Second>
  </PairOfGuidQQaun>
  <PairOfGuidQQaun>
    <First>314eead9-04ff-4276-af32-f3f0805903c7</First>
    <Second>
      <QQa>Image: Bill Gustoff by Image: Joe Biden</QQa>
      <QQb>314eead9-04ff-4276-af32-f3f0805903c7</QQb>
      <QQc>9</QQc>
      <QQd>20</QQd>
      <QQe>
        <QQa>TableOrChart</QQa>
        <QQb>Tables</QQb>
        <QQc>Tables</QQc>
        <QQe>Image: Bill Gustoff by Image: Joe Biden</QQe>
        <QQf>Image: Bill Gustoff by Image: Joe Biden</QQf>
        <QQh>false</QQh>
        <QQi>
          <Location>
            <X>1</X>
            <Y>4481</Y>
          </Location>
          <Size>
            <Width>9</Width>
            <Height>20</Height>
          </Size>
          <X>1</X>
          <Y>4481</Y>
          <Width>9</Width>
          <Height>20</Height>
        </QQi>
        <QQj xsi:nil="true"/>
      </QQe>
    </Second>
  </PairOfGuidQQaun>
  <PairOfGuidQQaun>
    <First>be410d00-5943-49d8-b4e4-899dd225b201</First>
    <Second>
      <QQa>Image: Bill Gustoff by Image: Donald Trump</QQa>
      <QQb>be410d00-5943-49d8-b4e4-899dd225b201</QQb>
      <QQc>9</QQc>
      <QQd>20</QQd>
      <QQe>
        <QQa>TableOrChart</QQa>
        <QQb>Tables</QQb>
        <QQc>Tables</QQc>
        <QQe>Image: Bill Gustoff by Image: Donald Trump</QQe>
        <QQf>Image: Bill Gustoff by Image: Donald Trump</QQf>
        <QQh>false</QQh>
        <QQi>
          <Location>
            <X>1</X>
            <Y>4506</Y>
          </Location>
          <Size>
            <Width>9</Width>
            <Height>20</Height>
          </Size>
          <X>1</X>
          <Y>4506</Y>
          <Width>9</Width>
          <Height>20</Height>
        </QQi>
        <QQj xsi:nil="true"/>
      </QQe>
    </Second>
  </PairOfGuidQQaun>
  <PairOfGuidQQaun>
    <First>bbad88e4-0f36-47ac-806c-15e2f1a2973e</First>
    <Second>
      <QQa>Image: Bill Gustoff by Image: Bill Gustoff</QQa>
      <QQb>bbad88e4-0f36-47ac-806c-15e2f1a2973e</QQb>
      <QQc>9</QQc>
      <QQd>20</QQd>
      <QQe>
        <QQa>TableOrChart</QQa>
        <QQb>Tables</QQb>
        <QQc>Tables</QQc>
        <QQe>Image: Bill Gustoff by Image: Bill Gustoff</QQe>
        <QQf>Image: Bill Gustoff by Image: Bill Gustoff</QQf>
        <QQh>false</QQh>
        <QQi>
          <Location>
            <X>1</X>
            <Y>4531</Y>
          </Location>
          <Size>
            <Width>9</Width>
            <Height>20</Height>
          </Size>
          <X>1</X>
          <Y>4531</Y>
          <Width>9</Width>
          <Height>20</Height>
        </QQi>
        <QQj xsi:nil="true"/>
      </QQe>
    </Second>
  </PairOfGuidQQaun>
  <PairOfGuidQQaun>
    <First>d8818f93-89d5-4c28-a790-6995de3620fa</First>
    <Second>
      <QQa>Image: Bill Gustoff by Image: Heather Sievers</QQa>
      <QQb>d8818f93-89d5-4c28-a790-6995de3620fa</QQb>
      <QQc>9</QQc>
      <QQd>20</QQd>
      <QQe>
        <QQa>TableOrChart</QQa>
        <QQb>Tables</QQb>
        <QQc>Tables</QQc>
        <QQe>Image: Bill Gustoff by Image: Heather Sievers</QQe>
        <QQf>Image: Bill Gustoff by Image: Heather Sievers</QQf>
        <QQh>false</QQh>
        <QQi>
          <Location>
            <X>1</X>
            <Y>4556</Y>
          </Location>
          <Size>
            <Width>9</Width>
            <Height>20</Height>
          </Size>
          <X>1</X>
          <Y>4556</Y>
          <Width>9</Width>
          <Height>20</Height>
        </QQi>
        <QQj xsi:nil="true"/>
      </QQe>
    </Second>
  </PairOfGuidQQaun>
  <PairOfGuidQQaun>
    <First>20bc9543-4ba4-4e1e-86cb-6a455ca3c5e3</First>
    <Second>
      <QQa>Image: Bill Gustoff by Top Priority State Legislature</QQa>
      <QQb>20bc9543-4ba4-4e1e-86cb-6a455ca3c5e3</QQb>
      <QQc>12</QQc>
      <QQd>20</QQd>
      <QQe>
        <QQa>TableOrChart</QQa>
        <QQb>Tables</QQb>
        <QQc>Tables</QQc>
        <QQe>Image: Bill Gustoff by Top Priority State Legislature</QQe>
        <QQf>Image: Bill Gustoff by Top Priority State Legislature</QQf>
        <QQh>false</QQh>
        <QQi>
          <Location>
            <X>1</X>
            <Y>4581</Y>
          </Location>
          <Size>
            <Width>12</Width>
            <Height>20</Height>
          </Size>
          <X>1</X>
          <Y>4581</Y>
          <Width>12</Width>
          <Height>20</Height>
        </QQi>
        <QQj xsi:nil="true"/>
      </QQe>
    </Second>
  </PairOfGuidQQaun>
  <PairOfGuidQQaun>
    <First>cea2c01b-9ea9-4ce7-9316-dc6b0fe4365e</First>
    <Second>
      <QQa>Image: Bill Gustoff by Initial HD Ballot</QQa>
      <QQb>cea2c01b-9ea9-4ce7-9316-dc6b0fe4365e</QQb>
      <QQc>8</QQc>
      <QQd>20</QQd>
      <QQe>
        <QQa>TableOrChart</QQa>
        <QQb>Tables</QQb>
        <QQc>Tables</QQc>
        <QQe>Image: Bill Gustoff by Initial HD Ballot</QQe>
        <QQf>Image: Bill Gustoff by Initial HD Ballot</QQf>
        <QQh>false</QQh>
        <QQi>
          <Location>
            <X>1</X>
            <Y>4606</Y>
          </Location>
          <Size>
            <Width>8</Width>
            <Height>20</Height>
          </Size>
          <X>1</X>
          <Y>4606</Y>
          <Width>8</Width>
          <Height>20</Height>
        </QQi>
        <QQj xsi:nil="true"/>
      </QQe>
    </Second>
  </PairOfGuidQQaun>
  <PairOfGuidQQaun>
    <First>9a55de87-17f9-4be9-8982-5a2a46745552</First>
    <Second>
      <QQa>Image: Bill Gustoff by Voter History</QQa>
      <QQb>9a55de87-17f9-4be9-8982-5a2a46745552</QQb>
      <QQc>6</QQc>
      <QQd>20</QQd>
      <QQe>
        <QQa>TableOrChart</QQa>
        <QQb>Tables</QQb>
        <QQc>Tables</QQc>
        <QQe>Image: Bill Gustoff by Voter History</QQe>
        <QQf>Image: Bill Gustoff by Voter History</QQf>
        <QQh>false</QQh>
        <QQi>
          <Location>
            <X>1</X>
            <Y>4631</Y>
          </Location>
          <Size>
            <Width>6</Width>
            <Height>20</Height>
          </Size>
          <X>1</X>
          <Y>4631</Y>
          <Width>6</Width>
          <Height>20</Height>
        </QQi>
        <QQj xsi:nil="true"/>
      </QQe>
    </Second>
  </PairOfGuidQQaun>
  <PairOfGuidQQaun>
    <First>b7c0b6c0-84d7-412c-9f58-814e4821c24f</First>
    <Second>
      <QQa>Image: Bill Gustoff by News Source</QQa>
      <QQb>b7c0b6c0-84d7-412c-9f58-814e4821c24f</QQb>
      <QQc>9</QQc>
      <QQd>20</QQd>
      <QQe>
        <QQa>TableOrChart</QQa>
        <QQb>Tables</QQb>
        <QQc>Tables</QQc>
        <QQe>Image: Bill Gustoff by News Source</QQe>
        <QQf>Image: Bill Gustoff by News Source</QQf>
        <QQh>false</QQh>
        <QQi>
          <Location>
            <X>1</X>
            <Y>4656</Y>
          </Location>
          <Size>
            <Width>9</Width>
            <Height>20</Height>
          </Size>
          <X>1</X>
          <Y>4656</Y>
          <Width>9</Width>
          <Height>20</Height>
        </QQi>
        <QQj xsi:nil="true"/>
      </QQe>
    </Second>
  </PairOfGuidQQaun>
  <PairOfGuidQQaun>
    <First>d3c7b64c-f0b5-4c51-a709-8bc04326df43</First>
    <Second>
      <QQa>Image: Bill Gustoff by Gender</QQa>
      <QQb>d3c7b64c-f0b5-4c51-a709-8bc04326df43</QQb>
      <QQc>3</QQc>
      <QQd>20</QQd>
      <QQe>
        <QQa>TableOrChart</QQa>
        <QQb>Tables</QQb>
        <QQc>Tables</QQc>
        <QQe>Image: Bill Gustoff by Gender</QQe>
        <QQf>Image: Bill Gustoff by Gender</QQf>
        <QQh>false</QQh>
        <QQi>
          <Location>
            <X>1</X>
            <Y>4681</Y>
          </Location>
          <Size>
            <Width>3</Width>
            <Height>20</Height>
          </Size>
          <X>1</X>
          <Y>4681</Y>
          <Width>3</Width>
          <Height>20</Height>
        </QQi>
        <QQj xsi:nil="true"/>
      </QQe>
    </Second>
  </PairOfGuidQQaun>
  <PairOfGuidQQaun>
    <First>c951ea99-2d9f-4fa5-bc61-b5ff4531212d</First>
    <Second>
      <QQa>Image: Bill Gustoff by Age Range</QQa>
      <QQb>c951ea99-2d9f-4fa5-bc61-b5ff4531212d</QQb>
      <QQc>8</QQc>
      <QQd>20</QQd>
      <QQe>
        <QQa>TableOrChart</QQa>
        <QQb>Tables</QQb>
        <QQc>Tables</QQc>
        <QQe>Image: Bill Gustoff by Age Range</QQe>
        <QQf>Image: Bill Gustoff by Age Range</QQf>
        <QQh>false</QQh>
        <QQi>
          <Location>
            <X>1</X>
            <Y>4706</Y>
          </Location>
          <Size>
            <Width>8</Width>
            <Height>20</Height>
          </Size>
          <X>1</X>
          <Y>4706</Y>
          <Width>8</Width>
          <Height>20</Height>
        </QQi>
        <QQj xsi:nil="true"/>
      </QQe>
    </Second>
  </PairOfGuidQQaun>
  <PairOfGuidQQaun>
    <First>712446e4-dc15-4693-b2c5-76a5acca3ee8</First>
    <Second>
      <QQa>Image: Bill Gustoff by Partisanship by Response</QQa>
      <QQb>712446e4-dc15-4693-b2c5-76a5acca3ee8</QQb>
      <QQc>9</QQc>
      <QQd>20</QQd>
      <QQe>
        <QQa>TableOrChart</QQa>
        <QQb>Tables</QQb>
        <QQc>Tables</QQc>
        <QQe>Image: Bill Gustoff by Partisanship by Response</QQe>
        <QQf>Image: Bill Gustoff by Partisanship by Response</QQf>
        <QQh>false</QQh>
        <QQi>
          <Location>
            <X>1</X>
            <Y>4731</Y>
          </Location>
          <Size>
            <Width>9</Width>
            <Height>20</Height>
          </Size>
          <X>1</X>
          <Y>4731</Y>
          <Width>9</Width>
          <Height>20</Height>
        </QQi>
        <QQj xsi:nil="true"/>
      </QQe>
    </Second>
  </PairOfGuidQQaun>
  <PairOfGuidQQaun>
    <First>79921091-d8ca-4d8d-bd7f-99c238bb70a1</First>
    <Second>
      <QQa>Image: Bill Gustoff by Ideology</QQa>
      <QQb>79921091-d8ca-4d8d-bd7f-99c238bb70a1</QQb>
      <QQc>9</QQc>
      <QQd>20</QQd>
      <QQe>
        <QQa>TableOrChart</QQa>
        <QQb>Tables</QQb>
        <QQc>Tables</QQc>
        <QQe>Image: Bill Gustoff by Ideology</QQe>
        <QQf>Image: Bill Gustoff by Ideology</QQf>
        <QQh>false</QQh>
        <QQi>
          <Location>
            <X>1</X>
            <Y>4756</Y>
          </Location>
          <Size>
            <Width>9</Width>
            <Height>20</Height>
          </Size>
          <X>1</X>
          <Y>4756</Y>
          <Width>9</Width>
          <Height>20</Height>
        </QQi>
        <QQj xsi:nil="true"/>
      </QQe>
    </Second>
  </PairOfGuidQQaun>
  <PairOfGuidQQaun>
    <First>2adf98e9-cc35-4317-a4eb-94deb738463b</First>
    <Second>
      <QQa>Image: Bill Gustoff by Race/Ethnicity</QQa>
      <QQb>2adf98e9-cc35-4317-a4eb-94deb738463b</QQb>
      <QQc>7</QQc>
      <QQd>20</QQd>
      <QQe>
        <QQa>TableOrChart</QQa>
        <QQb>Tables</QQb>
        <QQc>Tables</QQc>
        <QQe>Image: Bill Gustoff by Race/Ethnicity</QQe>
        <QQf>Image: Bill Gustoff by Race/Ethnicity</QQf>
        <QQh>false</QQh>
        <QQi>
          <Location>
            <X>1</X>
            <Y>4781</Y>
          </Location>
          <Size>
            <Width>7</Width>
            <Height>20</Height>
          </Size>
          <X>1</X>
          <Y>4781</Y>
          <Width>7</Width>
          <Height>20</Height>
        </QQi>
        <QQj xsi:nil="true"/>
      </QQe>
    </Second>
  </PairOfGuidQQaun>
  <PairOfGuidQQaun>
    <First>688459f6-a1a8-4cb5-a6fa-ac63ddaff1bc</First>
    <Second>
      <QQa>Image: Bill Gustoff by 2020 Retro Ballot</QQa>
      <QQb>688459f6-a1a8-4cb5-a6fa-ac63ddaff1bc</QQb>
      <QQc>6</QQc>
      <QQd>20</QQd>
      <QQe>
        <QQa>TableOrChart</QQa>
        <QQb>Tables</QQb>
        <QQc>Tables</QQc>
        <QQe>Image: Bill Gustoff by 2020 Retro Ballot</QQe>
        <QQf>Image: Bill Gustoff by 2020 Retro Ballot</QQf>
        <QQh>false</QQh>
        <QQi>
          <Location>
            <X>1</X>
            <Y>4806</Y>
          </Location>
          <Size>
            <Width>6</Width>
            <Height>20</Height>
          </Size>
          <X>1</X>
          <Y>4806</Y>
          <Width>6</Width>
          <Height>20</Height>
        </QQi>
        <QQj xsi:nil="true"/>
      </QQe>
    </Second>
  </PairOfGuidQQaun>
  <PairOfGuidQQaun>
    <First>e1d2f70e-de83-4d11-b0e1-ac91f25b55fc</First>
    <Second>
      <QQa>Image: Bill Gustoff by Education Level</QQa>
      <QQb>e1d2f70e-de83-4d11-b0e1-ac91f25b55fc</QQb>
      <QQc>10</QQc>
      <QQd>20</QQd>
      <QQe>
        <QQa>TableOrChart</QQa>
        <QQb>Tables</QQb>
        <QQc>Tables</QQc>
        <QQe>Image: Bill Gustoff by Education Level</QQe>
        <QQf>Image: Bill Gustoff by Education Level</QQf>
        <QQh>false</QQh>
        <QQi>
          <Location>
            <X>1</X>
            <Y>4831</Y>
          </Location>
          <Size>
            <Width>10</Width>
            <Height>20</Height>
          </Size>
          <X>1</X>
          <Y>4831</Y>
          <Width>10</Width>
          <Height>20</Height>
        </QQi>
        <QQj xsi:nil="true"/>
      </QQe>
    </Second>
  </PairOfGuidQQaun>
  <PairOfGuidQQaun>
    <First>404a4caa-0607-4c34-b822-528306fef0b9</First>
    <Second>
      <QQa>Image: Bill Gustoff by General Election X of 4</QQa>
      <QQb>404a4caa-0607-4c34-b822-528306fef0b9</QQb>
      <QQc>6</QQc>
      <QQd>20</QQd>
      <QQe>
        <QQa>TableOrChart</QQa>
        <QQb>Tables</QQb>
        <QQc>Tables</QQc>
        <QQe>Image: Bill Gustoff by General Election X of 4</QQe>
        <QQf>Image: Bill Gustoff by General Election X of 4</QQf>
        <QQh>false</QQh>
        <QQi>
          <Location>
            <X>1</X>
            <Y>4856</Y>
          </Location>
          <Size>
            <Width>6</Width>
            <Height>20</Height>
          </Size>
          <X>1</X>
          <Y>4856</Y>
          <Width>6</Width>
          <Height>20</Height>
        </QQi>
        <QQj xsi:nil="true"/>
      </QQe>
    </Second>
  </PairOfGuidQQaun>
  <PairOfGuidQQaun>
    <First>bceeff0a-0a34-4f4e-ba3e-91f01677c6db</First>
    <Second>
      <QQa>Image: Bill Gustoff by Geo</QQa>
      <QQb>bceeff0a-0a34-4f4e-ba3e-91f01677c6db</QQb>
      <QQc>3</QQc>
      <QQd>20</QQd>
      <QQe>
        <QQa>TableOrChart</QQa>
        <QQb>Tables</QQb>
        <QQc>Tables</QQc>
        <QQe>Image: Bill Gustoff by Geo</QQe>
        <QQf>Image: Bill Gustoff by Geo</QQf>
        <QQh>false</QQh>
        <QQi>
          <Location>
            <X>1</X>
            <Y>4881</Y>
          </Location>
          <Size>
            <Width>3</Width>
            <Height>20</Height>
          </Size>
          <X>1</X>
          <Y>4881</Y>
          <Width>3</Width>
          <Height>20</Height>
        </QQi>
        <QQj xsi:nil="true"/>
      </QQe>
    </Second>
  </PairOfGuidQQaun>
  <PairOfGuidQQaun>
    <First>55bbe6d5-0764-4de3-b9ca-9f727dcf5752</First>
    <Second>
      <QQa>Image: Bill Gustoff by Geo - Zip</QQa>
      <QQb>55bbe6d5-0764-4de3-b9ca-9f727dcf5752</QQb>
      <QQc>7</QQc>
      <QQd>20</QQd>
      <QQe>
        <QQa>TableOrChart</QQa>
        <QQb>Tables</QQb>
        <QQc>Tables</QQc>
        <QQe>Image: Bill Gustoff by Geo - Zip</QQe>
        <QQf>Image: Bill Gustoff by Geo - Zip</QQf>
        <QQh>false</QQh>
        <QQi>
          <Location>
            <X>1</X>
            <Y>4906</Y>
          </Location>
          <Size>
            <Width>7</Width>
            <Height>20</Height>
          </Size>
          <X>1</X>
          <Y>4906</Y>
          <Width>7</Width>
          <Height>20</Height>
        </QQi>
        <QQj xsi:nil="true"/>
      </QQe>
    </Second>
  </PairOfGuidQQaun>
  <PairOfGuidQQaun>
    <First>f4240c9c-f87a-43fe-9208-87c67023966e</First>
    <Second>
      <QQa>Image: Bill Gustoff by Geo - City</QQa>
      <QQb>f4240c9c-f87a-43fe-9208-87c67023966e</QQb>
      <QQc>5</QQc>
      <QQd>20</QQd>
      <QQe>
        <QQa>TableOrChart</QQa>
        <QQb>Tables</QQb>
        <QQc>Tables</QQc>
        <QQe>Image: Bill Gustoff by Geo - City</QQe>
        <QQf>Image: Bill Gustoff by Geo - City</QQf>
        <QQh>false</QQh>
        <QQi>
          <Location>
            <X>1</X>
            <Y>4931</Y>
          </Location>
          <Size>
            <Width>5</Width>
            <Height>20</Height>
          </Size>
          <X>1</X>
          <Y>4931</Y>
          <Width>5</Width>
          <Height>20</Height>
        </QQi>
        <QQj xsi:nil="true"/>
      </QQe>
    </Second>
  </PairOfGuidQQaun>
  <PairOfGuidQQaun>
    <First>09090fc7-705a-4656-9bf6-03e7bfec7c6f</First>
    <Second>
      <QQa>Image: Bill Gustoff by Income from File</QQa>
      <QQb>09090fc7-705a-4656-9bf6-03e7bfec7c6f</QQb>
      <QQc>5</QQc>
      <QQd>20</QQd>
      <QQe>
        <QQa>TableOrChart</QQa>
        <QQb>Tables</QQb>
        <QQc>Tables</QQc>
        <QQe>Image: Bill Gustoff by Income from File</QQe>
        <QQf>Image: Bill Gustoff by Income from File</QQf>
        <QQh>false</QQh>
        <QQi>
          <Location>
            <X>1</X>
            <Y>4956</Y>
          </Location>
          <Size>
            <Width>5</Width>
            <Height>20</Height>
          </Size>
          <X>1</X>
          <Y>4956</Y>
          <Width>5</Width>
          <Height>20</Height>
        </QQi>
        <QQj xsi:nil="true"/>
      </QQe>
    </Second>
  </PairOfGuidQQaun>
  <PairOfGuidQQaun>
    <First>2daefdb1-8059-4d9f-9e43-3a9389cd4922</First>
    <Second>
      <QQa>Image: Bill Gustoff by Gender + Age</QQa>
      <QQb>2daefdb1-8059-4d9f-9e43-3a9389cd4922</QQb>
      <QQc>11</QQc>
      <QQd>20</QQd>
      <QQe>
        <QQa>TableOrChart</QQa>
        <QQb>Tables</QQb>
        <QQc>Tables</QQc>
        <QQe>Image: Bill Gustoff by Gender + Age</QQe>
        <QQf>Image: Bill Gustoff by Gender + Age</QQf>
        <QQh>false</QQh>
        <QQi>
          <Location>
            <X>1</X>
            <Y>4981</Y>
          </Location>
          <Size>
            <Width>11</Width>
            <Height>20</Height>
          </Size>
          <X>1</X>
          <Y>4981</Y>
          <Width>11</Width>
          <Height>20</Height>
        </QQi>
        <QQj xsi:nil="true"/>
      </QQe>
    </Second>
  </PairOfGuidQQaun>
  <PairOfGuidQQaun>
    <First>84e6f99c-b6a2-4c51-b5ea-ea0a886e91ea</First>
    <Second>
      <QQa>Image: Bill Gustoff by Race + Gender</QQa>
      <QQb>84e6f99c-b6a2-4c51-b5ea-ea0a886e91ea</QQb>
      <QQc>11</QQc>
      <QQd>20</QQd>
      <QQe>
        <QQa>TableOrChart</QQa>
        <QQb>Tables</QQb>
        <QQc>Tables</QQc>
        <QQe>Image: Bill Gustoff by Race + Gender</QQe>
        <QQf>Image: Bill Gustoff by Race + Gender</QQf>
        <QQh>false</QQh>
        <QQi>
          <Location>
            <X>1</X>
            <Y>5006</Y>
          </Location>
          <Size>
            <Width>11</Width>
            <Height>20</Height>
          </Size>
          <X>1</X>
          <Y>5006</Y>
          <Width>11</Width>
          <Height>20</Height>
        </QQi>
        <QQj xsi:nil="true"/>
      </QQe>
    </Second>
  </PairOfGuidQQaun>
  <PairOfGuidQQaun>
    <First>865a2afc-6af3-4401-94c6-500535c2eaa3</First>
    <Second>
      <QQa>Image: Bill Gustoff by Gender + Education</QQa>
      <QQb>865a2afc-6af3-4401-94c6-500535c2eaa3</QQb>
      <QQc>6</QQc>
      <QQd>20</QQd>
      <QQe>
        <QQa>TableOrChart</QQa>
        <QQb>Tables</QQb>
        <QQc>Tables</QQc>
        <QQe>Image: Bill Gustoff by Gender + Education</QQe>
        <QQf>Image: Bill Gustoff by Gender + Education</QQf>
        <QQh>false</QQh>
        <QQi>
          <Location>
            <X>1</X>
            <Y>5031</Y>
          </Location>
          <Size>
            <Width>6</Width>
            <Height>20</Height>
          </Size>
          <X>1</X>
          <Y>5031</Y>
          <Width>6</Width>
          <Height>20</Height>
        </QQi>
        <QQj xsi:nil="true"/>
      </QQe>
    </Second>
  </PairOfGuidQQaun>
  <PairOfGuidQQaun>
    <First>73d171a3-3c0d-4690-b417-1ad176e362c1</First>
    <Second>
      <QQa>Image: Heather Sievers by Top Priority Federal</QQa>
      <QQb>73d171a3-3c0d-4690-b417-1ad176e362c1</QQb>
      <QQc>12</QQc>
      <QQd>20</QQd>
      <QQe>
        <QQa>TableOrChart</QQa>
        <QQb>Tables</QQb>
        <QQc>Tables</QQc>
        <QQe>Image: Heather Sievers by Top Priority Federal</QQe>
        <QQf>Image: Heather Sievers by Top Priority Federal</QQf>
        <QQh>false</QQh>
        <QQi>
          <Location>
            <X>1</X>
            <Y>5056</Y>
          </Location>
          <Size>
            <Width>12</Width>
            <Height>20</Height>
          </Size>
          <X>1</X>
          <Y>5056</Y>
          <Width>12</Width>
          <Height>20</Height>
        </QQi>
        <QQj xsi:nil="true"/>
      </QQe>
    </Second>
  </PairOfGuidQQaun>
  <PairOfGuidQQaun>
    <First>e44a0b01-664c-4a56-9e0c-350541c223d3</First>
    <Second>
      <QQa>Image: Heather Sievers by Vote Method</QQa>
      <QQb>e44a0b01-664c-4a56-9e0c-350541c223d3</QQb>
      <QQc>14</QQc>
      <QQd>20</QQd>
      <QQe>
        <QQa>TableOrChart</QQa>
        <QQb>Tables</QQb>
        <QQc>Tables</QQc>
        <QQe>Image: Heather Sievers by Vote Method</QQe>
        <QQf>Image: Heather Sievers by Vote Method</QQf>
        <QQh>false</QQh>
        <QQi>
          <Location>
            <X>1</X>
            <Y>5081</Y>
          </Location>
          <Size>
            <Width>14</Width>
            <Height>20</Height>
          </Size>
          <X>1</X>
          <Y>5081</Y>
          <Width>14</Width>
          <Height>20</Height>
        </QQi>
        <QQj xsi:nil="true"/>
      </QQe>
    </Second>
  </PairOfGuidQQaun>
  <PairOfGuidQQaun>
    <First>eb47a6e4-dac1-4544-8ad4-df9b5ba39719</First>
    <Second>
      <QQa>Image: Heather Sievers by State Direction</QQa>
      <QQb>eb47a6e4-dac1-4544-8ad4-df9b5ba39719</QQb>
      <QQc>8</QQc>
      <QQd>20</QQd>
      <QQe>
        <QQa>TableOrChart</QQa>
        <QQb>Tables</QQb>
        <QQc>Tables</QQc>
        <QQe>Image: Heather Sievers by State Direction</QQe>
        <QQf>Image: Heather Sievers by State Direction</QQf>
        <QQh>false</QQh>
        <QQi>
          <Location>
            <X>1</X>
            <Y>5106</Y>
          </Location>
          <Size>
            <Width>8</Width>
            <Height>20</Height>
          </Size>
          <X>1</X>
          <Y>5106</Y>
          <Width>8</Width>
          <Height>20</Height>
        </QQi>
        <QQj xsi:nil="true"/>
      </QQe>
    </Second>
  </PairOfGuidQQaun>
  <PairOfGuidQQaun>
    <First>668a6c03-c154-4856-a8a6-6965ce47b706</First>
    <Second>
      <QQa>Image: Heather Sievers by Generic Ballot</QQa>
      <QQb>668a6c03-c154-4856-a8a6-6965ce47b706</QQb>
      <QQc>8</QQc>
      <QQd>20</QQd>
      <QQe>
        <QQa>TableOrChart</QQa>
        <QQb>Tables</QQb>
        <QQc>Tables</QQc>
        <QQe>Image: Heather Sievers by Generic Ballot</QQe>
        <QQf>Image: Heather Sievers by Generic Ballot</QQf>
        <QQh>false</QQh>
        <QQi>
          <Location>
            <X>1</X>
            <Y>5131</Y>
          </Location>
          <Size>
            <Width>8</Width>
            <Height>20</Height>
          </Size>
          <X>1</X>
          <Y>5131</Y>
          <Width>8</Width>
          <Height>20</Height>
        </QQi>
        <QQj xsi:nil="true"/>
      </QQe>
    </Second>
  </PairOfGuidQQaun>
  <PairOfGuidQQaun>
    <First>0fa2efb2-0049-4e4e-9978-15eefb118005</First>
    <Second>
      <QQa>Image: Heather Sievers by Image: Joe Biden</QQa>
      <QQb>0fa2efb2-0049-4e4e-9978-15eefb118005</QQb>
      <QQc>9</QQc>
      <QQd>20</QQd>
      <QQe>
        <QQa>TableOrChart</QQa>
        <QQb>Tables</QQb>
        <QQc>Tables</QQc>
        <QQe>Image: Heather Sievers by Image: Joe Biden</QQe>
        <QQf>Image: Heather Sievers by Image: Joe Biden</QQf>
        <QQh>false</QQh>
        <QQi>
          <Location>
            <X>1</X>
            <Y>5156</Y>
          </Location>
          <Size>
            <Width>9</Width>
            <Height>20</Height>
          </Size>
          <X>1</X>
          <Y>5156</Y>
          <Width>9</Width>
          <Height>20</Height>
        </QQi>
        <QQj xsi:nil="true"/>
      </QQe>
    </Second>
  </PairOfGuidQQaun>
  <PairOfGuidQQaun>
    <First>1591e8e3-eb1e-4c76-8f41-9c650fe691bf</First>
    <Second>
      <QQa>Image: Heather Sievers by Image: Donald Trump</QQa>
      <QQb>1591e8e3-eb1e-4c76-8f41-9c650fe691bf</QQb>
      <QQc>9</QQc>
      <QQd>20</QQd>
      <QQe>
        <QQa>TableOrChart</QQa>
        <QQb>Tables</QQb>
        <QQc>Tables</QQc>
        <QQe>Image: Heather Sievers by Image: Donald Trump</QQe>
        <QQf>Image: Heather Sievers by Image: Donald Trump</QQf>
        <QQh>false</QQh>
        <QQi>
          <Location>
            <X>1</X>
            <Y>5181</Y>
          </Location>
          <Size>
            <Width>9</Width>
            <Height>20</Height>
          </Size>
          <X>1</X>
          <Y>5181</Y>
          <Width>9</Width>
          <Height>20</Height>
        </QQi>
        <QQj xsi:nil="true"/>
      </QQe>
    </Second>
  </PairOfGuidQQaun>
  <PairOfGuidQQaun>
    <First>91ec8e9a-6f20-4c54-8317-388a0f6d99f1</First>
    <Second>
      <QQa>Image: Heather Sievers by Image: Bill Gustoff</QQa>
      <QQb>91ec8e9a-6f20-4c54-8317-388a0f6d99f1</QQb>
      <QQc>9</QQc>
      <QQd>20</QQd>
      <QQe>
        <QQa>TableOrChart</QQa>
        <QQb>Tables</QQb>
        <QQc>Tables</QQc>
        <QQe>Image: Heather Sievers by Image: Bill Gustoff</QQe>
        <QQf>Image: Heather Sievers by Image: Bill Gustoff</QQf>
        <QQh>false</QQh>
        <QQi>
          <Location>
            <X>1</X>
            <Y>5206</Y>
          </Location>
          <Size>
            <Width>9</Width>
            <Height>20</Height>
          </Size>
          <X>1</X>
          <Y>5206</Y>
          <Width>9</Width>
          <Height>20</Height>
        </QQi>
        <QQj xsi:nil="true"/>
      </QQe>
    </Second>
  </PairOfGuidQQaun>
  <PairOfGuidQQaun>
    <First>86361790-e84c-4ec2-8feb-0838d697dc53</First>
    <Second>
      <QQa>Image: Heather Sievers by Image: Heather Sievers</QQa>
      <QQb>86361790-e84c-4ec2-8feb-0838d697dc53</QQb>
      <QQc>9</QQc>
      <QQd>20</QQd>
      <QQe>
        <QQa>TableOrChart</QQa>
        <QQb>Tables</QQb>
        <QQc>Tables</QQc>
        <QQe>Image: Heather Sievers by Image: Heather Sievers</QQe>
        <QQf>Image: Heather Sievers by Image: Heather Sievers</QQf>
        <QQh>false</QQh>
        <QQi>
          <Location>
            <X>1</X>
            <Y>5231</Y>
          </Location>
          <Size>
            <Width>9</Width>
            <Height>20</Height>
          </Size>
          <X>1</X>
          <Y>5231</Y>
          <Width>9</Width>
          <Height>20</Height>
        </QQi>
        <QQj xsi:nil="true"/>
      </QQe>
    </Second>
  </PairOfGuidQQaun>
  <PairOfGuidQQaun>
    <First>aa06b4af-0b3f-46fa-83aa-81d00176cff0</First>
    <Second>
      <QQa>Image: Heather Sievers by Top Priority State Legislature</QQa>
      <QQb>aa06b4af-0b3f-46fa-83aa-81d00176cff0</QQb>
      <QQc>12</QQc>
      <QQd>20</QQd>
      <QQe>
        <QQa>TableOrChart</QQa>
        <QQb>Tables</QQb>
        <QQc>Tables</QQc>
        <QQe>Image: Heather Sievers by Top Priority State Legislature</QQe>
        <QQf>Image: Heather Sievers by Top Priority State Legislature</QQf>
        <QQh>false</QQh>
        <QQi>
          <Location>
            <X>1</X>
            <Y>5256</Y>
          </Location>
          <Size>
            <Width>12</Width>
            <Height>20</Height>
          </Size>
          <X>1</X>
          <Y>5256</Y>
          <Width>12</Width>
          <Height>20</Height>
        </QQi>
        <QQj xsi:nil="true"/>
      </QQe>
    </Second>
  </PairOfGuidQQaun>
  <PairOfGuidQQaun>
    <First>b1c34028-3607-424e-940a-18e8ad2d835b</First>
    <Second>
      <QQa>Image: Heather Sievers by Initial HD Ballot</QQa>
      <QQb>b1c34028-3607-424e-940a-18e8ad2d835b</QQb>
      <QQc>8</QQc>
      <QQd>20</QQd>
      <QQe>
        <QQa>TableOrChart</QQa>
        <QQb>Tables</QQb>
        <QQc>Tables</QQc>
        <QQe>Image: Heather Sievers by Initial HD Ballot</QQe>
        <QQf>Image: Heather Sievers by Initial HD Ballot</QQf>
        <QQh>false</QQh>
        <QQi>
          <Location>
            <X>1</X>
            <Y>5281</Y>
          </Location>
          <Size>
            <Width>8</Width>
            <Height>20</Height>
          </Size>
          <X>1</X>
          <Y>5281</Y>
          <Width>8</Width>
          <Height>20</Height>
        </QQi>
        <QQj xsi:nil="true"/>
      </QQe>
    </Second>
  </PairOfGuidQQaun>
  <PairOfGuidQQaun>
    <First>778d7852-63e6-4f12-a49a-641a80153469</First>
    <Second>
      <QQa>Image: Heather Sievers by Voter History</QQa>
      <QQb>778d7852-63e6-4f12-a49a-641a80153469</QQb>
      <QQc>6</QQc>
      <QQd>20</QQd>
      <QQe>
        <QQa>TableOrChart</QQa>
        <QQb>Tables</QQb>
        <QQc>Tables</QQc>
        <QQe>Image: Heather Sievers by Voter History</QQe>
        <QQf>Image: Heather Sievers by Voter History</QQf>
        <QQh>false</QQh>
        <QQi>
          <Location>
            <X>1</X>
            <Y>5306</Y>
          </Location>
          <Size>
            <Width>6</Width>
            <Height>20</Height>
          </Size>
          <X>1</X>
          <Y>5306</Y>
          <Width>6</Width>
          <Height>20</Height>
        </QQi>
        <QQj xsi:nil="true"/>
      </QQe>
    </Second>
  </PairOfGuidQQaun>
  <PairOfGuidQQaun>
    <First>3f8e6408-27c2-4b1b-81c5-4808794a37b8</First>
    <Second>
      <QQa>Image: Heather Sievers by News Source</QQa>
      <QQb>3f8e6408-27c2-4b1b-81c5-4808794a37b8</QQb>
      <QQc>9</QQc>
      <QQd>20</QQd>
      <QQe>
        <QQa>TableOrChart</QQa>
        <QQb>Tables</QQb>
        <QQc>Tables</QQc>
        <QQe>Image: Heather Sievers by News Source</QQe>
        <QQf>Image: Heather Sievers by News Source</QQf>
        <QQh>false</QQh>
        <QQi>
          <Location>
            <X>1</X>
            <Y>5331</Y>
          </Location>
          <Size>
            <Width>9</Width>
            <Height>20</Height>
          </Size>
          <X>1</X>
          <Y>5331</Y>
          <Width>9</Width>
          <Height>20</Height>
        </QQi>
        <QQj xsi:nil="true"/>
      </QQe>
    </Second>
  </PairOfGuidQQaun>
  <PairOfGuidQQaun>
    <First>14c01a1e-88f5-447c-8aac-e487b436c22a</First>
    <Second>
      <QQa>Image: Heather Sievers by Gender</QQa>
      <QQb>14c01a1e-88f5-447c-8aac-e487b436c22a</QQb>
      <QQc>3</QQc>
      <QQd>20</QQd>
      <QQe>
        <QQa>TableOrChart</QQa>
        <QQb>Tables</QQb>
        <QQc>Tables</QQc>
        <QQe>Image: Heather Sievers by Gender</QQe>
        <QQf>Image: Heather Sievers by Gender</QQf>
        <QQh>false</QQh>
        <QQi>
          <Location>
            <X>1</X>
            <Y>5356</Y>
          </Location>
          <Size>
            <Width>3</Width>
            <Height>20</Height>
          </Size>
          <X>1</X>
          <Y>5356</Y>
          <Width>3</Width>
          <Height>20</Height>
        </QQi>
        <QQj xsi:nil="true"/>
      </QQe>
    </Second>
  </PairOfGuidQQaun>
  <PairOfGuidQQaun>
    <First>8f78dfe2-a074-4524-a1d4-9bfa99c2424d</First>
    <Second>
      <QQa>Image: Heather Sievers by Age Range</QQa>
      <QQb>8f78dfe2-a074-4524-a1d4-9bfa99c2424d</QQb>
      <QQc>8</QQc>
      <QQd>20</QQd>
      <QQe>
        <QQa>TableOrChart</QQa>
        <QQb>Tables</QQb>
        <QQc>Tables</QQc>
        <QQe>Image: Heather Sievers by Age Range</QQe>
        <QQf>Image: Heather Sievers by Age Range</QQf>
        <QQh>false</QQh>
        <QQi>
          <Location>
            <X>1</X>
            <Y>5381</Y>
          </Location>
          <Size>
            <Width>8</Width>
            <Height>20</Height>
          </Size>
          <X>1</X>
          <Y>5381</Y>
          <Width>8</Width>
          <Height>20</Height>
        </QQi>
        <QQj xsi:nil="true"/>
      </QQe>
    </Second>
  </PairOfGuidQQaun>
  <PairOfGuidQQaun>
    <First>bd0812a6-7663-4b9e-962c-00217b74217b</First>
    <Second>
      <QQa>Image: Heather Sievers by Partisanship by Response</QQa>
      <QQb>bd0812a6-7663-4b9e-962c-00217b74217b</QQb>
      <QQc>9</QQc>
      <QQd>20</QQd>
      <QQe>
        <QQa>TableOrChart</QQa>
        <QQb>Tables</QQb>
        <QQc>Tables</QQc>
        <QQe>Image: Heather Sievers by Partisanship by Response</QQe>
        <QQf>Image: Heather Sievers by Partisanship by Response</QQf>
        <QQh>false</QQh>
        <QQi>
          <Location>
            <X>1</X>
            <Y>5406</Y>
          </Location>
          <Size>
            <Width>9</Width>
            <Height>20</Height>
          </Size>
          <X>1</X>
          <Y>5406</Y>
          <Width>9</Width>
          <Height>20</Height>
        </QQi>
        <QQj xsi:nil="true"/>
      </QQe>
    </Second>
  </PairOfGuidQQaun>
  <PairOfGuidQQaun>
    <First>5b474256-a9e1-4b7f-9100-6528f9be2d6d</First>
    <Second>
      <QQa>Image: Heather Sievers by Ideology</QQa>
      <QQb>5b474256-a9e1-4b7f-9100-6528f9be2d6d</QQb>
      <QQc>9</QQc>
      <QQd>20</QQd>
      <QQe>
        <QQa>TableOrChart</QQa>
        <QQb>Tables</QQb>
        <QQc>Tables</QQc>
        <QQe>Image: Heather Sievers by Ideology</QQe>
        <QQf>Image: Heather Sievers by Ideology</QQf>
        <QQh>false</QQh>
        <QQi>
          <Location>
            <X>1</X>
            <Y>5431</Y>
          </Location>
          <Size>
            <Width>9</Width>
            <Height>20</Height>
          </Size>
          <X>1</X>
          <Y>5431</Y>
          <Width>9</Width>
          <Height>20</Height>
        </QQi>
        <QQj xsi:nil="true"/>
      </QQe>
    </Second>
  </PairOfGuidQQaun>
  <PairOfGuidQQaun>
    <First>197706d1-a453-46ea-9532-35807de9b637</First>
    <Second>
      <QQa>Image: Heather Sievers by Race/Ethnicity</QQa>
      <QQb>197706d1-a453-46ea-9532-35807de9b637</QQb>
      <QQc>7</QQc>
      <QQd>20</QQd>
      <QQe>
        <QQa>TableOrChart</QQa>
        <QQb>Tables</QQb>
        <QQc>Tables</QQc>
        <QQe>Image: Heather Sievers by Race/Ethnicity</QQe>
        <QQf>Image: Heather Sievers by Race/Ethnicity</QQf>
        <QQh>false</QQh>
        <QQi>
          <Location>
            <X>1</X>
            <Y>5456</Y>
          </Location>
          <Size>
            <Width>7</Width>
            <Height>20</Height>
          </Size>
          <X>1</X>
          <Y>5456</Y>
          <Width>7</Width>
          <Height>20</Height>
        </QQi>
        <QQj xsi:nil="true"/>
      </QQe>
    </Second>
  </PairOfGuidQQaun>
  <PairOfGuidQQaun>
    <First>d1437392-3d51-4eee-a5a3-e1c99ed29108</First>
    <Second>
      <QQa>Image: Heather Sievers by 2020 Retro Ballot</QQa>
      <QQb>d1437392-3d51-4eee-a5a3-e1c99ed29108</QQb>
      <QQc>6</QQc>
      <QQd>20</QQd>
      <QQe>
        <QQa>TableOrChart</QQa>
        <QQb>Tables</QQb>
        <QQc>Tables</QQc>
        <QQe>Image: Heather Sievers by 2020 Retro Ballot</QQe>
        <QQf>Image: Heather Sievers by 2020 Retro Ballot</QQf>
        <QQh>false</QQh>
        <QQi>
          <Location>
            <X>1</X>
            <Y>5481</Y>
          </Location>
          <Size>
            <Width>6</Width>
            <Height>20</Height>
          </Size>
          <X>1</X>
          <Y>5481</Y>
          <Width>6</Width>
          <Height>20</Height>
        </QQi>
        <QQj xsi:nil="true"/>
      </QQe>
    </Second>
  </PairOfGuidQQaun>
  <PairOfGuidQQaun>
    <First>7445fae1-179a-4c10-8116-53269a58fe5f</First>
    <Second>
      <QQa>Image: Heather Sievers by Education Level</QQa>
      <QQb>7445fae1-179a-4c10-8116-53269a58fe5f</QQb>
      <QQc>10</QQc>
      <QQd>20</QQd>
      <QQe>
        <QQa>TableOrChart</QQa>
        <QQb>Tables</QQb>
        <QQc>Tables</QQc>
        <QQe>Image: Heather Sievers by Education Level</QQe>
        <QQf>Image: Heather Sievers by Education Level</QQf>
        <QQh>false</QQh>
        <QQi>
          <Location>
            <X>1</X>
            <Y>5506</Y>
          </Location>
          <Size>
            <Width>10</Width>
            <Height>20</Height>
          </Size>
          <X>1</X>
          <Y>5506</Y>
          <Width>10</Width>
          <Height>20</Height>
        </QQi>
        <QQj xsi:nil="true"/>
      </QQe>
    </Second>
  </PairOfGuidQQaun>
  <PairOfGuidQQaun>
    <First>ef8c9d6d-1927-4301-82e8-faa3c83a279d</First>
    <Second>
      <QQa>Image: Heather Sievers by General Election X of 4</QQa>
      <QQb>ef8c9d6d-1927-4301-82e8-faa3c83a279d</QQb>
      <QQc>6</QQc>
      <QQd>20</QQd>
      <QQe>
        <QQa>TableOrChart</QQa>
        <QQb>Tables</QQb>
        <QQc>Tables</QQc>
        <QQe>Image: Heather Sievers by General Election X of 4</QQe>
        <QQf>Image: Heather Sievers by General Election X of 4</QQf>
        <QQh>false</QQh>
        <QQi>
          <Location>
            <X>1</X>
            <Y>5531</Y>
          </Location>
          <Size>
            <Width>6</Width>
            <Height>20</Height>
          </Size>
          <X>1</X>
          <Y>5531</Y>
          <Width>6</Width>
          <Height>20</Height>
        </QQi>
        <QQj xsi:nil="true"/>
      </QQe>
    </Second>
  </PairOfGuidQQaun>
  <PairOfGuidQQaun>
    <First>81231fd1-80c1-48b7-a7fe-2e00e2d9af48</First>
    <Second>
      <QQa>Image: Heather Sievers by Geo</QQa>
      <QQb>81231fd1-80c1-48b7-a7fe-2e00e2d9af48</QQb>
      <QQc>3</QQc>
      <QQd>20</QQd>
      <QQe>
        <QQa>TableOrChart</QQa>
        <QQb>Tables</QQb>
        <QQc>Tables</QQc>
        <QQe>Image: Heather Sievers by Geo</QQe>
        <QQf>Image: Heather Sievers by Geo</QQf>
        <QQh>false</QQh>
        <QQi>
          <Location>
            <X>1</X>
            <Y>5556</Y>
          </Location>
          <Size>
            <Width>3</Width>
            <Height>20</Height>
          </Size>
          <X>1</X>
          <Y>5556</Y>
          <Width>3</Width>
          <Height>20</Height>
        </QQi>
        <QQj xsi:nil="true"/>
      </QQe>
    </Second>
  </PairOfGuidQQaun>
  <PairOfGuidQQaun>
    <First>ae968a7b-3424-4198-8c91-ec105e422d41</First>
    <Second>
      <QQa>Image: Heather Sievers by Geo - Zip</QQa>
      <QQb>ae968a7b-3424-4198-8c91-ec105e422d41</QQb>
      <QQc>7</QQc>
      <QQd>20</QQd>
      <QQe>
        <QQa>TableOrChart</QQa>
        <QQb>Tables</QQb>
        <QQc>Tables</QQc>
        <QQe>Image: Heather Sievers by Geo - Zip</QQe>
        <QQf>Image: Heather Sievers by Geo - Zip</QQf>
        <QQh>false</QQh>
        <QQi>
          <Location>
            <X>1</X>
            <Y>5581</Y>
          </Location>
          <Size>
            <Width>7</Width>
            <Height>20</Height>
          </Size>
          <X>1</X>
          <Y>5581</Y>
          <Width>7</Width>
          <Height>20</Height>
        </QQi>
        <QQj xsi:nil="true"/>
      </QQe>
    </Second>
  </PairOfGuidQQaun>
  <PairOfGuidQQaun>
    <First>32bd8634-662f-427e-8109-3ce186915aa5</First>
    <Second>
      <QQa>Image: Heather Sievers by Geo - City</QQa>
      <QQb>32bd8634-662f-427e-8109-3ce186915aa5</QQb>
      <QQc>5</QQc>
      <QQd>20</QQd>
      <QQe>
        <QQa>TableOrChart</QQa>
        <QQb>Tables</QQb>
        <QQc>Tables</QQc>
        <QQe>Image: Heather Sievers by Geo - City</QQe>
        <QQf>Image: Heather Sievers by Geo - City</QQf>
        <QQh>false</QQh>
        <QQi>
          <Location>
            <X>1</X>
            <Y>5606</Y>
          </Location>
          <Size>
            <Width>5</Width>
            <Height>20</Height>
          </Size>
          <X>1</X>
          <Y>5606</Y>
          <Width>5</Width>
          <Height>20</Height>
        </QQi>
        <QQj xsi:nil="true"/>
      </QQe>
    </Second>
  </PairOfGuidQQaun>
  <PairOfGuidQQaun>
    <First>c32e6aad-3c7b-4f65-9c28-8f7e1c9ccf8b</First>
    <Second>
      <QQa>Image: Heather Sievers by Income from File</QQa>
      <QQb>c32e6aad-3c7b-4f65-9c28-8f7e1c9ccf8b</QQb>
      <QQc>5</QQc>
      <QQd>20</QQd>
      <QQe>
        <QQa>TableOrChart</QQa>
        <QQb>Tables</QQb>
        <QQc>Tables</QQc>
        <QQe>Image: Heather Sievers by Income from File</QQe>
        <QQf>Image: Heather Sievers by Income from File</QQf>
        <QQh>false</QQh>
        <QQi>
          <Location>
            <X>1</X>
            <Y>5631</Y>
          </Location>
          <Size>
            <Width>5</Width>
            <Height>20</Height>
          </Size>
          <X>1</X>
          <Y>5631</Y>
          <Width>5</Width>
          <Height>20</Height>
        </QQi>
        <QQj xsi:nil="true"/>
      </QQe>
    </Second>
  </PairOfGuidQQaun>
  <PairOfGuidQQaun>
    <First>21ec8657-b463-402e-b688-d853597aa40f</First>
    <Second>
      <QQa>Image: Heather Sievers by Gender + Age</QQa>
      <QQb>21ec8657-b463-402e-b688-d853597aa40f</QQb>
      <QQc>11</QQc>
      <QQd>20</QQd>
      <QQe>
        <QQa>TableOrChart</QQa>
        <QQb>Tables</QQb>
        <QQc>Tables</QQc>
        <QQe>Image: Heather Sievers by Gender + Age</QQe>
        <QQf>Image: Heather Sievers by Gender + Age</QQf>
        <QQh>false</QQh>
        <QQi>
          <Location>
            <X>1</X>
            <Y>5656</Y>
          </Location>
          <Size>
            <Width>11</Width>
            <Height>20</Height>
          </Size>
          <X>1</X>
          <Y>5656</Y>
          <Width>11</Width>
          <Height>20</Height>
        </QQi>
        <QQj xsi:nil="true"/>
      </QQe>
    </Second>
  </PairOfGuidQQaun>
  <PairOfGuidQQaun>
    <First>dedcc335-6058-4f9a-9759-d7366e994d4b</First>
    <Second>
      <QQa>Image: Heather Sievers by Race + Gender</QQa>
      <QQb>dedcc335-6058-4f9a-9759-d7366e994d4b</QQb>
      <QQc>11</QQc>
      <QQd>20</QQd>
      <QQe>
        <QQa>TableOrChart</QQa>
        <QQb>Tables</QQb>
        <QQc>Tables</QQc>
        <QQe>Image: Heather Sievers by Race + Gender</QQe>
        <QQf>Image: Heather Sievers by Race + Gender</QQf>
        <QQh>false</QQh>
        <QQi>
          <Location>
            <X>1</X>
            <Y>5681</Y>
          </Location>
          <Size>
            <Width>11</Width>
            <Height>20</Height>
          </Size>
          <X>1</X>
          <Y>5681</Y>
          <Width>11</Width>
          <Height>20</Height>
        </QQi>
        <QQj xsi:nil="true"/>
      </QQe>
    </Second>
  </PairOfGuidQQaun>
  <PairOfGuidQQaun>
    <First>6d316ed5-6755-4bac-aeec-c04d28863ce5</First>
    <Second>
      <QQa>Image: Heather Sievers by Gender + Education</QQa>
      <QQb>6d316ed5-6755-4bac-aeec-c04d28863ce5</QQb>
      <QQc>6</QQc>
      <QQd>20</QQd>
      <QQe>
        <QQa>TableOrChart</QQa>
        <QQb>Tables</QQb>
        <QQc>Tables</QQc>
        <QQe>Image: Heather Sievers by Gender + Education</QQe>
        <QQf>Image: Heather Sievers by Gender + Education</QQf>
        <QQh>false</QQh>
        <QQi>
          <Location>
            <X>1</X>
            <Y>5706</Y>
          </Location>
          <Size>
            <Width>6</Width>
            <Height>20</Height>
          </Size>
          <X>1</X>
          <Y>5706</Y>
          <Width>6</Width>
          <Height>20</Height>
        </QQi>
        <QQj xsi:nil="true"/>
      </QQe>
    </Second>
  </PairOfGuidQQaun>
  <PairOfGuidQQaun>
    <First>14d8025f-12f1-4271-9260-0aab00e334b9</First>
    <Second>
      <QQa>Top Priority State Legislature by Top Priority Federal</QQa>
      <QQb>14d8025f-12f1-4271-9260-0aab00e334b9</QQb>
      <QQc>12</QQc>
      <QQd>26</QQd>
      <QQe>
        <QQa>TableOrChart</QQa>
        <QQb>Tables</QQb>
        <QQc>Tables</QQc>
        <QQe>Top Priority State Legislature by Top Priority Federal</QQe>
        <QQf>Top Priority State Legislature by Top Priority Federal</QQf>
        <QQh>false</QQh>
        <QQi>
          <Location>
            <X>1</X>
            <Y>5731</Y>
          </Location>
          <Size>
            <Width>12</Width>
            <Height>26</Height>
          </Size>
          <X>1</X>
          <Y>5731</Y>
          <Width>12</Width>
          <Height>26</Height>
        </QQi>
        <QQj xsi:nil="true"/>
      </QQe>
    </Second>
  </PairOfGuidQQaun>
  <PairOfGuidQQaun>
    <First>5efacae8-5746-4dcc-99d6-c7cbf16239a9</First>
    <Second>
      <QQa>Top Priority State Legislature by Vote Method</QQa>
      <QQb>5efacae8-5746-4dcc-99d6-c7cbf16239a9</QQb>
      <QQc>14</QQc>
      <QQd>26</QQd>
      <QQe>
        <QQa>TableOrChart</QQa>
        <QQb>Tables</QQb>
        <QQc>Tables</QQc>
        <QQe>Top Priority State Legislature by Vote Method</QQe>
        <QQf>Top Priority State Legislature by Vote Method</QQf>
        <QQh>false</QQh>
        <QQi>
          <Location>
            <X>1</X>
            <Y>5762</Y>
          </Location>
          <Size>
            <Width>14</Width>
            <Height>26</Height>
          </Size>
          <X>1</X>
          <Y>5762</Y>
          <Width>14</Width>
          <Height>26</Height>
        </QQi>
        <QQj xsi:nil="true"/>
      </QQe>
    </Second>
  </PairOfGuidQQaun>
  <PairOfGuidQQaun>
    <First>e91c869d-444c-4b6f-8540-87ef8f08ef19</First>
    <Second>
      <QQa>Top Priority State Legislature by State Direction</QQa>
      <QQb>e91c869d-444c-4b6f-8540-87ef8f08ef19</QQb>
      <QQc>8</QQc>
      <QQd>26</QQd>
      <QQe>
        <QQa>TableOrChart</QQa>
        <QQb>Tables</QQb>
        <QQc>Tables</QQc>
        <QQe>Top Priority State Legislature by State Direction</QQe>
        <QQf>Top Priority State Legislature by State Direction</QQf>
        <QQh>false</QQh>
        <QQi>
          <Location>
            <X>1</X>
            <Y>5793</Y>
          </Location>
          <Size>
            <Width>8</Width>
            <Height>26</Height>
          </Size>
          <X>1</X>
          <Y>5793</Y>
          <Width>8</Width>
          <Height>26</Height>
        </QQi>
        <QQj xsi:nil="true"/>
      </QQe>
    </Second>
  </PairOfGuidQQaun>
  <PairOfGuidQQaun>
    <First>39d77bec-e9ee-4391-b4bf-7ad9c712df85</First>
    <Second>
      <QQa>Top Priority State Legislature by Generic Ballot</QQa>
      <QQb>39d77bec-e9ee-4391-b4bf-7ad9c712df85</QQb>
      <QQc>8</QQc>
      <QQd>26</QQd>
      <QQe>
        <QQa>TableOrChart</QQa>
        <QQb>Tables</QQb>
        <QQc>Tables</QQc>
        <QQe>Top Priority State Legislature by Generic Ballot</QQe>
        <QQf>Top Priority State Legislature by Generic Ballot</QQf>
        <QQh>false</QQh>
        <QQi>
          <Location>
            <X>1</X>
            <Y>5824</Y>
          </Location>
          <Size>
            <Width>8</Width>
            <Height>26</Height>
          </Size>
          <X>1</X>
          <Y>5824</Y>
          <Width>8</Width>
          <Height>26</Height>
        </QQi>
        <QQj xsi:nil="true"/>
      </QQe>
    </Second>
  </PairOfGuidQQaun>
  <PairOfGuidQQaun>
    <First>b116275d-ea56-4f4e-977f-8b25c6cba8df</First>
    <Second>
      <QQa>Top Priority State Legislature by Image: Joe Biden</QQa>
      <QQb>b116275d-ea56-4f4e-977f-8b25c6cba8df</QQb>
      <QQc>9</QQc>
      <QQd>26</QQd>
      <QQe>
        <QQa>TableOrChart</QQa>
        <QQb>Tables</QQb>
        <QQc>Tables</QQc>
        <QQe>Top Priority State Legislature by Image: Joe Biden</QQe>
        <QQf>Top Priority State Legislature by Image: Joe Biden</QQf>
        <QQh>false</QQh>
        <QQi>
          <Location>
            <X>1</X>
            <Y>5855</Y>
          </Location>
          <Size>
            <Width>9</Width>
            <Height>26</Height>
          </Size>
          <X>1</X>
          <Y>5855</Y>
          <Width>9</Width>
          <Height>26</Height>
        </QQi>
        <QQj xsi:nil="true"/>
      </QQe>
    </Second>
  </PairOfGuidQQaun>
  <PairOfGuidQQaun>
    <First>2582b348-c890-4605-8836-055e1ff70eac</First>
    <Second>
      <QQa>Top Priority State Legislature by Image: Donald Trump</QQa>
      <QQb>2582b348-c890-4605-8836-055e1ff70eac</QQb>
      <QQc>9</QQc>
      <QQd>26</QQd>
      <QQe>
        <QQa>TableOrChart</QQa>
        <QQb>Tables</QQb>
        <QQc>Tables</QQc>
        <QQe>Top Priority State Legislature by Image: Donald Trump</QQe>
        <QQf>Top Priority State Legislature by Image: Donald Trump</QQf>
        <QQh>false</QQh>
        <QQi>
          <Location>
            <X>1</X>
            <Y>5886</Y>
          </Location>
          <Size>
            <Width>9</Width>
            <Height>26</Height>
          </Size>
          <X>1</X>
          <Y>5886</Y>
          <Width>9</Width>
          <Height>26</Height>
        </QQi>
        <QQj xsi:nil="true"/>
      </QQe>
    </Second>
  </PairOfGuidQQaun>
  <PairOfGuidQQaun>
    <First>5c7a2e1c-6f0a-4c31-8b67-55af869f8174</First>
    <Second>
      <QQa>Top Priority State Legislature by Image: Bill Gustoff</QQa>
      <QQb>5c7a2e1c-6f0a-4c31-8b67-55af869f8174</QQb>
      <QQc>9</QQc>
      <QQd>26</QQd>
      <QQe>
        <QQa>TableOrChart</QQa>
        <QQb>Tables</QQb>
        <QQc>Tables</QQc>
        <QQe>Top Priority State Legislature by Image: Bill Gustoff</QQe>
        <QQf>Top Priority State Legislature by Image: Bill Gustoff</QQf>
        <QQh>false</QQh>
        <QQi>
          <Location>
            <X>1</X>
            <Y>5917</Y>
          </Location>
          <Size>
            <Width>9</Width>
            <Height>26</Height>
          </Size>
          <X>1</X>
          <Y>5917</Y>
          <Width>9</Width>
          <Height>26</Height>
        </QQi>
        <QQj xsi:nil="true"/>
      </QQe>
    </Second>
  </PairOfGuidQQaun>
  <PairOfGuidQQaun>
    <First>b6fe08e9-deb8-47fb-9f73-1a9510264a2b</First>
    <Second>
      <QQa>Top Priority State Legislature by Image: Heather Sievers</QQa>
      <QQb>b6fe08e9-deb8-47fb-9f73-1a9510264a2b</QQb>
      <QQc>9</QQc>
      <QQd>26</QQd>
      <QQe>
        <QQa>TableOrChart</QQa>
        <QQb>Tables</QQb>
        <QQc>Tables</QQc>
        <QQe>Top Priority State Legislature by Image: Heather Sievers</QQe>
        <QQf>Top Priority State Legislature by Image: Heather Sievers</QQf>
        <QQh>false</QQh>
        <QQi>
          <Location>
            <X>1</X>
            <Y>5948</Y>
          </Location>
          <Size>
            <Width>9</Width>
            <Height>26</Height>
          </Size>
          <X>1</X>
          <Y>5948</Y>
          <Width>9</Width>
          <Height>26</Height>
        </QQi>
        <QQj xsi:nil="true"/>
      </QQe>
    </Second>
  </PairOfGuidQQaun>
  <PairOfGuidQQaun>
    <First>d7c0dcb3-8214-4bb8-b88a-50a3800168ad</First>
    <Second>
      <QQa>Top Priority State Legislature by Top Priority State Legislature</QQa>
      <QQb>d7c0dcb3-8214-4bb8-b88a-50a3800168ad</QQb>
      <QQc>12</QQc>
      <QQd>26</QQd>
      <QQe>
        <QQa>TableOrChart</QQa>
        <QQb>Tables</QQb>
        <QQc>Tables</QQc>
        <QQe>Top Priority State Legislature by Top Priority State Legislature</QQe>
        <QQf>Top Priority State Legislature by Top Priority State Legislature</QQf>
        <QQh>false</QQh>
        <QQi>
          <Location>
            <X>1</X>
            <Y>5979</Y>
          </Location>
          <Size>
            <Width>12</Width>
            <Height>26</Height>
          </Size>
          <X>1</X>
          <Y>5979</Y>
          <Width>12</Width>
          <Height>26</Height>
        </QQi>
        <QQj xsi:nil="true"/>
      </QQe>
    </Second>
  </PairOfGuidQQaun>
  <PairOfGuidQQaun>
    <First>a958bd3b-e0ee-4236-a7d0-ff94655ec78c</First>
    <Second>
      <QQa>Top Priority State Legislature by Initial HD Ballot</QQa>
      <QQb>a958bd3b-e0ee-4236-a7d0-ff94655ec78c</QQb>
      <QQc>8</QQc>
      <QQd>26</QQd>
      <QQe>
        <QQa>TableOrChart</QQa>
        <QQb>Tables</QQb>
        <QQc>Tables</QQc>
        <QQe>Top Priority State Legislature by Initial HD Ballot</QQe>
        <QQf>Top Priority State Legislature by Initial HD Ballot</QQf>
        <QQh>false</QQh>
        <QQi>
          <Location>
            <X>1</X>
            <Y>6010</Y>
          </Location>
          <Size>
            <Width>8</Width>
            <Height>26</Height>
          </Size>
          <X>1</X>
          <Y>6010</Y>
          <Width>8</Width>
          <Height>26</Height>
        </QQi>
        <QQj xsi:nil="true"/>
      </QQe>
    </Second>
  </PairOfGuidQQaun>
  <PairOfGuidQQaun>
    <First>fcf1f872-ed03-40d4-bb54-0639d34e7526</First>
    <Second>
      <QQa>Top Priority State Legislature by Voter History</QQa>
      <QQb>fcf1f872-ed03-40d4-bb54-0639d34e7526</QQb>
      <QQc>6</QQc>
      <QQd>26</QQd>
      <QQe>
        <QQa>TableOrChart</QQa>
        <QQb>Tables</QQb>
        <QQc>Tables</QQc>
        <QQe>Top Priority State Legislature by Voter History</QQe>
        <QQf>Top Priority State Legislature by Voter History</QQf>
        <QQh>false</QQh>
        <QQi>
          <Location>
            <X>1</X>
            <Y>6041</Y>
          </Location>
          <Size>
            <Width>6</Width>
            <Height>26</Height>
          </Size>
          <X>1</X>
          <Y>6041</Y>
          <Width>6</Width>
          <Height>26</Height>
        </QQi>
        <QQj xsi:nil="true"/>
      </QQe>
    </Second>
  </PairOfGuidQQaun>
  <PairOfGuidQQaun>
    <First>40146697-cead-42dd-ba75-8af9675102ea</First>
    <Second>
      <QQa>Top Priority State Legislature by News Source</QQa>
      <QQb>40146697-cead-42dd-ba75-8af9675102ea</QQb>
      <QQc>9</QQc>
      <QQd>26</QQd>
      <QQe>
        <QQa>TableOrChart</QQa>
        <QQb>Tables</QQb>
        <QQc>Tables</QQc>
        <QQe>Top Priority State Legislature by News Source</QQe>
        <QQf>Top Priority State Legislature by News Source</QQf>
        <QQh>false</QQh>
        <QQi>
          <Location>
            <X>1</X>
            <Y>6072</Y>
          </Location>
          <Size>
            <Width>9</Width>
            <Height>26</Height>
          </Size>
          <X>1</X>
          <Y>6072</Y>
          <Width>9</Width>
          <Height>26</Height>
        </QQi>
        <QQj xsi:nil="true"/>
      </QQe>
    </Second>
  </PairOfGuidQQaun>
  <PairOfGuidQQaun>
    <First>77057f43-a984-423e-9a53-6651d6a71da9</First>
    <Second>
      <QQa>Top Priority State Legislature by Gender</QQa>
      <QQb>77057f43-a984-423e-9a53-6651d6a71da9</QQb>
      <QQc>3</QQc>
      <QQd>26</QQd>
      <QQe>
        <QQa>TableOrChart</QQa>
        <QQb>Tables</QQb>
        <QQc>Tables</QQc>
        <QQe>Top Priority State Legislature by Gender</QQe>
        <QQf>Top Priority State Legislature by Gender</QQf>
        <QQh>false</QQh>
        <QQi>
          <Location>
            <X>1</X>
            <Y>6103</Y>
          </Location>
          <Size>
            <Width>3</Width>
            <Height>26</Height>
          </Size>
          <X>1</X>
          <Y>6103</Y>
          <Width>3</Width>
          <Height>26</Height>
        </QQi>
        <QQj xsi:nil="true"/>
      </QQe>
    </Second>
  </PairOfGuidQQaun>
  <PairOfGuidQQaun>
    <First>822e9b0f-98ff-4a28-a11e-a2e6313a96a1</First>
    <Second>
      <QQa>Top Priority State Legislature by Age Range</QQa>
      <QQb>822e9b0f-98ff-4a28-a11e-a2e6313a96a1</QQb>
      <QQc>8</QQc>
      <QQd>26</QQd>
      <QQe>
        <QQa>TableOrChart</QQa>
        <QQb>Tables</QQb>
        <QQc>Tables</QQc>
        <QQe>Top Priority State Legislature by Age Range</QQe>
        <QQf>Top Priority State Legislature by Age Range</QQf>
        <QQh>false</QQh>
        <QQi>
          <Location>
            <X>1</X>
            <Y>6134</Y>
          </Location>
          <Size>
            <Width>8</Width>
            <Height>26</Height>
          </Size>
          <X>1</X>
          <Y>6134</Y>
          <Width>8</Width>
          <Height>26</Height>
        </QQi>
        <QQj xsi:nil="true"/>
      </QQe>
    </Second>
  </PairOfGuidQQaun>
  <PairOfGuidQQaun>
    <First>a0dffab8-3942-440c-b850-1fca39cb9cf4</First>
    <Second>
      <QQa>Top Priority State Legislature by Partisanship by Response</QQa>
      <QQb>a0dffab8-3942-440c-b850-1fca39cb9cf4</QQb>
      <QQc>9</QQc>
      <QQd>26</QQd>
      <QQe>
        <QQa>TableOrChart</QQa>
        <QQb>Tables</QQb>
        <QQc>Tables</QQc>
        <QQe>Top Priority State Legislature by Partisanship by Response</QQe>
        <QQf>Top Priority State Legislature by Partisanship by Response</QQf>
        <QQh>false</QQh>
        <QQi>
          <Location>
            <X>1</X>
            <Y>6165</Y>
          </Location>
          <Size>
            <Width>9</Width>
            <Height>26</Height>
          </Size>
          <X>1</X>
          <Y>6165</Y>
          <Width>9</Width>
          <Height>26</Height>
        </QQi>
        <QQj xsi:nil="true"/>
      </QQe>
    </Second>
  </PairOfGuidQQaun>
  <PairOfGuidQQaun>
    <First>f1f922ef-b659-409f-a973-9a1336a8e3b3</First>
    <Second>
      <QQa>Top Priority State Legislature by Ideology</QQa>
      <QQb>f1f922ef-b659-409f-a973-9a1336a8e3b3</QQb>
      <QQc>9</QQc>
      <QQd>26</QQd>
      <QQe>
        <QQa>TableOrChart</QQa>
        <QQb>Tables</QQb>
        <QQc>Tables</QQc>
        <QQe>Top Priority State Legislature by Ideology</QQe>
        <QQf>Top Priority State Legislature by Ideology</QQf>
        <QQh>false</QQh>
        <QQi>
          <Location>
            <X>1</X>
            <Y>6196</Y>
          </Location>
          <Size>
            <Width>9</Width>
            <Height>26</Height>
          </Size>
          <X>1</X>
          <Y>6196</Y>
          <Width>9</Width>
          <Height>26</Height>
        </QQi>
        <QQj xsi:nil="true"/>
      </QQe>
    </Second>
  </PairOfGuidQQaun>
  <PairOfGuidQQaun>
    <First>31e080ab-4354-4ba5-88fd-20e88c461297</First>
    <Second>
      <QQa>Top Priority State Legislature by Race/Ethnicity</QQa>
      <QQb>31e080ab-4354-4ba5-88fd-20e88c461297</QQb>
      <QQc>7</QQc>
      <QQd>26</QQd>
      <QQe>
        <QQa>TableOrChart</QQa>
        <QQb>Tables</QQb>
        <QQc>Tables</QQc>
        <QQe>Top Priority State Legislature by Race/Ethnicity</QQe>
        <QQf>Top Priority State Legislature by Race/Ethnicity</QQf>
        <QQh>false</QQh>
        <QQi>
          <Location>
            <X>1</X>
            <Y>6227</Y>
          </Location>
          <Size>
            <Width>7</Width>
            <Height>26</Height>
          </Size>
          <X>1</X>
          <Y>6227</Y>
          <Width>7</Width>
          <Height>26</Height>
        </QQi>
        <QQj xsi:nil="true"/>
      </QQe>
    </Second>
  </PairOfGuidQQaun>
  <PairOfGuidQQaun>
    <First>fddf72c6-36f0-4720-80e0-1e6cd350c9a0</First>
    <Second>
      <QQa>Top Priority State Legislature by 2020 Retro Ballot</QQa>
      <QQb>fddf72c6-36f0-4720-80e0-1e6cd350c9a0</QQb>
      <QQc>6</QQc>
      <QQd>26</QQd>
      <QQe>
        <QQa>TableOrChart</QQa>
        <QQb>Tables</QQb>
        <QQc>Tables</QQc>
        <QQe>Top Priority State Legislature by 2020 Retro Ballot</QQe>
        <QQf>Top Priority State Legislature by 2020 Retro Ballot</QQf>
        <QQh>false</QQh>
        <QQi>
          <Location>
            <X>1</X>
            <Y>6258</Y>
          </Location>
          <Size>
            <Width>6</Width>
            <Height>26</Height>
          </Size>
          <X>1</X>
          <Y>6258</Y>
          <Width>6</Width>
          <Height>26</Height>
        </QQi>
        <QQj xsi:nil="true"/>
      </QQe>
    </Second>
  </PairOfGuidQQaun>
  <PairOfGuidQQaun>
    <First>abe18057-14b1-4dd6-8adb-b07b0ea0eeb3</First>
    <Second>
      <QQa>Top Priority State Legislature by Education Level</QQa>
      <QQb>abe18057-14b1-4dd6-8adb-b07b0ea0eeb3</QQb>
      <QQc>10</QQc>
      <QQd>26</QQd>
      <QQe>
        <QQa>TableOrChart</QQa>
        <QQb>Tables</QQb>
        <QQc>Tables</QQc>
        <QQe>Top Priority State Legislature by Education Level</QQe>
        <QQf>Top Priority State Legislature by Education Level</QQf>
        <QQh>false</QQh>
        <QQi>
          <Location>
            <X>1</X>
            <Y>6289</Y>
          </Location>
          <Size>
            <Width>10</Width>
            <Height>26</Height>
          </Size>
          <X>1</X>
          <Y>6289</Y>
          <Width>10</Width>
          <Height>26</Height>
        </QQi>
        <QQj xsi:nil="true"/>
      </QQe>
    </Second>
  </PairOfGuidQQaun>
  <PairOfGuidQQaun>
    <First>b0aafe1e-a460-48c8-8e0b-a8d40bcd96e6</First>
    <Second>
      <QQa>Top Priority State Legislature by General Election X of 4</QQa>
      <QQb>b0aafe1e-a460-48c8-8e0b-a8d40bcd96e6</QQb>
      <QQc>6</QQc>
      <QQd>26</QQd>
      <QQe>
        <QQa>TableOrChart</QQa>
        <QQb>Tables</QQb>
        <QQc>Tables</QQc>
        <QQe>Top Priority State Legislature by General Election X of 4</QQe>
        <QQf>Top Priority State Legislature by General Election X of 4</QQf>
        <QQh>false</QQh>
        <QQi>
          <Location>
            <X>1</X>
            <Y>6320</Y>
          </Location>
          <Size>
            <Width>6</Width>
            <Height>26</Height>
          </Size>
          <X>1</X>
          <Y>6320</Y>
          <Width>6</Width>
          <Height>26</Height>
        </QQi>
        <QQj xsi:nil="true"/>
      </QQe>
    </Second>
  </PairOfGuidQQaun>
  <PairOfGuidQQaun>
    <First>de549dc8-4cd6-4a41-8eb0-f1f69edc6b7a</First>
    <Second>
      <QQa>Top Priority State Legislature by Geo</QQa>
      <QQb>de549dc8-4cd6-4a41-8eb0-f1f69edc6b7a</QQb>
      <QQc>3</QQc>
      <QQd>26</QQd>
      <QQe>
        <QQa>TableOrChart</QQa>
        <QQb>Tables</QQb>
        <QQc>Tables</QQc>
        <QQe>Top Priority State Legislature by Geo</QQe>
        <QQf>Top Priority State Legislature by Geo</QQf>
        <QQh>false</QQh>
        <QQi>
          <Location>
            <X>1</X>
            <Y>6351</Y>
          </Location>
          <Size>
            <Width>3</Width>
            <Height>26</Height>
          </Size>
          <X>1</X>
          <Y>6351</Y>
          <Width>3</Width>
          <Height>26</Height>
        </QQi>
        <QQj xsi:nil="true"/>
      </QQe>
    </Second>
  </PairOfGuidQQaun>
  <PairOfGuidQQaun>
    <First>516ee978-1627-4391-8429-490e893e5170</First>
    <Second>
      <QQa>Top Priority State Legislature by Geo - Zip</QQa>
      <QQb>516ee978-1627-4391-8429-490e893e5170</QQb>
      <QQc>7</QQc>
      <QQd>26</QQd>
      <QQe>
        <QQa>TableOrChart</QQa>
        <QQb>Tables</QQb>
        <QQc>Tables</QQc>
        <QQe>Top Priority State Legislature by Geo - Zip</QQe>
        <QQf>Top Priority State Legislature by Geo - Zip</QQf>
        <QQh>false</QQh>
        <QQi>
          <Location>
            <X>1</X>
            <Y>6382</Y>
          </Location>
          <Size>
            <Width>7</Width>
            <Height>26</Height>
          </Size>
          <X>1</X>
          <Y>6382</Y>
          <Width>7</Width>
          <Height>26</Height>
        </QQi>
        <QQj xsi:nil="true"/>
      </QQe>
    </Second>
  </PairOfGuidQQaun>
  <PairOfGuidQQaun>
    <First>23029892-ccda-4142-9289-68f130d01112</First>
    <Second>
      <QQa>Top Priority State Legislature by Geo - City</QQa>
      <QQb>23029892-ccda-4142-9289-68f130d01112</QQb>
      <QQc>5</QQc>
      <QQd>26</QQd>
      <QQe>
        <QQa>TableOrChart</QQa>
        <QQb>Tables</QQb>
        <QQc>Tables</QQc>
        <QQe>Top Priority State Legislature by Geo - City</QQe>
        <QQf>Top Priority State Legislature by Geo - City</QQf>
        <QQh>false</QQh>
        <QQi>
          <Location>
            <X>1</X>
            <Y>6413</Y>
          </Location>
          <Size>
            <Width>5</Width>
            <Height>26</Height>
          </Size>
          <X>1</X>
          <Y>6413</Y>
          <Width>5</Width>
          <Height>26</Height>
        </QQi>
        <QQj xsi:nil="true"/>
      </QQe>
    </Second>
  </PairOfGuidQQaun>
  <PairOfGuidQQaun>
    <First>7b2b1642-2a83-49e8-94c9-f4d64c7eb8dc</First>
    <Second>
      <QQa>Top Priority State Legislature by Income from File</QQa>
      <QQb>7b2b1642-2a83-49e8-94c9-f4d64c7eb8dc</QQb>
      <QQc>5</QQc>
      <QQd>26</QQd>
      <QQe>
        <QQa>TableOrChart</QQa>
        <QQb>Tables</QQb>
        <QQc>Tables</QQc>
        <QQe>Top Priority State Legislature by Income from File</QQe>
        <QQf>Top Priority State Legislature by Income from File</QQf>
        <QQh>false</QQh>
        <QQi>
          <Location>
            <X>1</X>
            <Y>6444</Y>
          </Location>
          <Size>
            <Width>5</Width>
            <Height>26</Height>
          </Size>
          <X>1</X>
          <Y>6444</Y>
          <Width>5</Width>
          <Height>26</Height>
        </QQi>
        <QQj xsi:nil="true"/>
      </QQe>
    </Second>
  </PairOfGuidQQaun>
  <PairOfGuidQQaun>
    <First>3ca09911-b423-4400-9b8e-822d0fbf2c10</First>
    <Second>
      <QQa>Top Priority State Legislature by Gender + Age</QQa>
      <QQb>3ca09911-b423-4400-9b8e-822d0fbf2c10</QQb>
      <QQc>11</QQc>
      <QQd>26</QQd>
      <QQe>
        <QQa>TableOrChart</QQa>
        <QQb>Tables</QQb>
        <QQc>Tables</QQc>
        <QQe>Top Priority State Legislature by Gender + Age</QQe>
        <QQf>Top Priority State Legislature by Gender + Age</QQf>
        <QQh>false</QQh>
        <QQi>
          <Location>
            <X>1</X>
            <Y>6475</Y>
          </Location>
          <Size>
            <Width>11</Width>
            <Height>26</Height>
          </Size>
          <X>1</X>
          <Y>6475</Y>
          <Width>11</Width>
          <Height>26</Height>
        </QQi>
        <QQj xsi:nil="true"/>
      </QQe>
    </Second>
  </PairOfGuidQQaun>
  <PairOfGuidQQaun>
    <First>09707c58-bf6a-4452-a2af-c7b90c322e01</First>
    <Second>
      <QQa>Top Priority State Legislature by Race + Gender</QQa>
      <QQb>09707c58-bf6a-4452-a2af-c7b90c322e01</QQb>
      <QQc>11</QQc>
      <QQd>26</QQd>
      <QQe>
        <QQa>TableOrChart</QQa>
        <QQb>Tables</QQb>
        <QQc>Tables</QQc>
        <QQe>Top Priority State Legislature by Race + Gender</QQe>
        <QQf>Top Priority State Legislature by Race + Gender</QQf>
        <QQh>false</QQh>
        <QQi>
          <Location>
            <X>1</X>
            <Y>6506</Y>
          </Location>
          <Size>
            <Width>11</Width>
            <Height>26</Height>
          </Size>
          <X>1</X>
          <Y>6506</Y>
          <Width>11</Width>
          <Height>26</Height>
        </QQi>
        <QQj xsi:nil="true"/>
      </QQe>
    </Second>
  </PairOfGuidQQaun>
  <PairOfGuidQQaun>
    <First>68b6e035-5b83-4669-a287-93ff08d489f8</First>
    <Second>
      <QQa>Top Priority State Legislature by Gender + Education</QQa>
      <QQb>68b6e035-5b83-4669-a287-93ff08d489f8</QQb>
      <QQc>6</QQc>
      <QQd>26</QQd>
      <QQe>
        <QQa>TableOrChart</QQa>
        <QQb>Tables</QQb>
        <QQc>Tables</QQc>
        <QQe>Top Priority State Legislature by Gender + Education</QQe>
        <QQf>Top Priority State Legislature by Gender + Education</QQf>
        <QQh>false</QQh>
        <QQi>
          <Location>
            <X>1</X>
            <Y>6537</Y>
          </Location>
          <Size>
            <Width>6</Width>
            <Height>26</Height>
          </Size>
          <X>1</X>
          <Y>6537</Y>
          <Width>6</Width>
          <Height>26</Height>
        </QQi>
        <QQj xsi:nil="true"/>
      </QQe>
    </Second>
  </PairOfGuidQQaun>
  <PairOfGuidQQaun>
    <First>ef51c5ca-518f-4456-aaca-cd19f9c34a11</First>
    <Second>
      <QQa>Initial HD Ballot by Top Priority Federal</QQa>
      <QQb>ef51c5ca-518f-4456-aaca-cd19f9c34a11</QQb>
      <QQc>12</QQc>
      <QQd>18</QQd>
      <QQe>
        <QQa>TableOrChart</QQa>
        <QQb>Tables</QQb>
        <QQc>Tables</QQc>
        <QQe>Initial HD Ballot by Top Priority Federal</QQe>
        <QQf>Initial HD Ballot by Top Priority Federal</QQf>
        <QQh>false</QQh>
        <QQi>
          <Location>
            <X>1</X>
            <Y>6568</Y>
          </Location>
          <Size>
            <Width>12</Width>
            <Height>18</Height>
          </Size>
          <X>1</X>
          <Y>6568</Y>
          <Width>12</Width>
          <Height>18</Height>
        </QQi>
        <QQj xsi:nil="true"/>
      </QQe>
    </Second>
  </PairOfGuidQQaun>
  <PairOfGuidQQaun>
    <First>00e33efa-843e-4013-8bdf-97f0ec35eccf</First>
    <Second>
      <QQa>Initial HD Ballot by Vote Method</QQa>
      <QQb>00e33efa-843e-4013-8bdf-97f0ec35eccf</QQb>
      <QQc>14</QQc>
      <QQd>18</QQd>
      <QQe>
        <QQa>TableOrChart</QQa>
        <QQb>Tables</QQb>
        <QQc>Tables</QQc>
        <QQe>Initial HD Ballot by Vote Method</QQe>
        <QQf>Initial HD Ballot by Vote Method</QQf>
        <QQh>false</QQh>
        <QQi>
          <Location>
            <X>1</X>
            <Y>6591</Y>
          </Location>
          <Size>
            <Width>14</Width>
            <Height>18</Height>
          </Size>
          <X>1</X>
          <Y>6591</Y>
          <Width>14</Width>
          <Height>18</Height>
        </QQi>
        <QQj xsi:nil="true"/>
      </QQe>
    </Second>
  </PairOfGuidQQaun>
  <PairOfGuidQQaun>
    <First>4ce70148-a3f0-4f15-ae60-e7354cc2a7c8</First>
    <Second>
      <QQa>Initial HD Ballot by State Direction</QQa>
      <QQb>4ce70148-a3f0-4f15-ae60-e7354cc2a7c8</QQb>
      <QQc>8</QQc>
      <QQd>18</QQd>
      <QQe>
        <QQa>TableOrChart</QQa>
        <QQb>Tables</QQb>
        <QQc>Tables</QQc>
        <QQe>Initial HD Ballot by State Direction</QQe>
        <QQf>Initial HD Ballot by State Direction</QQf>
        <QQh>false</QQh>
        <QQi>
          <Location>
            <X>1</X>
            <Y>6614</Y>
          </Location>
          <Size>
            <Width>8</Width>
            <Height>18</Height>
          </Size>
          <X>1</X>
          <Y>6614</Y>
          <Width>8</Width>
          <Height>18</Height>
        </QQi>
        <QQj xsi:nil="true"/>
      </QQe>
    </Second>
  </PairOfGuidQQaun>
  <PairOfGuidQQaun>
    <First>848084f4-4d09-4515-b34d-2bfdacf2769f</First>
    <Second>
      <QQa>Initial HD Ballot by Generic Ballot</QQa>
      <QQb>848084f4-4d09-4515-b34d-2bfdacf2769f</QQb>
      <QQc>8</QQc>
      <QQd>18</QQd>
      <QQe>
        <QQa>TableOrChart</QQa>
        <QQb>Tables</QQb>
        <QQc>Tables</QQc>
        <QQe>Initial HD Ballot by Generic Ballot</QQe>
        <QQf>Initial HD Ballot by Generic Ballot</QQf>
        <QQh>false</QQh>
        <QQi>
          <Location>
            <X>1</X>
            <Y>6637</Y>
          </Location>
          <Size>
            <Width>8</Width>
            <Height>18</Height>
          </Size>
          <X>1</X>
          <Y>6637</Y>
          <Width>8</Width>
          <Height>18</Height>
        </QQi>
        <QQj xsi:nil="true"/>
      </QQe>
    </Second>
  </PairOfGuidQQaun>
  <PairOfGuidQQaun>
    <First>a8af9be3-5f1f-4a79-84a0-b07506d320ab</First>
    <Second>
      <QQa>Initial HD Ballot by Image: Joe Biden</QQa>
      <QQb>a8af9be3-5f1f-4a79-84a0-b07506d320ab</QQb>
      <QQc>9</QQc>
      <QQd>18</QQd>
      <QQe>
        <QQa>TableOrChart</QQa>
        <QQb>Tables</QQb>
        <QQc>Tables</QQc>
        <QQe>Initial HD Ballot by Image: Joe Biden</QQe>
        <QQf>Initial HD Ballot by Image: Joe Biden</QQf>
        <QQh>false</QQh>
        <QQi>
          <Location>
            <X>1</X>
            <Y>6660</Y>
          </Location>
          <Size>
            <Width>9</Width>
            <Height>18</Height>
          </Size>
          <X>1</X>
          <Y>6660</Y>
          <Width>9</Width>
          <Height>18</Height>
        </QQi>
        <QQj xsi:nil="true"/>
      </QQe>
    </Second>
  </PairOfGuidQQaun>
  <PairOfGuidQQaun>
    <First>f6881742-b490-4734-b50a-7105df534511</First>
    <Second>
      <QQa>Initial HD Ballot by Image: Donald Trump</QQa>
      <QQb>f6881742-b490-4734-b50a-7105df534511</QQb>
      <QQc>9</QQc>
      <QQd>18</QQd>
      <QQe>
        <QQa>TableOrChart</QQa>
        <QQb>Tables</QQb>
        <QQc>Tables</QQc>
        <QQe>Initial HD Ballot by Image: Donald Trump</QQe>
        <QQf>Initial HD Ballot by Image: Donald Trump</QQf>
        <QQh>false</QQh>
        <QQi>
          <Location>
            <X>1</X>
            <Y>6683</Y>
          </Location>
          <Size>
            <Width>9</Width>
            <Height>18</Height>
          </Size>
          <X>1</X>
          <Y>6683</Y>
          <Width>9</Width>
          <Height>18</Height>
        </QQi>
        <QQj xsi:nil="true"/>
      </QQe>
    </Second>
  </PairOfGuidQQaun>
  <PairOfGuidQQaun>
    <First>6e2c5859-b1c3-453b-bfd2-02b25e849e40</First>
    <Second>
      <QQa>Initial HD Ballot by Image: Bill Gustoff</QQa>
      <QQb>6e2c5859-b1c3-453b-bfd2-02b25e849e40</QQb>
      <QQc>9</QQc>
      <QQd>18</QQd>
      <QQe>
        <QQa>TableOrChart</QQa>
        <QQb>Tables</QQb>
        <QQc>Tables</QQc>
        <QQe>Initial HD Ballot by Image: Bill Gustoff</QQe>
        <QQf>Initial HD Ballot by Image: Bill Gustoff</QQf>
        <QQh>false</QQh>
        <QQi>
          <Location>
            <X>1</X>
            <Y>6706</Y>
          </Location>
          <Size>
            <Width>9</Width>
            <Height>18</Height>
          </Size>
          <X>1</X>
          <Y>6706</Y>
          <Width>9</Width>
          <Height>18</Height>
        </QQi>
        <QQj xsi:nil="true"/>
      </QQe>
    </Second>
  </PairOfGuidQQaun>
  <PairOfGuidQQaun>
    <First>8ebcd4f7-3522-44f5-9e15-e39b09aacc52</First>
    <Second>
      <QQa>Initial HD Ballot by Image: Heather Sievers</QQa>
      <QQb>8ebcd4f7-3522-44f5-9e15-e39b09aacc52</QQb>
      <QQc>9</QQc>
      <QQd>18</QQd>
      <QQe>
        <QQa>TableOrChart</QQa>
        <QQb>Tables</QQb>
        <QQc>Tables</QQc>
        <QQe>Initial HD Ballot by Image: Heather Sievers</QQe>
        <QQf>Initial HD Ballot by Image: Heather Sievers</QQf>
        <QQh>false</QQh>
        <QQi>
          <Location>
            <X>1</X>
            <Y>6729</Y>
          </Location>
          <Size>
            <Width>9</Width>
            <Height>18</Height>
          </Size>
          <X>1</X>
          <Y>6729</Y>
          <Width>9</Width>
          <Height>18</Height>
        </QQi>
        <QQj xsi:nil="true"/>
      </QQe>
    </Second>
  </PairOfGuidQQaun>
  <PairOfGuidQQaun>
    <First>ddfeb3b9-61ec-4290-bfdc-a806b86fd7e3</First>
    <Second>
      <QQa>Initial HD Ballot by Top Priority State Legislature</QQa>
      <QQb>ddfeb3b9-61ec-4290-bfdc-a806b86fd7e3</QQb>
      <QQc>12</QQc>
      <QQd>18</QQd>
      <QQe>
        <QQa>TableOrChart</QQa>
        <QQb>Tables</QQb>
        <QQc>Tables</QQc>
        <QQe>Initial HD Ballot by Top Priority State Legislature</QQe>
        <QQf>Initial HD Ballot by Top Priority State Legislature</QQf>
        <QQh>false</QQh>
        <QQi>
          <Location>
            <X>1</X>
            <Y>6752</Y>
          </Location>
          <Size>
            <Width>12</Width>
            <Height>18</Height>
          </Size>
          <X>1</X>
          <Y>6752</Y>
          <Width>12</Width>
          <Height>18</Height>
        </QQi>
        <QQj xsi:nil="true"/>
      </QQe>
    </Second>
  </PairOfGuidQQaun>
  <PairOfGuidQQaun>
    <First>9cc6080c-d3ff-4952-a8ec-886df42e5b74</First>
    <Second>
      <QQa>Initial HD Ballot by Initial HD Ballot</QQa>
      <QQb>9cc6080c-d3ff-4952-a8ec-886df42e5b74</QQb>
      <QQc>8</QQc>
      <QQd>18</QQd>
      <QQe>
        <QQa>TableOrChart</QQa>
        <QQb>Tables</QQb>
        <QQc>Tables</QQc>
        <QQe>Initial HD Ballot by Initial HD Ballot</QQe>
        <QQf>Initial HD Ballot by Initial HD Ballot</QQf>
        <QQh>false</QQh>
        <QQi>
          <Location>
            <X>1</X>
            <Y>6775</Y>
          </Location>
          <Size>
            <Width>8</Width>
            <Height>18</Height>
          </Size>
          <X>1</X>
          <Y>6775</Y>
          <Width>8</Width>
          <Height>18</Height>
        </QQi>
        <QQj xsi:nil="true"/>
      </QQe>
    </Second>
  </PairOfGuidQQaun>
  <PairOfGuidQQaun>
    <First>e265e525-b0c2-4d38-b398-37bd88ebce21</First>
    <Second>
      <QQa>Initial HD Ballot by Voter History</QQa>
      <QQb>e265e525-b0c2-4d38-b398-37bd88ebce21</QQb>
      <QQc>6</QQc>
      <QQd>18</QQd>
      <QQe>
        <QQa>TableOrChart</QQa>
        <QQb>Tables</QQb>
        <QQc>Tables</QQc>
        <QQe>Initial HD Ballot by Voter History</QQe>
        <QQf>Initial HD Ballot by Voter History</QQf>
        <QQh>false</QQh>
        <QQi>
          <Location>
            <X>1</X>
            <Y>6798</Y>
          </Location>
          <Size>
            <Width>6</Width>
            <Height>18</Height>
          </Size>
          <X>1</X>
          <Y>6798</Y>
          <Width>6</Width>
          <Height>18</Height>
        </QQi>
        <QQj xsi:nil="true"/>
      </QQe>
    </Second>
  </PairOfGuidQQaun>
  <PairOfGuidQQaun>
    <First>77f2bc53-6b34-46b2-936a-39101970c05e</First>
    <Second>
      <QQa>Initial HD Ballot by News Source</QQa>
      <QQb>77f2bc53-6b34-46b2-936a-39101970c05e</QQb>
      <QQc>9</QQc>
      <QQd>18</QQd>
      <QQe>
        <QQa>TableOrChart</QQa>
        <QQb>Tables</QQb>
        <QQc>Tables</QQc>
        <QQe>Initial HD Ballot by News Source</QQe>
        <QQf>Initial HD Ballot by News Source</QQf>
        <QQh>false</QQh>
        <QQi>
          <Location>
            <X>1</X>
            <Y>6821</Y>
          </Location>
          <Size>
            <Width>9</Width>
            <Height>18</Height>
          </Size>
          <X>1</X>
          <Y>6821</Y>
          <Width>9</Width>
          <Height>18</Height>
        </QQi>
        <QQj xsi:nil="true"/>
      </QQe>
    </Second>
  </PairOfGuidQQaun>
  <PairOfGuidQQaun>
    <First>c335e16b-5a73-4db0-b6bc-d13ae77657cd</First>
    <Second>
      <QQa>Initial HD Ballot by Gender</QQa>
      <QQb>c335e16b-5a73-4db0-b6bc-d13ae77657cd</QQb>
      <QQc>3</QQc>
      <QQd>18</QQd>
      <QQe>
        <QQa>TableOrChart</QQa>
        <QQb>Tables</QQb>
        <QQc>Tables</QQc>
        <QQe>Initial HD Ballot by Gender</QQe>
        <QQf>Initial HD Ballot by Gender</QQf>
        <QQh>false</QQh>
        <QQi>
          <Location>
            <X>1</X>
            <Y>6844</Y>
          </Location>
          <Size>
            <Width>3</Width>
            <Height>18</Height>
          </Size>
          <X>1</X>
          <Y>6844</Y>
          <Width>3</Width>
          <Height>18</Height>
        </QQi>
        <QQj xsi:nil="true"/>
      </QQe>
    </Second>
  </PairOfGuidQQaun>
  <PairOfGuidQQaun>
    <First>49b373d2-d867-477f-9204-3e8cc1758347</First>
    <Second>
      <QQa>Initial HD Ballot by Age Range</QQa>
      <QQb>49b373d2-d867-477f-9204-3e8cc1758347</QQb>
      <QQc>8</QQc>
      <QQd>18</QQd>
      <QQe>
        <QQa>TableOrChart</QQa>
        <QQb>Tables</QQb>
        <QQc>Tables</QQc>
        <QQe>Initial HD Ballot by Age Range</QQe>
        <QQf>Initial HD Ballot by Age Range</QQf>
        <QQh>false</QQh>
        <QQi>
          <Location>
            <X>1</X>
            <Y>6867</Y>
          </Location>
          <Size>
            <Width>8</Width>
            <Height>18</Height>
          </Size>
          <X>1</X>
          <Y>6867</Y>
          <Width>8</Width>
          <Height>18</Height>
        </QQi>
        <QQj xsi:nil="true"/>
      </QQe>
    </Second>
  </PairOfGuidQQaun>
  <PairOfGuidQQaun>
    <First>b040d605-c299-4d0f-8d99-fa5a651af623</First>
    <Second>
      <QQa>Initial HD Ballot by Partisanship by Response</QQa>
      <QQb>b040d605-c299-4d0f-8d99-fa5a651af623</QQb>
      <QQc>9</QQc>
      <QQd>18</QQd>
      <QQe>
        <QQa>TableOrChart</QQa>
        <QQb>Tables</QQb>
        <QQc>Tables</QQc>
        <QQe>Initial HD Ballot by Partisanship by Response</QQe>
        <QQf>Initial HD Ballot by Partisanship by Response</QQf>
        <QQh>false</QQh>
        <QQi>
          <Location>
            <X>1</X>
            <Y>6890</Y>
          </Location>
          <Size>
            <Width>9</Width>
            <Height>18</Height>
          </Size>
          <X>1</X>
          <Y>6890</Y>
          <Width>9</Width>
          <Height>18</Height>
        </QQi>
        <QQj xsi:nil="true"/>
      </QQe>
    </Second>
  </PairOfGuidQQaun>
  <PairOfGuidQQaun>
    <First>bba5c173-6957-44ae-8397-1c2a7b8e689a</First>
    <Second>
      <QQa>Initial HD Ballot by Ideology</QQa>
      <QQb>bba5c173-6957-44ae-8397-1c2a7b8e689a</QQb>
      <QQc>9</QQc>
      <QQd>18</QQd>
      <QQe>
        <QQa>TableOrChart</QQa>
        <QQb>Tables</QQb>
        <QQc>Tables</QQc>
        <QQe>Initial HD Ballot by Ideology</QQe>
        <QQf>Initial HD Ballot by Ideology</QQf>
        <QQh>false</QQh>
        <QQi>
          <Location>
            <X>1</X>
            <Y>6913</Y>
          </Location>
          <Size>
            <Width>9</Width>
            <Height>18</Height>
          </Size>
          <X>1</X>
          <Y>6913</Y>
          <Width>9</Width>
          <Height>18</Height>
        </QQi>
        <QQj xsi:nil="true"/>
      </QQe>
    </Second>
  </PairOfGuidQQaun>
  <PairOfGuidQQaun>
    <First>c3924856-322b-404f-a276-290de2330034</First>
    <Second>
      <QQa>Initial HD Ballot by Race/Ethnicity</QQa>
      <QQb>c3924856-322b-404f-a276-290de2330034</QQb>
      <QQc>7</QQc>
      <QQd>18</QQd>
      <QQe>
        <QQa>TableOrChart</QQa>
        <QQb>Tables</QQb>
        <QQc>Tables</QQc>
        <QQe>Initial HD Ballot by Race/Ethnicity</QQe>
        <QQf>Initial HD Ballot by Race/Ethnicity</QQf>
        <QQh>false</QQh>
        <QQi>
          <Location>
            <X>1</X>
            <Y>6936</Y>
          </Location>
          <Size>
            <Width>7</Width>
            <Height>18</Height>
          </Size>
          <X>1</X>
          <Y>6936</Y>
          <Width>7</Width>
          <Height>18</Height>
        </QQi>
        <QQj xsi:nil="true"/>
      </QQe>
    </Second>
  </PairOfGuidQQaun>
  <PairOfGuidQQaun>
    <First>23dcba7d-33d5-4ce1-957c-c0337562e87a</First>
    <Second>
      <QQa>Initial HD Ballot by 2020 Retro Ballot</QQa>
      <QQb>23dcba7d-33d5-4ce1-957c-c0337562e87a</QQb>
      <QQc>6</QQc>
      <QQd>18</QQd>
      <QQe>
        <QQa>TableOrChart</QQa>
        <QQb>Tables</QQb>
        <QQc>Tables</QQc>
        <QQe>Initial HD Ballot by 2020 Retro Ballot</QQe>
        <QQf>Initial HD Ballot by 2020 Retro Ballot</QQf>
        <QQh>false</QQh>
        <QQi>
          <Location>
            <X>1</X>
            <Y>6959</Y>
          </Location>
          <Size>
            <Width>6</Width>
            <Height>18</Height>
          </Size>
          <X>1</X>
          <Y>6959</Y>
          <Width>6</Width>
          <Height>18</Height>
        </QQi>
        <QQj xsi:nil="true"/>
      </QQe>
    </Second>
  </PairOfGuidQQaun>
  <PairOfGuidQQaun>
    <First>cc2ae4da-d599-4bbc-96cd-c9d749c72d4e</First>
    <Second>
      <QQa>Initial HD Ballot by Education Level</QQa>
      <QQb>cc2ae4da-d599-4bbc-96cd-c9d749c72d4e</QQb>
      <QQc>10</QQc>
      <QQd>18</QQd>
      <QQe>
        <QQa>TableOrChart</QQa>
        <QQb>Tables</QQb>
        <QQc>Tables</QQc>
        <QQe>Initial HD Ballot by Education Level</QQe>
        <QQf>Initial HD Ballot by Education Level</QQf>
        <QQh>false</QQh>
        <QQi>
          <Location>
            <X>1</X>
            <Y>6982</Y>
          </Location>
          <Size>
            <Width>10</Width>
            <Height>18</Height>
          </Size>
          <X>1</X>
          <Y>6982</Y>
          <Width>10</Width>
          <Height>18</Height>
        </QQi>
        <QQj xsi:nil="true"/>
      </QQe>
    </Second>
  </PairOfGuidQQaun>
  <PairOfGuidQQaun>
    <First>dd70a2b6-e467-400f-b6d3-290149d8d21d</First>
    <Second>
      <QQa>Initial HD Ballot by General Election X of 4</QQa>
      <QQb>dd70a2b6-e467-400f-b6d3-290149d8d21d</QQb>
      <QQc>6</QQc>
      <QQd>18</QQd>
      <QQe>
        <QQa>TableOrChart</QQa>
        <QQb>Tables</QQb>
        <QQc>Tables</QQc>
        <QQe>Initial HD Ballot by General Election X of 4</QQe>
        <QQf>Initial HD Ballot by General Election X of 4</QQf>
        <QQh>false</QQh>
        <QQi>
          <Location>
            <X>1</X>
            <Y>7005</Y>
          </Location>
          <Size>
            <Width>6</Width>
            <Height>18</Height>
          </Size>
          <X>1</X>
          <Y>7005</Y>
          <Width>6</Width>
          <Height>18</Height>
        </QQi>
        <QQj xsi:nil="true"/>
      </QQe>
    </Second>
  </PairOfGuidQQaun>
  <PairOfGuidQQaun>
    <First>93a2be9d-4b3c-4ac8-ac11-b878a1af6c98</First>
    <Second>
      <QQa>Initial HD Ballot by Geo</QQa>
      <QQb>93a2be9d-4b3c-4ac8-ac11-b878a1af6c98</QQb>
      <QQc>3</QQc>
      <QQd>18</QQd>
      <QQe>
        <QQa>TableOrChart</QQa>
        <QQb>Tables</QQb>
        <QQc>Tables</QQc>
        <QQe>Initial HD Ballot by Geo</QQe>
        <QQf>Initial HD Ballot by Geo</QQf>
        <QQh>false</QQh>
        <QQi>
          <Location>
            <X>1</X>
            <Y>7028</Y>
          </Location>
          <Size>
            <Width>3</Width>
            <Height>18</Height>
          </Size>
          <X>1</X>
          <Y>7028</Y>
          <Width>3</Width>
          <Height>18</Height>
        </QQi>
        <QQj xsi:nil="true"/>
      </QQe>
    </Second>
  </PairOfGuidQQaun>
  <PairOfGuidQQaun>
    <First>2d872543-f606-4301-9e31-fb107ed7c592</First>
    <Second>
      <QQa>Initial HD Ballot by Geo - Zip</QQa>
      <QQb>2d872543-f606-4301-9e31-fb107ed7c592</QQb>
      <QQc>7</QQc>
      <QQd>18</QQd>
      <QQe>
        <QQa>TableOrChart</QQa>
        <QQb>Tables</QQb>
        <QQc>Tables</QQc>
        <QQe>Initial HD Ballot by Geo - Zip</QQe>
        <QQf>Initial HD Ballot by Geo - Zip</QQf>
        <QQh>false</QQh>
        <QQi>
          <Location>
            <X>1</X>
            <Y>7051</Y>
          </Location>
          <Size>
            <Width>7</Width>
            <Height>18</Height>
          </Size>
          <X>1</X>
          <Y>7051</Y>
          <Width>7</Width>
          <Height>18</Height>
        </QQi>
        <QQj xsi:nil="true"/>
      </QQe>
    </Second>
  </PairOfGuidQQaun>
  <PairOfGuidQQaun>
    <First>7ef6d48c-a03d-4c89-9903-9d062f191807</First>
    <Second>
      <QQa>Initial HD Ballot by Geo - City</QQa>
      <QQb>7ef6d48c-a03d-4c89-9903-9d062f191807</QQb>
      <QQc>5</QQc>
      <QQd>18</QQd>
      <QQe>
        <QQa>TableOrChart</QQa>
        <QQb>Tables</QQb>
        <QQc>Tables</QQc>
        <QQe>Initial HD Ballot by Geo - City</QQe>
        <QQf>Initial HD Ballot by Geo - City</QQf>
        <QQh>false</QQh>
        <QQi>
          <Location>
            <X>1</X>
            <Y>7074</Y>
          </Location>
          <Size>
            <Width>5</Width>
            <Height>18</Height>
          </Size>
          <X>1</X>
          <Y>7074</Y>
          <Width>5</Width>
          <Height>18</Height>
        </QQi>
        <QQj xsi:nil="true"/>
      </QQe>
    </Second>
  </PairOfGuidQQaun>
  <PairOfGuidQQaun>
    <First>fc8a61ce-698f-4466-a604-79e64473165c</First>
    <Second>
      <QQa>Initial HD Ballot by Income from File</QQa>
      <QQb>fc8a61ce-698f-4466-a604-79e64473165c</QQb>
      <QQc>5</QQc>
      <QQd>18</QQd>
      <QQe>
        <QQa>TableOrChart</QQa>
        <QQb>Tables</QQb>
        <QQc>Tables</QQc>
        <QQe>Initial HD Ballot by Income from File</QQe>
        <QQf>Initial HD Ballot by Income from File</QQf>
        <QQh>false</QQh>
        <QQi>
          <Location>
            <X>1</X>
            <Y>7097</Y>
          </Location>
          <Size>
            <Width>5</Width>
            <Height>18</Height>
          </Size>
          <X>1</X>
          <Y>7097</Y>
          <Width>5</Width>
          <Height>18</Height>
        </QQi>
        <QQj xsi:nil="true"/>
      </QQe>
    </Second>
  </PairOfGuidQQaun>
  <PairOfGuidQQaun>
    <First>d52a3f00-450f-4419-ac65-c6dbe8d42f6b</First>
    <Second>
      <QQa>Initial HD Ballot by Gender + Age</QQa>
      <QQb>d52a3f00-450f-4419-ac65-c6dbe8d42f6b</QQb>
      <QQc>11</QQc>
      <QQd>18</QQd>
      <QQe>
        <QQa>TableOrChart</QQa>
        <QQb>Tables</QQb>
        <QQc>Tables</QQc>
        <QQe>Initial HD Ballot by Gender + Age</QQe>
        <QQf>Initial HD Ballot by Gender + Age</QQf>
        <QQh>false</QQh>
        <QQi>
          <Location>
            <X>1</X>
            <Y>7120</Y>
          </Location>
          <Size>
            <Width>11</Width>
            <Height>18</Height>
          </Size>
          <X>1</X>
          <Y>7120</Y>
          <Width>11</Width>
          <Height>18</Height>
        </QQi>
        <QQj xsi:nil="true"/>
      </QQe>
    </Second>
  </PairOfGuidQQaun>
  <PairOfGuidQQaun>
    <First>afd518da-8313-45b1-8209-c22fabfaa91f</First>
    <Second>
      <QQa>Initial HD Ballot by Race + Gender</QQa>
      <QQb>afd518da-8313-45b1-8209-c22fabfaa91f</QQb>
      <QQc>11</QQc>
      <QQd>18</QQd>
      <QQe>
        <QQa>TableOrChart</QQa>
        <QQb>Tables</QQb>
        <QQc>Tables</QQc>
        <QQe>Initial HD Ballot by Race + Gender</QQe>
        <QQf>Initial HD Ballot by Race + Gender</QQf>
        <QQh>false</QQh>
        <QQi>
          <Location>
            <X>1</X>
            <Y>7143</Y>
          </Location>
          <Size>
            <Width>11</Width>
            <Height>18</Height>
          </Size>
          <X>1</X>
          <Y>7143</Y>
          <Width>11</Width>
          <Height>18</Height>
        </QQi>
        <QQj xsi:nil="true"/>
      </QQe>
    </Second>
  </PairOfGuidQQaun>
  <PairOfGuidQQaun>
    <First>e453cb42-f58a-4f72-a695-28447273564e</First>
    <Second>
      <QQa>Initial HD Ballot by Gender + Education</QQa>
      <QQb>e453cb42-f58a-4f72-a695-28447273564e</QQb>
      <QQc>6</QQc>
      <QQd>18</QQd>
      <QQe>
        <QQa>TableOrChart</QQa>
        <QQb>Tables</QQb>
        <QQc>Tables</QQc>
        <QQe>Initial HD Ballot by Gender + Education</QQe>
        <QQf>Initial HD Ballot by Gender + Education</QQf>
        <QQh>false</QQh>
        <QQi>
          <Location>
            <X>1</X>
            <Y>7166</Y>
          </Location>
          <Size>
            <Width>6</Width>
            <Height>18</Height>
          </Size>
          <X>1</X>
          <Y>7166</Y>
          <Width>6</Width>
          <Height>18</Height>
        </QQi>
        <QQj xsi:nil="true"/>
      </QQe>
    </Second>
  </PairOfGuidQQaun>
  <PairOfGuidQQaun>
    <First>941da422-88e7-4504-8580-777a0562ccce</First>
    <Second>
      <QQa>Voter History by Top Priority Federal</QQa>
      <QQb>941da422-88e7-4504-8580-777a0562ccce</QQb>
      <QQc>12</QQc>
      <QQd>14</QQd>
      <QQe>
        <QQa>TableOrChart</QQa>
        <QQb>Tables</QQb>
        <QQc>Tables</QQc>
        <QQe>Voter History by Top Priority Federal</QQe>
        <QQf>Voter History by Top Priority Federal</QQf>
        <QQh>false</QQh>
        <QQi>
          <Location>
            <X>1</X>
            <Y>7189</Y>
          </Location>
          <Size>
            <Width>12</Width>
            <Height>14</Height>
          </Size>
          <X>1</X>
          <Y>7189</Y>
          <Width>12</Width>
          <Height>14</Height>
        </QQi>
        <QQj xsi:nil="true"/>
      </QQe>
    </Second>
  </PairOfGuidQQaun>
  <PairOfGuidQQaun>
    <First>33eb4646-bc9c-47fe-adc3-44cc9d2d0bdd</First>
    <Second>
      <QQa>Voter History by Vote Method</QQa>
      <QQb>33eb4646-bc9c-47fe-adc3-44cc9d2d0bdd</QQb>
      <QQc>14</QQc>
      <QQd>14</QQd>
      <QQe>
        <QQa>TableOrChart</QQa>
        <QQb>Tables</QQb>
        <QQc>Tables</QQc>
        <QQe>Voter History by Vote Method</QQe>
        <QQf>Voter History by Vote Method</QQf>
        <QQh>false</QQh>
        <QQi>
          <Location>
            <X>1</X>
            <Y>7208</Y>
          </Location>
          <Size>
            <Width>14</Width>
            <Height>14</Height>
          </Size>
          <X>1</X>
          <Y>7208</Y>
          <Width>14</Width>
          <Height>14</Height>
        </QQi>
        <QQj xsi:nil="true"/>
      </QQe>
    </Second>
  </PairOfGuidQQaun>
  <PairOfGuidQQaun>
    <First>a69a3252-ebd0-44fe-af55-1e00b7c7340a</First>
    <Second>
      <QQa>Voter History by State Direction</QQa>
      <QQb>a69a3252-ebd0-44fe-af55-1e00b7c7340a</QQb>
      <QQc>8</QQc>
      <QQd>14</QQd>
      <QQe>
        <QQa>TableOrChart</QQa>
        <QQb>Tables</QQb>
        <QQc>Tables</QQc>
        <QQe>Voter History by State Direction</QQe>
        <QQf>Voter History by State Direction</QQf>
        <QQh>false</QQh>
        <QQi>
          <Location>
            <X>1</X>
            <Y>7227</Y>
          </Location>
          <Size>
            <Width>8</Width>
            <Height>14</Height>
          </Size>
          <X>1</X>
          <Y>7227</Y>
          <Width>8</Width>
          <Height>14</Height>
        </QQi>
        <QQj xsi:nil="true"/>
      </QQe>
    </Second>
  </PairOfGuidQQaun>
  <PairOfGuidQQaun>
    <First>c90d85f2-ba3b-46c9-a39a-703bff465a39</First>
    <Second>
      <QQa>Voter History by Generic Ballot</QQa>
      <QQb>c90d85f2-ba3b-46c9-a39a-703bff465a39</QQb>
      <QQc>8</QQc>
      <QQd>14</QQd>
      <QQe>
        <QQa>TableOrChart</QQa>
        <QQb>Tables</QQb>
        <QQc>Tables</QQc>
        <QQe>Voter History by Generic Ballot</QQe>
        <QQf>Voter History by Generic Ballot</QQf>
        <QQh>false</QQh>
        <QQi>
          <Location>
            <X>1</X>
            <Y>7246</Y>
          </Location>
          <Size>
            <Width>8</Width>
            <Height>14</Height>
          </Size>
          <X>1</X>
          <Y>7246</Y>
          <Width>8</Width>
          <Height>14</Height>
        </QQi>
        <QQj xsi:nil="true"/>
      </QQe>
    </Second>
  </PairOfGuidQQaun>
  <PairOfGuidQQaun>
    <First>11834b30-b3ae-473b-9c66-92ccb7bb91ae</First>
    <Second>
      <QQa>Voter History by Image: Joe Biden</QQa>
      <QQb>11834b30-b3ae-473b-9c66-92ccb7bb91ae</QQb>
      <QQc>9</QQc>
      <QQd>14</QQd>
      <QQe>
        <QQa>TableOrChart</QQa>
        <QQb>Tables</QQb>
        <QQc>Tables</QQc>
        <QQe>Voter History by Image: Joe Biden</QQe>
        <QQf>Voter History by Image: Joe Biden</QQf>
        <QQh>false</QQh>
        <QQi>
          <Location>
            <X>1</X>
            <Y>7265</Y>
          </Location>
          <Size>
            <Width>9</Width>
            <Height>14</Height>
          </Size>
          <X>1</X>
          <Y>7265</Y>
          <Width>9</Width>
          <Height>14</Height>
        </QQi>
        <QQj xsi:nil="true"/>
      </QQe>
    </Second>
  </PairOfGuidQQaun>
  <PairOfGuidQQaun>
    <First>d31fb21e-ff1e-4ac0-ba4e-16a30a78973d</First>
    <Second>
      <QQa>Voter History by Image: Donald Trump</QQa>
      <QQb>d31fb21e-ff1e-4ac0-ba4e-16a30a78973d</QQb>
      <QQc>9</QQc>
      <QQd>14</QQd>
      <QQe>
        <QQa>TableOrChart</QQa>
        <QQb>Tables</QQb>
        <QQc>Tables</QQc>
        <QQe>Voter History by Image: Donald Trump</QQe>
        <QQf>Voter History by Image: Donald Trump</QQf>
        <QQh>false</QQh>
        <QQi>
          <Location>
            <X>1</X>
            <Y>7284</Y>
          </Location>
          <Size>
            <Width>9</Width>
            <Height>14</Height>
          </Size>
          <X>1</X>
          <Y>7284</Y>
          <Width>9</Width>
          <Height>14</Height>
        </QQi>
        <QQj xsi:nil="true"/>
      </QQe>
    </Second>
  </PairOfGuidQQaun>
  <PairOfGuidQQaun>
    <First>0259f03e-d4d8-4ced-b66a-71b5a277495e</First>
    <Second>
      <QQa>Voter History by Image: Bill Gustoff</QQa>
      <QQb>0259f03e-d4d8-4ced-b66a-71b5a277495e</QQb>
      <QQc>9</QQc>
      <QQd>14</QQd>
      <QQe>
        <QQa>TableOrChart</QQa>
        <QQb>Tables</QQb>
        <QQc>Tables</QQc>
        <QQe>Voter History by Image: Bill Gustoff</QQe>
        <QQf>Voter History by Image: Bill Gustoff</QQf>
        <QQh>false</QQh>
        <QQi>
          <Location>
            <X>1</X>
            <Y>7303</Y>
          </Location>
          <Size>
            <Width>9</Width>
            <Height>14</Height>
          </Size>
          <X>1</X>
          <Y>7303</Y>
          <Width>9</Width>
          <Height>14</Height>
        </QQi>
        <QQj xsi:nil="true"/>
      </QQe>
    </Second>
  </PairOfGuidQQaun>
  <PairOfGuidQQaun>
    <First>65f6be72-3bdf-496b-8007-3376a76c44b3</First>
    <Second>
      <QQa>Voter History by Image: Heather Sievers</QQa>
      <QQb>65f6be72-3bdf-496b-8007-3376a76c44b3</QQb>
      <QQc>9</QQc>
      <QQd>14</QQd>
      <QQe>
        <QQa>TableOrChart</QQa>
        <QQb>Tables</QQb>
        <QQc>Tables</QQc>
        <QQe>Voter History by Image: Heather Sievers</QQe>
        <QQf>Voter History by Image: Heather Sievers</QQf>
        <QQh>false</QQh>
        <QQi>
          <Location>
            <X>1</X>
            <Y>7322</Y>
          </Location>
          <Size>
            <Width>9</Width>
            <Height>14</Height>
          </Size>
          <X>1</X>
          <Y>7322</Y>
          <Width>9</Width>
          <Height>14</Height>
        </QQi>
        <QQj xsi:nil="true"/>
      </QQe>
    </Second>
  </PairOfGuidQQaun>
  <PairOfGuidQQaun>
    <First>7fdbc9e0-10b6-4d7c-bf50-481999022694</First>
    <Second>
      <QQa>Voter History by Top Priority State Legislature</QQa>
      <QQb>7fdbc9e0-10b6-4d7c-bf50-481999022694</QQb>
      <QQc>12</QQc>
      <QQd>14</QQd>
      <QQe>
        <QQa>TableOrChart</QQa>
        <QQb>Tables</QQb>
        <QQc>Tables</QQc>
        <QQe>Voter History by Top Priority State Legislature</QQe>
        <QQf>Voter History by Top Priority State Legislature</QQf>
        <QQh>false</QQh>
        <QQi>
          <Location>
            <X>1</X>
            <Y>7341</Y>
          </Location>
          <Size>
            <Width>12</Width>
            <Height>14</Height>
          </Size>
          <X>1</X>
          <Y>7341</Y>
          <Width>12</Width>
          <Height>14</Height>
        </QQi>
        <QQj xsi:nil="true"/>
      </QQe>
    </Second>
  </PairOfGuidQQaun>
  <PairOfGuidQQaun>
    <First>d46a716c-485a-4fd6-b4a3-4617b046f606</First>
    <Second>
      <QQa>Voter History by Initial HD Ballot</QQa>
      <QQb>d46a716c-485a-4fd6-b4a3-4617b046f606</QQb>
      <QQc>8</QQc>
      <QQd>14</QQd>
      <QQe>
        <QQa>TableOrChart</QQa>
        <QQb>Tables</QQb>
        <QQc>Tables</QQc>
        <QQe>Voter History by Initial HD Ballot</QQe>
        <QQf>Voter History by Initial HD Ballot</QQf>
        <QQh>false</QQh>
        <QQi>
          <Location>
            <X>1</X>
            <Y>7360</Y>
          </Location>
          <Size>
            <Width>8</Width>
            <Height>14</Height>
          </Size>
          <X>1</X>
          <Y>7360</Y>
          <Width>8</Width>
          <Height>14</Height>
        </QQi>
        <QQj xsi:nil="true"/>
      </QQe>
    </Second>
  </PairOfGuidQQaun>
  <PairOfGuidQQaun>
    <First>188d7733-42c5-4b33-9159-8343f013d997</First>
    <Second>
      <QQa>Voter History by Voter History</QQa>
      <QQb>188d7733-42c5-4b33-9159-8343f013d997</QQb>
      <QQc>6</QQc>
      <QQd>14</QQd>
      <QQe>
        <QQa>TableOrChart</QQa>
        <QQb>Tables</QQb>
        <QQc>Tables</QQc>
        <QQe>Voter History by Voter History</QQe>
        <QQf>Voter History by Voter History</QQf>
        <QQh>false</QQh>
        <QQi>
          <Location>
            <X>1</X>
            <Y>7379</Y>
          </Location>
          <Size>
            <Width>6</Width>
            <Height>14</Height>
          </Size>
          <X>1</X>
          <Y>7379</Y>
          <Width>6</Width>
          <Height>14</Height>
        </QQi>
        <QQj xsi:nil="true"/>
      </QQe>
    </Second>
  </PairOfGuidQQaun>
  <PairOfGuidQQaun>
    <First>d0a37682-3760-4941-9adc-0e10ddf58197</First>
    <Second>
      <QQa>Voter History by News Source</QQa>
      <QQb>d0a37682-3760-4941-9adc-0e10ddf58197</QQb>
      <QQc>9</QQc>
      <QQd>14</QQd>
      <QQe>
        <QQa>TableOrChart</QQa>
        <QQb>Tables</QQb>
        <QQc>Tables</QQc>
        <QQe>Voter History by News Source</QQe>
        <QQf>Voter History by News Source</QQf>
        <QQh>false</QQh>
        <QQi>
          <Location>
            <X>1</X>
            <Y>7398</Y>
          </Location>
          <Size>
            <Width>9</Width>
            <Height>14</Height>
          </Size>
          <X>1</X>
          <Y>7398</Y>
          <Width>9</Width>
          <Height>14</Height>
        </QQi>
        <QQj xsi:nil="true"/>
      </QQe>
    </Second>
  </PairOfGuidQQaun>
  <PairOfGuidQQaun>
    <First>1acde7df-9704-4a7c-a421-f926fa315afc</First>
    <Second>
      <QQa>Voter History by Gender</QQa>
      <QQb>1acde7df-9704-4a7c-a421-f926fa315afc</QQb>
      <QQc>3</QQc>
      <QQd>14</QQd>
      <QQe>
        <QQa>TableOrChart</QQa>
        <QQb>Tables</QQb>
        <QQc>Tables</QQc>
        <QQe>Voter History by Gender</QQe>
        <QQf>Voter History by Gender</QQf>
        <QQh>false</QQh>
        <QQi>
          <Location>
            <X>1</X>
            <Y>7417</Y>
          </Location>
          <Size>
            <Width>3</Width>
            <Height>14</Height>
          </Size>
          <X>1</X>
          <Y>7417</Y>
          <Width>3</Width>
          <Height>14</Height>
        </QQi>
        <QQj xsi:nil="true"/>
      </QQe>
    </Second>
  </PairOfGuidQQaun>
  <PairOfGuidQQaun>
    <First>dcf8a7d8-c827-4ae0-9f0f-1212d962124b</First>
    <Second>
      <QQa>Voter History by Age Range</QQa>
      <QQb>dcf8a7d8-c827-4ae0-9f0f-1212d962124b</QQb>
      <QQc>8</QQc>
      <QQd>14</QQd>
      <QQe>
        <QQa>TableOrChart</QQa>
        <QQb>Tables</QQb>
        <QQc>Tables</QQc>
        <QQe>Voter History by Age Range</QQe>
        <QQf>Voter History by Age Range</QQf>
        <QQh>false</QQh>
        <QQi>
          <Location>
            <X>1</X>
            <Y>7436</Y>
          </Location>
          <Size>
            <Width>8</Width>
            <Height>14</Height>
          </Size>
          <X>1</X>
          <Y>7436</Y>
          <Width>8</Width>
          <Height>14</Height>
        </QQi>
        <QQj xsi:nil="true"/>
      </QQe>
    </Second>
  </PairOfGuidQQaun>
  <PairOfGuidQQaun>
    <First>3fe9d9d2-d477-4791-aea2-720b6daade59</First>
    <Second>
      <QQa>Voter History by Partisanship by Response</QQa>
      <QQb>3fe9d9d2-d477-4791-aea2-720b6daade59</QQb>
      <QQc>9</QQc>
      <QQd>14</QQd>
      <QQe>
        <QQa>TableOrChart</QQa>
        <QQb>Tables</QQb>
        <QQc>Tables</QQc>
        <QQe>Voter History by Partisanship by Response</QQe>
        <QQf>Voter History by Partisanship by Response</QQf>
        <QQh>false</QQh>
        <QQi>
          <Location>
            <X>1</X>
            <Y>7455</Y>
          </Location>
          <Size>
            <Width>9</Width>
            <Height>14</Height>
          </Size>
          <X>1</X>
          <Y>7455</Y>
          <Width>9</Width>
          <Height>14</Height>
        </QQi>
        <QQj xsi:nil="true"/>
      </QQe>
    </Second>
  </PairOfGuidQQaun>
  <PairOfGuidQQaun>
    <First>24e8e3d5-2570-4f61-88d4-ee2bd219a16f</First>
    <Second>
      <QQa>Voter History by Ideology</QQa>
      <QQb>24e8e3d5-2570-4f61-88d4-ee2bd219a16f</QQb>
      <QQc>9</QQc>
      <QQd>14</QQd>
      <QQe>
        <QQa>TableOrChart</QQa>
        <QQb>Tables</QQb>
        <QQc>Tables</QQc>
        <QQe>Voter History by Ideology</QQe>
        <QQf>Voter History by Ideology</QQf>
        <QQh>false</QQh>
        <QQi>
          <Location>
            <X>1</X>
            <Y>7474</Y>
          </Location>
          <Size>
            <Width>9</Width>
            <Height>14</Height>
          </Size>
          <X>1</X>
          <Y>7474</Y>
          <Width>9</Width>
          <Height>14</Height>
        </QQi>
        <QQj xsi:nil="true"/>
      </QQe>
    </Second>
  </PairOfGuidQQaun>
  <PairOfGuidQQaun>
    <First>a3e710ff-7a93-4c7b-a302-5123c9d32bc2</First>
    <Second>
      <QQa>Voter History by Race/Ethnicity</QQa>
      <QQb>a3e710ff-7a93-4c7b-a302-5123c9d32bc2</QQb>
      <QQc>7</QQc>
      <QQd>14</QQd>
      <QQe>
        <QQa>TableOrChart</QQa>
        <QQb>Tables</QQb>
        <QQc>Tables</QQc>
        <QQe>Voter History by Race/Ethnicity</QQe>
        <QQf>Voter History by Race/Ethnicity</QQf>
        <QQh>false</QQh>
        <QQi>
          <Location>
            <X>1</X>
            <Y>7493</Y>
          </Location>
          <Size>
            <Width>7</Width>
            <Height>14</Height>
          </Size>
          <X>1</X>
          <Y>7493</Y>
          <Width>7</Width>
          <Height>14</Height>
        </QQi>
        <QQj xsi:nil="true"/>
      </QQe>
    </Second>
  </PairOfGuidQQaun>
  <PairOfGuidQQaun>
    <First>ddb24ffe-81dc-444d-a6fe-6d7301dfe6b7</First>
    <Second>
      <QQa>Voter History by 2020 Retro Ballot</QQa>
      <QQb>ddb24ffe-81dc-444d-a6fe-6d7301dfe6b7</QQb>
      <QQc>6</QQc>
      <QQd>14</QQd>
      <QQe>
        <QQa>TableOrChart</QQa>
        <QQb>Tables</QQb>
        <QQc>Tables</QQc>
        <QQe>Voter History by 2020 Retro Ballot</QQe>
        <QQf>Voter History by 2020 Retro Ballot</QQf>
        <QQh>false</QQh>
        <QQi>
          <Location>
            <X>1</X>
            <Y>7512</Y>
          </Location>
          <Size>
            <Width>6</Width>
            <Height>14</Height>
          </Size>
          <X>1</X>
          <Y>7512</Y>
          <Width>6</Width>
          <Height>14</Height>
        </QQi>
        <QQj xsi:nil="true"/>
      </QQe>
    </Second>
  </PairOfGuidQQaun>
  <PairOfGuidQQaun>
    <First>51cf67fe-0b21-48bb-9fea-4d7d667a0ccb</First>
    <Second>
      <QQa>Voter History by Education Level</QQa>
      <QQb>51cf67fe-0b21-48bb-9fea-4d7d667a0ccb</QQb>
      <QQc>10</QQc>
      <QQd>14</QQd>
      <QQe>
        <QQa>TableOrChart</QQa>
        <QQb>Tables</QQb>
        <QQc>Tables</QQc>
        <QQe>Voter History by Education Level</QQe>
        <QQf>Voter History by Education Level</QQf>
        <QQh>false</QQh>
        <QQi>
          <Location>
            <X>1</X>
            <Y>7531</Y>
          </Location>
          <Size>
            <Width>10</Width>
            <Height>14</Height>
          </Size>
          <X>1</X>
          <Y>7531</Y>
          <Width>10</Width>
          <Height>14</Height>
        </QQi>
        <QQj xsi:nil="true"/>
      </QQe>
    </Second>
  </PairOfGuidQQaun>
  <PairOfGuidQQaun>
    <First>2adbabe8-dc22-4358-9962-2a33e58dfb8b</First>
    <Second>
      <QQa>Voter History by General Election X of 4</QQa>
      <QQb>2adbabe8-dc22-4358-9962-2a33e58dfb8b</QQb>
      <QQc>6</QQc>
      <QQd>14</QQd>
      <QQe>
        <QQa>TableOrChart</QQa>
        <QQb>Tables</QQb>
        <QQc>Tables</QQc>
        <QQe>Voter History by General Election X of 4</QQe>
        <QQf>Voter History by General Election X of 4</QQf>
        <QQh>false</QQh>
        <QQi>
          <Location>
            <X>1</X>
            <Y>7550</Y>
          </Location>
          <Size>
            <Width>6</Width>
            <Height>14</Height>
          </Size>
          <X>1</X>
          <Y>7550</Y>
          <Width>6</Width>
          <Height>14</Height>
        </QQi>
        <QQj xsi:nil="true"/>
      </QQe>
    </Second>
  </PairOfGuidQQaun>
  <PairOfGuidQQaun>
    <First>f867f4ea-20ab-4507-bc79-aa84398f5bd9</First>
    <Second>
      <QQa>Voter History by Geo</QQa>
      <QQb>f867f4ea-20ab-4507-bc79-aa84398f5bd9</QQb>
      <QQc>3</QQc>
      <QQd>14</QQd>
      <QQe>
        <QQa>TableOrChart</QQa>
        <QQb>Tables</QQb>
        <QQc>Tables</QQc>
        <QQe>Voter History by Geo</QQe>
        <QQf>Voter History by Geo</QQf>
        <QQh>false</QQh>
        <QQi>
          <Location>
            <X>1</X>
            <Y>7569</Y>
          </Location>
          <Size>
            <Width>3</Width>
            <Height>14</Height>
          </Size>
          <X>1</X>
          <Y>7569</Y>
          <Width>3</Width>
          <Height>14</Height>
        </QQi>
        <QQj xsi:nil="true"/>
      </QQe>
    </Second>
  </PairOfGuidQQaun>
  <PairOfGuidQQaun>
    <First>cc1a9af5-3a56-478c-829d-e1744829143a</First>
    <Second>
      <QQa>Voter History by Geo - Zip</QQa>
      <QQb>cc1a9af5-3a56-478c-829d-e1744829143a</QQb>
      <QQc>7</QQc>
      <QQd>14</QQd>
      <QQe>
        <QQa>TableOrChart</QQa>
        <QQb>Tables</QQb>
        <QQc>Tables</QQc>
        <QQe>Voter History by Geo - Zip</QQe>
        <QQf>Voter History by Geo - Zip</QQf>
        <QQh>false</QQh>
        <QQi>
          <Location>
            <X>1</X>
            <Y>7588</Y>
          </Location>
          <Size>
            <Width>7</Width>
            <Height>14</Height>
          </Size>
          <X>1</X>
          <Y>7588</Y>
          <Width>7</Width>
          <Height>14</Height>
        </QQi>
        <QQj xsi:nil="true"/>
      </QQe>
    </Second>
  </PairOfGuidQQaun>
  <PairOfGuidQQaun>
    <First>b3f95402-4850-4d6d-a09c-a7fb53fe7e29</First>
    <Second>
      <QQa>Voter History by Geo - City</QQa>
      <QQb>b3f95402-4850-4d6d-a09c-a7fb53fe7e29</QQb>
      <QQc>5</QQc>
      <QQd>14</QQd>
      <QQe>
        <QQa>TableOrChart</QQa>
        <QQb>Tables</QQb>
        <QQc>Tables</QQc>
        <QQe>Voter History by Geo - City</QQe>
        <QQf>Voter History by Geo - City</QQf>
        <QQh>false</QQh>
        <QQi>
          <Location>
            <X>1</X>
            <Y>7607</Y>
          </Location>
          <Size>
            <Width>5</Width>
            <Height>14</Height>
          </Size>
          <X>1</X>
          <Y>7607</Y>
          <Width>5</Width>
          <Height>14</Height>
        </QQi>
        <QQj xsi:nil="true"/>
      </QQe>
    </Second>
  </PairOfGuidQQaun>
  <PairOfGuidQQaun>
    <First>04e823a5-0d78-4dc1-9ad6-42192d93b58e</First>
    <Second>
      <QQa>Voter History by Income from File</QQa>
      <QQb>04e823a5-0d78-4dc1-9ad6-42192d93b58e</QQb>
      <QQc>5</QQc>
      <QQd>14</QQd>
      <QQe>
        <QQa>TableOrChart</QQa>
        <QQb>Tables</QQb>
        <QQc>Tables</QQc>
        <QQe>Voter History by Income from File</QQe>
        <QQf>Voter History by Income from File</QQf>
        <QQh>false</QQh>
        <QQi>
          <Location>
            <X>1</X>
            <Y>7626</Y>
          </Location>
          <Size>
            <Width>5</Width>
            <Height>14</Height>
          </Size>
          <X>1</X>
          <Y>7626</Y>
          <Width>5</Width>
          <Height>14</Height>
        </QQi>
        <QQj xsi:nil="true"/>
      </QQe>
    </Second>
  </PairOfGuidQQaun>
  <PairOfGuidQQaun>
    <First>044ec20f-8afd-453f-96d7-d72e1028949d</First>
    <Second>
      <QQa>Voter History by Gender + Age</QQa>
      <QQb>044ec20f-8afd-453f-96d7-d72e1028949d</QQb>
      <QQc>11</QQc>
      <QQd>14</QQd>
      <QQe>
        <QQa>TableOrChart</QQa>
        <QQb>Tables</QQb>
        <QQc>Tables</QQc>
        <QQe>Voter History by Gender + Age</QQe>
        <QQf>Voter History by Gender + Age</QQf>
        <QQh>false</QQh>
        <QQi>
          <Location>
            <X>1</X>
            <Y>7645</Y>
          </Location>
          <Size>
            <Width>11</Width>
            <Height>14</Height>
          </Size>
          <X>1</X>
          <Y>7645</Y>
          <Width>11</Width>
          <Height>14</Height>
        </QQi>
        <QQj xsi:nil="true"/>
      </QQe>
    </Second>
  </PairOfGuidQQaun>
  <PairOfGuidQQaun>
    <First>4fc9b490-e33f-4906-bb2f-9ea8264127aa</First>
    <Second>
      <QQa>Voter History by Race + Gender</QQa>
      <QQb>4fc9b490-e33f-4906-bb2f-9ea8264127aa</QQb>
      <QQc>11</QQc>
      <QQd>14</QQd>
      <QQe>
        <QQa>TableOrChart</QQa>
        <QQb>Tables</QQb>
        <QQc>Tables</QQc>
        <QQe>Voter History by Race + Gender</QQe>
        <QQf>Voter History by Race + Gender</QQf>
        <QQh>false</QQh>
        <QQi>
          <Location>
            <X>1</X>
            <Y>7664</Y>
          </Location>
          <Size>
            <Width>11</Width>
            <Height>14</Height>
          </Size>
          <X>1</X>
          <Y>7664</Y>
          <Width>11</Width>
          <Height>14</Height>
        </QQi>
        <QQj xsi:nil="true"/>
      </QQe>
    </Second>
  </PairOfGuidQQaun>
  <PairOfGuidQQaun>
    <First>818931bd-a858-4490-a506-4241092334d3</First>
    <Second>
      <QQa>Voter History by Gender + Education</QQa>
      <QQb>818931bd-a858-4490-a506-4241092334d3</QQb>
      <QQc>6</QQc>
      <QQd>14</QQd>
      <QQe>
        <QQa>TableOrChart</QQa>
        <QQb>Tables</QQb>
        <QQc>Tables</QQc>
        <QQe>Voter History by Gender + Education</QQe>
        <QQf>Voter History by Gender + Education</QQf>
        <QQh>false</QQh>
        <QQi>
          <Location>
            <X>1</X>
            <Y>7683</Y>
          </Location>
          <Size>
            <Width>6</Width>
            <Height>14</Height>
          </Size>
          <X>1</X>
          <Y>7683</Y>
          <Width>6</Width>
          <Height>14</Height>
        </QQi>
        <QQj xsi:nil="true"/>
      </QQe>
    </Second>
  </PairOfGuidQQaun>
  <PairOfGuidQQaun>
    <First>de990647-4ce4-450e-8ffc-2349d7ff6ed7</First>
    <Second>
      <QQa>News Source by Top Priority Federal</QQa>
      <QQb>de990647-4ce4-450e-8ffc-2349d7ff6ed7</QQb>
      <QQc>12</QQc>
      <QQd>20</QQd>
      <QQe>
        <QQa>TableOrChart</QQa>
        <QQb>Tables</QQb>
        <QQc>Tables</QQc>
        <QQe>News Source by Top Priority Federal</QQe>
        <QQf>News Source by Top Priority Federal</QQf>
        <QQh>false</QQh>
        <QQi>
          <Location>
            <X>1</X>
            <Y>7702</Y>
          </Location>
          <Size>
            <Width>12</Width>
            <Height>20</Height>
          </Size>
          <X>1</X>
          <Y>7702</Y>
          <Width>12</Width>
          <Height>20</Height>
        </QQi>
        <QQj xsi:nil="true"/>
      </QQe>
    </Second>
  </PairOfGuidQQaun>
  <PairOfGuidQQaun>
    <First>689c0b40-68f3-4482-969f-5de64993d111</First>
    <Second>
      <QQa>News Source by Vote Method</QQa>
      <QQb>689c0b40-68f3-4482-969f-5de64993d111</QQb>
      <QQc>14</QQc>
      <QQd>20</QQd>
      <QQe>
        <QQa>TableOrChart</QQa>
        <QQb>Tables</QQb>
        <QQc>Tables</QQc>
        <QQe>News Source by Vote Method</QQe>
        <QQf>News Source by Vote Method</QQf>
        <QQh>false</QQh>
        <QQi>
          <Location>
            <X>1</X>
            <Y>7727</Y>
          </Location>
          <Size>
            <Width>14</Width>
            <Height>20</Height>
          </Size>
          <X>1</X>
          <Y>7727</Y>
          <Width>14</Width>
          <Height>20</Height>
        </QQi>
        <QQj xsi:nil="true"/>
      </QQe>
    </Second>
  </PairOfGuidQQaun>
  <PairOfGuidQQaun>
    <First>8912d138-069a-4ebe-81a6-84b2976ceabd</First>
    <Second>
      <QQa>News Source by State Direction</QQa>
      <QQb>8912d138-069a-4ebe-81a6-84b2976ceabd</QQb>
      <QQc>8</QQc>
      <QQd>20</QQd>
      <QQe>
        <QQa>TableOrChart</QQa>
        <QQb>Tables</QQb>
        <QQc>Tables</QQc>
        <QQe>News Source by State Direction</QQe>
        <QQf>News Source by State Direction</QQf>
        <QQh>false</QQh>
        <QQi>
          <Location>
            <X>1</X>
            <Y>7752</Y>
          </Location>
          <Size>
            <Width>8</Width>
            <Height>20</Height>
          </Size>
          <X>1</X>
          <Y>7752</Y>
          <Width>8</Width>
          <Height>20</Height>
        </QQi>
        <QQj xsi:nil="true"/>
      </QQe>
    </Second>
  </PairOfGuidQQaun>
  <PairOfGuidQQaun>
    <First>7aefac8b-4113-485a-99cb-6dc4e992df26</First>
    <Second>
      <QQa>News Source by Generic Ballot</QQa>
      <QQb>7aefac8b-4113-485a-99cb-6dc4e992df26</QQb>
      <QQc>8</QQc>
      <QQd>20</QQd>
      <QQe>
        <QQa>TableOrChart</QQa>
        <QQb>Tables</QQb>
        <QQc>Tables</QQc>
        <QQe>News Source by Generic Ballot</QQe>
        <QQf>News Source by Generic Ballot</QQf>
        <QQh>false</QQh>
        <QQi>
          <Location>
            <X>1</X>
            <Y>7777</Y>
          </Location>
          <Size>
            <Width>8</Width>
            <Height>20</Height>
          </Size>
          <X>1</X>
          <Y>7777</Y>
          <Width>8</Width>
          <Height>20</Height>
        </QQi>
        <QQj xsi:nil="true"/>
      </QQe>
    </Second>
  </PairOfGuidQQaun>
  <PairOfGuidQQaun>
    <First>0395fecb-a20e-4084-9eb9-8c0626c28535</First>
    <Second>
      <QQa>News Source by Image: Joe Biden</QQa>
      <QQb>0395fecb-a20e-4084-9eb9-8c0626c28535</QQb>
      <QQc>9</QQc>
      <QQd>20</QQd>
      <QQe>
        <QQa>TableOrChart</QQa>
        <QQb>Tables</QQb>
        <QQc>Tables</QQc>
        <QQe>News Source by Image: Joe Biden</QQe>
        <QQf>News Source by Image: Joe Biden</QQf>
        <QQh>false</QQh>
        <QQi>
          <Location>
            <X>1</X>
            <Y>7802</Y>
          </Location>
          <Size>
            <Width>9</Width>
            <Height>20</Height>
          </Size>
          <X>1</X>
          <Y>7802</Y>
          <Width>9</Width>
          <Height>20</Height>
        </QQi>
        <QQj xsi:nil="true"/>
      </QQe>
    </Second>
  </PairOfGuidQQaun>
  <PairOfGuidQQaun>
    <First>54689161-a077-4314-bc35-e1d491b09750</First>
    <Second>
      <QQa>News Source by Image: Donald Trump</QQa>
      <QQb>54689161-a077-4314-bc35-e1d491b09750</QQb>
      <QQc>9</QQc>
      <QQd>20</QQd>
      <QQe>
        <QQa>TableOrChart</QQa>
        <QQb>Tables</QQb>
        <QQc>Tables</QQc>
        <QQe>News Source by Image: Donald Trump</QQe>
        <QQf>News Source by Image: Donald Trump</QQf>
        <QQh>false</QQh>
        <QQi>
          <Location>
            <X>1</X>
            <Y>7827</Y>
          </Location>
          <Size>
            <Width>9</Width>
            <Height>20</Height>
          </Size>
          <X>1</X>
          <Y>7827</Y>
          <Width>9</Width>
          <Height>20</Height>
        </QQi>
        <QQj xsi:nil="true"/>
      </QQe>
    </Second>
  </PairOfGuidQQaun>
  <PairOfGuidQQaun>
    <First>be9c6483-cdea-4df3-91bc-b34975e6e240</First>
    <Second>
      <QQa>News Source by Image: Bill Gustoff</QQa>
      <QQb>be9c6483-cdea-4df3-91bc-b34975e6e240</QQb>
      <QQc>9</QQc>
      <QQd>20</QQd>
      <QQe>
        <QQa>TableOrChart</QQa>
        <QQb>Tables</QQb>
        <QQc>Tables</QQc>
        <QQe>News Source by Image: Bill Gustoff</QQe>
        <QQf>News Source by Image: Bill Gustoff</QQf>
        <QQh>false</QQh>
        <QQi>
          <Location>
            <X>1</X>
            <Y>7852</Y>
          </Location>
          <Size>
            <Width>9</Width>
            <Height>20</Height>
          </Size>
          <X>1</X>
          <Y>7852</Y>
          <Width>9</Width>
          <Height>20</Height>
        </QQi>
        <QQj xsi:nil="true"/>
      </QQe>
    </Second>
  </PairOfGuidQQaun>
  <PairOfGuidQQaun>
    <First>9de8d900-29cf-4e79-aaf3-83129b03641e</First>
    <Second>
      <QQa>News Source by Image: Heather Sievers</QQa>
      <QQb>9de8d900-29cf-4e79-aaf3-83129b03641e</QQb>
      <QQc>9</QQc>
      <QQd>20</QQd>
      <QQe>
        <QQa>TableOrChart</QQa>
        <QQb>Tables</QQb>
        <QQc>Tables</QQc>
        <QQe>News Source by Image: Heather Sievers</QQe>
        <QQf>News Source by Image: Heather Sievers</QQf>
        <QQh>false</QQh>
        <QQi>
          <Location>
            <X>1</X>
            <Y>7877</Y>
          </Location>
          <Size>
            <Width>9</Width>
            <Height>20</Height>
          </Size>
          <X>1</X>
          <Y>7877</Y>
          <Width>9</Width>
          <Height>20</Height>
        </QQi>
        <QQj xsi:nil="true"/>
      </QQe>
    </Second>
  </PairOfGuidQQaun>
  <PairOfGuidQQaun>
    <First>d795f036-a281-4303-9155-435e50195976</First>
    <Second>
      <QQa>News Source by Top Priority State Legislature</QQa>
      <QQb>d795f036-a281-4303-9155-435e50195976</QQb>
      <QQc>12</QQc>
      <QQd>20</QQd>
      <QQe>
        <QQa>TableOrChart</QQa>
        <QQb>Tables</QQb>
        <QQc>Tables</QQc>
        <QQe>News Source by Top Priority State Legislature</QQe>
        <QQf>News Source by Top Priority State Legislature</QQf>
        <QQh>false</QQh>
        <QQi>
          <Location>
            <X>1</X>
            <Y>7902</Y>
          </Location>
          <Size>
            <Width>12</Width>
            <Height>20</Height>
          </Size>
          <X>1</X>
          <Y>7902</Y>
          <Width>12</Width>
          <Height>20</Height>
        </QQi>
        <QQj xsi:nil="true"/>
      </QQe>
    </Second>
  </PairOfGuidQQaun>
  <PairOfGuidQQaun>
    <First>dc55f95c-0b45-4f5e-9a91-102ece445a2f</First>
    <Second>
      <QQa>News Source by Initial HD Ballot</QQa>
      <QQb>dc55f95c-0b45-4f5e-9a91-102ece445a2f</QQb>
      <QQc>8</QQc>
      <QQd>20</QQd>
      <QQe>
        <QQa>TableOrChart</QQa>
        <QQb>Tables</QQb>
        <QQc>Tables</QQc>
        <QQe>News Source by Initial HD Ballot</QQe>
        <QQf>News Source by Initial HD Ballot</QQf>
        <QQh>false</QQh>
        <QQi>
          <Location>
            <X>1</X>
            <Y>7927</Y>
          </Location>
          <Size>
            <Width>8</Width>
            <Height>20</Height>
          </Size>
          <X>1</X>
          <Y>7927</Y>
          <Width>8</Width>
          <Height>20</Height>
        </QQi>
        <QQj xsi:nil="true"/>
      </QQe>
    </Second>
  </PairOfGuidQQaun>
  <PairOfGuidQQaun>
    <First>5abfb76c-1067-44bb-ab1d-bf6adf84bb5a</First>
    <Second>
      <QQa>News Source by Voter History</QQa>
      <QQb>5abfb76c-1067-44bb-ab1d-bf6adf84bb5a</QQb>
      <QQc>6</QQc>
      <QQd>20</QQd>
      <QQe>
        <QQa>TableOrChart</QQa>
        <QQb>Tables</QQb>
        <QQc>Tables</QQc>
        <QQe>News Source by Voter History</QQe>
        <QQf>News Source by Voter History</QQf>
        <QQh>false</QQh>
        <QQi>
          <Location>
            <X>1</X>
            <Y>7952</Y>
          </Location>
          <Size>
            <Width>6</Width>
            <Height>20</Height>
          </Size>
          <X>1</X>
          <Y>7952</Y>
          <Width>6</Width>
          <Height>20</Height>
        </QQi>
        <QQj xsi:nil="true"/>
      </QQe>
    </Second>
  </PairOfGuidQQaun>
  <PairOfGuidQQaun>
    <First>70fb602b-a647-40ab-83e4-a4e6fecdb646</First>
    <Second>
      <QQa>News Source by News Source</QQa>
      <QQb>70fb602b-a647-40ab-83e4-a4e6fecdb646</QQb>
      <QQc>9</QQc>
      <QQd>20</QQd>
      <QQe>
        <QQa>TableOrChart</QQa>
        <QQb>Tables</QQb>
        <QQc>Tables</QQc>
        <QQe>News Source by News Source</QQe>
        <QQf>News Source by News Source</QQf>
        <QQh>false</QQh>
        <QQi>
          <Location>
            <X>1</X>
            <Y>7977</Y>
          </Location>
          <Size>
            <Width>9</Width>
            <Height>20</Height>
          </Size>
          <X>1</X>
          <Y>7977</Y>
          <Width>9</Width>
          <Height>20</Height>
        </QQi>
        <QQj xsi:nil="true"/>
      </QQe>
    </Second>
  </PairOfGuidQQaun>
  <PairOfGuidQQaun>
    <First>8e68b919-8ac7-432c-9dfa-004a9f98b0af</First>
    <Second>
      <QQa>News Source by Gender</QQa>
      <QQb>8e68b919-8ac7-432c-9dfa-004a9f98b0af</QQb>
      <QQc>3</QQc>
      <QQd>20</QQd>
      <QQe>
        <QQa>TableOrChart</QQa>
        <QQb>Tables</QQb>
        <QQc>Tables</QQc>
        <QQe>News Source by Gender</QQe>
        <QQf>News Source by Gender</QQf>
        <QQh>false</QQh>
        <QQi>
          <Location>
            <X>1</X>
            <Y>8002</Y>
          </Location>
          <Size>
            <Width>3</Width>
            <Height>20</Height>
          </Size>
          <X>1</X>
          <Y>8002</Y>
          <Width>3</Width>
          <Height>20</Height>
        </QQi>
        <QQj xsi:nil="true"/>
      </QQe>
    </Second>
  </PairOfGuidQQaun>
  <PairOfGuidQQaun>
    <First>c4ba4230-9834-497b-b262-3f2533077148</First>
    <Second>
      <QQa>News Source by Age Range</QQa>
      <QQb>c4ba4230-9834-497b-b262-3f2533077148</QQb>
      <QQc>8</QQc>
      <QQd>20</QQd>
      <QQe>
        <QQa>TableOrChart</QQa>
        <QQb>Tables</QQb>
        <QQc>Tables</QQc>
        <QQe>News Source by Age Range</QQe>
        <QQf>News Source by Age Range</QQf>
        <QQh>false</QQh>
        <QQi>
          <Location>
            <X>1</X>
            <Y>8027</Y>
          </Location>
          <Size>
            <Width>8</Width>
            <Height>20</Height>
          </Size>
          <X>1</X>
          <Y>8027</Y>
          <Width>8</Width>
          <Height>20</Height>
        </QQi>
        <QQj xsi:nil="true"/>
      </QQe>
    </Second>
  </PairOfGuidQQaun>
  <PairOfGuidQQaun>
    <First>7cf37cbb-8c21-4022-a183-eb49423a5e99</First>
    <Second>
      <QQa>News Source by Partisanship by Response</QQa>
      <QQb>7cf37cbb-8c21-4022-a183-eb49423a5e99</QQb>
      <QQc>9</QQc>
      <QQd>20</QQd>
      <QQe>
        <QQa>TableOrChart</QQa>
        <QQb>Tables</QQb>
        <QQc>Tables</QQc>
        <QQe>News Source by Partisanship by Response</QQe>
        <QQf>News Source by Partisanship by Response</QQf>
        <QQh>false</QQh>
        <QQi>
          <Location>
            <X>1</X>
            <Y>8052</Y>
          </Location>
          <Size>
            <Width>9</Width>
            <Height>20</Height>
          </Size>
          <X>1</X>
          <Y>8052</Y>
          <Width>9</Width>
          <Height>20</Height>
        </QQi>
        <QQj xsi:nil="true"/>
      </QQe>
    </Second>
  </PairOfGuidQQaun>
  <PairOfGuidQQaun>
    <First>e52ed3d7-2eb8-49a5-a6c9-37b748afef29</First>
    <Second>
      <QQa>News Source by Ideology</QQa>
      <QQb>e52ed3d7-2eb8-49a5-a6c9-37b748afef29</QQb>
      <QQc>9</QQc>
      <QQd>20</QQd>
      <QQe>
        <QQa>TableOrChart</QQa>
        <QQb>Tables</QQb>
        <QQc>Tables</QQc>
        <QQe>News Source by Ideology</QQe>
        <QQf>News Source by Ideology</QQf>
        <QQh>false</QQh>
        <QQi>
          <Location>
            <X>1</X>
            <Y>8077</Y>
          </Location>
          <Size>
            <Width>9</Width>
            <Height>20</Height>
          </Size>
          <X>1</X>
          <Y>8077</Y>
          <Width>9</Width>
          <Height>20</Height>
        </QQi>
        <QQj xsi:nil="true"/>
      </QQe>
    </Second>
  </PairOfGuidQQaun>
  <PairOfGuidQQaun>
    <First>214ccba5-621d-4ab4-9ea5-606763257a36</First>
    <Second>
      <QQa>News Source by Race/Ethnicity</QQa>
      <QQb>214ccba5-621d-4ab4-9ea5-606763257a36</QQb>
      <QQc>7</QQc>
      <QQd>20</QQd>
      <QQe>
        <QQa>TableOrChart</QQa>
        <QQb>Tables</QQb>
        <QQc>Tables</QQc>
        <QQe>News Source by Race/Ethnicity</QQe>
        <QQf>News Source by Race/Ethnicity</QQf>
        <QQh>false</QQh>
        <QQi>
          <Location>
            <X>1</X>
            <Y>8102</Y>
          </Location>
          <Size>
            <Width>7</Width>
            <Height>20</Height>
          </Size>
          <X>1</X>
          <Y>8102</Y>
          <Width>7</Width>
          <Height>20</Height>
        </QQi>
        <QQj xsi:nil="true"/>
      </QQe>
    </Second>
  </PairOfGuidQQaun>
  <PairOfGuidQQaun>
    <First>b2826997-cb36-400d-b89e-b9612b685b2f</First>
    <Second>
      <QQa>News Source by 2020 Retro Ballot</QQa>
      <QQb>b2826997-cb36-400d-b89e-b9612b685b2f</QQb>
      <QQc>6</QQc>
      <QQd>20</QQd>
      <QQe>
        <QQa>TableOrChart</QQa>
        <QQb>Tables</QQb>
        <QQc>Tables</QQc>
        <QQe>News Source by 2020 Retro Ballot</QQe>
        <QQf>News Source by 2020 Retro Ballot</QQf>
        <QQh>false</QQh>
        <QQi>
          <Location>
            <X>1</X>
            <Y>8127</Y>
          </Location>
          <Size>
            <Width>6</Width>
            <Height>20</Height>
          </Size>
          <X>1</X>
          <Y>8127</Y>
          <Width>6</Width>
          <Height>20</Height>
        </QQi>
        <QQj xsi:nil="true"/>
      </QQe>
    </Second>
  </PairOfGuidQQaun>
  <PairOfGuidQQaun>
    <First>2e14f071-0aa8-477a-994f-11fbcf6cc646</First>
    <Second>
      <QQa>News Source by Education Level</QQa>
      <QQb>2e14f071-0aa8-477a-994f-11fbcf6cc646</QQb>
      <QQc>10</QQc>
      <QQd>20</QQd>
      <QQe>
        <QQa>TableOrChart</QQa>
        <QQb>Tables</QQb>
        <QQc>Tables</QQc>
        <QQe>News Source by Education Level</QQe>
        <QQf>News Source by Education Level</QQf>
        <QQh>false</QQh>
        <QQi>
          <Location>
            <X>1</X>
            <Y>8152</Y>
          </Location>
          <Size>
            <Width>10</Width>
            <Height>20</Height>
          </Size>
          <X>1</X>
          <Y>8152</Y>
          <Width>10</Width>
          <Height>20</Height>
        </QQi>
        <QQj xsi:nil="true"/>
      </QQe>
    </Second>
  </PairOfGuidQQaun>
  <PairOfGuidQQaun>
    <First>1bbf6d83-8a1d-4c33-b663-e0538f1adbce</First>
    <Second>
      <QQa>News Source by General Election X of 4</QQa>
      <QQb>1bbf6d83-8a1d-4c33-b663-e0538f1adbce</QQb>
      <QQc>6</QQc>
      <QQd>20</QQd>
      <QQe>
        <QQa>TableOrChart</QQa>
        <QQb>Tables</QQb>
        <QQc>Tables</QQc>
        <QQe>News Source by General Election X of 4</QQe>
        <QQf>News Source by General Election X of 4</QQf>
        <QQh>false</QQh>
        <QQi>
          <Location>
            <X>1</X>
            <Y>8177</Y>
          </Location>
          <Size>
            <Width>6</Width>
            <Height>20</Height>
          </Size>
          <X>1</X>
          <Y>8177</Y>
          <Width>6</Width>
          <Height>20</Height>
        </QQi>
        <QQj xsi:nil="true"/>
      </QQe>
    </Second>
  </PairOfGuidQQaun>
  <PairOfGuidQQaun>
    <First>eb02818c-a85c-4037-bf47-3b43f4d94584</First>
    <Second>
      <QQa>News Source by Geo</QQa>
      <QQb>eb02818c-a85c-4037-bf47-3b43f4d94584</QQb>
      <QQc>3</QQc>
      <QQd>20</QQd>
      <QQe>
        <QQa>TableOrChart</QQa>
        <QQb>Tables</QQb>
        <QQc>Tables</QQc>
        <QQe>News Source by Geo</QQe>
        <QQf>News Source by Geo</QQf>
        <QQh>false</QQh>
        <QQi>
          <Location>
            <X>1</X>
            <Y>8202</Y>
          </Location>
          <Size>
            <Width>3</Width>
            <Height>20</Height>
          </Size>
          <X>1</X>
          <Y>8202</Y>
          <Width>3</Width>
          <Height>20</Height>
        </QQi>
        <QQj xsi:nil="true"/>
      </QQe>
    </Second>
  </PairOfGuidQQaun>
  <PairOfGuidQQaun>
    <First>d7285990-42de-4747-8b41-95c4564ab55b</First>
    <Second>
      <QQa>News Source by Geo - Zip</QQa>
      <QQb>d7285990-42de-4747-8b41-95c4564ab55b</QQb>
      <QQc>7</QQc>
      <QQd>20</QQd>
      <QQe>
        <QQa>TableOrChart</QQa>
        <QQb>Tables</QQb>
        <QQc>Tables</QQc>
        <QQe>News Source by Geo - Zip</QQe>
        <QQf>News Source by Geo - Zip</QQf>
        <QQh>false</QQh>
        <QQi>
          <Location>
            <X>1</X>
            <Y>8227</Y>
          </Location>
          <Size>
            <Width>7</Width>
            <Height>20</Height>
          </Size>
          <X>1</X>
          <Y>8227</Y>
          <Width>7</Width>
          <Height>20</Height>
        </QQi>
        <QQj xsi:nil="true"/>
      </QQe>
    </Second>
  </PairOfGuidQQaun>
  <PairOfGuidQQaun>
    <First>66af78a7-52a3-4893-bf3c-a4d6cb8b64b7</First>
    <Second>
      <QQa>News Source by Geo - City</QQa>
      <QQb>66af78a7-52a3-4893-bf3c-a4d6cb8b64b7</QQb>
      <QQc>5</QQc>
      <QQd>20</QQd>
      <QQe>
        <QQa>TableOrChart</QQa>
        <QQb>Tables</QQb>
        <QQc>Tables</QQc>
        <QQe>News Source by Geo - City</QQe>
        <QQf>News Source by Geo - City</QQf>
        <QQh>false</QQh>
        <QQi>
          <Location>
            <X>1</X>
            <Y>8252</Y>
          </Location>
          <Size>
            <Width>5</Width>
            <Height>20</Height>
          </Size>
          <X>1</X>
          <Y>8252</Y>
          <Width>5</Width>
          <Height>20</Height>
        </QQi>
        <QQj xsi:nil="true"/>
      </QQe>
    </Second>
  </PairOfGuidQQaun>
  <PairOfGuidQQaun>
    <First>3d50f479-6b97-4dfb-9488-113c57eb4127</First>
    <Second>
      <QQa>News Source by Income from File</QQa>
      <QQb>3d50f479-6b97-4dfb-9488-113c57eb4127</QQb>
      <QQc>5</QQc>
      <QQd>20</QQd>
      <QQe>
        <QQa>TableOrChart</QQa>
        <QQb>Tables</QQb>
        <QQc>Tables</QQc>
        <QQe>News Source by Income from File</QQe>
        <QQf>News Source by Income from File</QQf>
        <QQh>false</QQh>
        <QQi>
          <Location>
            <X>1</X>
            <Y>8277</Y>
          </Location>
          <Size>
            <Width>5</Width>
            <Height>20</Height>
          </Size>
          <X>1</X>
          <Y>8277</Y>
          <Width>5</Width>
          <Height>20</Height>
        </QQi>
        <QQj xsi:nil="true"/>
      </QQe>
    </Second>
  </PairOfGuidQQaun>
  <PairOfGuidQQaun>
    <First>b83810ef-769a-4f72-9ea6-99cb10306b9b</First>
    <Second>
      <QQa>News Source by Gender + Age</QQa>
      <QQb>b83810ef-769a-4f72-9ea6-99cb10306b9b</QQb>
      <QQc>11</QQc>
      <QQd>20</QQd>
      <QQe>
        <QQa>TableOrChart</QQa>
        <QQb>Tables</QQb>
        <QQc>Tables</QQc>
        <QQe>News Source by Gender + Age</QQe>
        <QQf>News Source by Gender + Age</QQf>
        <QQh>false</QQh>
        <QQi>
          <Location>
            <X>1</X>
            <Y>8302</Y>
          </Location>
          <Size>
            <Width>11</Width>
            <Height>20</Height>
          </Size>
          <X>1</X>
          <Y>8302</Y>
          <Width>11</Width>
          <Height>20</Height>
        </QQi>
        <QQj xsi:nil="true"/>
      </QQe>
    </Second>
  </PairOfGuidQQaun>
  <PairOfGuidQQaun>
    <First>304d81f6-7e77-4d2f-b4d3-f8e38aa5bb96</First>
    <Second>
      <QQa>News Source by Race + Gender</QQa>
      <QQb>304d81f6-7e77-4d2f-b4d3-f8e38aa5bb96</QQb>
      <QQc>11</QQc>
      <QQd>20</QQd>
      <QQe>
        <QQa>TableOrChart</QQa>
        <QQb>Tables</QQb>
        <QQc>Tables</QQc>
        <QQe>News Source by Race + Gender</QQe>
        <QQf>News Source by Race + Gender</QQf>
        <QQh>false</QQh>
        <QQi>
          <Location>
            <X>1</X>
            <Y>8327</Y>
          </Location>
          <Size>
            <Width>11</Width>
            <Height>20</Height>
          </Size>
          <X>1</X>
          <Y>8327</Y>
          <Width>11</Width>
          <Height>20</Height>
        </QQi>
        <QQj xsi:nil="true"/>
      </QQe>
    </Second>
  </PairOfGuidQQaun>
  <PairOfGuidQQaun>
    <First>de3f8bde-c57a-4043-83bc-19972a34e9aa</First>
    <Second>
      <QQa>News Source by Gender + Education</QQa>
      <QQb>de3f8bde-c57a-4043-83bc-19972a34e9aa</QQb>
      <QQc>6</QQc>
      <QQd>20</QQd>
      <QQe>
        <QQa>TableOrChart</QQa>
        <QQb>Tables</QQb>
        <QQc>Tables</QQc>
        <QQe>News Source by Gender + Education</QQe>
        <QQf>News Source by Gender + Education</QQf>
        <QQh>false</QQh>
        <QQi>
          <Location>
            <X>1</X>
            <Y>8352</Y>
          </Location>
          <Size>
            <Width>6</Width>
            <Height>20</Height>
          </Size>
          <X>1</X>
          <Y>8352</Y>
          <Width>6</Width>
          <Height>20</Height>
        </QQi>
        <QQj xsi:nil="true"/>
      </QQe>
    </Second>
  </PairOfGuidQQaun>
  <PairOfGuidQQaun>
    <First>c6a15f86-9924-4e81-9fcc-ec2c163e8c22</First>
    <Second>
      <QQa>Gender by Top Priority Federal</QQa>
      <QQb>c6a15f86-9924-4e81-9fcc-ec2c163e8c22</QQb>
      <QQc>12</QQc>
      <QQd>8</QQd>
      <QQe>
        <QQa>TableOrChart</QQa>
        <QQb>Tables</QQb>
        <QQc>Tables</QQc>
        <QQe>Gender by Top Priority Federal</QQe>
        <QQf>Gender by Top Priority Federal</QQf>
        <QQh>false</QQh>
        <QQi>
          <Location>
            <X>1</X>
            <Y>8377</Y>
          </Location>
          <Size>
            <Width>12</Width>
            <Height>8</Height>
          </Size>
          <X>1</X>
          <Y>8377</Y>
          <Width>12</Width>
          <Height>8</Height>
        </QQi>
        <QQj xsi:nil="true"/>
      </QQe>
    </Second>
  </PairOfGuidQQaun>
  <PairOfGuidQQaun>
    <First>2ecff2d2-2870-484e-8c96-a59d4e520a58</First>
    <Second>
      <QQa>Gender by Vote Method</QQa>
      <QQb>2ecff2d2-2870-484e-8c96-a59d4e520a58</QQb>
      <QQc>14</QQc>
      <QQd>8</QQd>
      <QQe>
        <QQa>TableOrChart</QQa>
        <QQb>Tables</QQb>
        <QQc>Tables</QQc>
        <QQe>Gender by Vote Method</QQe>
        <QQf>Gender by Vote Method</QQf>
        <QQh>false</QQh>
        <QQi>
          <Location>
            <X>1</X>
            <Y>8390</Y>
          </Location>
          <Size>
            <Width>14</Width>
            <Height>8</Height>
          </Size>
          <X>1</X>
          <Y>8390</Y>
          <Width>14</Width>
          <Height>8</Height>
        </QQi>
        <QQj xsi:nil="true"/>
      </QQe>
    </Second>
  </PairOfGuidQQaun>
  <PairOfGuidQQaun>
    <First>eba4da1a-e11c-4d89-a4fe-ebf3e508cc85</First>
    <Second>
      <QQa>Gender by State Direction</QQa>
      <QQb>eba4da1a-e11c-4d89-a4fe-ebf3e508cc85</QQb>
      <QQc>8</QQc>
      <QQd>8</QQd>
      <QQe>
        <QQa>TableOrChart</QQa>
        <QQb>Tables</QQb>
        <QQc>Tables</QQc>
        <QQe>Gender by State Direction</QQe>
        <QQf>Gender by State Direction</QQf>
        <QQh>false</QQh>
        <QQi>
          <Location>
            <X>1</X>
            <Y>8403</Y>
          </Location>
          <Size>
            <Width>8</Width>
            <Height>8</Height>
          </Size>
          <X>1</X>
          <Y>8403</Y>
          <Width>8</Width>
          <Height>8</Height>
        </QQi>
        <QQj xsi:nil="true"/>
      </QQe>
    </Second>
  </PairOfGuidQQaun>
  <PairOfGuidQQaun>
    <First>1f1be970-ef99-4cbd-aa94-945161d743f5</First>
    <Second>
      <QQa>Gender by Generic Ballot</QQa>
      <QQb>1f1be970-ef99-4cbd-aa94-945161d743f5</QQb>
      <QQc>8</QQc>
      <QQd>8</QQd>
      <QQe>
        <QQa>TableOrChart</QQa>
        <QQb>Tables</QQb>
        <QQc>Tables</QQc>
        <QQe>Gender by Generic Ballot</QQe>
        <QQf>Gender by Generic Ballot</QQf>
        <QQh>false</QQh>
        <QQi>
          <Location>
            <X>1</X>
            <Y>8416</Y>
          </Location>
          <Size>
            <Width>8</Width>
            <Height>8</Height>
          </Size>
          <X>1</X>
          <Y>8416</Y>
          <Width>8</Width>
          <Height>8</Height>
        </QQi>
        <QQj xsi:nil="true"/>
      </QQe>
    </Second>
  </PairOfGuidQQaun>
  <PairOfGuidQQaun>
    <First>42acdc87-0a1c-4005-a2d7-7437f894fe00</First>
    <Second>
      <QQa>Gender by Image: Joe Biden</QQa>
      <QQb>42acdc87-0a1c-4005-a2d7-7437f894fe00</QQb>
      <QQc>9</QQc>
      <QQd>8</QQd>
      <QQe>
        <QQa>TableOrChart</QQa>
        <QQb>Tables</QQb>
        <QQc>Tables</QQc>
        <QQe>Gender by Image: Joe Biden</QQe>
        <QQf>Gender by Image: Joe Biden</QQf>
        <QQh>false</QQh>
        <QQi>
          <Location>
            <X>1</X>
            <Y>8429</Y>
          </Location>
          <Size>
            <Width>9</Width>
            <Height>8</Height>
          </Size>
          <X>1</X>
          <Y>8429</Y>
          <Width>9</Width>
          <Height>8</Height>
        </QQi>
        <QQj xsi:nil="true"/>
      </QQe>
    </Second>
  </PairOfGuidQQaun>
  <PairOfGuidQQaun>
    <First>e150bf18-9798-4d4c-af4f-329a28590226</First>
    <Second>
      <QQa>Gender by Image: Donald Trump</QQa>
      <QQb>e150bf18-9798-4d4c-af4f-329a28590226</QQb>
      <QQc>9</QQc>
      <QQd>8</QQd>
      <QQe>
        <QQa>TableOrChart</QQa>
        <QQb>Tables</QQb>
        <QQc>Tables</QQc>
        <QQe>Gender by Image: Donald Trump</QQe>
        <QQf>Gender by Image: Donald Trump</QQf>
        <QQh>false</QQh>
        <QQi>
          <Location>
            <X>1</X>
            <Y>8442</Y>
          </Location>
          <Size>
            <Width>9</Width>
            <Height>8</Height>
          </Size>
          <X>1</X>
          <Y>8442</Y>
          <Width>9</Width>
          <Height>8</Height>
        </QQi>
        <QQj xsi:nil="true"/>
      </QQe>
    </Second>
  </PairOfGuidQQaun>
  <PairOfGuidQQaun>
    <First>023dcf48-4d66-4ad3-90b7-ab1d2b6ab52f</First>
    <Second>
      <QQa>Gender by Image: Bill Gustoff</QQa>
      <QQb>023dcf48-4d66-4ad3-90b7-ab1d2b6ab52f</QQb>
      <QQc>9</QQc>
      <QQd>8</QQd>
      <QQe>
        <QQa>TableOrChart</QQa>
        <QQb>Tables</QQb>
        <QQc>Tables</QQc>
        <QQe>Gender by Image: Bill Gustoff</QQe>
        <QQf>Gender by Image: Bill Gustoff</QQf>
        <QQh>false</QQh>
        <QQi>
          <Location>
            <X>1</X>
            <Y>8455</Y>
          </Location>
          <Size>
            <Width>9</Width>
            <Height>8</Height>
          </Size>
          <X>1</X>
          <Y>8455</Y>
          <Width>9</Width>
          <Height>8</Height>
        </QQi>
        <QQj xsi:nil="true"/>
      </QQe>
    </Second>
  </PairOfGuidQQaun>
  <PairOfGuidQQaun>
    <First>0ce3a780-e7d3-4074-9a6e-5da15e5d4305</First>
    <Second>
      <QQa>Gender by Image: Heather Sievers</QQa>
      <QQb>0ce3a780-e7d3-4074-9a6e-5da15e5d4305</QQb>
      <QQc>9</QQc>
      <QQd>8</QQd>
      <QQe>
        <QQa>TableOrChart</QQa>
        <QQb>Tables</QQb>
        <QQc>Tables</QQc>
        <QQe>Gender by Image: Heather Sievers</QQe>
        <QQf>Gender by Image: Heather Sievers</QQf>
        <QQh>false</QQh>
        <QQi>
          <Location>
            <X>1</X>
            <Y>8468</Y>
          </Location>
          <Size>
            <Width>9</Width>
            <Height>8</Height>
          </Size>
          <X>1</X>
          <Y>8468</Y>
          <Width>9</Width>
          <Height>8</Height>
        </QQi>
        <QQj xsi:nil="true"/>
      </QQe>
    </Second>
  </PairOfGuidQQaun>
  <PairOfGuidQQaun>
    <First>73cfa357-ef9e-4d6e-823a-d5aee30f0a76</First>
    <Second>
      <QQa>Gender by Top Priority State Legislature</QQa>
      <QQb>73cfa357-ef9e-4d6e-823a-d5aee30f0a76</QQb>
      <QQc>12</QQc>
      <QQd>8</QQd>
      <QQe>
        <QQa>TableOrChart</QQa>
        <QQb>Tables</QQb>
        <QQc>Tables</QQc>
        <QQe>Gender by Top Priority State Legislature</QQe>
        <QQf>Gender by Top Priority State Legislature</QQf>
        <QQh>false</QQh>
        <QQi>
          <Location>
            <X>1</X>
            <Y>8481</Y>
          </Location>
          <Size>
            <Width>12</Width>
            <Height>8</Height>
          </Size>
          <X>1</X>
          <Y>8481</Y>
          <Width>12</Width>
          <Height>8</Height>
        </QQi>
        <QQj xsi:nil="true"/>
      </QQe>
    </Second>
  </PairOfGuidQQaun>
  <PairOfGuidQQaun>
    <First>45022056-7a4c-4d66-a4bd-50bca14d402b</First>
    <Second>
      <QQa>Gender by Initial HD Ballot</QQa>
      <QQb>45022056-7a4c-4d66-a4bd-50bca14d402b</QQb>
      <QQc>8</QQc>
      <QQd>8</QQd>
      <QQe>
        <QQa>TableOrChart</QQa>
        <QQb>Tables</QQb>
        <QQc>Tables</QQc>
        <QQe>Gender by Initial HD Ballot</QQe>
        <QQf>Gender by Initial HD Ballot</QQf>
        <QQh>false</QQh>
        <QQi>
          <Location>
            <X>1</X>
            <Y>8494</Y>
          </Location>
          <Size>
            <Width>8</Width>
            <Height>8</Height>
          </Size>
          <X>1</X>
          <Y>8494</Y>
          <Width>8</Width>
          <Height>8</Height>
        </QQi>
        <QQj xsi:nil="true"/>
      </QQe>
    </Second>
  </PairOfGuidQQaun>
  <PairOfGuidQQaun>
    <First>b09d0064-6491-491b-a393-7ef3cbdc2ea1</First>
    <Second>
      <QQa>Gender by Voter History</QQa>
      <QQb>b09d0064-6491-491b-a393-7ef3cbdc2ea1</QQb>
      <QQc>6</QQc>
      <QQd>8</QQd>
      <QQe>
        <QQa>TableOrChart</QQa>
        <QQb>Tables</QQb>
        <QQc>Tables</QQc>
        <QQe>Gender by Voter History</QQe>
        <QQf>Gender by Voter History</QQf>
        <QQh>false</QQh>
        <QQi>
          <Location>
            <X>1</X>
            <Y>8507</Y>
          </Location>
          <Size>
            <Width>6</Width>
            <Height>8</Height>
          </Size>
          <X>1</X>
          <Y>8507</Y>
          <Width>6</Width>
          <Height>8</Height>
        </QQi>
        <QQj xsi:nil="true"/>
      </QQe>
    </Second>
  </PairOfGuidQQaun>
  <PairOfGuidQQaun>
    <First>83bbafd8-5045-44a8-b8ef-7562e837b5f3</First>
    <Second>
      <QQa>Gender by News Source</QQa>
      <QQb>83bbafd8-5045-44a8-b8ef-7562e837b5f3</QQb>
      <QQc>9</QQc>
      <QQd>8</QQd>
      <QQe>
        <QQa>TableOrChart</QQa>
        <QQb>Tables</QQb>
        <QQc>Tables</QQc>
        <QQe>Gender by News Source</QQe>
        <QQf>Gender by News Source</QQf>
        <QQh>false</QQh>
        <QQi>
          <Location>
            <X>1</X>
            <Y>8520</Y>
          </Location>
          <Size>
            <Width>9</Width>
            <Height>8</Height>
          </Size>
          <X>1</X>
          <Y>8520</Y>
          <Width>9</Width>
          <Height>8</Height>
        </QQi>
        <QQj xsi:nil="true"/>
      </QQe>
    </Second>
  </PairOfGuidQQaun>
  <PairOfGuidQQaun>
    <First>7adcff69-a34e-44cb-aca9-cb98f11deb34</First>
    <Second>
      <QQa>Gender by Gender</QQa>
      <QQb>7adcff69-a34e-44cb-aca9-cb98f11deb34</QQb>
      <QQc>3</QQc>
      <QQd>8</QQd>
      <QQe>
        <QQa>TableOrChart</QQa>
        <QQb>Tables</QQb>
        <QQc>Tables</QQc>
        <QQe>Gender by Gender</QQe>
        <QQf>Gender by Gender</QQf>
        <QQh>false</QQh>
        <QQi>
          <Location>
            <X>1</X>
            <Y>8533</Y>
          </Location>
          <Size>
            <Width>3</Width>
            <Height>8</Height>
          </Size>
          <X>1</X>
          <Y>8533</Y>
          <Width>3</Width>
          <Height>8</Height>
        </QQi>
        <QQj xsi:nil="true"/>
      </QQe>
    </Second>
  </PairOfGuidQQaun>
  <PairOfGuidQQaun>
    <First>d12e493f-a12f-42f4-9145-dae69aebca11</First>
    <Second>
      <QQa>Gender by Age Range</QQa>
      <QQb>d12e493f-a12f-42f4-9145-dae69aebca11</QQb>
      <QQc>8</QQc>
      <QQd>8</QQd>
      <QQe>
        <QQa>TableOrChart</QQa>
        <QQb>Tables</QQb>
        <QQc>Tables</QQc>
        <QQe>Gender by Age Range</QQe>
        <QQf>Gender by Age Range</QQf>
        <QQh>false</QQh>
        <QQi>
          <Location>
            <X>1</X>
            <Y>8546</Y>
          </Location>
          <Size>
            <Width>8</Width>
            <Height>8</Height>
          </Size>
          <X>1</X>
          <Y>8546</Y>
          <Width>8</Width>
          <Height>8</Height>
        </QQi>
        <QQj xsi:nil="true"/>
      </QQe>
    </Second>
  </PairOfGuidQQaun>
  <PairOfGuidQQaun>
    <First>b04873f4-d1c4-4c47-bc61-4a96c4211c29</First>
    <Second>
      <QQa>Gender by Partisanship by Response</QQa>
      <QQb>b04873f4-d1c4-4c47-bc61-4a96c4211c29</QQb>
      <QQc>9</QQc>
      <QQd>8</QQd>
      <QQe>
        <QQa>TableOrChart</QQa>
        <QQb>Tables</QQb>
        <QQc>Tables</QQc>
        <QQe>Gender by Partisanship by Response</QQe>
        <QQf>Gender by Partisanship by Response</QQf>
        <QQh>false</QQh>
        <QQi>
          <Location>
            <X>1</X>
            <Y>8559</Y>
          </Location>
          <Size>
            <Width>9</Width>
            <Height>8</Height>
          </Size>
          <X>1</X>
          <Y>8559</Y>
          <Width>9</Width>
          <Height>8</Height>
        </QQi>
        <QQj xsi:nil="true"/>
      </QQe>
    </Second>
  </PairOfGuidQQaun>
  <PairOfGuidQQaun>
    <First>39afced4-92eb-42e4-b386-6e8ef369e234</First>
    <Second>
      <QQa>Gender by Ideology</QQa>
      <QQb>39afced4-92eb-42e4-b386-6e8ef369e234</QQb>
      <QQc>9</QQc>
      <QQd>8</QQd>
      <QQe>
        <QQa>TableOrChart</QQa>
        <QQb>Tables</QQb>
        <QQc>Tables</QQc>
        <QQe>Gender by Ideology</QQe>
        <QQf>Gender by Ideology</QQf>
        <QQh>false</QQh>
        <QQi>
          <Location>
            <X>1</X>
            <Y>8572</Y>
          </Location>
          <Size>
            <Width>9</Width>
            <Height>8</Height>
          </Size>
          <X>1</X>
          <Y>8572</Y>
          <Width>9</Width>
          <Height>8</Height>
        </QQi>
        <QQj xsi:nil="true"/>
      </QQe>
    </Second>
  </PairOfGuidQQaun>
  <PairOfGuidQQaun>
    <First>0c4072c9-bc47-4918-a9b3-c72d77ccf78b</First>
    <Second>
      <QQa>Gender by Race/Ethnicity</QQa>
      <QQb>0c4072c9-bc47-4918-a9b3-c72d77ccf78b</QQb>
      <QQc>7</QQc>
      <QQd>8</QQd>
      <QQe>
        <QQa>TableOrChart</QQa>
        <QQb>Tables</QQb>
        <QQc>Tables</QQc>
        <QQe>Gender by Race/Ethnicity</QQe>
        <QQf>Gender by Race/Ethnicity</QQf>
        <QQh>false</QQh>
        <QQi>
          <Location>
            <X>1</X>
            <Y>8585</Y>
          </Location>
          <Size>
            <Width>7</Width>
            <Height>8</Height>
          </Size>
          <X>1</X>
          <Y>8585</Y>
          <Width>7</Width>
          <Height>8</Height>
        </QQi>
        <QQj xsi:nil="true"/>
      </QQe>
    </Second>
  </PairOfGuidQQaun>
  <PairOfGuidQQaun>
    <First>11b12034-dcfd-4a08-9b86-6ad057dccb8c</First>
    <Second>
      <QQa>Gender by 2020 Retro Ballot</QQa>
      <QQb>11b12034-dcfd-4a08-9b86-6ad057dccb8c</QQb>
      <QQc>6</QQc>
      <QQd>8</QQd>
      <QQe>
        <QQa>TableOrChart</QQa>
        <QQb>Tables</QQb>
        <QQc>Tables</QQc>
        <QQe>Gender by 2020 Retro Ballot</QQe>
        <QQf>Gender by 2020 Retro Ballot</QQf>
        <QQh>false</QQh>
        <QQi>
          <Location>
            <X>1</X>
            <Y>8598</Y>
          </Location>
          <Size>
            <Width>6</Width>
            <Height>8</Height>
          </Size>
          <X>1</X>
          <Y>8598</Y>
          <Width>6</Width>
          <Height>8</Height>
        </QQi>
        <QQj xsi:nil="true"/>
      </QQe>
    </Second>
  </PairOfGuidQQaun>
  <PairOfGuidQQaun>
    <First>974f4af4-ecfd-409b-af6f-8d063f4eebc0</First>
    <Second>
      <QQa>Gender by Education Level</QQa>
      <QQb>974f4af4-ecfd-409b-af6f-8d063f4eebc0</QQb>
      <QQc>10</QQc>
      <QQd>8</QQd>
      <QQe>
        <QQa>TableOrChart</QQa>
        <QQb>Tables</QQb>
        <QQc>Tables</QQc>
        <QQe>Gender by Education Level</QQe>
        <QQf>Gender by Education Level</QQf>
        <QQh>false</QQh>
        <QQi>
          <Location>
            <X>1</X>
            <Y>8611</Y>
          </Location>
          <Size>
            <Width>10</Width>
            <Height>8</Height>
          </Size>
          <X>1</X>
          <Y>8611</Y>
          <Width>10</Width>
          <Height>8</Height>
        </QQi>
        <QQj xsi:nil="true"/>
      </QQe>
    </Second>
  </PairOfGuidQQaun>
  <PairOfGuidQQaun>
    <First>158f89ed-c083-4842-8d16-da37a717c5ac</First>
    <Second>
      <QQa>Gender by General Election X of 4</QQa>
      <QQb>158f89ed-c083-4842-8d16-da37a717c5ac</QQb>
      <QQc>6</QQc>
      <QQd>8</QQd>
      <QQe>
        <QQa>TableOrChart</QQa>
        <QQb>Tables</QQb>
        <QQc>Tables</QQc>
        <QQe>Gender by General Election X of 4</QQe>
        <QQf>Gender by General Election X of 4</QQf>
        <QQh>false</QQh>
        <QQi>
          <Location>
            <X>1</X>
            <Y>8624</Y>
          </Location>
          <Size>
            <Width>6</Width>
            <Height>8</Height>
          </Size>
          <X>1</X>
          <Y>8624</Y>
          <Width>6</Width>
          <Height>8</Height>
        </QQi>
        <QQj xsi:nil="true"/>
      </QQe>
    </Second>
  </PairOfGuidQQaun>
  <PairOfGuidQQaun>
    <First>eddbbc05-c545-4996-b2e1-766654a4e9cc</First>
    <Second>
      <QQa>Gender by Geo</QQa>
      <QQb>eddbbc05-c545-4996-b2e1-766654a4e9cc</QQb>
      <QQc>3</QQc>
      <QQd>8</QQd>
      <QQe>
        <QQa>TableOrChart</QQa>
        <QQb>Tables</QQb>
        <QQc>Tables</QQc>
        <QQe>Gender by Geo</QQe>
        <QQf>Gender by Geo</QQf>
        <QQh>false</QQh>
        <QQi>
          <Location>
            <X>1</X>
            <Y>8637</Y>
          </Location>
          <Size>
            <Width>3</Width>
            <Height>8</Height>
          </Size>
          <X>1</X>
          <Y>8637</Y>
          <Width>3</Width>
          <Height>8</Height>
        </QQi>
        <QQj xsi:nil="true"/>
      </QQe>
    </Second>
  </PairOfGuidQQaun>
  <PairOfGuidQQaun>
    <First>5848a963-9045-498c-99c7-910621625878</First>
    <Second>
      <QQa>Gender by Geo - Zip</QQa>
      <QQb>5848a963-9045-498c-99c7-910621625878</QQb>
      <QQc>7</QQc>
      <QQd>8</QQd>
      <QQe>
        <QQa>TableOrChart</QQa>
        <QQb>Tables</QQb>
        <QQc>Tables</QQc>
        <QQe>Gender by Geo - Zip</QQe>
        <QQf>Gender by Geo - Zip</QQf>
        <QQh>false</QQh>
        <QQi>
          <Location>
            <X>1</X>
            <Y>8650</Y>
          </Location>
          <Size>
            <Width>7</Width>
            <Height>8</Height>
          </Size>
          <X>1</X>
          <Y>8650</Y>
          <Width>7</Width>
          <Height>8</Height>
        </QQi>
        <QQj xsi:nil="true"/>
      </QQe>
    </Second>
  </PairOfGuidQQaun>
  <PairOfGuidQQaun>
    <First>e8c42410-eb1d-4ac3-81ec-558d2b19ac82</First>
    <Second>
      <QQa>Gender by Geo - City</QQa>
      <QQb>e8c42410-eb1d-4ac3-81ec-558d2b19ac82</QQb>
      <QQc>5</QQc>
      <QQd>8</QQd>
      <QQe>
        <QQa>TableOrChart</QQa>
        <QQb>Tables</QQb>
        <QQc>Tables</QQc>
        <QQe>Gender by Geo - City</QQe>
        <QQf>Gender by Geo - City</QQf>
        <QQh>false</QQh>
        <QQi>
          <Location>
            <X>1</X>
            <Y>8663</Y>
          </Location>
          <Size>
            <Width>5</Width>
            <Height>8</Height>
          </Size>
          <X>1</X>
          <Y>8663</Y>
          <Width>5</Width>
          <Height>8</Height>
        </QQi>
        <QQj xsi:nil="true"/>
      </QQe>
    </Second>
  </PairOfGuidQQaun>
  <PairOfGuidQQaun>
    <First>5db19832-1561-4cbd-a642-a7a5e938796e</First>
    <Second>
      <QQa>Gender by Income from File</QQa>
      <QQb>5db19832-1561-4cbd-a642-a7a5e938796e</QQb>
      <QQc>5</QQc>
      <QQd>8</QQd>
      <QQe>
        <QQa>TableOrChart</QQa>
        <QQb>Tables</QQb>
        <QQc>Tables</QQc>
        <QQe>Gender by Income from File</QQe>
        <QQf>Gender by Income from File</QQf>
        <QQh>false</QQh>
        <QQi>
          <Location>
            <X>1</X>
            <Y>8676</Y>
          </Location>
          <Size>
            <Width>5</Width>
            <Height>8</Height>
          </Size>
          <X>1</X>
          <Y>8676</Y>
          <Width>5</Width>
          <Height>8</Height>
        </QQi>
        <QQj xsi:nil="true"/>
      </QQe>
    </Second>
  </PairOfGuidQQaun>
  <PairOfGuidQQaun>
    <First>070f466a-a62a-46c6-bed9-8551856a90d1</First>
    <Second>
      <QQa>Gender by Gender + Age</QQa>
      <QQb>070f466a-a62a-46c6-bed9-8551856a90d1</QQb>
      <QQc>11</QQc>
      <QQd>8</QQd>
      <QQe>
        <QQa>TableOrChart</QQa>
        <QQb>Tables</QQb>
        <QQc>Tables</QQc>
        <QQe>Gender by Gender + Age</QQe>
        <QQf>Gender by Gender + Age</QQf>
        <QQh>false</QQh>
        <QQi>
          <Location>
            <X>1</X>
            <Y>8689</Y>
          </Location>
          <Size>
            <Width>11</Width>
            <Height>8</Height>
          </Size>
          <X>1</X>
          <Y>8689</Y>
          <Width>11</Width>
          <Height>8</Height>
        </QQi>
        <QQj xsi:nil="true"/>
      </QQe>
    </Second>
  </PairOfGuidQQaun>
  <PairOfGuidQQaun>
    <First>715d50fc-d69a-4a12-8167-72a40c0e087e</First>
    <Second>
      <QQa>Gender by Race + Gender</QQa>
      <QQb>715d50fc-d69a-4a12-8167-72a40c0e087e</QQb>
      <QQc>11</QQc>
      <QQd>8</QQd>
      <QQe>
        <QQa>TableOrChart</QQa>
        <QQb>Tables</QQb>
        <QQc>Tables</QQc>
        <QQe>Gender by Race + Gender</QQe>
        <QQf>Gender by Race + Gender</QQf>
        <QQh>false</QQh>
        <QQi>
          <Location>
            <X>1</X>
            <Y>8702</Y>
          </Location>
          <Size>
            <Width>11</Width>
            <Height>8</Height>
          </Size>
          <X>1</X>
          <Y>8702</Y>
          <Width>11</Width>
          <Height>8</Height>
        </QQi>
        <QQj xsi:nil="true"/>
      </QQe>
    </Second>
  </PairOfGuidQQaun>
  <PairOfGuidQQaun>
    <First>086def38-8cc1-4c50-babe-da7c4983f478</First>
    <Second>
      <QQa>Gender by Gender + Education</QQa>
      <QQb>086def38-8cc1-4c50-babe-da7c4983f478</QQb>
      <QQc>6</QQc>
      <QQd>8</QQd>
      <QQe>
        <QQa>TableOrChart</QQa>
        <QQb>Tables</QQb>
        <QQc>Tables</QQc>
        <QQe>Gender by Gender + Education</QQe>
        <QQf>Gender by Gender + Education</QQf>
        <QQh>false</QQh>
        <QQi>
          <Location>
            <X>1</X>
            <Y>8715</Y>
          </Location>
          <Size>
            <Width>6</Width>
            <Height>8</Height>
          </Size>
          <X>1</X>
          <Y>8715</Y>
          <Width>6</Width>
          <Height>8</Height>
        </QQi>
        <QQj xsi:nil="true"/>
      </QQe>
    </Second>
  </PairOfGuidQQaun>
  <PairOfGuidQQaun>
    <First>78e7f485-f88e-43e0-bae6-a5eb1d342127</First>
    <Second>
      <QQa>Age Range by Top Priority Federal</QQa>
      <QQb>78e7f485-f88e-43e0-bae6-a5eb1d342127</QQb>
      <QQc>12</QQc>
      <QQd>18</QQd>
      <QQe>
        <QQa>TableOrChart</QQa>
        <QQb>Tables</QQb>
        <QQc>Tables</QQc>
        <QQe>Age Range by Top Priority Federal</QQe>
        <QQf>Age Range by Top Priority Federal</QQf>
        <QQh>false</QQh>
        <QQi>
          <Location>
            <X>1</X>
            <Y>8728</Y>
          </Location>
          <Size>
            <Width>12</Width>
            <Height>18</Height>
          </Size>
          <X>1</X>
          <Y>8728</Y>
          <Width>12</Width>
          <Height>18</Height>
        </QQi>
        <QQj xsi:nil="true"/>
      </QQe>
    </Second>
  </PairOfGuidQQaun>
  <PairOfGuidQQaun>
    <First>b9f7e5e6-3999-40f5-9454-ed73acfc8b3d</First>
    <Second>
      <QQa>Age Range by Vote Method</QQa>
      <QQb>b9f7e5e6-3999-40f5-9454-ed73acfc8b3d</QQb>
      <QQc>14</QQc>
      <QQd>18</QQd>
      <QQe>
        <QQa>TableOrChart</QQa>
        <QQb>Tables</QQb>
        <QQc>Tables</QQc>
        <QQe>Age Range by Vote Method</QQe>
        <QQf>Age Range by Vote Method</QQf>
        <QQh>false</QQh>
        <QQi>
          <Location>
            <X>1</X>
            <Y>8751</Y>
          </Location>
          <Size>
            <Width>14</Width>
            <Height>18</Height>
          </Size>
          <X>1</X>
          <Y>8751</Y>
          <Width>14</Width>
          <Height>18</Height>
        </QQi>
        <QQj xsi:nil="true"/>
      </QQe>
    </Second>
  </PairOfGuidQQaun>
  <PairOfGuidQQaun>
    <First>7f635008-e160-4046-934f-eae6ff3c3c65</First>
    <Second>
      <QQa>Age Range by State Direction</QQa>
      <QQb>7f635008-e160-4046-934f-eae6ff3c3c65</QQb>
      <QQc>8</QQc>
      <QQd>18</QQd>
      <QQe>
        <QQa>TableOrChart</QQa>
        <QQb>Tables</QQb>
        <QQc>Tables</QQc>
        <QQe>Age Range by State Direction</QQe>
        <QQf>Age Range by State Direction</QQf>
        <QQh>false</QQh>
        <QQi>
          <Location>
            <X>1</X>
            <Y>8774</Y>
          </Location>
          <Size>
            <Width>8</Width>
            <Height>18</Height>
          </Size>
          <X>1</X>
          <Y>8774</Y>
          <Width>8</Width>
          <Height>18</Height>
        </QQi>
        <QQj xsi:nil="true"/>
      </QQe>
    </Second>
  </PairOfGuidQQaun>
  <PairOfGuidQQaun>
    <First>1148e53d-dd56-4e55-a80e-006c6c3abd80</First>
    <Second>
      <QQa>Age Range by Generic Ballot</QQa>
      <QQb>1148e53d-dd56-4e55-a80e-006c6c3abd80</QQb>
      <QQc>8</QQc>
      <QQd>18</QQd>
      <QQe>
        <QQa>TableOrChart</QQa>
        <QQb>Tables</QQb>
        <QQc>Tables</QQc>
        <QQe>Age Range by Generic Ballot</QQe>
        <QQf>Age Range by Generic Ballot</QQf>
        <QQh>false</QQh>
        <QQi>
          <Location>
            <X>1</X>
            <Y>8797</Y>
          </Location>
          <Size>
            <Width>8</Width>
            <Height>18</Height>
          </Size>
          <X>1</X>
          <Y>8797</Y>
          <Width>8</Width>
          <Height>18</Height>
        </QQi>
        <QQj xsi:nil="true"/>
      </QQe>
    </Second>
  </PairOfGuidQQaun>
  <PairOfGuidQQaun>
    <First>3fe239a9-af45-4136-8598-ab4e8629dab7</First>
    <Second>
      <QQa>Age Range by Image: Joe Biden</QQa>
      <QQb>3fe239a9-af45-4136-8598-ab4e8629dab7</QQb>
      <QQc>9</QQc>
      <QQd>18</QQd>
      <QQe>
        <QQa>TableOrChart</QQa>
        <QQb>Tables</QQb>
        <QQc>Tables</QQc>
        <QQe>Age Range by Image: Joe Biden</QQe>
        <QQf>Age Range by Image: Joe Biden</QQf>
        <QQh>false</QQh>
        <QQi>
          <Location>
            <X>1</X>
            <Y>8820</Y>
          </Location>
          <Size>
            <Width>9</Width>
            <Height>18</Height>
          </Size>
          <X>1</X>
          <Y>8820</Y>
          <Width>9</Width>
          <Height>18</Height>
        </QQi>
        <QQj xsi:nil="true"/>
      </QQe>
    </Second>
  </PairOfGuidQQaun>
  <PairOfGuidQQaun>
    <First>e7dfa2f6-90f7-4e73-900e-3c5fad878760</First>
    <Second>
      <QQa>Age Range by Image: Donald Trump</QQa>
      <QQb>e7dfa2f6-90f7-4e73-900e-3c5fad878760</QQb>
      <QQc>9</QQc>
      <QQd>18</QQd>
      <QQe>
        <QQa>TableOrChart</QQa>
        <QQb>Tables</QQb>
        <QQc>Tables</QQc>
        <QQe>Age Range by Image: Donald Trump</QQe>
        <QQf>Age Range by Image: Donald Trump</QQf>
        <QQh>false</QQh>
        <QQi>
          <Location>
            <X>1</X>
            <Y>8843</Y>
          </Location>
          <Size>
            <Width>9</Width>
            <Height>18</Height>
          </Size>
          <X>1</X>
          <Y>8843</Y>
          <Width>9</Width>
          <Height>18</Height>
        </QQi>
        <QQj xsi:nil="true"/>
      </QQe>
    </Second>
  </PairOfGuidQQaun>
  <PairOfGuidQQaun>
    <First>2b431b9d-b6a6-42a9-88e2-e4ae43aab31a</First>
    <Second>
      <QQa>Age Range by Image: Bill Gustoff</QQa>
      <QQb>2b431b9d-b6a6-42a9-88e2-e4ae43aab31a</QQb>
      <QQc>9</QQc>
      <QQd>18</QQd>
      <QQe>
        <QQa>TableOrChart</QQa>
        <QQb>Tables</QQb>
        <QQc>Tables</QQc>
        <QQe>Age Range by Image: Bill Gustoff</QQe>
        <QQf>Age Range by Image: Bill Gustoff</QQf>
        <QQh>false</QQh>
        <QQi>
          <Location>
            <X>1</X>
            <Y>8866</Y>
          </Location>
          <Size>
            <Width>9</Width>
            <Height>18</Height>
          </Size>
          <X>1</X>
          <Y>8866</Y>
          <Width>9</Width>
          <Height>18</Height>
        </QQi>
        <QQj xsi:nil="true"/>
      </QQe>
    </Second>
  </PairOfGuidQQaun>
  <PairOfGuidQQaun>
    <First>915c4f6e-ccd5-4880-a7f2-61e60c41e463</First>
    <Second>
      <QQa>Age Range by Image: Heather Sievers</QQa>
      <QQb>915c4f6e-ccd5-4880-a7f2-61e60c41e463</QQb>
      <QQc>9</QQc>
      <QQd>18</QQd>
      <QQe>
        <QQa>TableOrChart</QQa>
        <QQb>Tables</QQb>
        <QQc>Tables</QQc>
        <QQe>Age Range by Image: Heather Sievers</QQe>
        <QQf>Age Range by Image: Heather Sievers</QQf>
        <QQh>false</QQh>
        <QQi>
          <Location>
            <X>1</X>
            <Y>8889</Y>
          </Location>
          <Size>
            <Width>9</Width>
            <Height>18</Height>
          </Size>
          <X>1</X>
          <Y>8889</Y>
          <Width>9</Width>
          <Height>18</Height>
        </QQi>
        <QQj xsi:nil="true"/>
      </QQe>
    </Second>
  </PairOfGuidQQaun>
  <PairOfGuidQQaun>
    <First>9f0c7a4d-96e2-411f-a1e8-45b4fb7635ee</First>
    <Second>
      <QQa>Age Range by Top Priority State Legislature</QQa>
      <QQb>9f0c7a4d-96e2-411f-a1e8-45b4fb7635ee</QQb>
      <QQc>12</QQc>
      <QQd>18</QQd>
      <QQe>
        <QQa>TableOrChart</QQa>
        <QQb>Tables</QQb>
        <QQc>Tables</QQc>
        <QQe>Age Range by Top Priority State Legislature</QQe>
        <QQf>Age Range by Top Priority State Legislature</QQf>
        <QQh>false</QQh>
        <QQi>
          <Location>
            <X>1</X>
            <Y>8912</Y>
          </Location>
          <Size>
            <Width>12</Width>
            <Height>18</Height>
          </Size>
          <X>1</X>
          <Y>8912</Y>
          <Width>12</Width>
          <Height>18</Height>
        </QQi>
        <QQj xsi:nil="true"/>
      </QQe>
    </Second>
  </PairOfGuidQQaun>
  <PairOfGuidQQaun>
    <First>a0811178-a40f-44b4-b47c-a31cb765aa0d</First>
    <Second>
      <QQa>Age Range by Initial HD Ballot</QQa>
      <QQb>a0811178-a40f-44b4-b47c-a31cb765aa0d</QQb>
      <QQc>8</QQc>
      <QQd>18</QQd>
      <QQe>
        <QQa>TableOrChart</QQa>
        <QQb>Tables</QQb>
        <QQc>Tables</QQc>
        <QQe>Age Range by Initial HD Ballot</QQe>
        <QQf>Age Range by Initial HD Ballot</QQf>
        <QQh>false</QQh>
        <QQi>
          <Location>
            <X>1</X>
            <Y>8935</Y>
          </Location>
          <Size>
            <Width>8</Width>
            <Height>18</Height>
          </Size>
          <X>1</X>
          <Y>8935</Y>
          <Width>8</Width>
          <Height>18</Height>
        </QQi>
        <QQj xsi:nil="true"/>
      </QQe>
    </Second>
  </PairOfGuidQQaun>
  <PairOfGuidQQaun>
    <First>2187b38d-4583-41cc-b3f9-bb3e2cf5255a</First>
    <Second>
      <QQa>Age Range by Voter History</QQa>
      <QQb>2187b38d-4583-41cc-b3f9-bb3e2cf5255a</QQb>
      <QQc>6</QQc>
      <QQd>18</QQd>
      <QQe>
        <QQa>TableOrChart</QQa>
        <QQb>Tables</QQb>
        <QQc>Tables</QQc>
        <QQe>Age Range by Voter History</QQe>
        <QQf>Age Range by Voter History</QQf>
        <QQh>false</QQh>
        <QQi>
          <Location>
            <X>1</X>
            <Y>8958</Y>
          </Location>
          <Size>
            <Width>6</Width>
            <Height>18</Height>
          </Size>
          <X>1</X>
          <Y>8958</Y>
          <Width>6</Width>
          <Height>18</Height>
        </QQi>
        <QQj xsi:nil="true"/>
      </QQe>
    </Second>
  </PairOfGuidQQaun>
  <PairOfGuidQQaun>
    <First>228fed71-6a06-432c-9b52-6ad0d85bd8ed</First>
    <Second>
      <QQa>Age Range by News Source</QQa>
      <QQb>228fed71-6a06-432c-9b52-6ad0d85bd8ed</QQb>
      <QQc>9</QQc>
      <QQd>18</QQd>
      <QQe>
        <QQa>TableOrChart</QQa>
        <QQb>Tables</QQb>
        <QQc>Tables</QQc>
        <QQe>Age Range by News Source</QQe>
        <QQf>Age Range by News Source</QQf>
        <QQh>false</QQh>
        <QQi>
          <Location>
            <X>1</X>
            <Y>8981</Y>
          </Location>
          <Size>
            <Width>9</Width>
            <Height>18</Height>
          </Size>
          <X>1</X>
          <Y>8981</Y>
          <Width>9</Width>
          <Height>18</Height>
        </QQi>
        <QQj xsi:nil="true"/>
      </QQe>
    </Second>
  </PairOfGuidQQaun>
  <PairOfGuidQQaun>
    <First>8bf32c8a-2a6d-44e2-a2db-2876547067d4</First>
    <Second>
      <QQa>Age Range by Gender</QQa>
      <QQb>8bf32c8a-2a6d-44e2-a2db-2876547067d4</QQb>
      <QQc>3</QQc>
      <QQd>18</QQd>
      <QQe>
        <QQa>TableOrChart</QQa>
        <QQb>Tables</QQb>
        <QQc>Tables</QQc>
        <QQe>Age Range by Gender</QQe>
        <QQf>Age Range by Gender</QQf>
        <QQh>false</QQh>
        <QQi>
          <Location>
            <X>1</X>
            <Y>9004</Y>
          </Location>
          <Size>
            <Width>3</Width>
            <Height>18</Height>
          </Size>
          <X>1</X>
          <Y>9004</Y>
          <Width>3</Width>
          <Height>18</Height>
        </QQi>
        <QQj xsi:nil="true"/>
      </QQe>
    </Second>
  </PairOfGuidQQaun>
  <PairOfGuidQQaun>
    <First>5d0c41ba-5aee-4c06-a008-5965be711ad0</First>
    <Second>
      <QQa>Age Range by Age Range</QQa>
      <QQb>5d0c41ba-5aee-4c06-a008-5965be711ad0</QQb>
      <QQc>8</QQc>
      <QQd>18</QQd>
      <QQe>
        <QQa>TableOrChart</QQa>
        <QQb>Tables</QQb>
        <QQc>Tables</QQc>
        <QQe>Age Range by Age Range</QQe>
        <QQf>Age Range by Age Range</QQf>
        <QQh>false</QQh>
        <QQi>
          <Location>
            <X>1</X>
            <Y>9027</Y>
          </Location>
          <Size>
            <Width>8</Width>
            <Height>18</Height>
          </Size>
          <X>1</X>
          <Y>9027</Y>
          <Width>8</Width>
          <Height>18</Height>
        </QQi>
        <QQj xsi:nil="true"/>
      </QQe>
    </Second>
  </PairOfGuidQQaun>
  <PairOfGuidQQaun>
    <First>6de2ad51-d8a9-4c91-b99b-c88b6ac363ed</First>
    <Second>
      <QQa>Age Range by Partisanship by Response</QQa>
      <QQb>6de2ad51-d8a9-4c91-b99b-c88b6ac363ed</QQb>
      <QQc>9</QQc>
      <QQd>18</QQd>
      <QQe>
        <QQa>TableOrChart</QQa>
        <QQb>Tables</QQb>
        <QQc>Tables</QQc>
        <QQe>Age Range by Partisanship by Response</QQe>
        <QQf>Age Range by Partisanship by Response</QQf>
        <QQh>false</QQh>
        <QQi>
          <Location>
            <X>1</X>
            <Y>9050</Y>
          </Location>
          <Size>
            <Width>9</Width>
            <Height>18</Height>
          </Size>
          <X>1</X>
          <Y>9050</Y>
          <Width>9</Width>
          <Height>18</Height>
        </QQi>
        <QQj xsi:nil="true"/>
      </QQe>
    </Second>
  </PairOfGuidQQaun>
  <PairOfGuidQQaun>
    <First>8605d626-aa04-4109-8770-ad8faae86a4a</First>
    <Second>
      <QQa>Age Range by Ideology</QQa>
      <QQb>8605d626-aa04-4109-8770-ad8faae86a4a</QQb>
      <QQc>9</QQc>
      <QQd>18</QQd>
      <QQe>
        <QQa>TableOrChart</QQa>
        <QQb>Tables</QQb>
        <QQc>Tables</QQc>
        <QQe>Age Range by Ideology</QQe>
        <QQf>Age Range by Ideology</QQf>
        <QQh>false</QQh>
        <QQi>
          <Location>
            <X>1</X>
            <Y>9073</Y>
          </Location>
          <Size>
            <Width>9</Width>
            <Height>18</Height>
          </Size>
          <X>1</X>
          <Y>9073</Y>
          <Width>9</Width>
          <Height>18</Height>
        </QQi>
        <QQj xsi:nil="true"/>
      </QQe>
    </Second>
  </PairOfGuidQQaun>
  <PairOfGuidQQaun>
    <First>58bcec0b-4ad6-42c3-b3a4-6d34e2eb7a7f</First>
    <Second>
      <QQa>Age Range by Race/Ethnicity</QQa>
      <QQb>58bcec0b-4ad6-42c3-b3a4-6d34e2eb7a7f</QQb>
      <QQc>7</QQc>
      <QQd>18</QQd>
      <QQe>
        <QQa>TableOrChart</QQa>
        <QQb>Tables</QQb>
        <QQc>Tables</QQc>
        <QQe>Age Range by Race/Ethnicity</QQe>
        <QQf>Age Range by Race/Ethnicity</QQf>
        <QQh>false</QQh>
        <QQi>
          <Location>
            <X>1</X>
            <Y>9096</Y>
          </Location>
          <Size>
            <Width>7</Width>
            <Height>18</Height>
          </Size>
          <X>1</X>
          <Y>9096</Y>
          <Width>7</Width>
          <Height>18</Height>
        </QQi>
        <QQj xsi:nil="true"/>
      </QQe>
    </Second>
  </PairOfGuidQQaun>
  <PairOfGuidQQaun>
    <First>5cf9025f-75c3-404a-9a50-3eaee2ea8ed0</First>
    <Second>
      <QQa>Age Range by 2020 Retro Ballot</QQa>
      <QQb>5cf9025f-75c3-404a-9a50-3eaee2ea8ed0</QQb>
      <QQc>6</QQc>
      <QQd>18</QQd>
      <QQe>
        <QQa>TableOrChart</QQa>
        <QQb>Tables</QQb>
        <QQc>Tables</QQc>
        <QQe>Age Range by 2020 Retro Ballot</QQe>
        <QQf>Age Range by 2020 Retro Ballot</QQf>
        <QQh>false</QQh>
        <QQi>
          <Location>
            <X>1</X>
            <Y>9119</Y>
          </Location>
          <Size>
            <Width>6</Width>
            <Height>18</Height>
          </Size>
          <X>1</X>
          <Y>9119</Y>
          <Width>6</Width>
          <Height>18</Height>
        </QQi>
        <QQj xsi:nil="true"/>
      </QQe>
    </Second>
  </PairOfGuidQQaun>
  <PairOfGuidQQaun>
    <First>3b98f48a-b336-4923-bcfe-6c5805ae2412</First>
    <Second>
      <QQa>Age Range by Education Level</QQa>
      <QQb>3b98f48a-b336-4923-bcfe-6c5805ae2412</QQb>
      <QQc>10</QQc>
      <QQd>18</QQd>
      <QQe>
        <QQa>TableOrChart</QQa>
        <QQb>Tables</QQb>
        <QQc>Tables</QQc>
        <QQe>Age Range by Education Level</QQe>
        <QQf>Age Range by Education Level</QQf>
        <QQh>false</QQh>
        <QQi>
          <Location>
            <X>1</X>
            <Y>9142</Y>
          </Location>
          <Size>
            <Width>10</Width>
            <Height>18</Height>
          </Size>
          <X>1</X>
          <Y>9142</Y>
          <Width>10</Width>
          <Height>18</Height>
        </QQi>
        <QQj xsi:nil="true"/>
      </QQe>
    </Second>
  </PairOfGuidQQaun>
  <PairOfGuidQQaun>
    <First>eeb1c5b1-78a6-41d5-b16b-975790778d3c</First>
    <Second>
      <QQa>Age Range by General Election X of 4</QQa>
      <QQb>eeb1c5b1-78a6-41d5-b16b-975790778d3c</QQb>
      <QQc>6</QQc>
      <QQd>18</QQd>
      <QQe>
        <QQa>TableOrChart</QQa>
        <QQb>Tables</QQb>
        <QQc>Tables</QQc>
        <QQe>Age Range by General Election X of 4</QQe>
        <QQf>Age Range by General Election X of 4</QQf>
        <QQh>false</QQh>
        <QQi>
          <Location>
            <X>1</X>
            <Y>9165</Y>
          </Location>
          <Size>
            <Width>6</Width>
            <Height>18</Height>
          </Size>
          <X>1</X>
          <Y>9165</Y>
          <Width>6</Width>
          <Height>18</Height>
        </QQi>
        <QQj xsi:nil="true"/>
      </QQe>
    </Second>
  </PairOfGuidQQaun>
  <PairOfGuidQQaun>
    <First>e7af7e55-0bec-4aa6-bf5d-a3a875eab03b</First>
    <Second>
      <QQa>Age Range by Geo</QQa>
      <QQb>e7af7e55-0bec-4aa6-bf5d-a3a875eab03b</QQb>
      <QQc>3</QQc>
      <QQd>18</QQd>
      <QQe>
        <QQa>TableOrChart</QQa>
        <QQb>Tables</QQb>
        <QQc>Tables</QQc>
        <QQe>Age Range by Geo</QQe>
        <QQf>Age Range by Geo</QQf>
        <QQh>false</QQh>
        <QQi>
          <Location>
            <X>1</X>
            <Y>9188</Y>
          </Location>
          <Size>
            <Width>3</Width>
            <Height>18</Height>
          </Size>
          <X>1</X>
          <Y>9188</Y>
          <Width>3</Width>
          <Height>18</Height>
        </QQi>
        <QQj xsi:nil="true"/>
      </QQe>
    </Second>
  </PairOfGuidQQaun>
  <PairOfGuidQQaun>
    <First>5e8626cb-e907-4f99-91da-83361489845d</First>
    <Second>
      <QQa>Age Range by Geo - Zip</QQa>
      <QQb>5e8626cb-e907-4f99-91da-83361489845d</QQb>
      <QQc>7</QQc>
      <QQd>18</QQd>
      <QQe>
        <QQa>TableOrChart</QQa>
        <QQb>Tables</QQb>
        <QQc>Tables</QQc>
        <QQe>Age Range by Geo - Zip</QQe>
        <QQf>Age Range by Geo - Zip</QQf>
        <QQh>false</QQh>
        <QQi>
          <Location>
            <X>1</X>
            <Y>9211</Y>
          </Location>
          <Size>
            <Width>7</Width>
            <Height>18</Height>
          </Size>
          <X>1</X>
          <Y>9211</Y>
          <Width>7</Width>
          <Height>18</Height>
        </QQi>
        <QQj xsi:nil="true"/>
      </QQe>
    </Second>
  </PairOfGuidQQaun>
  <PairOfGuidQQaun>
    <First>e16e5448-dddc-4429-838d-9882ed7c3a45</First>
    <Second>
      <QQa>Age Range by Geo - City</QQa>
      <QQb>e16e5448-dddc-4429-838d-9882ed7c3a45</QQb>
      <QQc>5</QQc>
      <QQd>18</QQd>
      <QQe>
        <QQa>TableOrChart</QQa>
        <QQb>Tables</QQb>
        <QQc>Tables</QQc>
        <QQe>Age Range by Geo - City</QQe>
        <QQf>Age Range by Geo - City</QQf>
        <QQh>false</QQh>
        <QQi>
          <Location>
            <X>1</X>
            <Y>9234</Y>
          </Location>
          <Size>
            <Width>5</Width>
            <Height>18</Height>
          </Size>
          <X>1</X>
          <Y>9234</Y>
          <Width>5</Width>
          <Height>18</Height>
        </QQi>
        <QQj xsi:nil="true"/>
      </QQe>
    </Second>
  </PairOfGuidQQaun>
  <PairOfGuidQQaun>
    <First>61e9591f-6f2f-42e3-acaa-31e91f53ec12</First>
    <Second>
      <QQa>Age Range by Income from File</QQa>
      <QQb>61e9591f-6f2f-42e3-acaa-31e91f53ec12</QQb>
      <QQc>5</QQc>
      <QQd>18</QQd>
      <QQe>
        <QQa>TableOrChart</QQa>
        <QQb>Tables</QQb>
        <QQc>Tables</QQc>
        <QQe>Age Range by Income from File</QQe>
        <QQf>Age Range by Income from File</QQf>
        <QQh>false</QQh>
        <QQi>
          <Location>
            <X>1</X>
            <Y>9257</Y>
          </Location>
          <Size>
            <Width>5</Width>
            <Height>18</Height>
          </Size>
          <X>1</X>
          <Y>9257</Y>
          <Width>5</Width>
          <Height>18</Height>
        </QQi>
        <QQj xsi:nil="true"/>
      </QQe>
    </Second>
  </PairOfGuidQQaun>
  <PairOfGuidQQaun>
    <First>c418e02d-ddc0-4ecf-a432-334b7a087b78</First>
    <Second>
      <QQa>Age Range by Gender + Age</QQa>
      <QQb>c418e02d-ddc0-4ecf-a432-334b7a087b78</QQb>
      <QQc>11</QQc>
      <QQd>18</QQd>
      <QQe>
        <QQa>TableOrChart</QQa>
        <QQb>Tables</QQb>
        <QQc>Tables</QQc>
        <QQe>Age Range by Gender + Age</QQe>
        <QQf>Age Range by Gender + Age</QQf>
        <QQh>false</QQh>
        <QQi>
          <Location>
            <X>1</X>
            <Y>9280</Y>
          </Location>
          <Size>
            <Width>11</Width>
            <Height>18</Height>
          </Size>
          <X>1</X>
          <Y>9280</Y>
          <Width>11</Width>
          <Height>18</Height>
        </QQi>
        <QQj xsi:nil="true"/>
      </QQe>
    </Second>
  </PairOfGuidQQaun>
  <PairOfGuidQQaun>
    <First>e6808f81-5129-4d6e-a16c-e642319bd3d2</First>
    <Second>
      <QQa>Age Range by Race + Gender</QQa>
      <QQb>e6808f81-5129-4d6e-a16c-e642319bd3d2</QQb>
      <QQc>11</QQc>
      <QQd>18</QQd>
      <QQe>
        <QQa>TableOrChart</QQa>
        <QQb>Tables</QQb>
        <QQc>Tables</QQc>
        <QQe>Age Range by Race + Gender</QQe>
        <QQf>Age Range by Race + Gender</QQf>
        <QQh>false</QQh>
        <QQi>
          <Location>
            <X>1</X>
            <Y>9303</Y>
          </Location>
          <Size>
            <Width>11</Width>
            <Height>18</Height>
          </Size>
          <X>1</X>
          <Y>9303</Y>
          <Width>11</Width>
          <Height>18</Height>
        </QQi>
        <QQj xsi:nil="true"/>
      </QQe>
    </Second>
  </PairOfGuidQQaun>
  <PairOfGuidQQaun>
    <First>185cc937-b33e-4df7-91d9-cb63f863ff7f</First>
    <Second>
      <QQa>Age Range by Gender + Education</QQa>
      <QQb>185cc937-b33e-4df7-91d9-cb63f863ff7f</QQb>
      <QQc>6</QQc>
      <QQd>18</QQd>
      <QQe>
        <QQa>TableOrChart</QQa>
        <QQb>Tables</QQb>
        <QQc>Tables</QQc>
        <QQe>Age Range by Gender + Education</QQe>
        <QQf>Age Range by Gender + Education</QQf>
        <QQh>false</QQh>
        <QQi>
          <Location>
            <X>1</X>
            <Y>9326</Y>
          </Location>
          <Size>
            <Width>6</Width>
            <Height>18</Height>
          </Size>
          <X>1</X>
          <Y>9326</Y>
          <Width>6</Width>
          <Height>18</Height>
        </QQi>
        <QQj xsi:nil="true"/>
      </QQe>
    </Second>
  </PairOfGuidQQaun>
  <PairOfGuidQQaun>
    <First>5b8067bf-882e-4682-9d12-159ba3063025</First>
    <Second>
      <QQa>Partisanship by Response by Top Priority Federal</QQa>
      <QQb>5b8067bf-882e-4682-9d12-159ba3063025</QQb>
      <QQc>12</QQc>
      <QQd>20</QQd>
      <QQe>
        <QQa>TableOrChart</QQa>
        <QQb>Tables</QQb>
        <QQc>Tables</QQc>
        <QQe>Partisanship by Response by Top Priority Federal</QQe>
        <QQf>Partisanship by Response by Top Priority Federal</QQf>
        <QQh>false</QQh>
        <QQi>
          <Location>
            <X>1</X>
            <Y>9349</Y>
          </Location>
          <Size>
            <Width>12</Width>
            <Height>20</Height>
          </Size>
          <X>1</X>
          <Y>9349</Y>
          <Width>12</Width>
          <Height>20</Height>
        </QQi>
        <QQj xsi:nil="true"/>
      </QQe>
    </Second>
  </PairOfGuidQQaun>
  <PairOfGuidQQaun>
    <First>ddd4c0a4-0846-41b1-b57f-e1f09f9c319b</First>
    <Second>
      <QQa>Partisanship by Response by Vote Method</QQa>
      <QQb>ddd4c0a4-0846-41b1-b57f-e1f09f9c319b</QQb>
      <QQc>14</QQc>
      <QQd>20</QQd>
      <QQe>
        <QQa>TableOrChart</QQa>
        <QQb>Tables</QQb>
        <QQc>Tables</QQc>
        <QQe>Partisanship by Response by Vote Method</QQe>
        <QQf>Partisanship by Response by Vote Method</QQf>
        <QQh>false</QQh>
        <QQi>
          <Location>
            <X>1</X>
            <Y>9374</Y>
          </Location>
          <Size>
            <Width>14</Width>
            <Height>20</Height>
          </Size>
          <X>1</X>
          <Y>9374</Y>
          <Width>14</Width>
          <Height>20</Height>
        </QQi>
        <QQj xsi:nil="true"/>
      </QQe>
    </Second>
  </PairOfGuidQQaun>
  <PairOfGuidQQaun>
    <First>2a0fafb4-86c7-498f-a80e-8ef693997e98</First>
    <Second>
      <QQa>Partisanship by Response by State Direction</QQa>
      <QQb>2a0fafb4-86c7-498f-a80e-8ef693997e98</QQb>
      <QQc>8</QQc>
      <QQd>20</QQd>
      <QQe>
        <QQa>TableOrChart</QQa>
        <QQb>Tables</QQb>
        <QQc>Tables</QQc>
        <QQe>Partisanship by Response by State Direction</QQe>
        <QQf>Partisanship by Response by State Direction</QQf>
        <QQh>false</QQh>
        <QQi>
          <Location>
            <X>1</X>
            <Y>9399</Y>
          </Location>
          <Size>
            <Width>8</Width>
            <Height>20</Height>
          </Size>
          <X>1</X>
          <Y>9399</Y>
          <Width>8</Width>
          <Height>20</Height>
        </QQi>
        <QQj xsi:nil="true"/>
      </QQe>
    </Second>
  </PairOfGuidQQaun>
  <PairOfGuidQQaun>
    <First>b89f5c63-167c-4abf-b87c-16a7692d9a6d</First>
    <Second>
      <QQa>Partisanship by Response by Generic Ballot</QQa>
      <QQb>b89f5c63-167c-4abf-b87c-16a7692d9a6d</QQb>
      <QQc>8</QQc>
      <QQd>20</QQd>
      <QQe>
        <QQa>TableOrChart</QQa>
        <QQb>Tables</QQb>
        <QQc>Tables</QQc>
        <QQe>Partisanship by Response by Generic Ballot</QQe>
        <QQf>Partisanship by Response by Generic Ballot</QQf>
        <QQh>false</QQh>
        <QQi>
          <Location>
            <X>1</X>
            <Y>9424</Y>
          </Location>
          <Size>
            <Width>8</Width>
            <Height>20</Height>
          </Size>
          <X>1</X>
          <Y>9424</Y>
          <Width>8</Width>
          <Height>20</Height>
        </QQi>
        <QQj xsi:nil="true"/>
      </QQe>
    </Second>
  </PairOfGuidQQaun>
  <PairOfGuidQQaun>
    <First>9626e82d-cc37-4c0c-b380-7719aac8144a</First>
    <Second>
      <QQa>Partisanship by Response by Image: Joe Biden</QQa>
      <QQb>9626e82d-cc37-4c0c-b380-7719aac8144a</QQb>
      <QQc>9</QQc>
      <QQd>20</QQd>
      <QQe>
        <QQa>TableOrChart</QQa>
        <QQb>Tables</QQb>
        <QQc>Tables</QQc>
        <QQe>Partisanship by Response by Image: Joe Biden</QQe>
        <QQf>Partisanship by Response by Image: Joe Biden</QQf>
        <QQh>false</QQh>
        <QQi>
          <Location>
            <X>1</X>
            <Y>9449</Y>
          </Location>
          <Size>
            <Width>9</Width>
            <Height>20</Height>
          </Size>
          <X>1</X>
          <Y>9449</Y>
          <Width>9</Width>
          <Height>20</Height>
        </QQi>
        <QQj xsi:nil="true"/>
      </QQe>
    </Second>
  </PairOfGuidQQaun>
  <PairOfGuidQQaun>
    <First>4d5f4bb3-af77-46bb-9a8d-ccabe3d48ff3</First>
    <Second>
      <QQa>Partisanship by Response by Image: Donald Trump</QQa>
      <QQb>4d5f4bb3-af77-46bb-9a8d-ccabe3d48ff3</QQb>
      <QQc>9</QQc>
      <QQd>20</QQd>
      <QQe>
        <QQa>TableOrChart</QQa>
        <QQb>Tables</QQb>
        <QQc>Tables</QQc>
        <QQe>Partisanship by Response by Image: Donald Trump</QQe>
        <QQf>Partisanship by Response by Image: Donald Trump</QQf>
        <QQh>false</QQh>
        <QQi>
          <Location>
            <X>1</X>
            <Y>9474</Y>
          </Location>
          <Size>
            <Width>9</Width>
            <Height>20</Height>
          </Size>
          <X>1</X>
          <Y>9474</Y>
          <Width>9</Width>
          <Height>20</Height>
        </QQi>
        <QQj xsi:nil="true"/>
      </QQe>
    </Second>
  </PairOfGuidQQaun>
  <PairOfGuidQQaun>
    <First>0711d56c-fbe9-4747-b172-6030431e7f74</First>
    <Second>
      <QQa>Partisanship by Response by Image: Bill Gustoff</QQa>
      <QQb>0711d56c-fbe9-4747-b172-6030431e7f74</QQb>
      <QQc>9</QQc>
      <QQd>20</QQd>
      <QQe>
        <QQa>TableOrChart</QQa>
        <QQb>Tables</QQb>
        <QQc>Tables</QQc>
        <QQe>Partisanship by Response by Image: Bill Gustoff</QQe>
        <QQf>Partisanship by Response by Image: Bill Gustoff</QQf>
        <QQh>false</QQh>
        <QQi>
          <Location>
            <X>1</X>
            <Y>9499</Y>
          </Location>
          <Size>
            <Width>9</Width>
            <Height>20</Height>
          </Size>
          <X>1</X>
          <Y>9499</Y>
          <Width>9</Width>
          <Height>20</Height>
        </QQi>
        <QQj xsi:nil="true"/>
      </QQe>
    </Second>
  </PairOfGuidQQaun>
  <PairOfGuidQQaun>
    <First>f903028e-f26e-4118-a2e7-cb29e35a8ee4</First>
    <Second>
      <QQa>Partisanship by Response by Image: Heather Sievers</QQa>
      <QQb>f903028e-f26e-4118-a2e7-cb29e35a8ee4</QQb>
      <QQc>9</QQc>
      <QQd>20</QQd>
      <QQe>
        <QQa>TableOrChart</QQa>
        <QQb>Tables</QQb>
        <QQc>Tables</QQc>
        <QQe>Partisanship by Response by Image: Heather Sievers</QQe>
        <QQf>Partisanship by Response by Image: Heather Sievers</QQf>
        <QQh>false</QQh>
        <QQi>
          <Location>
            <X>1</X>
            <Y>9524</Y>
          </Location>
          <Size>
            <Width>9</Width>
            <Height>20</Height>
          </Size>
          <X>1</X>
          <Y>9524</Y>
          <Width>9</Width>
          <Height>20</Height>
        </QQi>
        <QQj xsi:nil="true"/>
      </QQe>
    </Second>
  </PairOfGuidQQaun>
  <PairOfGuidQQaun>
    <First>e70dac27-8c9a-4e87-af2a-9fd7291ef4d2</First>
    <Second>
      <QQa>Partisanship by Response by Top Priority State Legislature</QQa>
      <QQb>e70dac27-8c9a-4e87-af2a-9fd7291ef4d2</QQb>
      <QQc>12</QQc>
      <QQd>20</QQd>
      <QQe>
        <QQa>TableOrChart</QQa>
        <QQb>Tables</QQb>
        <QQc>Tables</QQc>
        <QQe>Partisanship by Response by Top Priority State Legislature</QQe>
        <QQf>Partisanship by Response by Top Priority State Legislature</QQf>
        <QQh>false</QQh>
        <QQi>
          <Location>
            <X>1</X>
            <Y>9549</Y>
          </Location>
          <Size>
            <Width>12</Width>
            <Height>20</Height>
          </Size>
          <X>1</X>
          <Y>9549</Y>
          <Width>12</Width>
          <Height>20</Height>
        </QQi>
        <QQj xsi:nil="true"/>
      </QQe>
    </Second>
  </PairOfGuidQQaun>
  <PairOfGuidQQaun>
    <First>3ba28de2-c3b0-44e5-995c-43448f17d3d4</First>
    <Second>
      <QQa>Partisanship by Response by Initial HD Ballot</QQa>
      <QQb>3ba28de2-c3b0-44e5-995c-43448f17d3d4</QQb>
      <QQc>8</QQc>
      <QQd>20</QQd>
      <QQe>
        <QQa>TableOrChart</QQa>
        <QQb>Tables</QQb>
        <QQc>Tables</QQc>
        <QQe>Partisanship by Response by Initial HD Ballot</QQe>
        <QQf>Partisanship by Response by Initial HD Ballot</QQf>
        <QQh>false</QQh>
        <QQi>
          <Location>
            <X>1</X>
            <Y>9574</Y>
          </Location>
          <Size>
            <Width>8</Width>
            <Height>20</Height>
          </Size>
          <X>1</X>
          <Y>9574</Y>
          <Width>8</Width>
          <Height>20</Height>
        </QQi>
        <QQj xsi:nil="true"/>
      </QQe>
    </Second>
  </PairOfGuidQQaun>
  <PairOfGuidQQaun>
    <First>016bed0e-16fe-42ba-b8ba-fdccda9c57ce</First>
    <Second>
      <QQa>Partisanship by Response by Voter History</QQa>
      <QQb>016bed0e-16fe-42ba-b8ba-fdccda9c57ce</QQb>
      <QQc>6</QQc>
      <QQd>20</QQd>
      <QQe>
        <QQa>TableOrChart</QQa>
        <QQb>Tables</QQb>
        <QQc>Tables</QQc>
        <QQe>Partisanship by Response by Voter History</QQe>
        <QQf>Partisanship by Response by Voter History</QQf>
        <QQh>false</QQh>
        <QQi>
          <Location>
            <X>1</X>
            <Y>9599</Y>
          </Location>
          <Size>
            <Width>6</Width>
            <Height>20</Height>
          </Size>
          <X>1</X>
          <Y>9599</Y>
          <Width>6</Width>
          <Height>20</Height>
        </QQi>
        <QQj xsi:nil="true"/>
      </QQe>
    </Second>
  </PairOfGuidQQaun>
  <PairOfGuidQQaun>
    <First>24e69449-fede-40fa-aeb1-2fc3d324a37b</First>
    <Second>
      <QQa>Partisanship by Response by News Source</QQa>
      <QQb>24e69449-fede-40fa-aeb1-2fc3d324a37b</QQb>
      <QQc>9</QQc>
      <QQd>20</QQd>
      <QQe>
        <QQa>TableOrChart</QQa>
        <QQb>Tables</QQb>
        <QQc>Tables</QQc>
        <QQe>Partisanship by Response by News Source</QQe>
        <QQf>Partisanship by Response by News Source</QQf>
        <QQh>false</QQh>
        <QQi>
          <Location>
            <X>1</X>
            <Y>9624</Y>
          </Location>
          <Size>
            <Width>9</Width>
            <Height>20</Height>
          </Size>
          <X>1</X>
          <Y>9624</Y>
          <Width>9</Width>
          <Height>20</Height>
        </QQi>
        <QQj xsi:nil="true"/>
      </QQe>
    </Second>
  </PairOfGuidQQaun>
  <PairOfGuidQQaun>
    <First>f7ea85c1-3980-4b65-bad3-0f132d087aa6</First>
    <Second>
      <QQa>Partisanship by Response by Gender</QQa>
      <QQb>f7ea85c1-3980-4b65-bad3-0f132d087aa6</QQb>
      <QQc>3</QQc>
      <QQd>20</QQd>
      <QQe>
        <QQa>TableOrChart</QQa>
        <QQb>Tables</QQb>
        <QQc>Tables</QQc>
        <QQe>Partisanship by Response by Gender</QQe>
        <QQf>Partisanship by Response by Gender</QQf>
        <QQh>false</QQh>
        <QQi>
          <Location>
            <X>1</X>
            <Y>9649</Y>
          </Location>
          <Size>
            <Width>3</Width>
            <Height>20</Height>
          </Size>
          <X>1</X>
          <Y>9649</Y>
          <Width>3</Width>
          <Height>20</Height>
        </QQi>
        <QQj xsi:nil="true"/>
      </QQe>
    </Second>
  </PairOfGuidQQaun>
  <PairOfGuidQQaun>
    <First>f5c6b9ed-f189-46d6-96d0-2595c3cb50de</First>
    <Second>
      <QQa>Partisanship by Response by Age Range</QQa>
      <QQb>f5c6b9ed-f189-46d6-96d0-2595c3cb50de</QQb>
      <QQc>8</QQc>
      <QQd>20</QQd>
      <QQe>
        <QQa>TableOrChart</QQa>
        <QQb>Tables</QQb>
        <QQc>Tables</QQc>
        <QQe>Partisanship by Response by Age Range</QQe>
        <QQf>Partisanship by Response by Age Range</QQf>
        <QQh>false</QQh>
        <QQi>
          <Location>
            <X>1</X>
            <Y>9674</Y>
          </Location>
          <Size>
            <Width>8</Width>
            <Height>20</Height>
          </Size>
          <X>1</X>
          <Y>9674</Y>
          <Width>8</Width>
          <Height>20</Height>
        </QQi>
        <QQj xsi:nil="true"/>
      </QQe>
    </Second>
  </PairOfGuidQQaun>
  <PairOfGuidQQaun>
    <First>a59f6ee0-eb5a-4d2d-a8aa-2b49033c7d75</First>
    <Second>
      <QQa>Partisanship by Response by Partisanship by Response</QQa>
      <QQb>a59f6ee0-eb5a-4d2d-a8aa-2b49033c7d75</QQb>
      <QQc>9</QQc>
      <QQd>20</QQd>
      <QQe>
        <QQa>TableOrChart</QQa>
        <QQb>Tables</QQb>
        <QQc>Tables</QQc>
        <QQe>Partisanship by Response by Partisanship by Response</QQe>
        <QQf>Partisanship by Response by Partisanship by Response</QQf>
        <QQh>false</QQh>
        <QQi>
          <Location>
            <X>1</X>
            <Y>9699</Y>
          </Location>
          <Size>
            <Width>9</Width>
            <Height>20</Height>
          </Size>
          <X>1</X>
          <Y>9699</Y>
          <Width>9</Width>
          <Height>20</Height>
        </QQi>
        <QQj xsi:nil="true"/>
      </QQe>
    </Second>
  </PairOfGuidQQaun>
  <PairOfGuidQQaun>
    <First>3f989491-b671-4807-a323-1a4f488908f2</First>
    <Second>
      <QQa>Partisanship by Response by Ideology</QQa>
      <QQb>3f989491-b671-4807-a323-1a4f488908f2</QQb>
      <QQc>9</QQc>
      <QQd>20</QQd>
      <QQe>
        <QQa>TableOrChart</QQa>
        <QQb>Tables</QQb>
        <QQc>Tables</QQc>
        <QQe>Partisanship by Response by Ideology</QQe>
        <QQf>Partisanship by Response by Ideology</QQf>
        <QQh>false</QQh>
        <QQi>
          <Location>
            <X>1</X>
            <Y>9724</Y>
          </Location>
          <Size>
            <Width>9</Width>
            <Height>20</Height>
          </Size>
          <X>1</X>
          <Y>9724</Y>
          <Width>9</Width>
          <Height>20</Height>
        </QQi>
        <QQj xsi:nil="true"/>
      </QQe>
    </Second>
  </PairOfGuidQQaun>
  <PairOfGuidQQaun>
    <First>91258144-1754-4266-98ef-d611f8206fbd</First>
    <Second>
      <QQa>Partisanship by Response by Race/Ethnicity</QQa>
      <QQb>91258144-1754-4266-98ef-d611f8206fbd</QQb>
      <QQc>7</QQc>
      <QQd>20</QQd>
      <QQe>
        <QQa>TableOrChart</QQa>
        <QQb>Tables</QQb>
        <QQc>Tables</QQc>
        <QQe>Partisanship by Response by Race/Ethnicity</QQe>
        <QQf>Partisanship by Response by Race/Ethnicity</QQf>
        <QQh>false</QQh>
        <QQi>
          <Location>
            <X>1</X>
            <Y>9749</Y>
          </Location>
          <Size>
            <Width>7</Width>
            <Height>20</Height>
          </Size>
          <X>1</X>
          <Y>9749</Y>
          <Width>7</Width>
          <Height>20</Height>
        </QQi>
        <QQj xsi:nil="true"/>
      </QQe>
    </Second>
  </PairOfGuidQQaun>
  <PairOfGuidQQaun>
    <First>8375ff19-1d08-4fe9-a5c6-f96002000e23</First>
    <Second>
      <QQa>Partisanship by Response by 2020 Retro Ballot</QQa>
      <QQb>8375ff19-1d08-4fe9-a5c6-f96002000e23</QQb>
      <QQc>6</QQc>
      <QQd>20</QQd>
      <QQe>
        <QQa>TableOrChart</QQa>
        <QQb>Tables</QQb>
        <QQc>Tables</QQc>
        <QQe>Partisanship by Response by 2020 Retro Ballot</QQe>
        <QQf>Partisanship by Response by 2020 Retro Ballot</QQf>
        <QQh>false</QQh>
        <QQi>
          <Location>
            <X>1</X>
            <Y>9774</Y>
          </Location>
          <Size>
            <Width>6</Width>
            <Height>20</Height>
          </Size>
          <X>1</X>
          <Y>9774</Y>
          <Width>6</Width>
          <Height>20</Height>
        </QQi>
        <QQj xsi:nil="true"/>
      </QQe>
    </Second>
  </PairOfGuidQQaun>
  <PairOfGuidQQaun>
    <First>0baa5d0f-d786-4d80-a32c-f47d845b815c</First>
    <Second>
      <QQa>Partisanship by Response by Education Level</QQa>
      <QQb>0baa5d0f-d786-4d80-a32c-f47d845b815c</QQb>
      <QQc>10</QQc>
      <QQd>20</QQd>
      <QQe>
        <QQa>TableOrChart</QQa>
        <QQb>Tables</QQb>
        <QQc>Tables</QQc>
        <QQe>Partisanship by Response by Education Level</QQe>
        <QQf>Partisanship by Response by Education Level</QQf>
        <QQh>false</QQh>
        <QQi>
          <Location>
            <X>1</X>
            <Y>9799</Y>
          </Location>
          <Size>
            <Width>10</Width>
            <Height>20</Height>
          </Size>
          <X>1</X>
          <Y>9799</Y>
          <Width>10</Width>
          <Height>20</Height>
        </QQi>
        <QQj xsi:nil="true"/>
      </QQe>
    </Second>
  </PairOfGuidQQaun>
  <PairOfGuidQQaun>
    <First>59b026dc-ebfe-4d93-aa46-3f770f76eef7</First>
    <Second>
      <QQa>Partisanship by Response by General Election X of 4</QQa>
      <QQb>59b026dc-ebfe-4d93-aa46-3f770f76eef7</QQb>
      <QQc>6</QQc>
      <QQd>20</QQd>
      <QQe>
        <QQa>TableOrChart</QQa>
        <QQb>Tables</QQb>
        <QQc>Tables</QQc>
        <QQe>Partisanship by Response by General Election X of 4</QQe>
        <QQf>Partisanship by Response by General Election X of 4</QQf>
        <QQh>false</QQh>
        <QQi>
          <Location>
            <X>1</X>
            <Y>9824</Y>
          </Location>
          <Size>
            <Width>6</Width>
            <Height>20</Height>
          </Size>
          <X>1</X>
          <Y>9824</Y>
          <Width>6</Width>
          <Height>20</Height>
        </QQi>
        <QQj xsi:nil="true"/>
      </QQe>
    </Second>
  </PairOfGuidQQaun>
  <PairOfGuidQQaun>
    <First>7fe4e163-0618-48b6-a4b5-de9cf8808fde</First>
    <Second>
      <QQa>Partisanship by Response by Geo</QQa>
      <QQb>7fe4e163-0618-48b6-a4b5-de9cf8808fde</QQb>
      <QQc>3</QQc>
      <QQd>20</QQd>
      <QQe>
        <QQa>TableOrChart</QQa>
        <QQb>Tables</QQb>
        <QQc>Tables</QQc>
        <QQe>Partisanship by Response by Geo</QQe>
        <QQf>Partisanship by Response by Geo</QQf>
        <QQh>false</QQh>
        <QQi>
          <Location>
            <X>1</X>
            <Y>9849</Y>
          </Location>
          <Size>
            <Width>3</Width>
            <Height>20</Height>
          </Size>
          <X>1</X>
          <Y>9849</Y>
          <Width>3</Width>
          <Height>20</Height>
        </QQi>
        <QQj xsi:nil="true"/>
      </QQe>
    </Second>
  </PairOfGuidQQaun>
  <PairOfGuidQQaun>
    <First>5261964e-f015-4d36-ac67-2321338fd3ae</First>
    <Second>
      <QQa>Partisanship by Response by Geo - Zip</QQa>
      <QQb>5261964e-f015-4d36-ac67-2321338fd3ae</QQb>
      <QQc>7</QQc>
      <QQd>20</QQd>
      <QQe>
        <QQa>TableOrChart</QQa>
        <QQb>Tables</QQb>
        <QQc>Tables</QQc>
        <QQe>Partisanship by Response by Geo - Zip</QQe>
        <QQf>Partisanship by Response by Geo - Zip</QQf>
        <QQh>false</QQh>
        <QQi>
          <Location>
            <X>1</X>
            <Y>9874</Y>
          </Location>
          <Size>
            <Width>7</Width>
            <Height>20</Height>
          </Size>
          <X>1</X>
          <Y>9874</Y>
          <Width>7</Width>
          <Height>20</Height>
        </QQi>
        <QQj xsi:nil="true"/>
      </QQe>
    </Second>
  </PairOfGuidQQaun>
  <PairOfGuidQQaun>
    <First>37130af9-b6cc-445e-9178-1dacfbe607ae</First>
    <Second>
      <QQa>Partisanship by Response by Geo - City</QQa>
      <QQb>37130af9-b6cc-445e-9178-1dacfbe607ae</QQb>
      <QQc>5</QQc>
      <QQd>20</QQd>
      <QQe>
        <QQa>TableOrChart</QQa>
        <QQb>Tables</QQb>
        <QQc>Tables</QQc>
        <QQe>Partisanship by Response by Geo - City</QQe>
        <QQf>Partisanship by Response by Geo - City</QQf>
        <QQh>false</QQh>
        <QQi>
          <Location>
            <X>1</X>
            <Y>9899</Y>
          </Location>
          <Size>
            <Width>5</Width>
            <Height>20</Height>
          </Size>
          <X>1</X>
          <Y>9899</Y>
          <Width>5</Width>
          <Height>20</Height>
        </QQi>
        <QQj xsi:nil="true"/>
      </QQe>
    </Second>
  </PairOfGuidQQaun>
  <PairOfGuidQQaun>
    <First>4107c8c1-f306-4502-bc69-a286997e0091</First>
    <Second>
      <QQa>Partisanship by Response by Income from File</QQa>
      <QQb>4107c8c1-f306-4502-bc69-a286997e0091</QQb>
      <QQc>5</QQc>
      <QQd>20</QQd>
      <QQe>
        <QQa>TableOrChart</QQa>
        <QQb>Tables</QQb>
        <QQc>Tables</QQc>
        <QQe>Partisanship by Response by Income from File</QQe>
        <QQf>Partisanship by Response by Income from File</QQf>
        <QQh>false</QQh>
        <QQi>
          <Location>
            <X>1</X>
            <Y>9924</Y>
          </Location>
          <Size>
            <Width>5</Width>
            <Height>20</Height>
          </Size>
          <X>1</X>
          <Y>9924</Y>
          <Width>5</Width>
          <Height>20</Height>
        </QQi>
        <QQj xsi:nil="true"/>
      </QQe>
    </Second>
  </PairOfGuidQQaun>
  <PairOfGuidQQaun>
    <First>21e43f71-4698-43b9-ab19-0b79a441ed32</First>
    <Second>
      <QQa>Partisanship by Response by Gender + Age</QQa>
      <QQb>21e43f71-4698-43b9-ab19-0b79a441ed32</QQb>
      <QQc>11</QQc>
      <QQd>20</QQd>
      <QQe>
        <QQa>TableOrChart</QQa>
        <QQb>Tables</QQb>
        <QQc>Tables</QQc>
        <QQe>Partisanship by Response by Gender + Age</QQe>
        <QQf>Partisanship by Response by Gender + Age</QQf>
        <QQh>false</QQh>
        <QQi>
          <Location>
            <X>1</X>
            <Y>9949</Y>
          </Location>
          <Size>
            <Width>11</Width>
            <Height>20</Height>
          </Size>
          <X>1</X>
          <Y>9949</Y>
          <Width>11</Width>
          <Height>20</Height>
        </QQi>
        <QQj xsi:nil="true"/>
      </QQe>
    </Second>
  </PairOfGuidQQaun>
  <PairOfGuidQQaun>
    <First>1cff97e0-0116-49d2-8e11-96890130afaa</First>
    <Second>
      <QQa>Partisanship by Response by Race + Gender</QQa>
      <QQb>1cff97e0-0116-49d2-8e11-96890130afaa</QQb>
      <QQc>11</QQc>
      <QQd>20</QQd>
      <QQe>
        <QQa>TableOrChart</QQa>
        <QQb>Tables</QQb>
        <QQc>Tables</QQc>
        <QQe>Partisanship by Response by Race + Gender</QQe>
        <QQf>Partisanship by Response by Race + Gender</QQf>
        <QQh>false</QQh>
        <QQi>
          <Location>
            <X>1</X>
            <Y>9974</Y>
          </Location>
          <Size>
            <Width>11</Width>
            <Height>20</Height>
          </Size>
          <X>1</X>
          <Y>9974</Y>
          <Width>11</Width>
          <Height>20</Height>
        </QQi>
        <QQj xsi:nil="true"/>
      </QQe>
    </Second>
  </PairOfGuidQQaun>
  <PairOfGuidQQaun>
    <First>b1f924cb-cbf1-4d6b-a5f1-9ebcd151381d</First>
    <Second>
      <QQa>Partisanship by Response by Gender + Education</QQa>
      <QQb>b1f924cb-cbf1-4d6b-a5f1-9ebcd151381d</QQb>
      <QQc>6</QQc>
      <QQd>20</QQd>
      <QQe>
        <QQa>TableOrChart</QQa>
        <QQb>Tables</QQb>
        <QQc>Tables</QQc>
        <QQe>Partisanship by Response by Gender + Education</QQe>
        <QQf>Partisanship by Response by Gender + Education</QQf>
        <QQh>false</QQh>
        <QQi>
          <Location>
            <X>1</X>
            <Y>9999</Y>
          </Location>
          <Size>
            <Width>6</Width>
            <Height>20</Height>
          </Size>
          <X>1</X>
          <Y>9999</Y>
          <Width>6</Width>
          <Height>20</Height>
        </QQi>
        <QQj xsi:nil="true"/>
      </QQe>
    </Second>
  </PairOfGuidQQaun>
  <PairOfGuidQQaun>
    <First>97251437-4c11-48f4-bdf9-c67d0b87b5fa</First>
    <Second>
      <QQa>Ideology by Top Priority Federal</QQa>
      <QQb>97251437-4c11-48f4-bdf9-c67d0b87b5fa</QQb>
      <QQc>12</QQc>
      <QQd>20</QQd>
      <QQe>
        <QQa>TableOrChart</QQa>
        <QQb>Tables</QQb>
        <QQc>Tables</QQc>
        <QQe>Ideology by Top Priority Federal</QQe>
        <QQf>Ideology by Top Priority Federal</QQf>
        <QQh>false</QQh>
        <QQi>
          <Location>
            <X>1</X>
            <Y>10024</Y>
          </Location>
          <Size>
            <Width>12</Width>
            <Height>20</Height>
          </Size>
          <X>1</X>
          <Y>10024</Y>
          <Width>12</Width>
          <Height>20</Height>
        </QQi>
        <QQj xsi:nil="true"/>
      </QQe>
    </Second>
  </PairOfGuidQQaun>
  <PairOfGuidQQaun>
    <First>9d26253e-7290-4acc-9a50-37a2b941191e</First>
    <Second>
      <QQa>Ideology by Vote Method</QQa>
      <QQb>9d26253e-7290-4acc-9a50-37a2b941191e</QQb>
      <QQc>14</QQc>
      <QQd>20</QQd>
      <QQe>
        <QQa>TableOrChart</QQa>
        <QQb>Tables</QQb>
        <QQc>Tables</QQc>
        <QQe>Ideology by Vote Method</QQe>
        <QQf>Ideology by Vote Method</QQf>
        <QQh>false</QQh>
        <QQi>
          <Location>
            <X>1</X>
            <Y>10049</Y>
          </Location>
          <Size>
            <Width>14</Width>
            <Height>20</Height>
          </Size>
          <X>1</X>
          <Y>10049</Y>
          <Width>14</Width>
          <Height>20</Height>
        </QQi>
        <QQj xsi:nil="true"/>
      </QQe>
    </Second>
  </PairOfGuidQQaun>
  <PairOfGuidQQaun>
    <First>fb1fe690-8a09-4704-908e-d8081b066887</First>
    <Second>
      <QQa>Ideology by State Direction</QQa>
      <QQb>fb1fe690-8a09-4704-908e-d8081b066887</QQb>
      <QQc>8</QQc>
      <QQd>20</QQd>
      <QQe>
        <QQa>TableOrChart</QQa>
        <QQb>Tables</QQb>
        <QQc>Tables</QQc>
        <QQe>Ideology by State Direction</QQe>
        <QQf>Ideology by State Direction</QQf>
        <QQh>false</QQh>
        <QQi>
          <Location>
            <X>1</X>
            <Y>10074</Y>
          </Location>
          <Size>
            <Width>8</Width>
            <Height>20</Height>
          </Size>
          <X>1</X>
          <Y>10074</Y>
          <Width>8</Width>
          <Height>20</Height>
        </QQi>
        <QQj xsi:nil="true"/>
      </QQe>
    </Second>
  </PairOfGuidQQaun>
  <PairOfGuidQQaun>
    <First>68115f5c-16b8-4b3b-a291-ea7aafd60440</First>
    <Second>
      <QQa>Ideology by Generic Ballot</QQa>
      <QQb>68115f5c-16b8-4b3b-a291-ea7aafd60440</QQb>
      <QQc>8</QQc>
      <QQd>20</QQd>
      <QQe>
        <QQa>TableOrChart</QQa>
        <QQb>Tables</QQb>
        <QQc>Tables</QQc>
        <QQe>Ideology by Generic Ballot</QQe>
        <QQf>Ideology by Generic Ballot</QQf>
        <QQh>false</QQh>
        <QQi>
          <Location>
            <X>1</X>
            <Y>10099</Y>
          </Location>
          <Size>
            <Width>8</Width>
            <Height>20</Height>
          </Size>
          <X>1</X>
          <Y>10099</Y>
          <Width>8</Width>
          <Height>20</Height>
        </QQi>
        <QQj xsi:nil="true"/>
      </QQe>
    </Second>
  </PairOfGuidQQaun>
  <PairOfGuidQQaun>
    <First>c05879f0-3f1c-4a5f-ac01-ed6297972ce8</First>
    <Second>
      <QQa>Ideology by Image: Joe Biden</QQa>
      <QQb>c05879f0-3f1c-4a5f-ac01-ed6297972ce8</QQb>
      <QQc>9</QQc>
      <QQd>20</QQd>
      <QQe>
        <QQa>TableOrChart</QQa>
        <QQb>Tables</QQb>
        <QQc>Tables</QQc>
        <QQe>Ideology by Image: Joe Biden</QQe>
        <QQf>Ideology by Image: Joe Biden</QQf>
        <QQh>false</QQh>
        <QQi>
          <Location>
            <X>1</X>
            <Y>10124</Y>
          </Location>
          <Size>
            <Width>9</Width>
            <Height>20</Height>
          </Size>
          <X>1</X>
          <Y>10124</Y>
          <Width>9</Width>
          <Height>20</Height>
        </QQi>
        <QQj xsi:nil="true"/>
      </QQe>
    </Second>
  </PairOfGuidQQaun>
  <PairOfGuidQQaun>
    <First>52b2a43a-2b2a-4aef-82d1-4b26a5768da4</First>
    <Second>
      <QQa>Ideology by Image: Donald Trump</QQa>
      <QQb>52b2a43a-2b2a-4aef-82d1-4b26a5768da4</QQb>
      <QQc>9</QQc>
      <QQd>20</QQd>
      <QQe>
        <QQa>TableOrChart</QQa>
        <QQb>Tables</QQb>
        <QQc>Tables</QQc>
        <QQe>Ideology by Image: Donald Trump</QQe>
        <QQf>Ideology by Image: Donald Trump</QQf>
        <QQh>false</QQh>
        <QQi>
          <Location>
            <X>1</X>
            <Y>10149</Y>
          </Location>
          <Size>
            <Width>9</Width>
            <Height>20</Height>
          </Size>
          <X>1</X>
          <Y>10149</Y>
          <Width>9</Width>
          <Height>20</Height>
        </QQi>
        <QQj xsi:nil="true"/>
      </QQe>
    </Second>
  </PairOfGuidQQaun>
  <PairOfGuidQQaun>
    <First>736c2b29-758b-489e-903f-2a08be1dfe23</First>
    <Second>
      <QQa>Ideology by Image: Bill Gustoff</QQa>
      <QQb>736c2b29-758b-489e-903f-2a08be1dfe23</QQb>
      <QQc>9</QQc>
      <QQd>20</QQd>
      <QQe>
        <QQa>TableOrChart</QQa>
        <QQb>Tables</QQb>
        <QQc>Tables</QQc>
        <QQe>Ideology by Image: Bill Gustoff</QQe>
        <QQf>Ideology by Image: Bill Gustoff</QQf>
        <QQh>false</QQh>
        <QQi>
          <Location>
            <X>1</X>
            <Y>10174</Y>
          </Location>
          <Size>
            <Width>9</Width>
            <Height>20</Height>
          </Size>
          <X>1</X>
          <Y>10174</Y>
          <Width>9</Width>
          <Height>20</Height>
        </QQi>
        <QQj xsi:nil="true"/>
      </QQe>
    </Second>
  </PairOfGuidQQaun>
  <PairOfGuidQQaun>
    <First>1d9bfe8a-cdd5-468c-961f-dc313bf48a26</First>
    <Second>
      <QQa>Ideology by Image: Heather Sievers</QQa>
      <QQb>1d9bfe8a-cdd5-468c-961f-dc313bf48a26</QQb>
      <QQc>9</QQc>
      <QQd>20</QQd>
      <QQe>
        <QQa>TableOrChart</QQa>
        <QQb>Tables</QQb>
        <QQc>Tables</QQc>
        <QQe>Ideology by Image: Heather Sievers</QQe>
        <QQf>Ideology by Image: Heather Sievers</QQf>
        <QQh>false</QQh>
        <QQi>
          <Location>
            <X>1</X>
            <Y>10199</Y>
          </Location>
          <Size>
            <Width>9</Width>
            <Height>20</Height>
          </Size>
          <X>1</X>
          <Y>10199</Y>
          <Width>9</Width>
          <Height>20</Height>
        </QQi>
        <QQj xsi:nil="true"/>
      </QQe>
    </Second>
  </PairOfGuidQQaun>
  <PairOfGuidQQaun>
    <First>663a481b-4500-45f7-8d41-ceae369c4575</First>
    <Second>
      <QQa>Ideology by Top Priority State Legislature</QQa>
      <QQb>663a481b-4500-45f7-8d41-ceae369c4575</QQb>
      <QQc>12</QQc>
      <QQd>20</QQd>
      <QQe>
        <QQa>TableOrChart</QQa>
        <QQb>Tables</QQb>
        <QQc>Tables</QQc>
        <QQe>Ideology by Top Priority State Legislature</QQe>
        <QQf>Ideology by Top Priority State Legislature</QQf>
        <QQh>false</QQh>
        <QQi>
          <Location>
            <X>1</X>
            <Y>10224</Y>
          </Location>
          <Size>
            <Width>12</Width>
            <Height>20</Height>
          </Size>
          <X>1</X>
          <Y>10224</Y>
          <Width>12</Width>
          <Height>20</Height>
        </QQi>
        <QQj xsi:nil="true"/>
      </QQe>
    </Second>
  </PairOfGuidQQaun>
  <PairOfGuidQQaun>
    <First>18e0621d-2492-44f1-ba42-64460fbccaaa</First>
    <Second>
      <QQa>Ideology by Initial HD Ballot</QQa>
      <QQb>18e0621d-2492-44f1-ba42-64460fbccaaa</QQb>
      <QQc>8</QQc>
      <QQd>20</QQd>
      <QQe>
        <QQa>TableOrChart</QQa>
        <QQb>Tables</QQb>
        <QQc>Tables</QQc>
        <QQe>Ideology by Initial HD Ballot</QQe>
        <QQf>Ideology by Initial HD Ballot</QQf>
        <QQh>false</QQh>
        <QQi>
          <Location>
            <X>1</X>
            <Y>10249</Y>
          </Location>
          <Size>
            <Width>8</Width>
            <Height>20</Height>
          </Size>
          <X>1</X>
          <Y>10249</Y>
          <Width>8</Width>
          <Height>20</Height>
        </QQi>
        <QQj xsi:nil="true"/>
      </QQe>
    </Second>
  </PairOfGuidQQaun>
  <PairOfGuidQQaun>
    <First>d8e4a813-6a88-4c3d-a0d1-792428ac997d</First>
    <Second>
      <QQa>Ideology by Voter History</QQa>
      <QQb>d8e4a813-6a88-4c3d-a0d1-792428ac997d</QQb>
      <QQc>6</QQc>
      <QQd>20</QQd>
      <QQe>
        <QQa>TableOrChart</QQa>
        <QQb>Tables</QQb>
        <QQc>Tables</QQc>
        <QQe>Ideology by Voter History</QQe>
        <QQf>Ideology by Voter History</QQf>
        <QQh>false</QQh>
        <QQi>
          <Location>
            <X>1</X>
            <Y>10274</Y>
          </Location>
          <Size>
            <Width>6</Width>
            <Height>20</Height>
          </Size>
          <X>1</X>
          <Y>10274</Y>
          <Width>6</Width>
          <Height>20</Height>
        </QQi>
        <QQj xsi:nil="true"/>
      </QQe>
    </Second>
  </PairOfGuidQQaun>
  <PairOfGuidQQaun>
    <First>5f3e4258-7577-47ce-9cc2-91274248237c</First>
    <Second>
      <QQa>Ideology by News Source</QQa>
      <QQb>5f3e4258-7577-47ce-9cc2-91274248237c</QQb>
      <QQc>9</QQc>
      <QQd>20</QQd>
      <QQe>
        <QQa>TableOrChart</QQa>
        <QQb>Tables</QQb>
        <QQc>Tables</QQc>
        <QQe>Ideology by News Source</QQe>
        <QQf>Ideology by News Source</QQf>
        <QQh>false</QQh>
        <QQi>
          <Location>
            <X>1</X>
            <Y>10299</Y>
          </Location>
          <Size>
            <Width>9</Width>
            <Height>20</Height>
          </Size>
          <X>1</X>
          <Y>10299</Y>
          <Width>9</Width>
          <Height>20</Height>
        </QQi>
        <QQj xsi:nil="true"/>
      </QQe>
    </Second>
  </PairOfGuidQQaun>
  <PairOfGuidQQaun>
    <First>29e72ec6-f041-4a82-9e72-c6b254c6feca</First>
    <Second>
      <QQa>Ideology by Gender</QQa>
      <QQb>29e72ec6-f041-4a82-9e72-c6b254c6feca</QQb>
      <QQc>3</QQc>
      <QQd>20</QQd>
      <QQe>
        <QQa>TableOrChart</QQa>
        <QQb>Tables</QQb>
        <QQc>Tables</QQc>
        <QQe>Ideology by Gender</QQe>
        <QQf>Ideology by Gender</QQf>
        <QQh>false</QQh>
        <QQi>
          <Location>
            <X>1</X>
            <Y>10324</Y>
          </Location>
          <Size>
            <Width>3</Width>
            <Height>20</Height>
          </Size>
          <X>1</X>
          <Y>10324</Y>
          <Width>3</Width>
          <Height>20</Height>
        </QQi>
        <QQj xsi:nil="true"/>
      </QQe>
    </Second>
  </PairOfGuidQQaun>
  <PairOfGuidQQaun>
    <First>5ca2cefe-f0d4-40fa-a06a-3a8e73f97c83</First>
    <Second>
      <QQa>Ideology by Age Range</QQa>
      <QQb>5ca2cefe-f0d4-40fa-a06a-3a8e73f97c83</QQb>
      <QQc>8</QQc>
      <QQd>20</QQd>
      <QQe>
        <QQa>TableOrChart</QQa>
        <QQb>Tables</QQb>
        <QQc>Tables</QQc>
        <QQe>Ideology by Age Range</QQe>
        <QQf>Ideology by Age Range</QQf>
        <QQh>false</QQh>
        <QQi>
          <Location>
            <X>1</X>
            <Y>10349</Y>
          </Location>
          <Size>
            <Width>8</Width>
            <Height>20</Height>
          </Size>
          <X>1</X>
          <Y>10349</Y>
          <Width>8</Width>
          <Height>20</Height>
        </QQi>
        <QQj xsi:nil="true"/>
      </QQe>
    </Second>
  </PairOfGuidQQaun>
  <PairOfGuidQQaun>
    <First>d319d1ff-6670-49cb-be00-34f61d30ea25</First>
    <Second>
      <QQa>Ideology by Partisanship by Response</QQa>
      <QQb>d319d1ff-6670-49cb-be00-34f61d30ea25</QQb>
      <QQc>9</QQc>
      <QQd>20</QQd>
      <QQe>
        <QQa>TableOrChart</QQa>
        <QQb>Tables</QQb>
        <QQc>Tables</QQc>
        <QQe>Ideology by Partisanship by Response</QQe>
        <QQf>Ideology by Partisanship by Response</QQf>
        <QQh>false</QQh>
        <QQi>
          <Location>
            <X>1</X>
            <Y>10374</Y>
          </Location>
          <Size>
            <Width>9</Width>
            <Height>20</Height>
          </Size>
          <X>1</X>
          <Y>10374</Y>
          <Width>9</Width>
          <Height>20</Height>
        </QQi>
        <QQj xsi:nil="true"/>
      </QQe>
    </Second>
  </PairOfGuidQQaun>
  <PairOfGuidQQaun>
    <First>94859ae4-aa26-4168-abcb-d820350f27f4</First>
    <Second>
      <QQa>Ideology by Ideology</QQa>
      <QQb>94859ae4-aa26-4168-abcb-d820350f27f4</QQb>
      <QQc>9</QQc>
      <QQd>20</QQd>
      <QQe>
        <QQa>TableOrChart</QQa>
        <QQb>Tables</QQb>
        <QQc>Tables</QQc>
        <QQe>Ideology by Ideology</QQe>
        <QQf>Ideology by Ideology</QQf>
        <QQh>false</QQh>
        <QQi>
          <Location>
            <X>1</X>
            <Y>10399</Y>
          </Location>
          <Size>
            <Width>9</Width>
            <Height>20</Height>
          </Size>
          <X>1</X>
          <Y>10399</Y>
          <Width>9</Width>
          <Height>20</Height>
        </QQi>
        <QQj xsi:nil="true"/>
      </QQe>
    </Second>
  </PairOfGuidQQaun>
  <PairOfGuidQQaun>
    <First>79b8063f-6d9b-4fad-a024-4243af271a51</First>
    <Second>
      <QQa>Ideology by Race/Ethnicity</QQa>
      <QQb>79b8063f-6d9b-4fad-a024-4243af271a51</QQb>
      <QQc>7</QQc>
      <QQd>20</QQd>
      <QQe>
        <QQa>TableOrChart</QQa>
        <QQb>Tables</QQb>
        <QQc>Tables</QQc>
        <QQe>Ideology by Race/Ethnicity</QQe>
        <QQf>Ideology by Race/Ethnicity</QQf>
        <QQh>false</QQh>
        <QQi>
          <Location>
            <X>1</X>
            <Y>10424</Y>
          </Location>
          <Size>
            <Width>7</Width>
            <Height>20</Height>
          </Size>
          <X>1</X>
          <Y>10424</Y>
          <Width>7</Width>
          <Height>20</Height>
        </QQi>
        <QQj xsi:nil="true"/>
      </QQe>
    </Second>
  </PairOfGuidQQaun>
  <PairOfGuidQQaun>
    <First>71b257d6-8d99-491d-ba91-441268540bb5</First>
    <Second>
      <QQa>Ideology by 2020 Retro Ballot</QQa>
      <QQb>71b257d6-8d99-491d-ba91-441268540bb5</QQb>
      <QQc>6</QQc>
      <QQd>20</QQd>
      <QQe>
        <QQa>TableOrChart</QQa>
        <QQb>Tables</QQb>
        <QQc>Tables</QQc>
        <QQe>Ideology by 2020 Retro Ballot</QQe>
        <QQf>Ideology by 2020 Retro Ballot</QQf>
        <QQh>false</QQh>
        <QQi>
          <Location>
            <X>1</X>
            <Y>10449</Y>
          </Location>
          <Size>
            <Width>6</Width>
            <Height>20</Height>
          </Size>
          <X>1</X>
          <Y>10449</Y>
          <Width>6</Width>
          <Height>20</Height>
        </QQi>
        <QQj xsi:nil="true"/>
      </QQe>
    </Second>
  </PairOfGuidQQaun>
  <PairOfGuidQQaun>
    <First>4bdaac0e-4633-4c63-9c14-0c72b8877e18</First>
    <Second>
      <QQa>Ideology by Education Level</QQa>
      <QQb>4bdaac0e-4633-4c63-9c14-0c72b8877e18</QQb>
      <QQc>10</QQc>
      <QQd>20</QQd>
      <QQe>
        <QQa>TableOrChart</QQa>
        <QQb>Tables</QQb>
        <QQc>Tables</QQc>
        <QQe>Ideology by Education Level</QQe>
        <QQf>Ideology by Education Level</QQf>
        <QQh>false</QQh>
        <QQi>
          <Location>
            <X>1</X>
            <Y>10474</Y>
          </Location>
          <Size>
            <Width>10</Width>
            <Height>20</Height>
          </Size>
          <X>1</X>
          <Y>10474</Y>
          <Width>10</Width>
          <Height>20</Height>
        </QQi>
        <QQj xsi:nil="true"/>
      </QQe>
    </Second>
  </PairOfGuidQQaun>
  <PairOfGuidQQaun>
    <First>9c8f674c-1fdf-433e-96fb-2a45d9ae8dc8</First>
    <Second>
      <QQa>Ideology by General Election X of 4</QQa>
      <QQb>9c8f674c-1fdf-433e-96fb-2a45d9ae8dc8</QQb>
      <QQc>6</QQc>
      <QQd>20</QQd>
      <QQe>
        <QQa>TableOrChart</QQa>
        <QQb>Tables</QQb>
        <QQc>Tables</QQc>
        <QQe>Ideology by General Election X of 4</QQe>
        <QQf>Ideology by General Election X of 4</QQf>
        <QQh>false</QQh>
        <QQi>
          <Location>
            <X>1</X>
            <Y>10499</Y>
          </Location>
          <Size>
            <Width>6</Width>
            <Height>20</Height>
          </Size>
          <X>1</X>
          <Y>10499</Y>
          <Width>6</Width>
          <Height>20</Height>
        </QQi>
        <QQj xsi:nil="true"/>
      </QQe>
    </Second>
  </PairOfGuidQQaun>
  <PairOfGuidQQaun>
    <First>fc6d146c-3d5d-463f-bada-e7802271e8c8</First>
    <Second>
      <QQa>Ideology by Geo</QQa>
      <QQb>fc6d146c-3d5d-463f-bada-e7802271e8c8</QQb>
      <QQc>3</QQc>
      <QQd>20</QQd>
      <QQe>
        <QQa>TableOrChart</QQa>
        <QQb>Tables</QQb>
        <QQc>Tables</QQc>
        <QQe>Ideology by Geo</QQe>
        <QQf>Ideology by Geo</QQf>
        <QQh>false</QQh>
        <QQi>
          <Location>
            <X>1</X>
            <Y>10524</Y>
          </Location>
          <Size>
            <Width>3</Width>
            <Height>20</Height>
          </Size>
          <X>1</X>
          <Y>10524</Y>
          <Width>3</Width>
          <Height>20</Height>
        </QQi>
        <QQj xsi:nil="true"/>
      </QQe>
    </Second>
  </PairOfGuidQQaun>
  <PairOfGuidQQaun>
    <First>88323434-71dd-4eb8-acbb-1dd50ce91b2a</First>
    <Second>
      <QQa>Ideology by Geo - Zip</QQa>
      <QQb>88323434-71dd-4eb8-acbb-1dd50ce91b2a</QQb>
      <QQc>7</QQc>
      <QQd>20</QQd>
      <QQe>
        <QQa>TableOrChart</QQa>
        <QQb>Tables</QQb>
        <QQc>Tables</QQc>
        <QQe>Ideology by Geo - Zip</QQe>
        <QQf>Ideology by Geo - Zip</QQf>
        <QQh>false</QQh>
        <QQi>
          <Location>
            <X>1</X>
            <Y>10549</Y>
          </Location>
          <Size>
            <Width>7</Width>
            <Height>20</Height>
          </Size>
          <X>1</X>
          <Y>10549</Y>
          <Width>7</Width>
          <Height>20</Height>
        </QQi>
        <QQj xsi:nil="true"/>
      </QQe>
    </Second>
  </PairOfGuidQQaun>
  <PairOfGuidQQaun>
    <First>8997d6a2-305c-4087-960f-1806a60517ae</First>
    <Second>
      <QQa>Ideology by Geo - City</QQa>
      <QQb>8997d6a2-305c-4087-960f-1806a60517ae</QQb>
      <QQc>5</QQc>
      <QQd>20</QQd>
      <QQe>
        <QQa>TableOrChart</QQa>
        <QQb>Tables</QQb>
        <QQc>Tables</QQc>
        <QQe>Ideology by Geo - City</QQe>
        <QQf>Ideology by Geo - City</QQf>
        <QQh>false</QQh>
        <QQi>
          <Location>
            <X>1</X>
            <Y>10574</Y>
          </Location>
          <Size>
            <Width>5</Width>
            <Height>20</Height>
          </Size>
          <X>1</X>
          <Y>10574</Y>
          <Width>5</Width>
          <Height>20</Height>
        </QQi>
        <QQj xsi:nil="true"/>
      </QQe>
    </Second>
  </PairOfGuidQQaun>
  <PairOfGuidQQaun>
    <First>207bb756-4ffd-4947-8c73-ee076978a8f8</First>
    <Second>
      <QQa>Ideology by Income from File</QQa>
      <QQb>207bb756-4ffd-4947-8c73-ee076978a8f8</QQb>
      <QQc>5</QQc>
      <QQd>20</QQd>
      <QQe>
        <QQa>TableOrChart</QQa>
        <QQb>Tables</QQb>
        <QQc>Tables</QQc>
        <QQe>Ideology by Income from File</QQe>
        <QQf>Ideology by Income from File</QQf>
        <QQh>false</QQh>
        <QQi>
          <Location>
            <X>1</X>
            <Y>10599</Y>
          </Location>
          <Size>
            <Width>5</Width>
            <Height>20</Height>
          </Size>
          <X>1</X>
          <Y>10599</Y>
          <Width>5</Width>
          <Height>20</Height>
        </QQi>
        <QQj xsi:nil="true"/>
      </QQe>
    </Second>
  </PairOfGuidQQaun>
  <PairOfGuidQQaun>
    <First>dde2a578-8476-4341-8cf9-30b45e89df03</First>
    <Second>
      <QQa>Ideology by Gender + Age</QQa>
      <QQb>dde2a578-8476-4341-8cf9-30b45e89df03</QQb>
      <QQc>11</QQc>
      <QQd>20</QQd>
      <QQe>
        <QQa>TableOrChart</QQa>
        <QQb>Tables</QQb>
        <QQc>Tables</QQc>
        <QQe>Ideology by Gender + Age</QQe>
        <QQf>Ideology by Gender + Age</QQf>
        <QQh>false</QQh>
        <QQi>
          <Location>
            <X>1</X>
            <Y>10624</Y>
          </Location>
          <Size>
            <Width>11</Width>
            <Height>20</Height>
          </Size>
          <X>1</X>
          <Y>10624</Y>
          <Width>11</Width>
          <Height>20</Height>
        </QQi>
        <QQj xsi:nil="true"/>
      </QQe>
    </Second>
  </PairOfGuidQQaun>
  <PairOfGuidQQaun>
    <First>aa39ebeb-dd0a-4b63-89a4-902be5a6d86b</First>
    <Second>
      <QQa>Ideology by Race + Gender</QQa>
      <QQb>aa39ebeb-dd0a-4b63-89a4-902be5a6d86b</QQb>
      <QQc>11</QQc>
      <QQd>20</QQd>
      <QQe>
        <QQa>TableOrChart</QQa>
        <QQb>Tables</QQb>
        <QQc>Tables</QQc>
        <QQe>Ideology by Race + Gender</QQe>
        <QQf>Ideology by Race + Gender</QQf>
        <QQh>false</QQh>
        <QQi>
          <Location>
            <X>1</X>
            <Y>10649</Y>
          </Location>
          <Size>
            <Width>11</Width>
            <Height>20</Height>
          </Size>
          <X>1</X>
          <Y>10649</Y>
          <Width>11</Width>
          <Height>20</Height>
        </QQi>
        <QQj xsi:nil="true"/>
      </QQe>
    </Second>
  </PairOfGuidQQaun>
  <PairOfGuidQQaun>
    <First>18567cbc-254b-4baa-b9a8-467d911ca13b</First>
    <Second>
      <QQa>Ideology by Gender + Education</QQa>
      <QQb>18567cbc-254b-4baa-b9a8-467d911ca13b</QQb>
      <QQc>6</QQc>
      <QQd>20</QQd>
      <QQe>
        <QQa>TableOrChart</QQa>
        <QQb>Tables</QQb>
        <QQc>Tables</QQc>
        <QQe>Ideology by Gender + Education</QQe>
        <QQf>Ideology by Gender + Education</QQf>
        <QQh>false</QQh>
        <QQi>
          <Location>
            <X>1</X>
            <Y>10674</Y>
          </Location>
          <Size>
            <Width>6</Width>
            <Height>20</Height>
          </Size>
          <X>1</X>
          <Y>10674</Y>
          <Width>6</Width>
          <Height>20</Height>
        </QQi>
        <QQj xsi:nil="true"/>
      </QQe>
    </Second>
  </PairOfGuidQQaun>
  <PairOfGuidQQaun>
    <First>a5d1a614-0fbe-454b-bf41-b80f0240a5d3</First>
    <Second>
      <QQa>Race/Ethnicity by Top Priority Federal</QQa>
      <QQb>a5d1a614-0fbe-454b-bf41-b80f0240a5d3</QQb>
      <QQc>12</QQc>
      <QQd>16</QQd>
      <QQe>
        <QQa>TableOrChart</QQa>
        <QQb>Tables</QQb>
        <QQc>Tables</QQc>
        <QQe>Race/Ethnicity by Top Priority Federal</QQe>
        <QQf>Race/Ethnicity by Top Priority Federal</QQf>
        <QQh>false</QQh>
        <QQi>
          <Location>
            <X>1</X>
            <Y>10699</Y>
          </Location>
          <Size>
            <Width>12</Width>
            <Height>16</Height>
          </Size>
          <X>1</X>
          <Y>10699</Y>
          <Width>12</Width>
          <Height>16</Height>
        </QQi>
        <QQj xsi:nil="true"/>
      </QQe>
    </Second>
  </PairOfGuidQQaun>
  <PairOfGuidQQaun>
    <First>daa0ada7-d1e9-4376-9c31-317db99dcdff</First>
    <Second>
      <QQa>Race/Ethnicity by Vote Method</QQa>
      <QQb>daa0ada7-d1e9-4376-9c31-317db99dcdff</QQb>
      <QQc>14</QQc>
      <QQd>16</QQd>
      <QQe>
        <QQa>TableOrChart</QQa>
        <QQb>Tables</QQb>
        <QQc>Tables</QQc>
        <QQe>Race/Ethnicity by Vote Method</QQe>
        <QQf>Race/Ethnicity by Vote Method</QQf>
        <QQh>false</QQh>
        <QQi>
          <Location>
            <X>1</X>
            <Y>10720</Y>
          </Location>
          <Size>
            <Width>14</Width>
            <Height>16</Height>
          </Size>
          <X>1</X>
          <Y>10720</Y>
          <Width>14</Width>
          <Height>16</Height>
        </QQi>
        <QQj xsi:nil="true"/>
      </QQe>
    </Second>
  </PairOfGuidQQaun>
  <PairOfGuidQQaun>
    <First>09a57616-3d17-42b4-bacb-c01e3b11b068</First>
    <Second>
      <QQa>Race/Ethnicity by State Direction</QQa>
      <QQb>09a57616-3d17-42b4-bacb-c01e3b11b068</QQb>
      <QQc>8</QQc>
      <QQd>16</QQd>
      <QQe>
        <QQa>TableOrChart</QQa>
        <QQb>Tables</QQb>
        <QQc>Tables</QQc>
        <QQe>Race/Ethnicity by State Direction</QQe>
        <QQf>Race/Ethnicity by State Direction</QQf>
        <QQh>false</QQh>
        <QQi>
          <Location>
            <X>1</X>
            <Y>10741</Y>
          </Location>
          <Size>
            <Width>8</Width>
            <Height>16</Height>
          </Size>
          <X>1</X>
          <Y>10741</Y>
          <Width>8</Width>
          <Height>16</Height>
        </QQi>
        <QQj xsi:nil="true"/>
      </QQe>
    </Second>
  </PairOfGuidQQaun>
  <PairOfGuidQQaun>
    <First>1423fccc-6c57-490a-8d54-bc867352fbbc</First>
    <Second>
      <QQa>Race/Ethnicity by Generic Ballot</QQa>
      <QQb>1423fccc-6c57-490a-8d54-bc867352fbbc</QQb>
      <QQc>8</QQc>
      <QQd>16</QQd>
      <QQe>
        <QQa>TableOrChart</QQa>
        <QQb>Tables</QQb>
        <QQc>Tables</QQc>
        <QQe>Race/Ethnicity by Generic Ballot</QQe>
        <QQf>Race/Ethnicity by Generic Ballot</QQf>
        <QQh>false</QQh>
        <QQi>
          <Location>
            <X>1</X>
            <Y>10762</Y>
          </Location>
          <Size>
            <Width>8</Width>
            <Height>16</Height>
          </Size>
          <X>1</X>
          <Y>10762</Y>
          <Width>8</Width>
          <Height>16</Height>
        </QQi>
        <QQj xsi:nil="true"/>
      </QQe>
    </Second>
  </PairOfGuidQQaun>
  <PairOfGuidQQaun>
    <First>5373f981-76f4-45a1-b40a-b3b72d9cfc27</First>
    <Second>
      <QQa>Race/Ethnicity by Image: Joe Biden</QQa>
      <QQb>5373f981-76f4-45a1-b40a-b3b72d9cfc27</QQb>
      <QQc>9</QQc>
      <QQd>16</QQd>
      <QQe>
        <QQa>TableOrChart</QQa>
        <QQb>Tables</QQb>
        <QQc>Tables</QQc>
        <QQe>Race/Ethnicity by Image: Joe Biden</QQe>
        <QQf>Race/Ethnicity by Image: Joe Biden</QQf>
        <QQh>false</QQh>
        <QQi>
          <Location>
            <X>1</X>
            <Y>10783</Y>
          </Location>
          <Size>
            <Width>9</Width>
            <Height>16</Height>
          </Size>
          <X>1</X>
          <Y>10783</Y>
          <Width>9</Width>
          <Height>16</Height>
        </QQi>
        <QQj xsi:nil="true"/>
      </QQe>
    </Second>
  </PairOfGuidQQaun>
  <PairOfGuidQQaun>
    <First>403d796c-32a5-4412-b338-92c0aa66cb79</First>
    <Second>
      <QQa>Race/Ethnicity by Image: Donald Trump</QQa>
      <QQb>403d796c-32a5-4412-b338-92c0aa66cb79</QQb>
      <QQc>9</QQc>
      <QQd>16</QQd>
      <QQe>
        <QQa>TableOrChart</QQa>
        <QQb>Tables</QQb>
        <QQc>Tables</QQc>
        <QQe>Race/Ethnicity by Image: Donald Trump</QQe>
        <QQf>Race/Ethnicity by Image: Donald Trump</QQf>
        <QQh>false</QQh>
        <QQi>
          <Location>
            <X>1</X>
            <Y>10804</Y>
          </Location>
          <Size>
            <Width>9</Width>
            <Height>16</Height>
          </Size>
          <X>1</X>
          <Y>10804</Y>
          <Width>9</Width>
          <Height>16</Height>
        </QQi>
        <QQj xsi:nil="true"/>
      </QQe>
    </Second>
  </PairOfGuidQQaun>
  <PairOfGuidQQaun>
    <First>3b43b417-4370-4c06-a888-486d38cf1b4e</First>
    <Second>
      <QQa>Race/Ethnicity by Image: Bill Gustoff</QQa>
      <QQb>3b43b417-4370-4c06-a888-486d38cf1b4e</QQb>
      <QQc>9</QQc>
      <QQd>16</QQd>
      <QQe>
        <QQa>TableOrChart</QQa>
        <QQb>Tables</QQb>
        <QQc>Tables</QQc>
        <QQe>Race/Ethnicity by Image: Bill Gustoff</QQe>
        <QQf>Race/Ethnicity by Image: Bill Gustoff</QQf>
        <QQh>false</QQh>
        <QQi>
          <Location>
            <X>1</X>
            <Y>10825</Y>
          </Location>
          <Size>
            <Width>9</Width>
            <Height>16</Height>
          </Size>
          <X>1</X>
          <Y>10825</Y>
          <Width>9</Width>
          <Height>16</Height>
        </QQi>
        <QQj xsi:nil="true"/>
      </QQe>
    </Second>
  </PairOfGuidQQaun>
  <PairOfGuidQQaun>
    <First>16f1fd59-1b26-40d6-b2a5-7b2f073fb8e4</First>
    <Second>
      <QQa>Race/Ethnicity by Image: Heather Sievers</QQa>
      <QQb>16f1fd59-1b26-40d6-b2a5-7b2f073fb8e4</QQb>
      <QQc>9</QQc>
      <QQd>16</QQd>
      <QQe>
        <QQa>TableOrChart</QQa>
        <QQb>Tables</QQb>
        <QQc>Tables</QQc>
        <QQe>Race/Ethnicity by Image: Heather Sievers</QQe>
        <QQf>Race/Ethnicity by Image: Heather Sievers</QQf>
        <QQh>false</QQh>
        <QQi>
          <Location>
            <X>1</X>
            <Y>10846</Y>
          </Location>
          <Size>
            <Width>9</Width>
            <Height>16</Height>
          </Size>
          <X>1</X>
          <Y>10846</Y>
          <Width>9</Width>
          <Height>16</Height>
        </QQi>
        <QQj xsi:nil="true"/>
      </QQe>
    </Second>
  </PairOfGuidQQaun>
  <PairOfGuidQQaun>
    <First>68950864-0878-443e-a4ba-9307baaadb7c</First>
    <Second>
      <QQa>Race/Ethnicity by Top Priority State Legislature</QQa>
      <QQb>68950864-0878-443e-a4ba-9307baaadb7c</QQb>
      <QQc>12</QQc>
      <QQd>16</QQd>
      <QQe>
        <QQa>TableOrChart</QQa>
        <QQb>Tables</QQb>
        <QQc>Tables</QQc>
        <QQe>Race/Ethnicity by Top Priority State Legislature</QQe>
        <QQf>Race/Ethnicity by Top Priority State Legislature</QQf>
        <QQh>false</QQh>
        <QQi>
          <Location>
            <X>1</X>
            <Y>10867</Y>
          </Location>
          <Size>
            <Width>12</Width>
            <Height>16</Height>
          </Size>
          <X>1</X>
          <Y>10867</Y>
          <Width>12</Width>
          <Height>16</Height>
        </QQi>
        <QQj xsi:nil="true"/>
      </QQe>
    </Second>
  </PairOfGuidQQaun>
  <PairOfGuidQQaun>
    <First>27d4f0ec-f594-4d24-b93f-96a92f6076e0</First>
    <Second>
      <QQa>Race/Ethnicity by Initial HD Ballot</QQa>
      <QQb>27d4f0ec-f594-4d24-b93f-96a92f6076e0</QQb>
      <QQc>8</QQc>
      <QQd>16</QQd>
      <QQe>
        <QQa>TableOrChart</QQa>
        <QQb>Tables</QQb>
        <QQc>Tables</QQc>
        <QQe>Race/Ethnicity by Initial HD Ballot</QQe>
        <QQf>Race/Ethnicity by Initial HD Ballot</QQf>
        <QQh>false</QQh>
        <QQi>
          <Location>
            <X>1</X>
            <Y>10888</Y>
          </Location>
          <Size>
            <Width>8</Width>
            <Height>16</Height>
          </Size>
          <X>1</X>
          <Y>10888</Y>
          <Width>8</Width>
          <Height>16</Height>
        </QQi>
        <QQj xsi:nil="true"/>
      </QQe>
    </Second>
  </PairOfGuidQQaun>
  <PairOfGuidQQaun>
    <First>a2624284-3f1d-4727-9760-378193509b5f</First>
    <Second>
      <QQa>Race/Ethnicity by Voter History</QQa>
      <QQb>a2624284-3f1d-4727-9760-378193509b5f</QQb>
      <QQc>6</QQc>
      <QQd>16</QQd>
      <QQe>
        <QQa>TableOrChart</QQa>
        <QQb>Tables</QQb>
        <QQc>Tables</QQc>
        <QQe>Race/Ethnicity by Voter History</QQe>
        <QQf>Race/Ethnicity by Voter History</QQf>
        <QQh>false</QQh>
        <QQi>
          <Location>
            <X>1</X>
            <Y>10909</Y>
          </Location>
          <Size>
            <Width>6</Width>
            <Height>16</Height>
          </Size>
          <X>1</X>
          <Y>10909</Y>
          <Width>6</Width>
          <Height>16</Height>
        </QQi>
        <QQj xsi:nil="true"/>
      </QQe>
    </Second>
  </PairOfGuidQQaun>
  <PairOfGuidQQaun>
    <First>f5fefc55-64ea-4aea-8960-9072798a72e5</First>
    <Second>
      <QQa>Race/Ethnicity by News Source</QQa>
      <QQb>f5fefc55-64ea-4aea-8960-9072798a72e5</QQb>
      <QQc>9</QQc>
      <QQd>16</QQd>
      <QQe>
        <QQa>TableOrChart</QQa>
        <QQb>Tables</QQb>
        <QQc>Tables</QQc>
        <QQe>Race/Ethnicity by News Source</QQe>
        <QQf>Race/Ethnicity by News Source</QQf>
        <QQh>false</QQh>
        <QQi>
          <Location>
            <X>1</X>
            <Y>10930</Y>
          </Location>
          <Size>
            <Width>9</Width>
            <Height>16</Height>
          </Size>
          <X>1</X>
          <Y>10930</Y>
          <Width>9</Width>
          <Height>16</Height>
        </QQi>
        <QQj xsi:nil="true"/>
      </QQe>
    </Second>
  </PairOfGuidQQaun>
  <PairOfGuidQQaun>
    <First>4c70e53d-a6f1-4f78-a05d-0d5c360c95df</First>
    <Second>
      <QQa>Race/Ethnicity by Gender</QQa>
      <QQb>4c70e53d-a6f1-4f78-a05d-0d5c360c95df</QQb>
      <QQc>3</QQc>
      <QQd>16</QQd>
      <QQe>
        <QQa>TableOrChart</QQa>
        <QQb>Tables</QQb>
        <QQc>Tables</QQc>
        <QQe>Race/Ethnicity by Gender</QQe>
        <QQf>Race/Ethnicity by Gender</QQf>
        <QQh>false</QQh>
        <QQi>
          <Location>
            <X>1</X>
            <Y>10951</Y>
          </Location>
          <Size>
            <Width>3</Width>
            <Height>16</Height>
          </Size>
          <X>1</X>
          <Y>10951</Y>
          <Width>3</Width>
          <Height>16</Height>
        </QQi>
        <QQj xsi:nil="true"/>
      </QQe>
    </Second>
  </PairOfGuidQQaun>
  <PairOfGuidQQaun>
    <First>6d206aeb-5e2d-4822-bbf3-fda02ecd72de</First>
    <Second>
      <QQa>Race/Ethnicity by Age Range</QQa>
      <QQb>6d206aeb-5e2d-4822-bbf3-fda02ecd72de</QQb>
      <QQc>8</QQc>
      <QQd>16</QQd>
      <QQe>
        <QQa>TableOrChart</QQa>
        <QQb>Tables</QQb>
        <QQc>Tables</QQc>
        <QQe>Race/Ethnicity by Age Range</QQe>
        <QQf>Race/Ethnicity by Age Range</QQf>
        <QQh>false</QQh>
        <QQi>
          <Location>
            <X>1</X>
            <Y>10972</Y>
          </Location>
          <Size>
            <Width>8</Width>
            <Height>16</Height>
          </Size>
          <X>1</X>
          <Y>10972</Y>
          <Width>8</Width>
          <Height>16</Height>
        </QQi>
        <QQj xsi:nil="true"/>
      </QQe>
    </Second>
  </PairOfGuidQQaun>
  <PairOfGuidQQaun>
    <First>3ef9b135-a888-4e90-8cf6-0a985dd57221</First>
    <Second>
      <QQa>Race/Ethnicity by Partisanship by Response</QQa>
      <QQb>3ef9b135-a888-4e90-8cf6-0a985dd57221</QQb>
      <QQc>9</QQc>
      <QQd>16</QQd>
      <QQe>
        <QQa>TableOrChart</QQa>
        <QQb>Tables</QQb>
        <QQc>Tables</QQc>
        <QQe>Race/Ethnicity by Partisanship by Response</QQe>
        <QQf>Race/Ethnicity by Partisanship by Response</QQf>
        <QQh>false</QQh>
        <QQi>
          <Location>
            <X>1</X>
            <Y>10993</Y>
          </Location>
          <Size>
            <Width>9</Width>
            <Height>16</Height>
          </Size>
          <X>1</X>
          <Y>10993</Y>
          <Width>9</Width>
          <Height>16</Height>
        </QQi>
        <QQj xsi:nil="true"/>
      </QQe>
    </Second>
  </PairOfGuidQQaun>
  <PairOfGuidQQaun>
    <First>09f8da13-1c07-47cf-947f-bc5eb229562a</First>
    <Second>
      <QQa>Race/Ethnicity by Ideology</QQa>
      <QQb>09f8da13-1c07-47cf-947f-bc5eb229562a</QQb>
      <QQc>9</QQc>
      <QQd>16</QQd>
      <QQe>
        <QQa>TableOrChart</QQa>
        <QQb>Tables</QQb>
        <QQc>Tables</QQc>
        <QQe>Race/Ethnicity by Ideology</QQe>
        <QQf>Race/Ethnicity by Ideology</QQf>
        <QQh>false</QQh>
        <QQi>
          <Location>
            <X>1</X>
            <Y>11014</Y>
          </Location>
          <Size>
            <Width>9</Width>
            <Height>16</Height>
          </Size>
          <X>1</X>
          <Y>11014</Y>
          <Width>9</Width>
          <Height>16</Height>
        </QQi>
        <QQj xsi:nil="true"/>
      </QQe>
    </Second>
  </PairOfGuidQQaun>
  <PairOfGuidQQaun>
    <First>ca34d606-eb6c-4f28-8471-d7075f37d70a</First>
    <Second>
      <QQa>Race/Ethnicity by Race/Ethnicity</QQa>
      <QQb>ca34d606-eb6c-4f28-8471-d7075f37d70a</QQb>
      <QQc>7</QQc>
      <QQd>16</QQd>
      <QQe>
        <QQa>TableOrChart</QQa>
        <QQb>Tables</QQb>
        <QQc>Tables</QQc>
        <QQe>Race/Ethnicity by Race/Ethnicity</QQe>
        <QQf>Race/Ethnicity by Race/Ethnicity</QQf>
        <QQh>false</QQh>
        <QQi>
          <Location>
            <X>1</X>
            <Y>11035</Y>
          </Location>
          <Size>
            <Width>7</Width>
            <Height>16</Height>
          </Size>
          <X>1</X>
          <Y>11035</Y>
          <Width>7</Width>
          <Height>16</Height>
        </QQi>
        <QQj xsi:nil="true"/>
      </QQe>
    </Second>
  </PairOfGuidQQaun>
  <PairOfGuidQQaun>
    <First>44810bf9-3a57-479d-ae37-7fc97bf48ffe</First>
    <Second>
      <QQa>Race/Ethnicity by 2020 Retro Ballot</QQa>
      <QQb>44810bf9-3a57-479d-ae37-7fc97bf48ffe</QQb>
      <QQc>6</QQc>
      <QQd>16</QQd>
      <QQe>
        <QQa>TableOrChart</QQa>
        <QQb>Tables</QQb>
        <QQc>Tables</QQc>
        <QQe>Race/Ethnicity by 2020 Retro Ballot</QQe>
        <QQf>Race/Ethnicity by 2020 Retro Ballot</QQf>
        <QQh>false</QQh>
        <QQi>
          <Location>
            <X>1</X>
            <Y>11056</Y>
          </Location>
          <Size>
            <Width>6</Width>
            <Height>16</Height>
          </Size>
          <X>1</X>
          <Y>11056</Y>
          <Width>6</Width>
          <Height>16</Height>
        </QQi>
        <QQj xsi:nil="true"/>
      </QQe>
    </Second>
  </PairOfGuidQQaun>
  <PairOfGuidQQaun>
    <First>6951c8b7-afa1-439e-bcb6-5f5fd174be37</First>
    <Second>
      <QQa>Race/Ethnicity by Education Level</QQa>
      <QQb>6951c8b7-afa1-439e-bcb6-5f5fd174be37</QQb>
      <QQc>10</QQc>
      <QQd>16</QQd>
      <QQe>
        <QQa>TableOrChart</QQa>
        <QQb>Tables</QQb>
        <QQc>Tables</QQc>
        <QQe>Race/Ethnicity by Education Level</QQe>
        <QQf>Race/Ethnicity by Education Level</QQf>
        <QQh>false</QQh>
        <QQi>
          <Location>
            <X>1</X>
            <Y>11077</Y>
          </Location>
          <Size>
            <Width>10</Width>
            <Height>16</Height>
          </Size>
          <X>1</X>
          <Y>11077</Y>
          <Width>10</Width>
          <Height>16</Height>
        </QQi>
        <QQj xsi:nil="true"/>
      </QQe>
    </Second>
  </PairOfGuidQQaun>
  <PairOfGuidQQaun>
    <First>61dac8fa-3d1a-4294-a1a5-3c6bc96bb02e</First>
    <Second>
      <QQa>Race/Ethnicity by General Election X of 4</QQa>
      <QQb>61dac8fa-3d1a-4294-a1a5-3c6bc96bb02e</QQb>
      <QQc>6</QQc>
      <QQd>16</QQd>
      <QQe>
        <QQa>TableOrChart</QQa>
        <QQb>Tables</QQb>
        <QQc>Tables</QQc>
        <QQe>Race/Ethnicity by General Election X of 4</QQe>
        <QQf>Race/Ethnicity by General Election X of 4</QQf>
        <QQh>false</QQh>
        <QQi>
          <Location>
            <X>1</X>
            <Y>11098</Y>
          </Location>
          <Size>
            <Width>6</Width>
            <Height>16</Height>
          </Size>
          <X>1</X>
          <Y>11098</Y>
          <Width>6</Width>
          <Height>16</Height>
        </QQi>
        <QQj xsi:nil="true"/>
      </QQe>
    </Second>
  </PairOfGuidQQaun>
  <PairOfGuidQQaun>
    <First>bc5079a9-7edf-4c26-8c84-17096efadab5</First>
    <Second>
      <QQa>Race/Ethnicity by Geo</QQa>
      <QQb>bc5079a9-7edf-4c26-8c84-17096efadab5</QQb>
      <QQc>3</QQc>
      <QQd>16</QQd>
      <QQe>
        <QQa>TableOrChart</QQa>
        <QQb>Tables</QQb>
        <QQc>Tables</QQc>
        <QQe>Race/Ethnicity by Geo</QQe>
        <QQf>Race/Ethnicity by Geo</QQf>
        <QQh>false</QQh>
        <QQi>
          <Location>
            <X>1</X>
            <Y>11119</Y>
          </Location>
          <Size>
            <Width>3</Width>
            <Height>16</Height>
          </Size>
          <X>1</X>
          <Y>11119</Y>
          <Width>3</Width>
          <Height>16</Height>
        </QQi>
        <QQj xsi:nil="true"/>
      </QQe>
    </Second>
  </PairOfGuidQQaun>
  <PairOfGuidQQaun>
    <First>838a26c5-7213-452e-9466-3720e4d8edb2</First>
    <Second>
      <QQa>Race/Ethnicity by Geo - Zip</QQa>
      <QQb>838a26c5-7213-452e-9466-3720e4d8edb2</QQb>
      <QQc>7</QQc>
      <QQd>16</QQd>
      <QQe>
        <QQa>TableOrChart</QQa>
        <QQb>Tables</QQb>
        <QQc>Tables</QQc>
        <QQe>Race/Ethnicity by Geo - Zip</QQe>
        <QQf>Race/Ethnicity by Geo - Zip</QQf>
        <QQh>false</QQh>
        <QQi>
          <Location>
            <X>1</X>
            <Y>11140</Y>
          </Location>
          <Size>
            <Width>7</Width>
            <Height>16</Height>
          </Size>
          <X>1</X>
          <Y>11140</Y>
          <Width>7</Width>
          <Height>16</Height>
        </QQi>
        <QQj xsi:nil="true"/>
      </QQe>
    </Second>
  </PairOfGuidQQaun>
  <PairOfGuidQQaun>
    <First>ef834bd1-1f5e-430e-a9bb-323fefb40479</First>
    <Second>
      <QQa>Race/Ethnicity by Geo - City</QQa>
      <QQb>ef834bd1-1f5e-430e-a9bb-323fefb40479</QQb>
      <QQc>5</QQc>
      <QQd>16</QQd>
      <QQe>
        <QQa>TableOrChart</QQa>
        <QQb>Tables</QQb>
        <QQc>Tables</QQc>
        <QQe>Race/Ethnicity by Geo - City</QQe>
        <QQf>Race/Ethnicity by Geo - City</QQf>
        <QQh>false</QQh>
        <QQi>
          <Location>
            <X>1</X>
            <Y>11161</Y>
          </Location>
          <Size>
            <Width>5</Width>
            <Height>16</Height>
          </Size>
          <X>1</X>
          <Y>11161</Y>
          <Width>5</Width>
          <Height>16</Height>
        </QQi>
        <QQj xsi:nil="true"/>
      </QQe>
    </Second>
  </PairOfGuidQQaun>
  <PairOfGuidQQaun>
    <First>da259d1b-8cf7-4487-9171-85a3b099744c</First>
    <Second>
      <QQa>Race/Ethnicity by Income from File</QQa>
      <QQb>da259d1b-8cf7-4487-9171-85a3b099744c</QQb>
      <QQc>5</QQc>
      <QQd>16</QQd>
      <QQe>
        <QQa>TableOrChart</QQa>
        <QQb>Tables</QQb>
        <QQc>Tables</QQc>
        <QQe>Race/Ethnicity by Income from File</QQe>
        <QQf>Race/Ethnicity by Income from File</QQf>
        <QQh>false</QQh>
        <QQi>
          <Location>
            <X>1</X>
            <Y>11182</Y>
          </Location>
          <Size>
            <Width>5</Width>
            <Height>16</Height>
          </Size>
          <X>1</X>
          <Y>11182</Y>
          <Width>5</Width>
          <Height>16</Height>
        </QQi>
        <QQj xsi:nil="true"/>
      </QQe>
    </Second>
  </PairOfGuidQQaun>
  <PairOfGuidQQaun>
    <First>5114a98d-b24a-4b61-a537-83bd625b50f4</First>
    <Second>
      <QQa>Race/Ethnicity by Gender + Age</QQa>
      <QQb>5114a98d-b24a-4b61-a537-83bd625b50f4</QQb>
      <QQc>11</QQc>
      <QQd>16</QQd>
      <QQe>
        <QQa>TableOrChart</QQa>
        <QQb>Tables</QQb>
        <QQc>Tables</QQc>
        <QQe>Race/Ethnicity by Gender + Age</QQe>
        <QQf>Race/Ethnicity by Gender + Age</QQf>
        <QQh>false</QQh>
        <QQi>
          <Location>
            <X>1</X>
            <Y>11203</Y>
          </Location>
          <Size>
            <Width>11</Width>
            <Height>16</Height>
          </Size>
          <X>1</X>
          <Y>11203</Y>
          <Width>11</Width>
          <Height>16</Height>
        </QQi>
        <QQj xsi:nil="true"/>
      </QQe>
    </Second>
  </PairOfGuidQQaun>
  <PairOfGuidQQaun>
    <First>ab4fa59a-66e1-4aa4-9cb5-0a93d16dc193</First>
    <Second>
      <QQa>Race/Ethnicity by Race + Gender</QQa>
      <QQb>ab4fa59a-66e1-4aa4-9cb5-0a93d16dc193</QQb>
      <QQc>11</QQc>
      <QQd>16</QQd>
      <QQe>
        <QQa>TableOrChart</QQa>
        <QQb>Tables</QQb>
        <QQc>Tables</QQc>
        <QQe>Race/Ethnicity by Race + Gender</QQe>
        <QQf>Race/Ethnicity by Race + Gender</QQf>
        <QQh>false</QQh>
        <QQi>
          <Location>
            <X>1</X>
            <Y>11224</Y>
          </Location>
          <Size>
            <Width>11</Width>
            <Height>16</Height>
          </Size>
          <X>1</X>
          <Y>11224</Y>
          <Width>11</Width>
          <Height>16</Height>
        </QQi>
        <QQj xsi:nil="true"/>
      </QQe>
    </Second>
  </PairOfGuidQQaun>
  <PairOfGuidQQaun>
    <First>0f8bc1d6-3153-49ee-8ce1-e18d0e1664e7</First>
    <Second>
      <QQa>Race/Ethnicity by Gender + Education</QQa>
      <QQb>0f8bc1d6-3153-49ee-8ce1-e18d0e1664e7</QQb>
      <QQc>6</QQc>
      <QQd>16</QQd>
      <QQe>
        <QQa>TableOrChart</QQa>
        <QQb>Tables</QQb>
        <QQc>Tables</QQc>
        <QQe>Race/Ethnicity by Gender + Education</QQe>
        <QQf>Race/Ethnicity by Gender + Education</QQf>
        <QQh>false</QQh>
        <QQi>
          <Location>
            <X>1</X>
            <Y>11245</Y>
          </Location>
          <Size>
            <Width>6</Width>
            <Height>16</Height>
          </Size>
          <X>1</X>
          <Y>11245</Y>
          <Width>6</Width>
          <Height>16</Height>
        </QQi>
        <QQj xsi:nil="true"/>
      </QQe>
    </Second>
  </PairOfGuidQQaun>
  <PairOfGuidQQaun>
    <First>1b8ffecb-d1bf-426c-8295-61bcfce0df64</First>
    <Second>
      <QQa>2020 Retro Ballot by Top Priority Federal</QQa>
      <QQb>1b8ffecb-d1bf-426c-8295-61bcfce0df64</QQb>
      <QQc>12</QQc>
      <QQd>14</QQd>
      <QQe>
        <QQa>TableOrChart</QQa>
        <QQb>Tables</QQb>
        <QQc>Tables</QQc>
        <QQe>2020 Retro Ballot by Top Priority Federal</QQe>
        <QQf>2020 Retro Ballot by Top Priority Federal</QQf>
        <QQh>false</QQh>
        <QQi>
          <Location>
            <X>1</X>
            <Y>11266</Y>
          </Location>
          <Size>
            <Width>12</Width>
            <Height>14</Height>
          </Size>
          <X>1</X>
          <Y>11266</Y>
          <Width>12</Width>
          <Height>14</Height>
        </QQi>
        <QQj xsi:nil="true"/>
      </QQe>
    </Second>
  </PairOfGuidQQaun>
  <PairOfGuidQQaun>
    <First>94313e31-2ce8-4a8e-b403-a6c40c1f9311</First>
    <Second>
      <QQa>2020 Retro Ballot by Vote Method</QQa>
      <QQb>94313e31-2ce8-4a8e-b403-a6c40c1f9311</QQb>
      <QQc>14</QQc>
      <QQd>14</QQd>
      <QQe>
        <QQa>TableOrChart</QQa>
        <QQb>Tables</QQb>
        <QQc>Tables</QQc>
        <QQe>2020 Retro Ballot by Vote Method</QQe>
        <QQf>2020 Retro Ballot by Vote Method</QQf>
        <QQh>false</QQh>
        <QQi>
          <Location>
            <X>1</X>
            <Y>11285</Y>
          </Location>
          <Size>
            <Width>14</Width>
            <Height>14</Height>
          </Size>
          <X>1</X>
          <Y>11285</Y>
          <Width>14</Width>
          <Height>14</Height>
        </QQi>
        <QQj xsi:nil="true"/>
      </QQe>
    </Second>
  </PairOfGuidQQaun>
  <PairOfGuidQQaun>
    <First>e1d424f0-9ad1-4e7f-8bbd-bf58a2c6ba17</First>
    <Second>
      <QQa>2020 Retro Ballot by State Direction</QQa>
      <QQb>e1d424f0-9ad1-4e7f-8bbd-bf58a2c6ba17</QQb>
      <QQc>8</QQc>
      <QQd>14</QQd>
      <QQe>
        <QQa>TableOrChart</QQa>
        <QQb>Tables</QQb>
        <QQc>Tables</QQc>
        <QQe>2020 Retro Ballot by State Direction</QQe>
        <QQf>2020 Retro Ballot by State Direction</QQf>
        <QQh>false</QQh>
        <QQi>
          <Location>
            <X>1</X>
            <Y>11304</Y>
          </Location>
          <Size>
            <Width>8</Width>
            <Height>14</Height>
          </Size>
          <X>1</X>
          <Y>11304</Y>
          <Width>8</Width>
          <Height>14</Height>
        </QQi>
        <QQj xsi:nil="true"/>
      </QQe>
    </Second>
  </PairOfGuidQQaun>
  <PairOfGuidQQaun>
    <First>7fff3fdf-e296-4e71-80bd-5eb34c66ae09</First>
    <Second>
      <QQa>2020 Retro Ballot by Generic Ballot</QQa>
      <QQb>7fff3fdf-e296-4e71-80bd-5eb34c66ae09</QQb>
      <QQc>8</QQc>
      <QQd>14</QQd>
      <QQe>
        <QQa>TableOrChart</QQa>
        <QQb>Tables</QQb>
        <QQc>Tables</QQc>
        <QQe>2020 Retro Ballot by Generic Ballot</QQe>
        <QQf>2020 Retro Ballot by Generic Ballot</QQf>
        <QQh>false</QQh>
        <QQi>
          <Location>
            <X>1</X>
            <Y>11323</Y>
          </Location>
          <Size>
            <Width>8</Width>
            <Height>14</Height>
          </Size>
          <X>1</X>
          <Y>11323</Y>
          <Width>8</Width>
          <Height>14</Height>
        </QQi>
        <QQj xsi:nil="true"/>
      </QQe>
    </Second>
  </PairOfGuidQQaun>
  <PairOfGuidQQaun>
    <First>30388e8c-4231-4725-8b02-fcae30e5e084</First>
    <Second>
      <QQa>2020 Retro Ballot by Image: Joe Biden</QQa>
      <QQb>30388e8c-4231-4725-8b02-fcae30e5e084</QQb>
      <QQc>9</QQc>
      <QQd>14</QQd>
      <QQe>
        <QQa>TableOrChart</QQa>
        <QQb>Tables</QQb>
        <QQc>Tables</QQc>
        <QQe>2020 Retro Ballot by Image: Joe Biden</QQe>
        <QQf>2020 Retro Ballot by Image: Joe Biden</QQf>
        <QQh>false</QQh>
        <QQi>
          <Location>
            <X>1</X>
            <Y>11342</Y>
          </Location>
          <Size>
            <Width>9</Width>
            <Height>14</Height>
          </Size>
          <X>1</X>
          <Y>11342</Y>
          <Width>9</Width>
          <Height>14</Height>
        </QQi>
        <QQj xsi:nil="true"/>
      </QQe>
    </Second>
  </PairOfGuidQQaun>
  <PairOfGuidQQaun>
    <First>9f826dac-0b40-4c5e-8268-c507f43315af</First>
    <Second>
      <QQa>2020 Retro Ballot by Image: Donald Trump</QQa>
      <QQb>9f826dac-0b40-4c5e-8268-c507f43315af</QQb>
      <QQc>9</QQc>
      <QQd>14</QQd>
      <QQe>
        <QQa>TableOrChart</QQa>
        <QQb>Tables</QQb>
        <QQc>Tables</QQc>
        <QQe>2020 Retro Ballot by Image: Donald Trump</QQe>
        <QQf>2020 Retro Ballot by Image: Donald Trump</QQf>
        <QQh>false</QQh>
        <QQi>
          <Location>
            <X>1</X>
            <Y>11361</Y>
          </Location>
          <Size>
            <Width>9</Width>
            <Height>14</Height>
          </Size>
          <X>1</X>
          <Y>11361</Y>
          <Width>9</Width>
          <Height>14</Height>
        </QQi>
        <QQj xsi:nil="true"/>
      </QQe>
    </Second>
  </PairOfGuidQQaun>
  <PairOfGuidQQaun>
    <First>7d62f4e2-c8bb-4ef1-b02b-e80a9fef2a6b</First>
    <Second>
      <QQa>2020 Retro Ballot by Image: Bill Gustoff</QQa>
      <QQb>7d62f4e2-c8bb-4ef1-b02b-e80a9fef2a6b</QQb>
      <QQc>9</QQc>
      <QQd>14</QQd>
      <QQe>
        <QQa>TableOrChart</QQa>
        <QQb>Tables</QQb>
        <QQc>Tables</QQc>
        <QQe>2020 Retro Ballot by Image: Bill Gustoff</QQe>
        <QQf>2020 Retro Ballot by Image: Bill Gustoff</QQf>
        <QQh>false</QQh>
        <QQi>
          <Location>
            <X>1</X>
            <Y>11380</Y>
          </Location>
          <Size>
            <Width>9</Width>
            <Height>14</Height>
          </Size>
          <X>1</X>
          <Y>11380</Y>
          <Width>9</Width>
          <Height>14</Height>
        </QQi>
        <QQj xsi:nil="true"/>
      </QQe>
    </Second>
  </PairOfGuidQQaun>
  <PairOfGuidQQaun>
    <First>c1c6a6e2-4b4c-4835-bd88-428d26a42275</First>
    <Second>
      <QQa>2020 Retro Ballot by Image: Heather Sievers</QQa>
      <QQb>c1c6a6e2-4b4c-4835-bd88-428d26a42275</QQb>
      <QQc>9</QQc>
      <QQd>14</QQd>
      <QQe>
        <QQa>TableOrChart</QQa>
        <QQb>Tables</QQb>
        <QQc>Tables</QQc>
        <QQe>2020 Retro Ballot by Image: Heather Sievers</QQe>
        <QQf>2020 Retro Ballot by Image: Heather Sievers</QQf>
        <QQh>false</QQh>
        <QQi>
          <Location>
            <X>1</X>
            <Y>11399</Y>
          </Location>
          <Size>
            <Width>9</Width>
            <Height>14</Height>
          </Size>
          <X>1</X>
          <Y>11399</Y>
          <Width>9</Width>
          <Height>14</Height>
        </QQi>
        <QQj xsi:nil="true"/>
      </QQe>
    </Second>
  </PairOfGuidQQaun>
  <PairOfGuidQQaun>
    <First>91ac8efa-948f-405a-afb3-0c49e6864f9a</First>
    <Second>
      <QQa>2020 Retro Ballot by Top Priority State Legislature</QQa>
      <QQb>91ac8efa-948f-405a-afb3-0c49e6864f9a</QQb>
      <QQc>12</QQc>
      <QQd>14</QQd>
      <QQe>
        <QQa>TableOrChart</QQa>
        <QQb>Tables</QQb>
        <QQc>Tables</QQc>
        <QQe>2020 Retro Ballot by Top Priority State Legislature</QQe>
        <QQf>2020 Retro Ballot by Top Priority State Legislature</QQf>
        <QQh>false</QQh>
        <QQi>
          <Location>
            <X>1</X>
            <Y>11418</Y>
          </Location>
          <Size>
            <Width>12</Width>
            <Height>14</Height>
          </Size>
          <X>1</X>
          <Y>11418</Y>
          <Width>12</Width>
          <Height>14</Height>
        </QQi>
        <QQj xsi:nil="true"/>
      </QQe>
    </Second>
  </PairOfGuidQQaun>
  <PairOfGuidQQaun>
    <First>4f056af4-a465-4087-8090-e51433c6ada7</First>
    <Second>
      <QQa>2020 Retro Ballot by Initial HD Ballot</QQa>
      <QQb>4f056af4-a465-4087-8090-e51433c6ada7</QQb>
      <QQc>8</QQc>
      <QQd>14</QQd>
      <QQe>
        <QQa>TableOrChart</QQa>
        <QQb>Tables</QQb>
        <QQc>Tables</QQc>
        <QQe>2020 Retro Ballot by Initial HD Ballot</QQe>
        <QQf>2020 Retro Ballot by Initial HD Ballot</QQf>
        <QQh>false</QQh>
        <QQi>
          <Location>
            <X>1</X>
            <Y>11437</Y>
          </Location>
          <Size>
            <Width>8</Width>
            <Height>14</Height>
          </Size>
          <X>1</X>
          <Y>11437</Y>
          <Width>8</Width>
          <Height>14</Height>
        </QQi>
        <QQj xsi:nil="true"/>
      </QQe>
    </Second>
  </PairOfGuidQQaun>
  <PairOfGuidQQaun>
    <First>0a0aeb0e-79cf-4553-8ba6-a243717ff990</First>
    <Second>
      <QQa>2020 Retro Ballot by Voter History</QQa>
      <QQb>0a0aeb0e-79cf-4553-8ba6-a243717ff990</QQb>
      <QQc>6</QQc>
      <QQd>14</QQd>
      <QQe>
        <QQa>TableOrChart</QQa>
        <QQb>Tables</QQb>
        <QQc>Tables</QQc>
        <QQe>2020 Retro Ballot by Voter History</QQe>
        <QQf>2020 Retro Ballot by Voter History</QQf>
        <QQh>false</QQh>
        <QQi>
          <Location>
            <X>1</X>
            <Y>11456</Y>
          </Location>
          <Size>
            <Width>6</Width>
            <Height>14</Height>
          </Size>
          <X>1</X>
          <Y>11456</Y>
          <Width>6</Width>
          <Height>14</Height>
        </QQi>
        <QQj xsi:nil="true"/>
      </QQe>
    </Second>
  </PairOfGuidQQaun>
  <PairOfGuidQQaun>
    <First>d6a7d5dd-1f26-4cac-948c-3967cb58b09b</First>
    <Second>
      <QQa>2020 Retro Ballot by News Source</QQa>
      <QQb>d6a7d5dd-1f26-4cac-948c-3967cb58b09b</QQb>
      <QQc>9</QQc>
      <QQd>14</QQd>
      <QQe>
        <QQa>TableOrChart</QQa>
        <QQb>Tables</QQb>
        <QQc>Tables</QQc>
        <QQe>2020 Retro Ballot by News Source</QQe>
        <QQf>2020 Retro Ballot by News Source</QQf>
        <QQh>false</QQh>
        <QQi>
          <Location>
            <X>1</X>
            <Y>11475</Y>
          </Location>
          <Size>
            <Width>9</Width>
            <Height>14</Height>
          </Size>
          <X>1</X>
          <Y>11475</Y>
          <Width>9</Width>
          <Height>14</Height>
        </QQi>
        <QQj xsi:nil="true"/>
      </QQe>
    </Second>
  </PairOfGuidQQaun>
  <PairOfGuidQQaun>
    <First>3c916728-efd9-4c8d-9ae6-fedc3bfb319f</First>
    <Second>
      <QQa>2020 Retro Ballot by Gender</QQa>
      <QQb>3c916728-efd9-4c8d-9ae6-fedc3bfb319f</QQb>
      <QQc>3</QQc>
      <QQd>14</QQd>
      <QQe>
        <QQa>TableOrChart</QQa>
        <QQb>Tables</QQb>
        <QQc>Tables</QQc>
        <QQe>2020 Retro Ballot by Gender</QQe>
        <QQf>2020 Retro Ballot by Gender</QQf>
        <QQh>false</QQh>
        <QQi>
          <Location>
            <X>1</X>
            <Y>11494</Y>
          </Location>
          <Size>
            <Width>3</Width>
            <Height>14</Height>
          </Size>
          <X>1</X>
          <Y>11494</Y>
          <Width>3</Width>
          <Height>14</Height>
        </QQi>
        <QQj xsi:nil="true"/>
      </QQe>
    </Second>
  </PairOfGuidQQaun>
  <PairOfGuidQQaun>
    <First>1167de36-be95-4818-8c9f-4308d8095bf0</First>
    <Second>
      <QQa>2020 Retro Ballot by Age Range</QQa>
      <QQb>1167de36-be95-4818-8c9f-4308d8095bf0</QQb>
      <QQc>8</QQc>
      <QQd>14</QQd>
      <QQe>
        <QQa>TableOrChart</QQa>
        <QQb>Tables</QQb>
        <QQc>Tables</QQc>
        <QQe>2020 Retro Ballot by Age Range</QQe>
        <QQf>2020 Retro Ballot by Age Range</QQf>
        <QQh>false</QQh>
        <QQi>
          <Location>
            <X>1</X>
            <Y>11513</Y>
          </Location>
          <Size>
            <Width>8</Width>
            <Height>14</Height>
          </Size>
          <X>1</X>
          <Y>11513</Y>
          <Width>8</Width>
          <Height>14</Height>
        </QQi>
        <QQj xsi:nil="true"/>
      </QQe>
    </Second>
  </PairOfGuidQQaun>
  <PairOfGuidQQaun>
    <First>9089dd4d-5dbf-4c78-8224-c11730b954a3</First>
    <Second>
      <QQa>2020 Retro Ballot by Partisanship by Response</QQa>
      <QQb>9089dd4d-5dbf-4c78-8224-c11730b954a3</QQb>
      <QQc>9</QQc>
      <QQd>14</QQd>
      <QQe>
        <QQa>TableOrChart</QQa>
        <QQb>Tables</QQb>
        <QQc>Tables</QQc>
        <QQe>2020 Retro Ballot by Partisanship by Response</QQe>
        <QQf>2020 Retro Ballot by Partisanship by Response</QQf>
        <QQh>false</QQh>
        <QQi>
          <Location>
            <X>1</X>
            <Y>11532</Y>
          </Location>
          <Size>
            <Width>9</Width>
            <Height>14</Height>
          </Size>
          <X>1</X>
          <Y>11532</Y>
          <Width>9</Width>
          <Height>14</Height>
        </QQi>
        <QQj xsi:nil="true"/>
      </QQe>
    </Second>
  </PairOfGuidQQaun>
  <PairOfGuidQQaun>
    <First>1f99392c-454b-4433-93d0-15d09b309d1a</First>
    <Second>
      <QQa>2020 Retro Ballot by Ideology</QQa>
      <QQb>1f99392c-454b-4433-93d0-15d09b309d1a</QQb>
      <QQc>9</QQc>
      <QQd>14</QQd>
      <QQe>
        <QQa>TableOrChart</QQa>
        <QQb>Tables</QQb>
        <QQc>Tables</QQc>
        <QQe>2020 Retro Ballot by Ideology</QQe>
        <QQf>2020 Retro Ballot by Ideology</QQf>
        <QQh>false</QQh>
        <QQi>
          <Location>
            <X>1</X>
            <Y>11551</Y>
          </Location>
          <Size>
            <Width>9</Width>
            <Height>14</Height>
          </Size>
          <X>1</X>
          <Y>11551</Y>
          <Width>9</Width>
          <Height>14</Height>
        </QQi>
        <QQj xsi:nil="true"/>
      </QQe>
    </Second>
  </PairOfGuidQQaun>
  <PairOfGuidQQaun>
    <First>d64e25ee-4a00-46df-bd9f-9f286b5c06e2</First>
    <Second>
      <QQa>2020 Retro Ballot by Race/Ethnicity</QQa>
      <QQb>d64e25ee-4a00-46df-bd9f-9f286b5c06e2</QQb>
      <QQc>7</QQc>
      <QQd>14</QQd>
      <QQe>
        <QQa>TableOrChart</QQa>
        <QQb>Tables</QQb>
        <QQc>Tables</QQc>
        <QQe>2020 Retro Ballot by Race/Ethnicity</QQe>
        <QQf>2020 Retro Ballot by Race/Ethnicity</QQf>
        <QQh>false</QQh>
        <QQi>
          <Location>
            <X>1</X>
            <Y>11570</Y>
          </Location>
          <Size>
            <Width>7</Width>
            <Height>14</Height>
          </Size>
          <X>1</X>
          <Y>11570</Y>
          <Width>7</Width>
          <Height>14</Height>
        </QQi>
        <QQj xsi:nil="true"/>
      </QQe>
    </Second>
  </PairOfGuidQQaun>
  <PairOfGuidQQaun>
    <First>84e4869f-6825-43d3-aa15-ad8fbb14bffd</First>
    <Second>
      <QQa>2020 Retro Ballot by 2020 Retro Ballot</QQa>
      <QQb>84e4869f-6825-43d3-aa15-ad8fbb14bffd</QQb>
      <QQc>6</QQc>
      <QQd>14</QQd>
      <QQe>
        <QQa>TableOrChart</QQa>
        <QQb>Tables</QQb>
        <QQc>Tables</QQc>
        <QQe>2020 Retro Ballot by 2020 Retro Ballot</QQe>
        <QQf>2020 Retro Ballot by 2020 Retro Ballot</QQf>
        <QQh>false</QQh>
        <QQi>
          <Location>
            <X>1</X>
            <Y>11589</Y>
          </Location>
          <Size>
            <Width>6</Width>
            <Height>14</Height>
          </Size>
          <X>1</X>
          <Y>11589</Y>
          <Width>6</Width>
          <Height>14</Height>
        </QQi>
        <QQj xsi:nil="true"/>
      </QQe>
    </Second>
  </PairOfGuidQQaun>
  <PairOfGuidQQaun>
    <First>34a020f7-f7de-4f3b-9224-54bd4fd128ca</First>
    <Second>
      <QQa>2020 Retro Ballot by Education Level</QQa>
      <QQb>34a020f7-f7de-4f3b-9224-54bd4fd128ca</QQb>
      <QQc>10</QQc>
      <QQd>14</QQd>
      <QQe>
        <QQa>TableOrChart</QQa>
        <QQb>Tables</QQb>
        <QQc>Tables</QQc>
        <QQe>2020 Retro Ballot by Education Level</QQe>
        <QQf>2020 Retro Ballot by Education Level</QQf>
        <QQh>false</QQh>
        <QQi>
          <Location>
            <X>1</X>
            <Y>11608</Y>
          </Location>
          <Size>
            <Width>10</Width>
            <Height>14</Height>
          </Size>
          <X>1</X>
          <Y>11608</Y>
          <Width>10</Width>
          <Height>14</Height>
        </QQi>
        <QQj xsi:nil="true"/>
      </QQe>
    </Second>
  </PairOfGuidQQaun>
  <PairOfGuidQQaun>
    <First>b5317e4a-18c3-4e20-940d-cc7f6e2d9d58</First>
    <Second>
      <QQa>2020 Retro Ballot by General Election X of 4</QQa>
      <QQb>b5317e4a-18c3-4e20-940d-cc7f6e2d9d58</QQb>
      <QQc>6</QQc>
      <QQd>14</QQd>
      <QQe>
        <QQa>TableOrChart</QQa>
        <QQb>Tables</QQb>
        <QQc>Tables</QQc>
        <QQe>2020 Retro Ballot by General Election X of 4</QQe>
        <QQf>2020 Retro Ballot by General Election X of 4</QQf>
        <QQh>false</QQh>
        <QQi>
          <Location>
            <X>1</X>
            <Y>11627</Y>
          </Location>
          <Size>
            <Width>6</Width>
            <Height>14</Height>
          </Size>
          <X>1</X>
          <Y>11627</Y>
          <Width>6</Width>
          <Height>14</Height>
        </QQi>
        <QQj xsi:nil="true"/>
      </QQe>
    </Second>
  </PairOfGuidQQaun>
  <PairOfGuidQQaun>
    <First>090964b8-30c8-449c-a83e-a7f3b3d85600</First>
    <Second>
      <QQa>2020 Retro Ballot by Geo</QQa>
      <QQb>090964b8-30c8-449c-a83e-a7f3b3d85600</QQb>
      <QQc>3</QQc>
      <QQd>14</QQd>
      <QQe>
        <QQa>TableOrChart</QQa>
        <QQb>Tables</QQb>
        <QQc>Tables</QQc>
        <QQe>2020 Retro Ballot by Geo</QQe>
        <QQf>2020 Retro Ballot by Geo</QQf>
        <QQh>false</QQh>
        <QQi>
          <Location>
            <X>1</X>
            <Y>11646</Y>
          </Location>
          <Size>
            <Width>3</Width>
            <Height>14</Height>
          </Size>
          <X>1</X>
          <Y>11646</Y>
          <Width>3</Width>
          <Height>14</Height>
        </QQi>
        <QQj xsi:nil="true"/>
      </QQe>
    </Second>
  </PairOfGuidQQaun>
  <PairOfGuidQQaun>
    <First>0e5df9bb-96c1-4e9c-b5b6-71f95da2d114</First>
    <Second>
      <QQa>2020 Retro Ballot by Geo - Zip</QQa>
      <QQb>0e5df9bb-96c1-4e9c-b5b6-71f95da2d114</QQb>
      <QQc>7</QQc>
      <QQd>14</QQd>
      <QQe>
        <QQa>TableOrChart</QQa>
        <QQb>Tables</QQb>
        <QQc>Tables</QQc>
        <QQe>2020 Retro Ballot by Geo - Zip</QQe>
        <QQf>2020 Retro Ballot by Geo - Zip</QQf>
        <QQh>false</QQh>
        <QQi>
          <Location>
            <X>1</X>
            <Y>11665</Y>
          </Location>
          <Size>
            <Width>7</Width>
            <Height>14</Height>
          </Size>
          <X>1</X>
          <Y>11665</Y>
          <Width>7</Width>
          <Height>14</Height>
        </QQi>
        <QQj xsi:nil="true"/>
      </QQe>
    </Second>
  </PairOfGuidQQaun>
  <PairOfGuidQQaun>
    <First>c909d005-db28-4eab-bc69-6a30a4bd6b7e</First>
    <Second>
      <QQa>2020 Retro Ballot by Geo - City</QQa>
      <QQb>c909d005-db28-4eab-bc69-6a30a4bd6b7e</QQb>
      <QQc>5</QQc>
      <QQd>14</QQd>
      <QQe>
        <QQa>TableOrChart</QQa>
        <QQb>Tables</QQb>
        <QQc>Tables</QQc>
        <QQe>2020 Retro Ballot by Geo - City</QQe>
        <QQf>2020 Retro Ballot by Geo - City</QQf>
        <QQh>false</QQh>
        <QQi>
          <Location>
            <X>1</X>
            <Y>11684</Y>
          </Location>
          <Size>
            <Width>5</Width>
            <Height>14</Height>
          </Size>
          <X>1</X>
          <Y>11684</Y>
          <Width>5</Width>
          <Height>14</Height>
        </QQi>
        <QQj xsi:nil="true"/>
      </QQe>
    </Second>
  </PairOfGuidQQaun>
  <PairOfGuidQQaun>
    <First>565156f3-becd-4b62-bb06-6dde19a26b66</First>
    <Second>
      <QQa>2020 Retro Ballot by Income from File</QQa>
      <QQb>565156f3-becd-4b62-bb06-6dde19a26b66</QQb>
      <QQc>5</QQc>
      <QQd>14</QQd>
      <QQe>
        <QQa>TableOrChart</QQa>
        <QQb>Tables</QQb>
        <QQc>Tables</QQc>
        <QQe>2020 Retro Ballot by Income from File</QQe>
        <QQf>2020 Retro Ballot by Income from File</QQf>
        <QQh>false</QQh>
        <QQi>
          <Location>
            <X>1</X>
            <Y>11703</Y>
          </Location>
          <Size>
            <Width>5</Width>
            <Height>14</Height>
          </Size>
          <X>1</X>
          <Y>11703</Y>
          <Width>5</Width>
          <Height>14</Height>
        </QQi>
        <QQj xsi:nil="true"/>
      </QQe>
    </Second>
  </PairOfGuidQQaun>
  <PairOfGuidQQaun>
    <First>d8a0cec2-b072-4250-b0e1-ff1d1cde0595</First>
    <Second>
      <QQa>2020 Retro Ballot by Gender + Age</QQa>
      <QQb>d8a0cec2-b072-4250-b0e1-ff1d1cde0595</QQb>
      <QQc>11</QQc>
      <QQd>14</QQd>
      <QQe>
        <QQa>TableOrChart</QQa>
        <QQb>Tables</QQb>
        <QQc>Tables</QQc>
        <QQe>2020 Retro Ballot by Gender + Age</QQe>
        <QQf>2020 Retro Ballot by Gender + Age</QQf>
        <QQh>false</QQh>
        <QQi>
          <Location>
            <X>1</X>
            <Y>11722</Y>
          </Location>
          <Size>
            <Width>11</Width>
            <Height>14</Height>
          </Size>
          <X>1</X>
          <Y>11722</Y>
          <Width>11</Width>
          <Height>14</Height>
        </QQi>
        <QQj xsi:nil="true"/>
      </QQe>
    </Second>
  </PairOfGuidQQaun>
  <PairOfGuidQQaun>
    <First>398c338a-5872-43ee-a1d4-f40fb8465ce5</First>
    <Second>
      <QQa>2020 Retro Ballot by Race + Gender</QQa>
      <QQb>398c338a-5872-43ee-a1d4-f40fb8465ce5</QQb>
      <QQc>11</QQc>
      <QQd>14</QQd>
      <QQe>
        <QQa>TableOrChart</QQa>
        <QQb>Tables</QQb>
        <QQc>Tables</QQc>
        <QQe>2020 Retro Ballot by Race + Gender</QQe>
        <QQf>2020 Retro Ballot by Race + Gender</QQf>
        <QQh>false</QQh>
        <QQi>
          <Location>
            <X>1</X>
            <Y>11741</Y>
          </Location>
          <Size>
            <Width>11</Width>
            <Height>14</Height>
          </Size>
          <X>1</X>
          <Y>11741</Y>
          <Width>11</Width>
          <Height>14</Height>
        </QQi>
        <QQj xsi:nil="true"/>
      </QQe>
    </Second>
  </PairOfGuidQQaun>
  <PairOfGuidQQaun>
    <First>949b6303-92ea-4f7c-9451-17451a753459</First>
    <Second>
      <QQa>2020 Retro Ballot by Gender + Education</QQa>
      <QQb>949b6303-92ea-4f7c-9451-17451a753459</QQb>
      <QQc>6</QQc>
      <QQd>14</QQd>
      <QQe>
        <QQa>TableOrChart</QQa>
        <QQb>Tables</QQb>
        <QQc>Tables</QQc>
        <QQe>2020 Retro Ballot by Gender + Education</QQe>
        <QQf>2020 Retro Ballot by Gender + Education</QQf>
        <QQh>false</QQh>
        <QQi>
          <Location>
            <X>1</X>
            <Y>11760</Y>
          </Location>
          <Size>
            <Width>6</Width>
            <Height>14</Height>
          </Size>
          <X>1</X>
          <Y>11760</Y>
          <Width>6</Width>
          <Height>14</Height>
        </QQi>
        <QQj xsi:nil="true"/>
      </QQe>
    </Second>
  </PairOfGuidQQaun>
  <PairOfGuidQQaun>
    <First>98f282b9-f6bf-4062-b4a7-43d41fe50e85</First>
    <Second>
      <QQa>Education Level by Top Priority Federal</QQa>
      <QQb>98f282b9-f6bf-4062-b4a7-43d41fe50e85</QQb>
      <QQc>12</QQc>
      <QQd>22</QQd>
      <QQe>
        <QQa>TableOrChart</QQa>
        <QQb>Tables</QQb>
        <QQc>Tables</QQc>
        <QQe>Education Level by Top Priority Federal</QQe>
        <QQf>Education Level by Top Priority Federal</QQf>
        <QQh>false</QQh>
        <QQi>
          <Location>
            <X>1</X>
            <Y>11779</Y>
          </Location>
          <Size>
            <Width>12</Width>
            <Height>22</Height>
          </Size>
          <X>1</X>
          <Y>11779</Y>
          <Width>12</Width>
          <Height>22</Height>
        </QQi>
        <QQj xsi:nil="true"/>
      </QQe>
    </Second>
  </PairOfGuidQQaun>
  <PairOfGuidQQaun>
    <First>fc80cf1d-1d28-4d3b-b1d1-87ee7675e914</First>
    <Second>
      <QQa>Education Level by Vote Method</QQa>
      <QQb>fc80cf1d-1d28-4d3b-b1d1-87ee7675e914</QQb>
      <QQc>14</QQc>
      <QQd>22</QQd>
      <QQe>
        <QQa>TableOrChart</QQa>
        <QQb>Tables</QQb>
        <QQc>Tables</QQc>
        <QQe>Education Level by Vote Method</QQe>
        <QQf>Education Level by Vote Method</QQf>
        <QQh>false</QQh>
        <QQi>
          <Location>
            <X>1</X>
            <Y>11806</Y>
          </Location>
          <Size>
            <Width>14</Width>
            <Height>22</Height>
          </Size>
          <X>1</X>
          <Y>11806</Y>
          <Width>14</Width>
          <Height>22</Height>
        </QQi>
        <QQj xsi:nil="true"/>
      </QQe>
    </Second>
  </PairOfGuidQQaun>
  <PairOfGuidQQaun>
    <First>ab8ee4c5-4a25-4346-8ea3-3e15f95f7d22</First>
    <Second>
      <QQa>Education Level by State Direction</QQa>
      <QQb>ab8ee4c5-4a25-4346-8ea3-3e15f95f7d22</QQb>
      <QQc>8</QQc>
      <QQd>22</QQd>
      <QQe>
        <QQa>TableOrChart</QQa>
        <QQb>Tables</QQb>
        <QQc>Tables</QQc>
        <QQe>Education Level by State Direction</QQe>
        <QQf>Education Level by State Direction</QQf>
        <QQh>false</QQh>
        <QQi>
          <Location>
            <X>1</X>
            <Y>11833</Y>
          </Location>
          <Size>
            <Width>8</Width>
            <Height>22</Height>
          </Size>
          <X>1</X>
          <Y>11833</Y>
          <Width>8</Width>
          <Height>22</Height>
        </QQi>
        <QQj xsi:nil="true"/>
      </QQe>
    </Second>
  </PairOfGuidQQaun>
  <PairOfGuidQQaun>
    <First>67976870-fa36-4094-90d9-89d714476843</First>
    <Second>
      <QQa>Education Level by Generic Ballot</QQa>
      <QQb>67976870-fa36-4094-90d9-89d714476843</QQb>
      <QQc>8</QQc>
      <QQd>22</QQd>
      <QQe>
        <QQa>TableOrChart</QQa>
        <QQb>Tables</QQb>
        <QQc>Tables</QQc>
        <QQe>Education Level by Generic Ballot</QQe>
        <QQf>Education Level by Generic Ballot</QQf>
        <QQh>false</QQh>
        <QQi>
          <Location>
            <X>1</X>
            <Y>11860</Y>
          </Location>
          <Size>
            <Width>8</Width>
            <Height>22</Height>
          </Size>
          <X>1</X>
          <Y>11860</Y>
          <Width>8</Width>
          <Height>22</Height>
        </QQi>
        <QQj xsi:nil="true"/>
      </QQe>
    </Second>
  </PairOfGuidQQaun>
  <PairOfGuidQQaun>
    <First>33ce0c8b-ec03-4d56-9827-c92e53b247f5</First>
    <Second>
      <QQa>Education Level by Image: Joe Biden</QQa>
      <QQb>33ce0c8b-ec03-4d56-9827-c92e53b247f5</QQb>
      <QQc>9</QQc>
      <QQd>22</QQd>
      <QQe>
        <QQa>TableOrChart</QQa>
        <QQb>Tables</QQb>
        <QQc>Tables</QQc>
        <QQe>Education Level by Image: Joe Biden</QQe>
        <QQf>Education Level by Image: Joe Biden</QQf>
        <QQh>false</QQh>
        <QQi>
          <Location>
            <X>1</X>
            <Y>11887</Y>
          </Location>
          <Size>
            <Width>9</Width>
            <Height>22</Height>
          </Size>
          <X>1</X>
          <Y>11887</Y>
          <Width>9</Width>
          <Height>22</Height>
        </QQi>
        <QQj xsi:nil="true"/>
      </QQe>
    </Second>
  </PairOfGuidQQaun>
  <PairOfGuidQQaun>
    <First>8f7ab4b1-1a54-4375-aa3f-8349956ac3bd</First>
    <Second>
      <QQa>Education Level by Image: Donald Trump</QQa>
      <QQb>8f7ab4b1-1a54-4375-aa3f-8349956ac3bd</QQb>
      <QQc>9</QQc>
      <QQd>22</QQd>
      <QQe>
        <QQa>TableOrChart</QQa>
        <QQb>Tables</QQb>
        <QQc>Tables</QQc>
        <QQe>Education Level by Image: Donald Trump</QQe>
        <QQf>Education Level by Image: Donald Trump</QQf>
        <QQh>false</QQh>
        <QQi>
          <Location>
            <X>1</X>
            <Y>11914</Y>
          </Location>
          <Size>
            <Width>9</Width>
            <Height>22</Height>
          </Size>
          <X>1</X>
          <Y>11914</Y>
          <Width>9</Width>
          <Height>22</Height>
        </QQi>
        <QQj xsi:nil="true"/>
      </QQe>
    </Second>
  </PairOfGuidQQaun>
  <PairOfGuidQQaun>
    <First>0ce30e05-6ac8-42d8-ae2a-16ae123a3fc5</First>
    <Second>
      <QQa>Education Level by Image: Bill Gustoff</QQa>
      <QQb>0ce30e05-6ac8-42d8-ae2a-16ae123a3fc5</QQb>
      <QQc>9</QQc>
      <QQd>22</QQd>
      <QQe>
        <QQa>TableOrChart</QQa>
        <QQb>Tables</QQb>
        <QQc>Tables</QQc>
        <QQe>Education Level by Image: Bill Gustoff</QQe>
        <QQf>Education Level by Image: Bill Gustoff</QQf>
        <QQh>false</QQh>
        <QQi>
          <Location>
            <X>1</X>
            <Y>11941</Y>
          </Location>
          <Size>
            <Width>9</Width>
            <Height>22</Height>
          </Size>
          <X>1</X>
          <Y>11941</Y>
          <Width>9</Width>
          <Height>22</Height>
        </QQi>
        <QQj xsi:nil="true"/>
      </QQe>
    </Second>
  </PairOfGuidQQaun>
  <PairOfGuidQQaun>
    <First>cb9a02d7-8ca7-4e80-b7a1-c83d161ff652</First>
    <Second>
      <QQa>Education Level by Image: Heather Sievers</QQa>
      <QQb>cb9a02d7-8ca7-4e80-b7a1-c83d161ff652</QQb>
      <QQc>9</QQc>
      <QQd>22</QQd>
      <QQe>
        <QQa>TableOrChart</QQa>
        <QQb>Tables</QQb>
        <QQc>Tables</QQc>
        <QQe>Education Level by Image: Heather Sievers</QQe>
        <QQf>Education Level by Image: Heather Sievers</QQf>
        <QQh>false</QQh>
        <QQi>
          <Location>
            <X>1</X>
            <Y>11968</Y>
          </Location>
          <Size>
            <Width>9</Width>
            <Height>22</Height>
          </Size>
          <X>1</X>
          <Y>11968</Y>
          <Width>9</Width>
          <Height>22</Height>
        </QQi>
        <QQj xsi:nil="true"/>
      </QQe>
    </Second>
  </PairOfGuidQQaun>
  <PairOfGuidQQaun>
    <First>a7532031-c502-4d1c-8c93-c3ad71b0447e</First>
    <Second>
      <QQa>Education Level by Top Priority State Legislature</QQa>
      <QQb>a7532031-c502-4d1c-8c93-c3ad71b0447e</QQb>
      <QQc>12</QQc>
      <QQd>22</QQd>
      <QQe>
        <QQa>TableOrChart</QQa>
        <QQb>Tables</QQb>
        <QQc>Tables</QQc>
        <QQe>Education Level by Top Priority State Legislature</QQe>
        <QQf>Education Level by Top Priority State Legislature</QQf>
        <QQh>false</QQh>
        <QQi>
          <Location>
            <X>1</X>
            <Y>11995</Y>
          </Location>
          <Size>
            <Width>12</Width>
            <Height>22</Height>
          </Size>
          <X>1</X>
          <Y>11995</Y>
          <Width>12</Width>
          <Height>22</Height>
        </QQi>
        <QQj xsi:nil="true"/>
      </QQe>
    </Second>
  </PairOfGuidQQaun>
  <PairOfGuidQQaun>
    <First>df3ad275-df24-4f88-9768-359708f961f7</First>
    <Second>
      <QQa>Education Level by Initial HD Ballot</QQa>
      <QQb>df3ad275-df24-4f88-9768-359708f961f7</QQb>
      <QQc>8</QQc>
      <QQd>22</QQd>
      <QQe>
        <QQa>TableOrChart</QQa>
        <QQb>Tables</QQb>
        <QQc>Tables</QQc>
        <QQe>Education Level by Initial HD Ballot</QQe>
        <QQf>Education Level by Initial HD Ballot</QQf>
        <QQh>false</QQh>
        <QQi>
          <Location>
            <X>1</X>
            <Y>12022</Y>
          </Location>
          <Size>
            <Width>8</Width>
            <Height>22</Height>
          </Size>
          <X>1</X>
          <Y>12022</Y>
          <Width>8</Width>
          <Height>22</Height>
        </QQi>
        <QQj xsi:nil="true"/>
      </QQe>
    </Second>
  </PairOfGuidQQaun>
  <PairOfGuidQQaun>
    <First>9778b266-96d2-4924-bb27-d99ef9ac8fb9</First>
    <Second>
      <QQa>Education Level by Voter History</QQa>
      <QQb>9778b266-96d2-4924-bb27-d99ef9ac8fb9</QQb>
      <QQc>6</QQc>
      <QQd>22</QQd>
      <QQe>
        <QQa>TableOrChart</QQa>
        <QQb>Tables</QQb>
        <QQc>Tables</QQc>
        <QQe>Education Level by Voter History</QQe>
        <QQf>Education Level by Voter History</QQf>
        <QQh>false</QQh>
        <QQi>
          <Location>
            <X>1</X>
            <Y>12049</Y>
          </Location>
          <Size>
            <Width>6</Width>
            <Height>22</Height>
          </Size>
          <X>1</X>
          <Y>12049</Y>
          <Width>6</Width>
          <Height>22</Height>
        </QQi>
        <QQj xsi:nil="true"/>
      </QQe>
    </Second>
  </PairOfGuidQQaun>
  <PairOfGuidQQaun>
    <First>58429032-431c-46df-95c8-2318337edbd3</First>
    <Second>
      <QQa>Education Level by News Source</QQa>
      <QQb>58429032-431c-46df-95c8-2318337edbd3</QQb>
      <QQc>9</QQc>
      <QQd>22</QQd>
      <QQe>
        <QQa>TableOrChart</QQa>
        <QQb>Tables</QQb>
        <QQc>Tables</QQc>
        <QQe>Education Level by News Source</QQe>
        <QQf>Education Level by News Source</QQf>
        <QQh>false</QQh>
        <QQi>
          <Location>
            <X>1</X>
            <Y>12076</Y>
          </Location>
          <Size>
            <Width>9</Width>
            <Height>22</Height>
          </Size>
          <X>1</X>
          <Y>12076</Y>
          <Width>9</Width>
          <Height>22</Height>
        </QQi>
        <QQj xsi:nil="true"/>
      </QQe>
    </Second>
  </PairOfGuidQQaun>
  <PairOfGuidQQaun>
    <First>8a804557-3d53-446e-ade9-8994c0df9d98</First>
    <Second>
      <QQa>Education Level by Gender</QQa>
      <QQb>8a804557-3d53-446e-ade9-8994c0df9d98</QQb>
      <QQc>3</QQc>
      <QQd>22</QQd>
      <QQe>
        <QQa>TableOrChart</QQa>
        <QQb>Tables</QQb>
        <QQc>Tables</QQc>
        <QQe>Education Level by Gender</QQe>
        <QQf>Education Level by Gender</QQf>
        <QQh>false</QQh>
        <QQi>
          <Location>
            <X>1</X>
            <Y>12103</Y>
          </Location>
          <Size>
            <Width>3</Width>
            <Height>22</Height>
          </Size>
          <X>1</X>
          <Y>12103</Y>
          <Width>3</Width>
          <Height>22</Height>
        </QQi>
        <QQj xsi:nil="true"/>
      </QQe>
    </Second>
  </PairOfGuidQQaun>
  <PairOfGuidQQaun>
    <First>2498ba23-4f7a-4f18-aefe-1381c2b2e82e</First>
    <Second>
      <QQa>Education Level by Age Range</QQa>
      <QQb>2498ba23-4f7a-4f18-aefe-1381c2b2e82e</QQb>
      <QQc>8</QQc>
      <QQd>22</QQd>
      <QQe>
        <QQa>TableOrChart</QQa>
        <QQb>Tables</QQb>
        <QQc>Tables</QQc>
        <QQe>Education Level by Age Range</QQe>
        <QQf>Education Level by Age Range</QQf>
        <QQh>false</QQh>
        <QQi>
          <Location>
            <X>1</X>
            <Y>12130</Y>
          </Location>
          <Size>
            <Width>8</Width>
            <Height>22</Height>
          </Size>
          <X>1</X>
          <Y>12130</Y>
          <Width>8</Width>
          <Height>22</Height>
        </QQi>
        <QQj xsi:nil="true"/>
      </QQe>
    </Second>
  </PairOfGuidQQaun>
  <PairOfGuidQQaun>
    <First>1f966502-f0c4-412a-907a-c8ab8a7ccd12</First>
    <Second>
      <QQa>Education Level by Partisanship by Response</QQa>
      <QQb>1f966502-f0c4-412a-907a-c8ab8a7ccd12</QQb>
      <QQc>9</QQc>
      <QQd>22</QQd>
      <QQe>
        <QQa>TableOrChart</QQa>
        <QQb>Tables</QQb>
        <QQc>Tables</QQc>
        <QQe>Education Level by Partisanship by Response</QQe>
        <QQf>Education Level by Partisanship by Response</QQf>
        <QQh>false</QQh>
        <QQi>
          <Location>
            <X>1</X>
            <Y>12157</Y>
          </Location>
          <Size>
            <Width>9</Width>
            <Height>22</Height>
          </Size>
          <X>1</X>
          <Y>12157</Y>
          <Width>9</Width>
          <Height>22</Height>
        </QQi>
        <QQj xsi:nil="true"/>
      </QQe>
    </Second>
  </PairOfGuidQQaun>
  <PairOfGuidQQaun>
    <First>df180f9a-289d-4551-a76c-75228d5b0280</First>
    <Second>
      <QQa>Education Level by Ideology</QQa>
      <QQb>df180f9a-289d-4551-a76c-75228d5b0280</QQb>
      <QQc>9</QQc>
      <QQd>22</QQd>
      <QQe>
        <QQa>TableOrChart</QQa>
        <QQb>Tables</QQb>
        <QQc>Tables</QQc>
        <QQe>Education Level by Ideology</QQe>
        <QQf>Education Level by Ideology</QQf>
        <QQh>false</QQh>
        <QQi>
          <Location>
            <X>1</X>
            <Y>12184</Y>
          </Location>
          <Size>
            <Width>9</Width>
            <Height>22</Height>
          </Size>
          <X>1</X>
          <Y>12184</Y>
          <Width>9</Width>
          <Height>22</Height>
        </QQi>
        <QQj xsi:nil="true"/>
      </QQe>
    </Second>
  </PairOfGuidQQaun>
  <PairOfGuidQQaun>
    <First>38c1d881-1324-4b15-ae0c-e16da10662b3</First>
    <Second>
      <QQa>Education Level by Race/Ethnicity</QQa>
      <QQb>38c1d881-1324-4b15-ae0c-e16da10662b3</QQb>
      <QQc>7</QQc>
      <QQd>22</QQd>
      <QQe>
        <QQa>TableOrChart</QQa>
        <QQb>Tables</QQb>
        <QQc>Tables</QQc>
        <QQe>Education Level by Race/Ethnicity</QQe>
        <QQf>Education Level by Race/Ethnicity</QQf>
        <QQh>false</QQh>
        <QQi>
          <Location>
            <X>1</X>
            <Y>12211</Y>
          </Location>
          <Size>
            <Width>7</Width>
            <Height>22</Height>
          </Size>
          <X>1</X>
          <Y>12211</Y>
          <Width>7</Width>
          <Height>22</Height>
        </QQi>
        <QQj xsi:nil="true"/>
      </QQe>
    </Second>
  </PairOfGuidQQaun>
  <PairOfGuidQQaun>
    <First>ce8b73d6-478e-4c21-ae44-0132eaaaacc3</First>
    <Second>
      <QQa>Education Level by 2020 Retro Ballot</QQa>
      <QQb>ce8b73d6-478e-4c21-ae44-0132eaaaacc3</QQb>
      <QQc>6</QQc>
      <QQd>22</QQd>
      <QQe>
        <QQa>TableOrChart</QQa>
        <QQb>Tables</QQb>
        <QQc>Tables</QQc>
        <QQe>Education Level by 2020 Retro Ballot</QQe>
        <QQf>Education Level by 2020 Retro Ballot</QQf>
        <QQh>false</QQh>
        <QQi>
          <Location>
            <X>1</X>
            <Y>12238</Y>
          </Location>
          <Size>
            <Width>6</Width>
            <Height>22</Height>
          </Size>
          <X>1</X>
          <Y>12238</Y>
          <Width>6</Width>
          <Height>22</Height>
        </QQi>
        <QQj xsi:nil="true"/>
      </QQe>
    </Second>
  </PairOfGuidQQaun>
  <PairOfGuidQQaun>
    <First>4082a41f-4949-4466-8b7f-aaec85e673b2</First>
    <Second>
      <QQa>Education Level by Education Level</QQa>
      <QQb>4082a41f-4949-4466-8b7f-aaec85e673b2</QQb>
      <QQc>10</QQc>
      <QQd>22</QQd>
      <QQe>
        <QQa>TableOrChart</QQa>
        <QQb>Tables</QQb>
        <QQc>Tables</QQc>
        <QQe>Education Level by Education Level</QQe>
        <QQf>Education Level by Education Level</QQf>
        <QQh>false</QQh>
        <QQi>
          <Location>
            <X>1</X>
            <Y>12265</Y>
          </Location>
          <Size>
            <Width>10</Width>
            <Height>22</Height>
          </Size>
          <X>1</X>
          <Y>12265</Y>
          <Width>10</Width>
          <Height>22</Height>
        </QQi>
        <QQj xsi:nil="true"/>
      </QQe>
    </Second>
  </PairOfGuidQQaun>
  <PairOfGuidQQaun>
    <First>f564b5df-07ba-4601-96ea-7c749bc54a7a</First>
    <Second>
      <QQa>Education Level by General Election X of 4</QQa>
      <QQb>f564b5df-07ba-4601-96ea-7c749bc54a7a</QQb>
      <QQc>6</QQc>
      <QQd>22</QQd>
      <QQe>
        <QQa>TableOrChart</QQa>
        <QQb>Tables</QQb>
        <QQc>Tables</QQc>
        <QQe>Education Level by General Election X of 4</QQe>
        <QQf>Education Level by General Election X of 4</QQf>
        <QQh>false</QQh>
        <QQi>
          <Location>
            <X>1</X>
            <Y>12292</Y>
          </Location>
          <Size>
            <Width>6</Width>
            <Height>22</Height>
          </Size>
          <X>1</X>
          <Y>12292</Y>
          <Width>6</Width>
          <Height>22</Height>
        </QQi>
        <QQj xsi:nil="true"/>
      </QQe>
    </Second>
  </PairOfGuidQQaun>
  <PairOfGuidQQaun>
    <First>a61efb66-ceeb-4ef1-826b-d09934f9240a</First>
    <Second>
      <QQa>Education Level by Geo</QQa>
      <QQb>a61efb66-ceeb-4ef1-826b-d09934f9240a</QQb>
      <QQc>3</QQc>
      <QQd>22</QQd>
      <QQe>
        <QQa>TableOrChart</QQa>
        <QQb>Tables</QQb>
        <QQc>Tables</QQc>
        <QQe>Education Level by Geo</QQe>
        <QQf>Education Level by Geo</QQf>
        <QQh>false</QQh>
        <QQi>
          <Location>
            <X>1</X>
            <Y>12319</Y>
          </Location>
          <Size>
            <Width>3</Width>
            <Height>22</Height>
          </Size>
          <X>1</X>
          <Y>12319</Y>
          <Width>3</Width>
          <Height>22</Height>
        </QQi>
        <QQj xsi:nil="true"/>
      </QQe>
    </Second>
  </PairOfGuidQQaun>
  <PairOfGuidQQaun>
    <First>ee7df824-fcff-4c55-a317-c63cd2743584</First>
    <Second>
      <QQa>Education Level by Geo - Zip</QQa>
      <QQb>ee7df824-fcff-4c55-a317-c63cd2743584</QQb>
      <QQc>7</QQc>
      <QQd>22</QQd>
      <QQe>
        <QQa>TableOrChart</QQa>
        <QQb>Tables</QQb>
        <QQc>Tables</QQc>
        <QQe>Education Level by Geo - Zip</QQe>
        <QQf>Education Level by Geo - Zip</QQf>
        <QQh>false</QQh>
        <QQi>
          <Location>
            <X>1</X>
            <Y>12346</Y>
          </Location>
          <Size>
            <Width>7</Width>
            <Height>22</Height>
          </Size>
          <X>1</X>
          <Y>12346</Y>
          <Width>7</Width>
          <Height>22</Height>
        </QQi>
        <QQj xsi:nil="true"/>
      </QQe>
    </Second>
  </PairOfGuidQQaun>
  <PairOfGuidQQaun>
    <First>7fca8d77-7b5d-4ee8-b3d9-8397b0a25510</First>
    <Second>
      <QQa>Education Level by Geo - City</QQa>
      <QQb>7fca8d77-7b5d-4ee8-b3d9-8397b0a25510</QQb>
      <QQc>5</QQc>
      <QQd>22</QQd>
      <QQe>
        <QQa>TableOrChart</QQa>
        <QQb>Tables</QQb>
        <QQc>Tables</QQc>
        <QQe>Education Level by Geo - City</QQe>
        <QQf>Education Level by Geo - City</QQf>
        <QQh>false</QQh>
        <QQi>
          <Location>
            <X>1</X>
            <Y>12373</Y>
          </Location>
          <Size>
            <Width>5</Width>
            <Height>22</Height>
          </Size>
          <X>1</X>
          <Y>12373</Y>
          <Width>5</Width>
          <Height>22</Height>
        </QQi>
        <QQj xsi:nil="true"/>
      </QQe>
    </Second>
  </PairOfGuidQQaun>
  <PairOfGuidQQaun>
    <First>1bf98e07-efcb-4ab8-99d9-ef1a5406f0e9</First>
    <Second>
      <QQa>Education Level by Income from File</QQa>
      <QQb>1bf98e07-efcb-4ab8-99d9-ef1a5406f0e9</QQb>
      <QQc>5</QQc>
      <QQd>22</QQd>
      <QQe>
        <QQa>TableOrChart</QQa>
        <QQb>Tables</QQb>
        <QQc>Tables</QQc>
        <QQe>Education Level by Income from File</QQe>
        <QQf>Education Level by Income from File</QQf>
        <QQh>false</QQh>
        <QQi>
          <Location>
            <X>1</X>
            <Y>12400</Y>
          </Location>
          <Size>
            <Width>5</Width>
            <Height>22</Height>
          </Size>
          <X>1</X>
          <Y>12400</Y>
          <Width>5</Width>
          <Height>22</Height>
        </QQi>
        <QQj xsi:nil="true"/>
      </QQe>
    </Second>
  </PairOfGuidQQaun>
  <PairOfGuidQQaun>
    <First>388c3dc4-976e-4d90-a383-a516da39a8a5</First>
    <Second>
      <QQa>Education Level by Gender + Age</QQa>
      <QQb>388c3dc4-976e-4d90-a383-a516da39a8a5</QQb>
      <QQc>11</QQc>
      <QQd>22</QQd>
      <QQe>
        <QQa>TableOrChart</QQa>
        <QQb>Tables</QQb>
        <QQc>Tables</QQc>
        <QQe>Education Level by Gender + Age</QQe>
        <QQf>Education Level by Gender + Age</QQf>
        <QQh>false</QQh>
        <QQi>
          <Location>
            <X>1</X>
            <Y>12427</Y>
          </Location>
          <Size>
            <Width>11</Width>
            <Height>22</Height>
          </Size>
          <X>1</X>
          <Y>12427</Y>
          <Width>11</Width>
          <Height>22</Height>
        </QQi>
        <QQj xsi:nil="true"/>
      </QQe>
    </Second>
  </PairOfGuidQQaun>
  <PairOfGuidQQaun>
    <First>fd3d13c9-52b1-4c70-a955-553488d218e3</First>
    <Second>
      <QQa>Education Level by Race + Gender</QQa>
      <QQb>fd3d13c9-52b1-4c70-a955-553488d218e3</QQb>
      <QQc>11</QQc>
      <QQd>22</QQd>
      <QQe>
        <QQa>TableOrChart</QQa>
        <QQb>Tables</QQb>
        <QQc>Tables</QQc>
        <QQe>Education Level by Race + Gender</QQe>
        <QQf>Education Level by Race + Gender</QQf>
        <QQh>false</QQh>
        <QQi>
          <Location>
            <X>1</X>
            <Y>12454</Y>
          </Location>
          <Size>
            <Width>11</Width>
            <Height>22</Height>
          </Size>
          <X>1</X>
          <Y>12454</Y>
          <Width>11</Width>
          <Height>22</Height>
        </QQi>
        <QQj xsi:nil="true"/>
      </QQe>
    </Second>
  </PairOfGuidQQaun>
  <PairOfGuidQQaun>
    <First>862f8d27-6731-4013-9fc2-9be8916128e4</First>
    <Second>
      <QQa>Education Level by Gender + Education</QQa>
      <QQb>862f8d27-6731-4013-9fc2-9be8916128e4</QQb>
      <QQc>6</QQc>
      <QQd>22</QQd>
      <QQe>
        <QQa>TableOrChart</QQa>
        <QQb>Tables</QQb>
        <QQc>Tables</QQc>
        <QQe>Education Level by Gender + Education</QQe>
        <QQf>Education Level by Gender + Education</QQf>
        <QQh>false</QQh>
        <QQi>
          <Location>
            <X>1</X>
            <Y>12481</Y>
          </Location>
          <Size>
            <Width>6</Width>
            <Height>22</Height>
          </Size>
          <X>1</X>
          <Y>12481</Y>
          <Width>6</Width>
          <Height>22</Height>
        </QQi>
        <QQj xsi:nil="true"/>
      </QQe>
    </Second>
  </PairOfGuidQQaun>
  <PairOfGuidQQaun>
    <First>02c82d7c-83a0-4c5e-b2b7-faaf672e28dc</First>
    <Second>
      <QQa>General Election X of 4 by Top Priority Federal</QQa>
      <QQb>02c82d7c-83a0-4c5e-b2b7-faaf672e28dc</QQb>
      <QQc>12</QQc>
      <QQd>14</QQd>
      <QQe>
        <QQa>TableOrChart</QQa>
        <QQb>Tables</QQb>
        <QQc>Tables</QQc>
        <QQe>General Election X of 4 by Top Priority Federal</QQe>
        <QQf>General Election X of 4 by Top Priority Federal</QQf>
        <QQh>false</QQh>
        <QQi>
          <Location>
            <X>1</X>
            <Y>12508</Y>
          </Location>
          <Size>
            <Width>12</Width>
            <Height>14</Height>
          </Size>
          <X>1</X>
          <Y>12508</Y>
          <Width>12</Width>
          <Height>14</Height>
        </QQi>
        <QQj xsi:nil="true"/>
      </QQe>
    </Second>
  </PairOfGuidQQaun>
  <PairOfGuidQQaun>
    <First>86beff7e-ecbf-42a1-8acf-d1a13a7aac73</First>
    <Second>
      <QQa>General Election X of 4 by Vote Method</QQa>
      <QQb>86beff7e-ecbf-42a1-8acf-d1a13a7aac73</QQb>
      <QQc>14</QQc>
      <QQd>14</QQd>
      <QQe>
        <QQa>TableOrChart</QQa>
        <QQb>Tables</QQb>
        <QQc>Tables</QQc>
        <QQe>General Election X of 4 by Vote Method</QQe>
        <QQf>General Election X of 4 by Vote Method</QQf>
        <QQh>false</QQh>
        <QQi>
          <Location>
            <X>1</X>
            <Y>12527</Y>
          </Location>
          <Size>
            <Width>14</Width>
            <Height>14</Height>
          </Size>
          <X>1</X>
          <Y>12527</Y>
          <Width>14</Width>
          <Height>14</Height>
        </QQi>
        <QQj xsi:nil="true"/>
      </QQe>
    </Second>
  </PairOfGuidQQaun>
  <PairOfGuidQQaun>
    <First>7b7fde8d-00e0-4aa5-a33b-bb5311245100</First>
    <Second>
      <QQa>General Election X of 4 by State Direction</QQa>
      <QQb>7b7fde8d-00e0-4aa5-a33b-bb5311245100</QQb>
      <QQc>8</QQc>
      <QQd>14</QQd>
      <QQe>
        <QQa>TableOrChart</QQa>
        <QQb>Tables</QQb>
        <QQc>Tables</QQc>
        <QQe>General Election X of 4 by State Direction</QQe>
        <QQf>General Election X of 4 by State Direction</QQf>
        <QQh>false</QQh>
        <QQi>
          <Location>
            <X>1</X>
            <Y>12546</Y>
          </Location>
          <Size>
            <Width>8</Width>
            <Height>14</Height>
          </Size>
          <X>1</X>
          <Y>12546</Y>
          <Width>8</Width>
          <Height>14</Height>
        </QQi>
        <QQj xsi:nil="true"/>
      </QQe>
    </Second>
  </PairOfGuidQQaun>
  <PairOfGuidQQaun>
    <First>34c1a940-289a-456d-8905-6834c0ba6c65</First>
    <Second>
      <QQa>General Election X of 4 by Generic Ballot</QQa>
      <QQb>34c1a940-289a-456d-8905-6834c0ba6c65</QQb>
      <QQc>8</QQc>
      <QQd>14</QQd>
      <QQe>
        <QQa>TableOrChart</QQa>
        <QQb>Tables</QQb>
        <QQc>Tables</QQc>
        <QQe>General Election X of 4 by Generic Ballot</QQe>
        <QQf>General Election X of 4 by Generic Ballot</QQf>
        <QQh>false</QQh>
        <QQi>
          <Location>
            <X>1</X>
            <Y>12565</Y>
          </Location>
          <Size>
            <Width>8</Width>
            <Height>14</Height>
          </Size>
          <X>1</X>
          <Y>12565</Y>
          <Width>8</Width>
          <Height>14</Height>
        </QQi>
        <QQj xsi:nil="true"/>
      </QQe>
    </Second>
  </PairOfGuidQQaun>
  <PairOfGuidQQaun>
    <First>02f33f29-838e-4f44-a969-dea5a91db9da</First>
    <Second>
      <QQa>General Election X of 4 by Image: Joe Biden</QQa>
      <QQb>02f33f29-838e-4f44-a969-dea5a91db9da</QQb>
      <QQc>9</QQc>
      <QQd>14</QQd>
      <QQe>
        <QQa>TableOrChart</QQa>
        <QQb>Tables</QQb>
        <QQc>Tables</QQc>
        <QQe>General Election X of 4 by Image: Joe Biden</QQe>
        <QQf>General Election X of 4 by Image: Joe Biden</QQf>
        <QQh>false</QQh>
        <QQi>
          <Location>
            <X>1</X>
            <Y>12584</Y>
          </Location>
          <Size>
            <Width>9</Width>
            <Height>14</Height>
          </Size>
          <X>1</X>
          <Y>12584</Y>
          <Width>9</Width>
          <Height>14</Height>
        </QQi>
        <QQj xsi:nil="true"/>
      </QQe>
    </Second>
  </PairOfGuidQQaun>
  <PairOfGuidQQaun>
    <First>10b40c36-a15d-4c9a-8981-5b36496e0519</First>
    <Second>
      <QQa>General Election X of 4 by Image: Donald Trump</QQa>
      <QQb>10b40c36-a15d-4c9a-8981-5b36496e0519</QQb>
      <QQc>9</QQc>
      <QQd>14</QQd>
      <QQe>
        <QQa>TableOrChart</QQa>
        <QQb>Tables</QQb>
        <QQc>Tables</QQc>
        <QQe>General Election X of 4 by Image: Donald Trump</QQe>
        <QQf>General Election X of 4 by Image: Donald Trump</QQf>
        <QQh>false</QQh>
        <QQi>
          <Location>
            <X>1</X>
            <Y>12603</Y>
          </Location>
          <Size>
            <Width>9</Width>
            <Height>14</Height>
          </Size>
          <X>1</X>
          <Y>12603</Y>
          <Width>9</Width>
          <Height>14</Height>
        </QQi>
        <QQj xsi:nil="true"/>
      </QQe>
    </Second>
  </PairOfGuidQQaun>
  <PairOfGuidQQaun>
    <First>a42a50a2-5e02-47de-bf46-df865302abde</First>
    <Second>
      <QQa>General Election X of 4 by Image: Bill Gustoff</QQa>
      <QQb>a42a50a2-5e02-47de-bf46-df865302abde</QQb>
      <QQc>9</QQc>
      <QQd>14</QQd>
      <QQe>
        <QQa>TableOrChart</QQa>
        <QQb>Tables</QQb>
        <QQc>Tables</QQc>
        <QQe>General Election X of 4 by Image: Bill Gustoff</QQe>
        <QQf>General Election X of 4 by Image: Bill Gustoff</QQf>
        <QQh>false</QQh>
        <QQi>
          <Location>
            <X>1</X>
            <Y>12622</Y>
          </Location>
          <Size>
            <Width>9</Width>
            <Height>14</Height>
          </Size>
          <X>1</X>
          <Y>12622</Y>
          <Width>9</Width>
          <Height>14</Height>
        </QQi>
        <QQj xsi:nil="true"/>
      </QQe>
    </Second>
  </PairOfGuidQQaun>
  <PairOfGuidQQaun>
    <First>4ac9c792-dbf4-490e-9f59-5b4134274acb</First>
    <Second>
      <QQa>General Election X of 4 by Image: Heather Sievers</QQa>
      <QQb>4ac9c792-dbf4-490e-9f59-5b4134274acb</QQb>
      <QQc>9</QQc>
      <QQd>14</QQd>
      <QQe>
        <QQa>TableOrChart</QQa>
        <QQb>Tables</QQb>
        <QQc>Tables</QQc>
        <QQe>General Election X of 4 by Image: Heather Sievers</QQe>
        <QQf>General Election X of 4 by Image: Heather Sievers</QQf>
        <QQh>false</QQh>
        <QQi>
          <Location>
            <X>1</X>
            <Y>12641</Y>
          </Location>
          <Size>
            <Width>9</Width>
            <Height>14</Height>
          </Size>
          <X>1</X>
          <Y>12641</Y>
          <Width>9</Width>
          <Height>14</Height>
        </QQi>
        <QQj xsi:nil="true"/>
      </QQe>
    </Second>
  </PairOfGuidQQaun>
  <PairOfGuidQQaun>
    <First>f0055449-6042-4c93-88b3-e612c3270ddd</First>
    <Second>
      <QQa>General Election X of 4 by Top Priority State Legislature</QQa>
      <QQb>f0055449-6042-4c93-88b3-e612c3270ddd</QQb>
      <QQc>12</QQc>
      <QQd>14</QQd>
      <QQe>
        <QQa>TableOrChart</QQa>
        <QQb>Tables</QQb>
        <QQc>Tables</QQc>
        <QQe>General Election X of 4 by Top Priority State Legislature</QQe>
        <QQf>General Election X of 4 by Top Priority State Legislature</QQf>
        <QQh>false</QQh>
        <QQi>
          <Location>
            <X>1</X>
            <Y>12660</Y>
          </Location>
          <Size>
            <Width>12</Width>
            <Height>14</Height>
          </Size>
          <X>1</X>
          <Y>12660</Y>
          <Width>12</Width>
          <Height>14</Height>
        </QQi>
        <QQj xsi:nil="true"/>
      </QQe>
    </Second>
  </PairOfGuidQQaun>
  <PairOfGuidQQaun>
    <First>0e6a2552-823b-4550-b2aa-e90dba505dbc</First>
    <Second>
      <QQa>General Election X of 4 by Initial HD Ballot</QQa>
      <QQb>0e6a2552-823b-4550-b2aa-e90dba505dbc</QQb>
      <QQc>8</QQc>
      <QQd>14</QQd>
      <QQe>
        <QQa>TableOrChart</QQa>
        <QQb>Tables</QQb>
        <QQc>Tables</QQc>
        <QQe>General Election X of 4 by Initial HD Ballot</QQe>
        <QQf>General Election X of 4 by Initial HD Ballot</QQf>
        <QQh>false</QQh>
        <QQi>
          <Location>
            <X>1</X>
            <Y>12679</Y>
          </Location>
          <Size>
            <Width>8</Width>
            <Height>14</Height>
          </Size>
          <X>1</X>
          <Y>12679</Y>
          <Width>8</Width>
          <Height>14</Height>
        </QQi>
        <QQj xsi:nil="true"/>
      </QQe>
    </Second>
  </PairOfGuidQQaun>
  <PairOfGuidQQaun>
    <First>88c84398-e11d-46ea-8a1c-030ed26617a9</First>
    <Second>
      <QQa>General Election X of 4 by Voter History</QQa>
      <QQb>88c84398-e11d-46ea-8a1c-030ed26617a9</QQb>
      <QQc>6</QQc>
      <QQd>14</QQd>
      <QQe>
        <QQa>TableOrChart</QQa>
        <QQb>Tables</QQb>
        <QQc>Tables</QQc>
        <QQe>General Election X of 4 by Voter History</QQe>
        <QQf>General Election X of 4 by Voter History</QQf>
        <QQh>false</QQh>
        <QQi>
          <Location>
            <X>1</X>
            <Y>12698</Y>
          </Location>
          <Size>
            <Width>6</Width>
            <Height>14</Height>
          </Size>
          <X>1</X>
          <Y>12698</Y>
          <Width>6</Width>
          <Height>14</Height>
        </QQi>
        <QQj xsi:nil="true"/>
      </QQe>
    </Second>
  </PairOfGuidQQaun>
  <PairOfGuidQQaun>
    <First>0672d51b-add7-4c17-9924-1fa0ea09af64</First>
    <Second>
      <QQa>General Election X of 4 by News Source</QQa>
      <QQb>0672d51b-add7-4c17-9924-1fa0ea09af64</QQb>
      <QQc>9</QQc>
      <QQd>14</QQd>
      <QQe>
        <QQa>TableOrChart</QQa>
        <QQb>Tables</QQb>
        <QQc>Tables</QQc>
        <QQe>General Election X of 4 by News Source</QQe>
        <QQf>General Election X of 4 by News Source</QQf>
        <QQh>false</QQh>
        <QQi>
          <Location>
            <X>1</X>
            <Y>12717</Y>
          </Location>
          <Size>
            <Width>9</Width>
            <Height>14</Height>
          </Size>
          <X>1</X>
          <Y>12717</Y>
          <Width>9</Width>
          <Height>14</Height>
        </QQi>
        <QQj xsi:nil="true"/>
      </QQe>
    </Second>
  </PairOfGuidQQaun>
  <PairOfGuidQQaun>
    <First>2f9e67bc-de14-4289-baf9-39c20361bfc3</First>
    <Second>
      <QQa>General Election X of 4 by Gender</QQa>
      <QQb>2f9e67bc-de14-4289-baf9-39c20361bfc3</QQb>
      <QQc>3</QQc>
      <QQd>14</QQd>
      <QQe>
        <QQa>TableOrChart</QQa>
        <QQb>Tables</QQb>
        <QQc>Tables</QQc>
        <QQe>General Election X of 4 by Gender</QQe>
        <QQf>General Election X of 4 by Gender</QQf>
        <QQh>false</QQh>
        <QQi>
          <Location>
            <X>1</X>
            <Y>12736</Y>
          </Location>
          <Size>
            <Width>3</Width>
            <Height>14</Height>
          </Size>
          <X>1</X>
          <Y>12736</Y>
          <Width>3</Width>
          <Height>14</Height>
        </QQi>
        <QQj xsi:nil="true"/>
      </QQe>
    </Second>
  </PairOfGuidQQaun>
  <PairOfGuidQQaun>
    <First>b3c35cc4-e9a9-4132-b2aa-cd74e137fecd</First>
    <Second>
      <QQa>General Election X of 4 by Age Range</QQa>
      <QQb>b3c35cc4-e9a9-4132-b2aa-cd74e137fecd</QQb>
      <QQc>8</QQc>
      <QQd>14</QQd>
      <QQe>
        <QQa>TableOrChart</QQa>
        <QQb>Tables</QQb>
        <QQc>Tables</QQc>
        <QQe>General Election X of 4 by Age Range</QQe>
        <QQf>General Election X of 4 by Age Range</QQf>
        <QQh>false</QQh>
        <QQi>
          <Location>
            <X>1</X>
            <Y>12755</Y>
          </Location>
          <Size>
            <Width>8</Width>
            <Height>14</Height>
          </Size>
          <X>1</X>
          <Y>12755</Y>
          <Width>8</Width>
          <Height>14</Height>
        </QQi>
        <QQj xsi:nil="true"/>
      </QQe>
    </Second>
  </PairOfGuidQQaun>
  <PairOfGuidQQaun>
    <First>ca52fc6a-6478-49c4-890e-6fe35f3d3f1b</First>
    <Second>
      <QQa>General Election X of 4 by Partisanship by Response</QQa>
      <QQb>ca52fc6a-6478-49c4-890e-6fe35f3d3f1b</QQb>
      <QQc>9</QQc>
      <QQd>14</QQd>
      <QQe>
        <QQa>TableOrChart</QQa>
        <QQb>Tables</QQb>
        <QQc>Tables</QQc>
        <QQe>General Election X of 4 by Partisanship by Response</QQe>
        <QQf>General Election X of 4 by Partisanship by Response</QQf>
        <QQh>false</QQh>
        <QQi>
          <Location>
            <X>1</X>
            <Y>12774</Y>
          </Location>
          <Size>
            <Width>9</Width>
            <Height>14</Height>
          </Size>
          <X>1</X>
          <Y>12774</Y>
          <Width>9</Width>
          <Height>14</Height>
        </QQi>
        <QQj xsi:nil="true"/>
      </QQe>
    </Second>
  </PairOfGuidQQaun>
  <PairOfGuidQQaun>
    <First>10c8d725-1ade-48f3-b7a4-32f11f4c6ee0</First>
    <Second>
      <QQa>General Election X of 4 by Ideology</QQa>
      <QQb>10c8d725-1ade-48f3-b7a4-32f11f4c6ee0</QQb>
      <QQc>9</QQc>
      <QQd>14</QQd>
      <QQe>
        <QQa>TableOrChart</QQa>
        <QQb>Tables</QQb>
        <QQc>Tables</QQc>
        <QQe>General Election X of 4 by Ideology</QQe>
        <QQf>General Election X of 4 by Ideology</QQf>
        <QQh>false</QQh>
        <QQi>
          <Location>
            <X>1</X>
            <Y>12793</Y>
          </Location>
          <Size>
            <Width>9</Width>
            <Height>14</Height>
          </Size>
          <X>1</X>
          <Y>12793</Y>
          <Width>9</Width>
          <Height>14</Height>
        </QQi>
        <QQj xsi:nil="true"/>
      </QQe>
    </Second>
  </PairOfGuidQQaun>
  <PairOfGuidQQaun>
    <First>d28291c0-c9ed-4cfb-a0e1-041346c6a031</First>
    <Second>
      <QQa>General Election X of 4 by Race/Ethnicity</QQa>
      <QQb>d28291c0-c9ed-4cfb-a0e1-041346c6a031</QQb>
      <QQc>7</QQc>
      <QQd>14</QQd>
      <QQe>
        <QQa>TableOrChart</QQa>
        <QQb>Tables</QQb>
        <QQc>Tables</QQc>
        <QQe>General Election X of 4 by Race/Ethnicity</QQe>
        <QQf>General Election X of 4 by Race/Ethnicity</QQf>
        <QQh>false</QQh>
        <QQi>
          <Location>
            <X>1</X>
            <Y>12812</Y>
          </Location>
          <Size>
            <Width>7</Width>
            <Height>14</Height>
          </Size>
          <X>1</X>
          <Y>12812</Y>
          <Width>7</Width>
          <Height>14</Height>
        </QQi>
        <QQj xsi:nil="true"/>
      </QQe>
    </Second>
  </PairOfGuidQQaun>
  <PairOfGuidQQaun>
    <First>4293ffa0-8500-403a-ac8d-a0de3c9afbe0</First>
    <Second>
      <QQa>General Election X of 4 by 2020 Retro Ballot</QQa>
      <QQb>4293ffa0-8500-403a-ac8d-a0de3c9afbe0</QQb>
      <QQc>6</QQc>
      <QQd>14</QQd>
      <QQe>
        <QQa>TableOrChart</QQa>
        <QQb>Tables</QQb>
        <QQc>Tables</QQc>
        <QQe>General Election X of 4 by 2020 Retro Ballot</QQe>
        <QQf>General Election X of 4 by 2020 Retro Ballot</QQf>
        <QQh>false</QQh>
        <QQi>
          <Location>
            <X>1</X>
            <Y>12831</Y>
          </Location>
          <Size>
            <Width>6</Width>
            <Height>14</Height>
          </Size>
          <X>1</X>
          <Y>12831</Y>
          <Width>6</Width>
          <Height>14</Height>
        </QQi>
        <QQj xsi:nil="true"/>
      </QQe>
    </Second>
  </PairOfGuidQQaun>
  <PairOfGuidQQaun>
    <First>45014678-f820-4893-afa0-d21eaec8f655</First>
    <Second>
      <QQa>General Election X of 4 by Education Level</QQa>
      <QQb>45014678-f820-4893-afa0-d21eaec8f655</QQb>
      <QQc>10</QQc>
      <QQd>14</QQd>
      <QQe>
        <QQa>TableOrChart</QQa>
        <QQb>Tables</QQb>
        <QQc>Tables</QQc>
        <QQe>General Election X of 4 by Education Level</QQe>
        <QQf>General Election X of 4 by Education Level</QQf>
        <QQh>false</QQh>
        <QQi>
          <Location>
            <X>1</X>
            <Y>12850</Y>
          </Location>
          <Size>
            <Width>10</Width>
            <Height>14</Height>
          </Size>
          <X>1</X>
          <Y>12850</Y>
          <Width>10</Width>
          <Height>14</Height>
        </QQi>
        <QQj xsi:nil="true"/>
      </QQe>
    </Second>
  </PairOfGuidQQaun>
  <PairOfGuidQQaun>
    <First>7d211a03-4ae5-4d96-ae35-fa1418e097b6</First>
    <Second>
      <QQa>General Election X of 4 by General Election X of 4</QQa>
      <QQb>7d211a03-4ae5-4d96-ae35-fa1418e097b6</QQb>
      <QQc>6</QQc>
      <QQd>14</QQd>
      <QQe>
        <QQa>TableOrChart</QQa>
        <QQb>Tables</QQb>
        <QQc>Tables</QQc>
        <QQe>General Election X of 4 by General Election X of 4</QQe>
        <QQf>General Election X of 4 by General Election X of 4</QQf>
        <QQh>false</QQh>
        <QQi>
          <Location>
            <X>1</X>
            <Y>12869</Y>
          </Location>
          <Size>
            <Width>6</Width>
            <Height>14</Height>
          </Size>
          <X>1</X>
          <Y>12869</Y>
          <Width>6</Width>
          <Height>14</Height>
        </QQi>
        <QQj xsi:nil="true"/>
      </QQe>
    </Second>
  </PairOfGuidQQaun>
  <PairOfGuidQQaun>
    <First>45c4c2c7-6dcd-474a-bdfb-faa22f016ef8</First>
    <Second>
      <QQa>General Election X of 4 by Geo</QQa>
      <QQb>45c4c2c7-6dcd-474a-bdfb-faa22f016ef8</QQb>
      <QQc>3</QQc>
      <QQd>14</QQd>
      <QQe>
        <QQa>TableOrChart</QQa>
        <QQb>Tables</QQb>
        <QQc>Tables</QQc>
        <QQe>General Election X of 4 by Geo</QQe>
        <QQf>General Election X of 4 by Geo</QQf>
        <QQh>false</QQh>
        <QQi>
          <Location>
            <X>1</X>
            <Y>12888</Y>
          </Location>
          <Size>
            <Width>3</Width>
            <Height>14</Height>
          </Size>
          <X>1</X>
          <Y>12888</Y>
          <Width>3</Width>
          <Height>14</Height>
        </QQi>
        <QQj xsi:nil="true"/>
      </QQe>
    </Second>
  </PairOfGuidQQaun>
  <PairOfGuidQQaun>
    <First>fd753dc7-08f2-4c7e-ace3-bd267e5dc269</First>
    <Second>
      <QQa>General Election X of 4 by Geo - Zip</QQa>
      <QQb>fd753dc7-08f2-4c7e-ace3-bd267e5dc269</QQb>
      <QQc>7</QQc>
      <QQd>14</QQd>
      <QQe>
        <QQa>TableOrChart</QQa>
        <QQb>Tables</QQb>
        <QQc>Tables</QQc>
        <QQe>General Election X of 4 by Geo - Zip</QQe>
        <QQf>General Election X of 4 by Geo - Zip</QQf>
        <QQh>false</QQh>
        <QQi>
          <Location>
            <X>1</X>
            <Y>12907</Y>
          </Location>
          <Size>
            <Width>7</Width>
            <Height>14</Height>
          </Size>
          <X>1</X>
          <Y>12907</Y>
          <Width>7</Width>
          <Height>14</Height>
        </QQi>
        <QQj xsi:nil="true"/>
      </QQe>
    </Second>
  </PairOfGuidQQaun>
  <PairOfGuidQQaun>
    <First>bb4e42f8-d231-49c8-bc51-3d52134faafc</First>
    <Second>
      <QQa>General Election X of 4 by Geo - City</QQa>
      <QQb>bb4e42f8-d231-49c8-bc51-3d52134faafc</QQb>
      <QQc>5</QQc>
      <QQd>14</QQd>
      <QQe>
        <QQa>TableOrChart</QQa>
        <QQb>Tables</QQb>
        <QQc>Tables</QQc>
        <QQe>General Election X of 4 by Geo - City</QQe>
        <QQf>General Election X of 4 by Geo - City</QQf>
        <QQh>false</QQh>
        <QQi>
          <Location>
            <X>1</X>
            <Y>12926</Y>
          </Location>
          <Size>
            <Width>5</Width>
            <Height>14</Height>
          </Size>
          <X>1</X>
          <Y>12926</Y>
          <Width>5</Width>
          <Height>14</Height>
        </QQi>
        <QQj xsi:nil="true"/>
      </QQe>
    </Second>
  </PairOfGuidQQaun>
  <PairOfGuidQQaun>
    <First>948250e1-6731-41fa-8bf5-2e38b244cfc3</First>
    <Second>
      <QQa>General Election X of 4 by Income from File</QQa>
      <QQb>948250e1-6731-41fa-8bf5-2e38b244cfc3</QQb>
      <QQc>5</QQc>
      <QQd>14</QQd>
      <QQe>
        <QQa>TableOrChart</QQa>
        <QQb>Tables</QQb>
        <QQc>Tables</QQc>
        <QQe>General Election X of 4 by Income from File</QQe>
        <QQf>General Election X of 4 by Income from File</QQf>
        <QQh>false</QQh>
        <QQi>
          <Location>
            <X>1</X>
            <Y>12945</Y>
          </Location>
          <Size>
            <Width>5</Width>
            <Height>14</Height>
          </Size>
          <X>1</X>
          <Y>12945</Y>
          <Width>5</Width>
          <Height>14</Height>
        </QQi>
        <QQj xsi:nil="true"/>
      </QQe>
    </Second>
  </PairOfGuidQQaun>
  <PairOfGuidQQaun>
    <First>95236a63-e182-40c6-9479-42c6bc989155</First>
    <Second>
      <QQa>General Election X of 4 by Gender + Age</QQa>
      <QQb>95236a63-e182-40c6-9479-42c6bc989155</QQb>
      <QQc>11</QQc>
      <QQd>14</QQd>
      <QQe>
        <QQa>TableOrChart</QQa>
        <QQb>Tables</QQb>
        <QQc>Tables</QQc>
        <QQe>General Election X of 4 by Gender + Age</QQe>
        <QQf>General Election X of 4 by Gender + Age</QQf>
        <QQh>false</QQh>
        <QQi>
          <Location>
            <X>1</X>
            <Y>12964</Y>
          </Location>
          <Size>
            <Width>11</Width>
            <Height>14</Height>
          </Size>
          <X>1</X>
          <Y>12964</Y>
          <Width>11</Width>
          <Height>14</Height>
        </QQi>
        <QQj xsi:nil="true"/>
      </QQe>
    </Second>
  </PairOfGuidQQaun>
  <PairOfGuidQQaun>
    <First>d40e1cce-b335-47bc-826b-bcac6865b47e</First>
    <Second>
      <QQa>General Election X of 4 by Race + Gender</QQa>
      <QQb>d40e1cce-b335-47bc-826b-bcac6865b47e</QQb>
      <QQc>11</QQc>
      <QQd>14</QQd>
      <QQe>
        <QQa>TableOrChart</QQa>
        <QQb>Tables</QQb>
        <QQc>Tables</QQc>
        <QQe>General Election X of 4 by Race + Gender</QQe>
        <QQf>General Election X of 4 by Race + Gender</QQf>
        <QQh>false</QQh>
        <QQi>
          <Location>
            <X>1</X>
            <Y>12983</Y>
          </Location>
          <Size>
            <Width>11</Width>
            <Height>14</Height>
          </Size>
          <X>1</X>
          <Y>12983</Y>
          <Width>11</Width>
          <Height>14</Height>
        </QQi>
        <QQj xsi:nil="true"/>
      </QQe>
    </Second>
  </PairOfGuidQQaun>
  <PairOfGuidQQaun>
    <First>6b855172-9799-412f-b419-f13feb650fcd</First>
    <Second>
      <QQa>General Election X of 4 by Gender + Education</QQa>
      <QQb>6b855172-9799-412f-b419-f13feb650fcd</QQb>
      <QQc>6</QQc>
      <QQd>14</QQd>
      <QQe>
        <QQa>TableOrChart</QQa>
        <QQb>Tables</QQb>
        <QQc>Tables</QQc>
        <QQe>General Election X of 4 by Gender + Education</QQe>
        <QQf>General Election X of 4 by Gender + Education</QQf>
        <QQh>false</QQh>
        <QQi>
          <Location>
            <X>1</X>
            <Y>13002</Y>
          </Location>
          <Size>
            <Width>6</Width>
            <Height>14</Height>
          </Size>
          <X>1</X>
          <Y>13002</Y>
          <Width>6</Width>
          <Height>14</Height>
        </QQi>
        <QQj xsi:nil="true"/>
      </QQe>
    </Second>
  </PairOfGuidQQaun>
  <PairOfGuidQQaun>
    <First>df496b06-d442-4608-9ed2-89d773794e99</First>
    <Second>
      <QQa>Geo by Top Priority Federal</QQa>
      <QQb>df496b06-d442-4608-9ed2-89d773794e99</QQb>
      <QQc>12</QQc>
      <QQd>8</QQd>
      <QQe>
        <QQa>TableOrChart</QQa>
        <QQb>Tables</QQb>
        <QQc>Tables</QQc>
        <QQe>Geo by Top Priority Federal</QQe>
        <QQf>Geo by Top Priority Federal</QQf>
        <QQh>false</QQh>
        <QQi>
          <Location>
            <X>1</X>
            <Y>13021</Y>
          </Location>
          <Size>
            <Width>12</Width>
            <Height>8</Height>
          </Size>
          <X>1</X>
          <Y>13021</Y>
          <Width>12</Width>
          <Height>8</Height>
        </QQi>
        <QQj xsi:nil="true"/>
      </QQe>
    </Second>
  </PairOfGuidQQaun>
  <PairOfGuidQQaun>
    <First>c8d8e0e7-1c48-4e23-8792-19128508ca63</First>
    <Second>
      <QQa>Geo by Vote Method</QQa>
      <QQb>c8d8e0e7-1c48-4e23-8792-19128508ca63</QQb>
      <QQc>14</QQc>
      <QQd>8</QQd>
      <QQe>
        <QQa>TableOrChart</QQa>
        <QQb>Tables</QQb>
        <QQc>Tables</QQc>
        <QQe>Geo by Vote Method</QQe>
        <QQf>Geo by Vote Method</QQf>
        <QQh>false</QQh>
        <QQi>
          <Location>
            <X>1</X>
            <Y>13034</Y>
          </Location>
          <Size>
            <Width>14</Width>
            <Height>8</Height>
          </Size>
          <X>1</X>
          <Y>13034</Y>
          <Width>14</Width>
          <Height>8</Height>
        </QQi>
        <QQj xsi:nil="true"/>
      </QQe>
    </Second>
  </PairOfGuidQQaun>
  <PairOfGuidQQaun>
    <First>136eaa04-894c-487e-b857-634f4c6b861f</First>
    <Second>
      <QQa>Geo by State Direction</QQa>
      <QQb>136eaa04-894c-487e-b857-634f4c6b861f</QQb>
      <QQc>8</QQc>
      <QQd>8</QQd>
      <QQe>
        <QQa>TableOrChart</QQa>
        <QQb>Tables</QQb>
        <QQc>Tables</QQc>
        <QQe>Geo by State Direction</QQe>
        <QQf>Geo by State Direction</QQf>
        <QQh>false</QQh>
        <QQi>
          <Location>
            <X>1</X>
            <Y>13047</Y>
          </Location>
          <Size>
            <Width>8</Width>
            <Height>8</Height>
          </Size>
          <X>1</X>
          <Y>13047</Y>
          <Width>8</Width>
          <Height>8</Height>
        </QQi>
        <QQj xsi:nil="true"/>
      </QQe>
    </Second>
  </PairOfGuidQQaun>
  <PairOfGuidQQaun>
    <First>5bc45265-8e93-4324-aa56-e249e32e19bd</First>
    <Second>
      <QQa>Geo by Generic Ballot</QQa>
      <QQb>5bc45265-8e93-4324-aa56-e249e32e19bd</QQb>
      <QQc>8</QQc>
      <QQd>8</QQd>
      <QQe>
        <QQa>TableOrChart</QQa>
        <QQb>Tables</QQb>
        <QQc>Tables</QQc>
        <QQe>Geo by Generic Ballot</QQe>
        <QQf>Geo by Generic Ballot</QQf>
        <QQh>false</QQh>
        <QQi>
          <Location>
            <X>1</X>
            <Y>13060</Y>
          </Location>
          <Size>
            <Width>8</Width>
            <Height>8</Height>
          </Size>
          <X>1</X>
          <Y>13060</Y>
          <Width>8</Width>
          <Height>8</Height>
        </QQi>
        <QQj xsi:nil="true"/>
      </QQe>
    </Second>
  </PairOfGuidQQaun>
  <PairOfGuidQQaun>
    <First>94039a1a-d6e0-4b7f-9a0b-3c146f65e132</First>
    <Second>
      <QQa>Geo by Image: Joe Biden</QQa>
      <QQb>94039a1a-d6e0-4b7f-9a0b-3c146f65e132</QQb>
      <QQc>9</QQc>
      <QQd>8</QQd>
      <QQe>
        <QQa>TableOrChart</QQa>
        <QQb>Tables</QQb>
        <QQc>Tables</QQc>
        <QQe>Geo by Image: Joe Biden</QQe>
        <QQf>Geo by Image: Joe Biden</QQf>
        <QQh>false</QQh>
        <QQi>
          <Location>
            <X>1</X>
            <Y>13073</Y>
          </Location>
          <Size>
            <Width>9</Width>
            <Height>8</Height>
          </Size>
          <X>1</X>
          <Y>13073</Y>
          <Width>9</Width>
          <Height>8</Height>
        </QQi>
        <QQj xsi:nil="true"/>
      </QQe>
    </Second>
  </PairOfGuidQQaun>
  <PairOfGuidQQaun>
    <First>0dd95da8-689f-4744-be75-d9d535afac47</First>
    <Second>
      <QQa>Geo by Image: Donald Trump</QQa>
      <QQb>0dd95da8-689f-4744-be75-d9d535afac47</QQb>
      <QQc>9</QQc>
      <QQd>8</QQd>
      <QQe>
        <QQa>TableOrChart</QQa>
        <QQb>Tables</QQb>
        <QQc>Tables</QQc>
        <QQe>Geo by Image: Donald Trump</QQe>
        <QQf>Geo by Image: Donald Trump</QQf>
        <QQh>false</QQh>
        <QQi>
          <Location>
            <X>1</X>
            <Y>13086</Y>
          </Location>
          <Size>
            <Width>9</Width>
            <Height>8</Height>
          </Size>
          <X>1</X>
          <Y>13086</Y>
          <Width>9</Width>
          <Height>8</Height>
        </QQi>
        <QQj xsi:nil="true"/>
      </QQe>
    </Second>
  </PairOfGuidQQaun>
  <PairOfGuidQQaun>
    <First>ed64e15e-25e0-45eb-8638-2cee3388a5d4</First>
    <Second>
      <QQa>Geo by Image: Bill Gustoff</QQa>
      <QQb>ed64e15e-25e0-45eb-8638-2cee3388a5d4</QQb>
      <QQc>9</QQc>
      <QQd>8</QQd>
      <QQe>
        <QQa>TableOrChart</QQa>
        <QQb>Tables</QQb>
        <QQc>Tables</QQc>
        <QQe>Geo by Image: Bill Gustoff</QQe>
        <QQf>Geo by Image: Bill Gustoff</QQf>
        <QQh>false</QQh>
        <QQi>
          <Location>
            <X>1</X>
            <Y>13099</Y>
          </Location>
          <Size>
            <Width>9</Width>
            <Height>8</Height>
          </Size>
          <X>1</X>
          <Y>13099</Y>
          <Width>9</Width>
          <Height>8</Height>
        </QQi>
        <QQj xsi:nil="true"/>
      </QQe>
    </Second>
  </PairOfGuidQQaun>
  <PairOfGuidQQaun>
    <First>0da33e00-a4b9-4476-a43b-21751a2dde88</First>
    <Second>
      <QQa>Geo by Image: Heather Sievers</QQa>
      <QQb>0da33e00-a4b9-4476-a43b-21751a2dde88</QQb>
      <QQc>9</QQc>
      <QQd>8</QQd>
      <QQe>
        <QQa>TableOrChart</QQa>
        <QQb>Tables</QQb>
        <QQc>Tables</QQc>
        <QQe>Geo by Image: Heather Sievers</QQe>
        <QQf>Geo by Image: Heather Sievers</QQf>
        <QQh>false</QQh>
        <QQi>
          <Location>
            <X>1</X>
            <Y>13112</Y>
          </Location>
          <Size>
            <Width>9</Width>
            <Height>8</Height>
          </Size>
          <X>1</X>
          <Y>13112</Y>
          <Width>9</Width>
          <Height>8</Height>
        </QQi>
        <QQj xsi:nil="true"/>
      </QQe>
    </Second>
  </PairOfGuidQQaun>
  <PairOfGuidQQaun>
    <First>da85fe90-2c2b-400b-ba88-073d6753f859</First>
    <Second>
      <QQa>Geo by Top Priority State Legislature</QQa>
      <QQb>da85fe90-2c2b-400b-ba88-073d6753f859</QQb>
      <QQc>12</QQc>
      <QQd>8</QQd>
      <QQe>
        <QQa>TableOrChart</QQa>
        <QQb>Tables</QQb>
        <QQc>Tables</QQc>
        <QQe>Geo by Top Priority State Legislature</QQe>
        <QQf>Geo by Top Priority State Legislature</QQf>
        <QQh>false</QQh>
        <QQi>
          <Location>
            <X>1</X>
            <Y>13125</Y>
          </Location>
          <Size>
            <Width>12</Width>
            <Height>8</Height>
          </Size>
          <X>1</X>
          <Y>13125</Y>
          <Width>12</Width>
          <Height>8</Height>
        </QQi>
        <QQj xsi:nil="true"/>
      </QQe>
    </Second>
  </PairOfGuidQQaun>
  <PairOfGuidQQaun>
    <First>a373500a-4952-402b-a8ec-e978974c8d39</First>
    <Second>
      <QQa>Geo by Initial HD Ballot</QQa>
      <QQb>a373500a-4952-402b-a8ec-e978974c8d39</QQb>
      <QQc>8</QQc>
      <QQd>8</QQd>
      <QQe>
        <QQa>TableOrChart</QQa>
        <QQb>Tables</QQb>
        <QQc>Tables</QQc>
        <QQe>Geo by Initial HD Ballot</QQe>
        <QQf>Geo by Initial HD Ballot</QQf>
        <QQh>false</QQh>
        <QQi>
          <Location>
            <X>1</X>
            <Y>13138</Y>
          </Location>
          <Size>
            <Width>8</Width>
            <Height>8</Height>
          </Size>
          <X>1</X>
          <Y>13138</Y>
          <Width>8</Width>
          <Height>8</Height>
        </QQi>
        <QQj xsi:nil="true"/>
      </QQe>
    </Second>
  </PairOfGuidQQaun>
  <PairOfGuidQQaun>
    <First>9d27e335-22b9-4aaa-ad40-100202d5fc6e</First>
    <Second>
      <QQa>Geo by Voter History</QQa>
      <QQb>9d27e335-22b9-4aaa-ad40-100202d5fc6e</QQb>
      <QQc>6</QQc>
      <QQd>8</QQd>
      <QQe>
        <QQa>TableOrChart</QQa>
        <QQb>Tables</QQb>
        <QQc>Tables</QQc>
        <QQe>Geo by Voter History</QQe>
        <QQf>Geo by Voter History</QQf>
        <QQh>false</QQh>
        <QQi>
          <Location>
            <X>1</X>
            <Y>13151</Y>
          </Location>
          <Size>
            <Width>6</Width>
            <Height>8</Height>
          </Size>
          <X>1</X>
          <Y>13151</Y>
          <Width>6</Width>
          <Height>8</Height>
        </QQi>
        <QQj xsi:nil="true"/>
      </QQe>
    </Second>
  </PairOfGuidQQaun>
  <PairOfGuidQQaun>
    <First>1620d373-6ac2-4249-9257-fe23ae455704</First>
    <Second>
      <QQa>Geo by News Source</QQa>
      <QQb>1620d373-6ac2-4249-9257-fe23ae455704</QQb>
      <QQc>9</QQc>
      <QQd>8</QQd>
      <QQe>
        <QQa>TableOrChart</QQa>
        <QQb>Tables</QQb>
        <QQc>Tables</QQc>
        <QQe>Geo by News Source</QQe>
        <QQf>Geo by News Source</QQf>
        <QQh>false</QQh>
        <QQi>
          <Location>
            <X>1</X>
            <Y>13164</Y>
          </Location>
          <Size>
            <Width>9</Width>
            <Height>8</Height>
          </Size>
          <X>1</X>
          <Y>13164</Y>
          <Width>9</Width>
          <Height>8</Height>
        </QQi>
        <QQj xsi:nil="true"/>
      </QQe>
    </Second>
  </PairOfGuidQQaun>
  <PairOfGuidQQaun>
    <First>0f0046ce-e7b5-4650-9cae-34ffc7aa0061</First>
    <Second>
      <QQa>Geo by Gender</QQa>
      <QQb>0f0046ce-e7b5-4650-9cae-34ffc7aa0061</QQb>
      <QQc>3</QQc>
      <QQd>8</QQd>
      <QQe>
        <QQa>TableOrChart</QQa>
        <QQb>Tables</QQb>
        <QQc>Tables</QQc>
        <QQe>Geo by Gender</QQe>
        <QQf>Geo by Gender</QQf>
        <QQh>false</QQh>
        <QQi>
          <Location>
            <X>1</X>
            <Y>13177</Y>
          </Location>
          <Size>
            <Width>3</Width>
            <Height>8</Height>
          </Size>
          <X>1</X>
          <Y>13177</Y>
          <Width>3</Width>
          <Height>8</Height>
        </QQi>
        <QQj xsi:nil="true"/>
      </QQe>
    </Second>
  </PairOfGuidQQaun>
  <PairOfGuidQQaun>
    <First>d5b089c8-a89c-4bce-9243-bfd1d43c298b</First>
    <Second>
      <QQa>Geo by Age Range</QQa>
      <QQb>d5b089c8-a89c-4bce-9243-bfd1d43c298b</QQb>
      <QQc>8</QQc>
      <QQd>8</QQd>
      <QQe>
        <QQa>TableOrChart</QQa>
        <QQb>Tables</QQb>
        <QQc>Tables</QQc>
        <QQe>Geo by Age Range</QQe>
        <QQf>Geo by Age Range</QQf>
        <QQh>false</QQh>
        <QQi>
          <Location>
            <X>1</X>
            <Y>13190</Y>
          </Location>
          <Size>
            <Width>8</Width>
            <Height>8</Height>
          </Size>
          <X>1</X>
          <Y>13190</Y>
          <Width>8</Width>
          <Height>8</Height>
        </QQi>
        <QQj xsi:nil="true"/>
      </QQe>
    </Second>
  </PairOfGuidQQaun>
  <PairOfGuidQQaun>
    <First>4974fce0-0ddb-4c87-b892-46a4fd852b9f</First>
    <Second>
      <QQa>Geo by Partisanship by Response</QQa>
      <QQb>4974fce0-0ddb-4c87-b892-46a4fd852b9f</QQb>
      <QQc>9</QQc>
      <QQd>8</QQd>
      <QQe>
        <QQa>TableOrChart</QQa>
        <QQb>Tables</QQb>
        <QQc>Tables</QQc>
        <QQe>Geo by Partisanship by Response</QQe>
        <QQf>Geo by Partisanship by Response</QQf>
        <QQh>false</QQh>
        <QQi>
          <Location>
            <X>1</X>
            <Y>13203</Y>
          </Location>
          <Size>
            <Width>9</Width>
            <Height>8</Height>
          </Size>
          <X>1</X>
          <Y>13203</Y>
          <Width>9</Width>
          <Height>8</Height>
        </QQi>
        <QQj xsi:nil="true"/>
      </QQe>
    </Second>
  </PairOfGuidQQaun>
  <PairOfGuidQQaun>
    <First>6489f976-148c-4f05-8d1e-e5efc33932c4</First>
    <Second>
      <QQa>Geo by Ideology</QQa>
      <QQb>6489f976-148c-4f05-8d1e-e5efc33932c4</QQb>
      <QQc>9</QQc>
      <QQd>8</QQd>
      <QQe>
        <QQa>TableOrChart</QQa>
        <QQb>Tables</QQb>
        <QQc>Tables</QQc>
        <QQe>Geo by Ideology</QQe>
        <QQf>Geo by Ideology</QQf>
        <QQh>false</QQh>
        <QQi>
          <Location>
            <X>1</X>
            <Y>13216</Y>
          </Location>
          <Size>
            <Width>9</Width>
            <Height>8</Height>
          </Size>
          <X>1</X>
          <Y>13216</Y>
          <Width>9</Width>
          <Height>8</Height>
        </QQi>
        <QQj xsi:nil="true"/>
      </QQe>
    </Second>
  </PairOfGuidQQaun>
  <PairOfGuidQQaun>
    <First>14ad017d-8296-48ac-84e4-daf6fb48fa42</First>
    <Second>
      <QQa>Geo by Race/Ethnicity</QQa>
      <QQb>14ad017d-8296-48ac-84e4-daf6fb48fa42</QQb>
      <QQc>7</QQc>
      <QQd>8</QQd>
      <QQe>
        <QQa>TableOrChart</QQa>
        <QQb>Tables</QQb>
        <QQc>Tables</QQc>
        <QQe>Geo by Race/Ethnicity</QQe>
        <QQf>Geo by Race/Ethnicity</QQf>
        <QQh>false</QQh>
        <QQi>
          <Location>
            <X>1</X>
            <Y>13229</Y>
          </Location>
          <Size>
            <Width>7</Width>
            <Height>8</Height>
          </Size>
          <X>1</X>
          <Y>13229</Y>
          <Width>7</Width>
          <Height>8</Height>
        </QQi>
        <QQj xsi:nil="true"/>
      </QQe>
    </Second>
  </PairOfGuidQQaun>
  <PairOfGuidQQaun>
    <First>b0828e62-5797-4945-8e5b-9d5b2d9866d8</First>
    <Second>
      <QQa>Geo by 2020 Retro Ballot</QQa>
      <QQb>b0828e62-5797-4945-8e5b-9d5b2d9866d8</QQb>
      <QQc>6</QQc>
      <QQd>8</QQd>
      <QQe>
        <QQa>TableOrChart</QQa>
        <QQb>Tables</QQb>
        <QQc>Tables</QQc>
        <QQe>Geo by 2020 Retro Ballot</QQe>
        <QQf>Geo by 2020 Retro Ballot</QQf>
        <QQh>false</QQh>
        <QQi>
          <Location>
            <X>1</X>
            <Y>13242</Y>
          </Location>
          <Size>
            <Width>6</Width>
            <Height>8</Height>
          </Size>
          <X>1</X>
          <Y>13242</Y>
          <Width>6</Width>
          <Height>8</Height>
        </QQi>
        <QQj xsi:nil="true"/>
      </QQe>
    </Second>
  </PairOfGuidQQaun>
  <PairOfGuidQQaun>
    <First>8f498318-1f7b-4f4b-aafb-5275d2709bdd</First>
    <Second>
      <QQa>Geo by Education Level</QQa>
      <QQb>8f498318-1f7b-4f4b-aafb-5275d2709bdd</QQb>
      <QQc>10</QQc>
      <QQd>8</QQd>
      <QQe>
        <QQa>TableOrChart</QQa>
        <QQb>Tables</QQb>
        <QQc>Tables</QQc>
        <QQe>Geo by Education Level</QQe>
        <QQf>Geo by Education Level</QQf>
        <QQh>false</QQh>
        <QQi>
          <Location>
            <X>1</X>
            <Y>13255</Y>
          </Location>
          <Size>
            <Width>10</Width>
            <Height>8</Height>
          </Size>
          <X>1</X>
          <Y>13255</Y>
          <Width>10</Width>
          <Height>8</Height>
        </QQi>
        <QQj xsi:nil="true"/>
      </QQe>
    </Second>
  </PairOfGuidQQaun>
  <PairOfGuidQQaun>
    <First>0ff6601e-eff9-44d8-9a24-fed4fc9df5e1</First>
    <Second>
      <QQa>Geo by General Election X of 4</QQa>
      <QQb>0ff6601e-eff9-44d8-9a24-fed4fc9df5e1</QQb>
      <QQc>6</QQc>
      <QQd>8</QQd>
      <QQe>
        <QQa>TableOrChart</QQa>
        <QQb>Tables</QQb>
        <QQc>Tables</QQc>
        <QQe>Geo by General Election X of 4</QQe>
        <QQf>Geo by General Election X of 4</QQf>
        <QQh>false</QQh>
        <QQi>
          <Location>
            <X>1</X>
            <Y>13268</Y>
          </Location>
          <Size>
            <Width>6</Width>
            <Height>8</Height>
          </Size>
          <X>1</X>
          <Y>13268</Y>
          <Width>6</Width>
          <Height>8</Height>
        </QQi>
        <QQj xsi:nil="true"/>
      </QQe>
    </Second>
  </PairOfGuidQQaun>
  <PairOfGuidQQaun>
    <First>b2f85a9e-1e77-4534-a8aa-f2510da0f112</First>
    <Second>
      <QQa>Geo by Geo</QQa>
      <QQb>b2f85a9e-1e77-4534-a8aa-f2510da0f112</QQb>
      <QQc>3</QQc>
      <QQd>8</QQd>
      <QQe>
        <QQa>TableOrChart</QQa>
        <QQb>Tables</QQb>
        <QQc>Tables</QQc>
        <QQe>Geo by Geo</QQe>
        <QQf>Geo by Geo</QQf>
        <QQh>false</QQh>
        <QQi>
          <Location>
            <X>1</X>
            <Y>13281</Y>
          </Location>
          <Size>
            <Width>3</Width>
            <Height>8</Height>
          </Size>
          <X>1</X>
          <Y>13281</Y>
          <Width>3</Width>
          <Height>8</Height>
        </QQi>
        <QQj xsi:nil="true"/>
      </QQe>
    </Second>
  </PairOfGuidQQaun>
  <PairOfGuidQQaun>
    <First>67f62b87-9bc1-492f-85ee-44f8504defeb</First>
    <Second>
      <QQa>Geo by Geo - Zip</QQa>
      <QQb>67f62b87-9bc1-492f-85ee-44f8504defeb</QQb>
      <QQc>7</QQc>
      <QQd>8</QQd>
      <QQe>
        <QQa>TableOrChart</QQa>
        <QQb>Tables</QQb>
        <QQc>Tables</QQc>
        <QQe>Geo by Geo - Zip</QQe>
        <QQf>Geo by Geo - Zip</QQf>
        <QQh>false</QQh>
        <QQi>
          <Location>
            <X>1</X>
            <Y>13294</Y>
          </Location>
          <Size>
            <Width>7</Width>
            <Height>8</Height>
          </Size>
          <X>1</X>
          <Y>13294</Y>
          <Width>7</Width>
          <Height>8</Height>
        </QQi>
        <QQj xsi:nil="true"/>
      </QQe>
    </Second>
  </PairOfGuidQQaun>
  <PairOfGuidQQaun>
    <First>c569a1da-9e1e-4baf-8ab3-71768e778c5d</First>
    <Second>
      <QQa>Geo by Geo - City</QQa>
      <QQb>c569a1da-9e1e-4baf-8ab3-71768e778c5d</QQb>
      <QQc>5</QQc>
      <QQd>8</QQd>
      <QQe>
        <QQa>TableOrChart</QQa>
        <QQb>Tables</QQb>
        <QQc>Tables</QQc>
        <QQe>Geo by Geo - City</QQe>
        <QQf>Geo by Geo - City</QQf>
        <QQh>false</QQh>
        <QQi>
          <Location>
            <X>1</X>
            <Y>13307</Y>
          </Location>
          <Size>
            <Width>5</Width>
            <Height>8</Height>
          </Size>
          <X>1</X>
          <Y>13307</Y>
          <Width>5</Width>
          <Height>8</Height>
        </QQi>
        <QQj xsi:nil="true"/>
      </QQe>
    </Second>
  </PairOfGuidQQaun>
  <PairOfGuidQQaun>
    <First>909903be-368a-4a87-8944-994e8ff95aea</First>
    <Second>
      <QQa>Geo by Income from File</QQa>
      <QQb>909903be-368a-4a87-8944-994e8ff95aea</QQb>
      <QQc>5</QQc>
      <QQd>8</QQd>
      <QQe>
        <QQa>TableOrChart</QQa>
        <QQb>Tables</QQb>
        <QQc>Tables</QQc>
        <QQe>Geo by Income from File</QQe>
        <QQf>Geo by Income from File</QQf>
        <QQh>false</QQh>
        <QQi>
          <Location>
            <X>1</X>
            <Y>13320</Y>
          </Location>
          <Size>
            <Width>5</Width>
            <Height>8</Height>
          </Size>
          <X>1</X>
          <Y>13320</Y>
          <Width>5</Width>
          <Height>8</Height>
        </QQi>
        <QQj xsi:nil="true"/>
      </QQe>
    </Second>
  </PairOfGuidQQaun>
  <PairOfGuidQQaun>
    <First>a730a693-9c10-47cd-81c0-f4b0b06ce610</First>
    <Second>
      <QQa>Geo by Gender + Age</QQa>
      <QQb>a730a693-9c10-47cd-81c0-f4b0b06ce610</QQb>
      <QQc>11</QQc>
      <QQd>8</QQd>
      <QQe>
        <QQa>TableOrChart</QQa>
        <QQb>Tables</QQb>
        <QQc>Tables</QQc>
        <QQe>Geo by Gender + Age</QQe>
        <QQf>Geo by Gender + Age</QQf>
        <QQh>false</QQh>
        <QQi>
          <Location>
            <X>1</X>
            <Y>13333</Y>
          </Location>
          <Size>
            <Width>11</Width>
            <Height>8</Height>
          </Size>
          <X>1</X>
          <Y>13333</Y>
          <Width>11</Width>
          <Height>8</Height>
        </QQi>
        <QQj xsi:nil="true"/>
      </QQe>
    </Second>
  </PairOfGuidQQaun>
  <PairOfGuidQQaun>
    <First>5ad4e845-1efd-4ae5-a59f-71fe65f61963</First>
    <Second>
      <QQa>Geo by Race + Gender</QQa>
      <QQb>5ad4e845-1efd-4ae5-a59f-71fe65f61963</QQb>
      <QQc>11</QQc>
      <QQd>8</QQd>
      <QQe>
        <QQa>TableOrChart</QQa>
        <QQb>Tables</QQb>
        <QQc>Tables</QQc>
        <QQe>Geo by Race + Gender</QQe>
        <QQf>Geo by Race + Gender</QQf>
        <QQh>false</QQh>
        <QQi>
          <Location>
            <X>1</X>
            <Y>13346</Y>
          </Location>
          <Size>
            <Width>11</Width>
            <Height>8</Height>
          </Size>
          <X>1</X>
          <Y>13346</Y>
          <Width>11</Width>
          <Height>8</Height>
        </QQi>
        <QQj xsi:nil="true"/>
      </QQe>
    </Second>
  </PairOfGuidQQaun>
  <PairOfGuidQQaun>
    <First>e516f8b0-3c4e-4ff0-ba0c-56457a1acf2e</First>
    <Second>
      <QQa>Geo by Gender + Education</QQa>
      <QQb>e516f8b0-3c4e-4ff0-ba0c-56457a1acf2e</QQb>
      <QQc>6</QQc>
      <QQd>8</QQd>
      <QQe>
        <QQa>TableOrChart</QQa>
        <QQb>Tables</QQb>
        <QQc>Tables</QQc>
        <QQe>Geo by Gender + Education</QQe>
        <QQf>Geo by Gender + Education</QQf>
        <QQh>false</QQh>
        <QQi>
          <Location>
            <X>1</X>
            <Y>13359</Y>
          </Location>
          <Size>
            <Width>6</Width>
            <Height>8</Height>
          </Size>
          <X>1</X>
          <Y>13359</Y>
          <Width>6</Width>
          <Height>8</Height>
        </QQi>
        <QQj xsi:nil="true"/>
      </QQe>
    </Second>
  </PairOfGuidQQaun>
  <PairOfGuidQQaun>
    <First>10e73afd-e3ac-48a1-9ad7-3c4079e426aa</First>
    <Second>
      <QQa>Geo - Zip by Top Priority Federal</QQa>
      <QQb>10e73afd-e3ac-48a1-9ad7-3c4079e426aa</QQb>
      <QQc>12</QQc>
      <QQd>16</QQd>
      <QQe>
        <QQa>TableOrChart</QQa>
        <QQb>Tables</QQb>
        <QQc>Tables</QQc>
        <QQe>Geo - Zip by Top Priority Federal</QQe>
        <QQf>Geo - Zip by Top Priority Federal</QQf>
        <QQh>false</QQh>
        <QQi>
          <Location>
            <X>1</X>
            <Y>13372</Y>
          </Location>
          <Size>
            <Width>12</Width>
            <Height>16</Height>
          </Size>
          <X>1</X>
          <Y>13372</Y>
          <Width>12</Width>
          <Height>16</Height>
        </QQi>
        <QQj xsi:nil="true"/>
      </QQe>
    </Second>
  </PairOfGuidQQaun>
  <PairOfGuidQQaun>
    <First>7f9efab7-f3ea-4d81-9b2d-d63501299a31</First>
    <Second>
      <QQa>Geo - Zip by Vote Method</QQa>
      <QQb>7f9efab7-f3ea-4d81-9b2d-d63501299a31</QQb>
      <QQc>14</QQc>
      <QQd>16</QQd>
      <QQe>
        <QQa>TableOrChart</QQa>
        <QQb>Tables</QQb>
        <QQc>Tables</QQc>
        <QQe>Geo - Zip by Vote Method</QQe>
        <QQf>Geo - Zip by Vote Method</QQf>
        <QQh>false</QQh>
        <QQi>
          <Location>
            <X>1</X>
            <Y>13393</Y>
          </Location>
          <Size>
            <Width>14</Width>
            <Height>16</Height>
          </Size>
          <X>1</X>
          <Y>13393</Y>
          <Width>14</Width>
          <Height>16</Height>
        </QQi>
        <QQj xsi:nil="true"/>
      </QQe>
    </Second>
  </PairOfGuidQQaun>
  <PairOfGuidQQaun>
    <First>a0a0f6bb-fb2d-4e6a-812c-36dc6997f0c9</First>
    <Second>
      <QQa>Geo - Zip by State Direction</QQa>
      <QQb>a0a0f6bb-fb2d-4e6a-812c-36dc6997f0c9</QQb>
      <QQc>8</QQc>
      <QQd>16</QQd>
      <QQe>
        <QQa>TableOrChart</QQa>
        <QQb>Tables</QQb>
        <QQc>Tables</QQc>
        <QQe>Geo - Zip by State Direction</QQe>
        <QQf>Geo - Zip by State Direction</QQf>
        <QQh>false</QQh>
        <QQi>
          <Location>
            <X>1</X>
            <Y>13414</Y>
          </Location>
          <Size>
            <Width>8</Width>
            <Height>16</Height>
          </Size>
          <X>1</X>
          <Y>13414</Y>
          <Width>8</Width>
          <Height>16</Height>
        </QQi>
        <QQj xsi:nil="true"/>
      </QQe>
    </Second>
  </PairOfGuidQQaun>
  <PairOfGuidQQaun>
    <First>5fd771f8-0d90-4418-9051-b2013172fea0</First>
    <Second>
      <QQa>Geo - Zip by Generic Ballot</QQa>
      <QQb>5fd771f8-0d90-4418-9051-b2013172fea0</QQb>
      <QQc>8</QQc>
      <QQd>16</QQd>
      <QQe>
        <QQa>TableOrChart</QQa>
        <QQb>Tables</QQb>
        <QQc>Tables</QQc>
        <QQe>Geo - Zip by Generic Ballot</QQe>
        <QQf>Geo - Zip by Generic Ballot</QQf>
        <QQh>false</QQh>
        <QQi>
          <Location>
            <X>1</X>
            <Y>13435</Y>
          </Location>
          <Size>
            <Width>8</Width>
            <Height>16</Height>
          </Size>
          <X>1</X>
          <Y>13435</Y>
          <Width>8</Width>
          <Height>16</Height>
        </QQi>
        <QQj xsi:nil="true"/>
      </QQe>
    </Second>
  </PairOfGuidQQaun>
  <PairOfGuidQQaun>
    <First>cb1994c1-b2d9-48b7-9100-fc16dd32ca9c</First>
    <Second>
      <QQa>Geo - Zip by Image: Joe Biden</QQa>
      <QQb>cb1994c1-b2d9-48b7-9100-fc16dd32ca9c</QQb>
      <QQc>9</QQc>
      <QQd>16</QQd>
      <QQe>
        <QQa>TableOrChart</QQa>
        <QQb>Tables</QQb>
        <QQc>Tables</QQc>
        <QQe>Geo - Zip by Image: Joe Biden</QQe>
        <QQf>Geo - Zip by Image: Joe Biden</QQf>
        <QQh>false</QQh>
        <QQi>
          <Location>
            <X>1</X>
            <Y>13456</Y>
          </Location>
          <Size>
            <Width>9</Width>
            <Height>16</Height>
          </Size>
          <X>1</X>
          <Y>13456</Y>
          <Width>9</Width>
          <Height>16</Height>
        </QQi>
        <QQj xsi:nil="true"/>
      </QQe>
    </Second>
  </PairOfGuidQQaun>
  <PairOfGuidQQaun>
    <First>edf5df39-d28e-41a6-8b0b-e65bfe300a66</First>
    <Second>
      <QQa>Geo - Zip by Image: Donald Trump</QQa>
      <QQb>edf5df39-d28e-41a6-8b0b-e65bfe300a66</QQb>
      <QQc>9</QQc>
      <QQd>16</QQd>
      <QQe>
        <QQa>TableOrChart</QQa>
        <QQb>Tables</QQb>
        <QQc>Tables</QQc>
        <QQe>Geo - Zip by Image: Donald Trump</QQe>
        <QQf>Geo - Zip by Image: Donald Trump</QQf>
        <QQh>false</QQh>
        <QQi>
          <Location>
            <X>1</X>
            <Y>13477</Y>
          </Location>
          <Size>
            <Width>9</Width>
            <Height>16</Height>
          </Size>
          <X>1</X>
          <Y>13477</Y>
          <Width>9</Width>
          <Height>16</Height>
        </QQi>
        <QQj xsi:nil="true"/>
      </QQe>
    </Second>
  </PairOfGuidQQaun>
  <PairOfGuidQQaun>
    <First>72b697ae-963d-43c1-a26d-730305e0869f</First>
    <Second>
      <QQa>Geo - Zip by Image: Bill Gustoff</QQa>
      <QQb>72b697ae-963d-43c1-a26d-730305e0869f</QQb>
      <QQc>9</QQc>
      <QQd>16</QQd>
      <QQe>
        <QQa>TableOrChart</QQa>
        <QQb>Tables</QQb>
        <QQc>Tables</QQc>
        <QQe>Geo - Zip by Image: Bill Gustoff</QQe>
        <QQf>Geo - Zip by Image: Bill Gustoff</QQf>
        <QQh>false</QQh>
        <QQi>
          <Location>
            <X>1</X>
            <Y>13498</Y>
          </Location>
          <Size>
            <Width>9</Width>
            <Height>16</Height>
          </Size>
          <X>1</X>
          <Y>13498</Y>
          <Width>9</Width>
          <Height>16</Height>
        </QQi>
        <QQj xsi:nil="true"/>
      </QQe>
    </Second>
  </PairOfGuidQQaun>
  <PairOfGuidQQaun>
    <First>962a7fd6-84c3-4fc4-b670-26f1f72844e3</First>
    <Second>
      <QQa>Geo - Zip by Image: Heather Sievers</QQa>
      <QQb>962a7fd6-84c3-4fc4-b670-26f1f72844e3</QQb>
      <QQc>9</QQc>
      <QQd>16</QQd>
      <QQe>
        <QQa>TableOrChart</QQa>
        <QQb>Tables</QQb>
        <QQc>Tables</QQc>
        <QQe>Geo - Zip by Image: Heather Sievers</QQe>
        <QQf>Geo - Zip by Image: Heather Sievers</QQf>
        <QQh>false</QQh>
        <QQi>
          <Location>
            <X>1</X>
            <Y>13519</Y>
          </Location>
          <Size>
            <Width>9</Width>
            <Height>16</Height>
          </Size>
          <X>1</X>
          <Y>13519</Y>
          <Width>9</Width>
          <Height>16</Height>
        </QQi>
        <QQj xsi:nil="true"/>
      </QQe>
    </Second>
  </PairOfGuidQQaun>
  <PairOfGuidQQaun>
    <First>b7f57076-4a52-4bc4-bf5f-3d3ab6c47aac</First>
    <Second>
      <QQa>Geo - Zip by Top Priority State Legislature</QQa>
      <QQb>b7f57076-4a52-4bc4-bf5f-3d3ab6c47aac</QQb>
      <QQc>12</QQc>
      <QQd>16</QQd>
      <QQe>
        <QQa>TableOrChart</QQa>
        <QQb>Tables</QQb>
        <QQc>Tables</QQc>
        <QQe>Geo - Zip by Top Priority State Legislature</QQe>
        <QQf>Geo - Zip by Top Priority State Legislature</QQf>
        <QQh>false</QQh>
        <QQi>
          <Location>
            <X>1</X>
            <Y>13540</Y>
          </Location>
          <Size>
            <Width>12</Width>
            <Height>16</Height>
          </Size>
          <X>1</X>
          <Y>13540</Y>
          <Width>12</Width>
          <Height>16</Height>
        </QQi>
        <QQj xsi:nil="true"/>
      </QQe>
    </Second>
  </PairOfGuidQQaun>
  <PairOfGuidQQaun>
    <First>7e8a24c8-20d1-418e-8fe4-ef0776728a22</First>
    <Second>
      <QQa>Geo - Zip by Initial HD Ballot</QQa>
      <QQb>7e8a24c8-20d1-418e-8fe4-ef0776728a22</QQb>
      <QQc>8</QQc>
      <QQd>16</QQd>
      <QQe>
        <QQa>TableOrChart</QQa>
        <QQb>Tables</QQb>
        <QQc>Tables</QQc>
        <QQe>Geo - Zip by Initial HD Ballot</QQe>
        <QQf>Geo - Zip by Initial HD Ballot</QQf>
        <QQh>false</QQh>
        <QQi>
          <Location>
            <X>1</X>
            <Y>13561</Y>
          </Location>
          <Size>
            <Width>8</Width>
            <Height>16</Height>
          </Size>
          <X>1</X>
          <Y>13561</Y>
          <Width>8</Width>
          <Height>16</Height>
        </QQi>
        <QQj xsi:nil="true"/>
      </QQe>
    </Second>
  </PairOfGuidQQaun>
  <PairOfGuidQQaun>
    <First>07691eea-82ee-44bb-9338-066a0b932408</First>
    <Second>
      <QQa>Geo - Zip by Voter History</QQa>
      <QQb>07691eea-82ee-44bb-9338-066a0b932408</QQb>
      <QQc>6</QQc>
      <QQd>16</QQd>
      <QQe>
        <QQa>TableOrChart</QQa>
        <QQb>Tables</QQb>
        <QQc>Tables</QQc>
        <QQe>Geo - Zip by Voter History</QQe>
        <QQf>Geo - Zip by Voter History</QQf>
        <QQh>false</QQh>
        <QQi>
          <Location>
            <X>1</X>
            <Y>13582</Y>
          </Location>
          <Size>
            <Width>6</Width>
            <Height>16</Height>
          </Size>
          <X>1</X>
          <Y>13582</Y>
          <Width>6</Width>
          <Height>16</Height>
        </QQi>
        <QQj xsi:nil="true"/>
      </QQe>
    </Second>
  </PairOfGuidQQaun>
  <PairOfGuidQQaun>
    <First>596736ce-1bd3-498a-ac23-1fa9c3889e1c</First>
    <Second>
      <QQa>Geo - Zip by News Source</QQa>
      <QQb>596736ce-1bd3-498a-ac23-1fa9c3889e1c</QQb>
      <QQc>9</QQc>
      <QQd>16</QQd>
      <QQe>
        <QQa>TableOrChart</QQa>
        <QQb>Tables</QQb>
        <QQc>Tables</QQc>
        <QQe>Geo - Zip by News Source</QQe>
        <QQf>Geo - Zip by News Source</QQf>
        <QQh>false</QQh>
        <QQi>
          <Location>
            <X>1</X>
            <Y>13603</Y>
          </Location>
          <Size>
            <Width>9</Width>
            <Height>16</Height>
          </Size>
          <X>1</X>
          <Y>13603</Y>
          <Width>9</Width>
          <Height>16</Height>
        </QQi>
        <QQj xsi:nil="true"/>
      </QQe>
    </Second>
  </PairOfGuidQQaun>
  <PairOfGuidQQaun>
    <First>c9f2dcd1-9fe7-41e3-9c9b-ef832a6d41af</First>
    <Second>
      <QQa>Geo - Zip by Gender</QQa>
      <QQb>c9f2dcd1-9fe7-41e3-9c9b-ef832a6d41af</QQb>
      <QQc>3</QQc>
      <QQd>16</QQd>
      <QQe>
        <QQa>TableOrChart</QQa>
        <QQb>Tables</QQb>
        <QQc>Tables</QQc>
        <QQe>Geo - Zip by Gender</QQe>
        <QQf>Geo - Zip by Gender</QQf>
        <QQh>false</QQh>
        <QQi>
          <Location>
            <X>1</X>
            <Y>13624</Y>
          </Location>
          <Size>
            <Width>3</Width>
            <Height>16</Height>
          </Size>
          <X>1</X>
          <Y>13624</Y>
          <Width>3</Width>
          <Height>16</Height>
        </QQi>
        <QQj xsi:nil="true"/>
      </QQe>
    </Second>
  </PairOfGuidQQaun>
  <PairOfGuidQQaun>
    <First>6e9466cf-88af-40d7-bda3-5a74a99aca92</First>
    <Second>
      <QQa>Geo - Zip by Age Range</QQa>
      <QQb>6e9466cf-88af-40d7-bda3-5a74a99aca92</QQb>
      <QQc>8</QQc>
      <QQd>16</QQd>
      <QQe>
        <QQa>TableOrChart</QQa>
        <QQb>Tables</QQb>
        <QQc>Tables</QQc>
        <QQe>Geo - Zip by Age Range</QQe>
        <QQf>Geo - Zip by Age Range</QQf>
        <QQh>false</QQh>
        <QQi>
          <Location>
            <X>1</X>
            <Y>13645</Y>
          </Location>
          <Size>
            <Width>8</Width>
            <Height>16</Height>
          </Size>
          <X>1</X>
          <Y>13645</Y>
          <Width>8</Width>
          <Height>16</Height>
        </QQi>
        <QQj xsi:nil="true"/>
      </QQe>
    </Second>
  </PairOfGuidQQaun>
  <PairOfGuidQQaun>
    <First>67f10e05-52d8-46d8-b4ee-e83038711a89</First>
    <Second>
      <QQa>Geo - Zip by Partisanship by Response</QQa>
      <QQb>67f10e05-52d8-46d8-b4ee-e83038711a89</QQb>
      <QQc>9</QQc>
      <QQd>16</QQd>
      <QQe>
        <QQa>TableOrChart</QQa>
        <QQb>Tables</QQb>
        <QQc>Tables</QQc>
        <QQe>Geo - Zip by Partisanship by Response</QQe>
        <QQf>Geo - Zip by Partisanship by Response</QQf>
        <QQh>false</QQh>
        <QQi>
          <Location>
            <X>1</X>
            <Y>13666</Y>
          </Location>
          <Size>
            <Width>9</Width>
            <Height>16</Height>
          </Size>
          <X>1</X>
          <Y>13666</Y>
          <Width>9</Width>
          <Height>16</Height>
        </QQi>
        <QQj xsi:nil="true"/>
      </QQe>
    </Second>
  </PairOfGuidQQaun>
  <PairOfGuidQQaun>
    <First>bbc2ffba-2fa0-47f2-83e1-de7d29b7aae7</First>
    <Second>
      <QQa>Geo - Zip by Ideology</QQa>
      <QQb>bbc2ffba-2fa0-47f2-83e1-de7d29b7aae7</QQb>
      <QQc>9</QQc>
      <QQd>16</QQd>
      <QQe>
        <QQa>TableOrChart</QQa>
        <QQb>Tables</QQb>
        <QQc>Tables</QQc>
        <QQe>Geo - Zip by Ideology</QQe>
        <QQf>Geo - Zip by Ideology</QQf>
        <QQh>false</QQh>
        <QQi>
          <Location>
            <X>1</X>
            <Y>13687</Y>
          </Location>
          <Size>
            <Width>9</Width>
            <Height>16</Height>
          </Size>
          <X>1</X>
          <Y>13687</Y>
          <Width>9</Width>
          <Height>16</Height>
        </QQi>
        <QQj xsi:nil="true"/>
      </QQe>
    </Second>
  </PairOfGuidQQaun>
  <PairOfGuidQQaun>
    <First>5d3e49c3-fd78-4035-a0df-35aeb14436c1</First>
    <Second>
      <QQa>Geo - Zip by Race/Ethnicity</QQa>
      <QQb>5d3e49c3-fd78-4035-a0df-35aeb14436c1</QQb>
      <QQc>7</QQc>
      <QQd>16</QQd>
      <QQe>
        <QQa>TableOrChart</QQa>
        <QQb>Tables</QQb>
        <QQc>Tables</QQc>
        <QQe>Geo - Zip by Race/Ethnicity</QQe>
        <QQf>Geo - Zip by Race/Ethnicity</QQf>
        <QQh>false</QQh>
        <QQi>
          <Location>
            <X>1</X>
            <Y>13708</Y>
          </Location>
          <Size>
            <Width>7</Width>
            <Height>16</Height>
          </Size>
          <X>1</X>
          <Y>13708</Y>
          <Width>7</Width>
          <Height>16</Height>
        </QQi>
        <QQj xsi:nil="true"/>
      </QQe>
    </Second>
  </PairOfGuidQQaun>
  <PairOfGuidQQaun>
    <First>c321c06a-15b6-411a-9487-5c32c86d59e4</First>
    <Second>
      <QQa>Geo - Zip by 2020 Retro Ballot</QQa>
      <QQb>c321c06a-15b6-411a-9487-5c32c86d59e4</QQb>
      <QQc>6</QQc>
      <QQd>16</QQd>
      <QQe>
        <QQa>TableOrChart</QQa>
        <QQb>Tables</QQb>
        <QQc>Tables</QQc>
        <QQe>Geo - Zip by 2020 Retro Ballot</QQe>
        <QQf>Geo - Zip by 2020 Retro Ballot</QQf>
        <QQh>false</QQh>
        <QQi>
          <Location>
            <X>1</X>
            <Y>13729</Y>
          </Location>
          <Size>
            <Width>6</Width>
            <Height>16</Height>
          </Size>
          <X>1</X>
          <Y>13729</Y>
          <Width>6</Width>
          <Height>16</Height>
        </QQi>
        <QQj xsi:nil="true"/>
      </QQe>
    </Second>
  </PairOfGuidQQaun>
  <PairOfGuidQQaun>
    <First>779163cb-2371-4ca5-b14d-20d0b4165cef</First>
    <Second>
      <QQa>Geo - Zip by Education Level</QQa>
      <QQb>779163cb-2371-4ca5-b14d-20d0b4165cef</QQb>
      <QQc>10</QQc>
      <QQd>16</QQd>
      <QQe>
        <QQa>TableOrChart</QQa>
        <QQb>Tables</QQb>
        <QQc>Tables</QQc>
        <QQe>Geo - Zip by Education Level</QQe>
        <QQf>Geo - Zip by Education Level</QQf>
        <QQh>false</QQh>
        <QQi>
          <Location>
            <X>1</X>
            <Y>13750</Y>
          </Location>
          <Size>
            <Width>10</Width>
            <Height>16</Height>
          </Size>
          <X>1</X>
          <Y>13750</Y>
          <Width>10</Width>
          <Height>16</Height>
        </QQi>
        <QQj xsi:nil="true"/>
      </QQe>
    </Second>
  </PairOfGuidQQaun>
  <PairOfGuidQQaun>
    <First>0a05b527-d9cd-468f-9124-2b1a14c1f502</First>
    <Second>
      <QQa>Geo - Zip by General Election X of 4</QQa>
      <QQb>0a05b527-d9cd-468f-9124-2b1a14c1f502</QQb>
      <QQc>6</QQc>
      <QQd>16</QQd>
      <QQe>
        <QQa>TableOrChart</QQa>
        <QQb>Tables</QQb>
        <QQc>Tables</QQc>
        <QQe>Geo - Zip by General Election X of 4</QQe>
        <QQf>Geo - Zip by General Election X of 4</QQf>
        <QQh>false</QQh>
        <QQi>
          <Location>
            <X>1</X>
            <Y>13771</Y>
          </Location>
          <Size>
            <Width>6</Width>
            <Height>16</Height>
          </Size>
          <X>1</X>
          <Y>13771</Y>
          <Width>6</Width>
          <Height>16</Height>
        </QQi>
        <QQj xsi:nil="true"/>
      </QQe>
    </Second>
  </PairOfGuidQQaun>
  <PairOfGuidQQaun>
    <First>a7b547af-c6fb-4119-a6c9-7f3b62e94f4c</First>
    <Second>
      <QQa>Geo - Zip by Geo</QQa>
      <QQb>a7b547af-c6fb-4119-a6c9-7f3b62e94f4c</QQb>
      <QQc>3</QQc>
      <QQd>16</QQd>
      <QQe>
        <QQa>TableOrChart</QQa>
        <QQb>Tables</QQb>
        <QQc>Tables</QQc>
        <QQe>Geo - Zip by Geo</QQe>
        <QQf>Geo - Zip by Geo</QQf>
        <QQh>false</QQh>
        <QQi>
          <Location>
            <X>1</X>
            <Y>13792</Y>
          </Location>
          <Size>
            <Width>3</Width>
            <Height>16</Height>
          </Size>
          <X>1</X>
          <Y>13792</Y>
          <Width>3</Width>
          <Height>16</Height>
        </QQi>
        <QQj xsi:nil="true"/>
      </QQe>
    </Second>
  </PairOfGuidQQaun>
  <PairOfGuidQQaun>
    <First>c4fe95c3-2f35-4a98-88f9-4908fbf442e2</First>
    <Second>
      <QQa>Geo - Zip by Geo - Zip</QQa>
      <QQb>c4fe95c3-2f35-4a98-88f9-4908fbf442e2</QQb>
      <QQc>7</QQc>
      <QQd>16</QQd>
      <QQe>
        <QQa>TableOrChart</QQa>
        <QQb>Tables</QQb>
        <QQc>Tables</QQc>
        <QQe>Geo - Zip by Geo - Zip</QQe>
        <QQf>Geo - Zip by Geo - Zip</QQf>
        <QQh>false</QQh>
        <QQi>
          <Location>
            <X>1</X>
            <Y>13813</Y>
          </Location>
          <Size>
            <Width>7</Width>
            <Height>16</Height>
          </Size>
          <X>1</X>
          <Y>13813</Y>
          <Width>7</Width>
          <Height>16</Height>
        </QQi>
        <QQj xsi:nil="true"/>
      </QQe>
    </Second>
  </PairOfGuidQQaun>
  <PairOfGuidQQaun>
    <First>f023c473-fd0a-4581-a9d4-57f7a1372580</First>
    <Second>
      <QQa>Geo - Zip by Geo - City</QQa>
      <QQb>f023c473-fd0a-4581-a9d4-57f7a1372580</QQb>
      <QQc>5</QQc>
      <QQd>16</QQd>
      <QQe>
        <QQa>TableOrChart</QQa>
        <QQb>Tables</QQb>
        <QQc>Tables</QQc>
        <QQe>Geo - Zip by Geo - City</QQe>
        <QQf>Geo - Zip by Geo - City</QQf>
        <QQh>false</QQh>
        <QQi>
          <Location>
            <X>1</X>
            <Y>13834</Y>
          </Location>
          <Size>
            <Width>5</Width>
            <Height>16</Height>
          </Size>
          <X>1</X>
          <Y>13834</Y>
          <Width>5</Width>
          <Height>16</Height>
        </QQi>
        <QQj xsi:nil="true"/>
      </QQe>
    </Second>
  </PairOfGuidQQaun>
  <PairOfGuidQQaun>
    <First>e8d6cb32-ea60-4ffd-8379-d4f9a15f5f94</First>
    <Second>
      <QQa>Geo - Zip by Income from File</QQa>
      <QQb>e8d6cb32-ea60-4ffd-8379-d4f9a15f5f94</QQb>
      <QQc>5</QQc>
      <QQd>16</QQd>
      <QQe>
        <QQa>TableOrChart</QQa>
        <QQb>Tables</QQb>
        <QQc>Tables</QQc>
        <QQe>Geo - Zip by Income from File</QQe>
        <QQf>Geo - Zip by Income from File</QQf>
        <QQh>false</QQh>
        <QQi>
          <Location>
            <X>1</X>
            <Y>13855</Y>
          </Location>
          <Size>
            <Width>5</Width>
            <Height>16</Height>
          </Size>
          <X>1</X>
          <Y>13855</Y>
          <Width>5</Width>
          <Height>16</Height>
        </QQi>
        <QQj xsi:nil="true"/>
      </QQe>
    </Second>
  </PairOfGuidQQaun>
  <PairOfGuidQQaun>
    <First>459386c8-4b42-4a47-9fa5-74597a22b62a</First>
    <Second>
      <QQa>Geo - Zip by Gender + Age</QQa>
      <QQb>459386c8-4b42-4a47-9fa5-74597a22b62a</QQb>
      <QQc>11</QQc>
      <QQd>16</QQd>
      <QQe>
        <QQa>TableOrChart</QQa>
        <QQb>Tables</QQb>
        <QQc>Tables</QQc>
        <QQe>Geo - Zip by Gender + Age</QQe>
        <QQf>Geo - Zip by Gender + Age</QQf>
        <QQh>false</QQh>
        <QQi>
          <Location>
            <X>1</X>
            <Y>13876</Y>
          </Location>
          <Size>
            <Width>11</Width>
            <Height>16</Height>
          </Size>
          <X>1</X>
          <Y>13876</Y>
          <Width>11</Width>
          <Height>16</Height>
        </QQi>
        <QQj xsi:nil="true"/>
      </QQe>
    </Second>
  </PairOfGuidQQaun>
  <PairOfGuidQQaun>
    <First>a30093e0-bc05-46ae-b265-ca9469153dd7</First>
    <Second>
      <QQa>Geo - Zip by Race + Gender</QQa>
      <QQb>a30093e0-bc05-46ae-b265-ca9469153dd7</QQb>
      <QQc>11</QQc>
      <QQd>16</QQd>
      <QQe>
        <QQa>TableOrChart</QQa>
        <QQb>Tables</QQb>
        <QQc>Tables</QQc>
        <QQe>Geo - Zip by Race + Gender</QQe>
        <QQf>Geo - Zip by Race + Gender</QQf>
        <QQh>false</QQh>
        <QQi>
          <Location>
            <X>1</X>
            <Y>13897</Y>
          </Location>
          <Size>
            <Width>11</Width>
            <Height>16</Height>
          </Size>
          <X>1</X>
          <Y>13897</Y>
          <Width>11</Width>
          <Height>16</Height>
        </QQi>
        <QQj xsi:nil="true"/>
      </QQe>
    </Second>
  </PairOfGuidQQaun>
  <PairOfGuidQQaun>
    <First>e4bf358d-99ce-41f1-a7ee-45ab16178e9b</First>
    <Second>
      <QQa>Geo - Zip by Gender + Education</QQa>
      <QQb>e4bf358d-99ce-41f1-a7ee-45ab16178e9b</QQb>
      <QQc>6</QQc>
      <QQd>16</QQd>
      <QQe>
        <QQa>TableOrChart</QQa>
        <QQb>Tables</QQb>
        <QQc>Tables</QQc>
        <QQe>Geo - Zip by Gender + Education</QQe>
        <QQf>Geo - Zip by Gender + Education</QQf>
        <QQh>false</QQh>
        <QQi>
          <Location>
            <X>1</X>
            <Y>13918</Y>
          </Location>
          <Size>
            <Width>6</Width>
            <Height>16</Height>
          </Size>
          <X>1</X>
          <Y>13918</Y>
          <Width>6</Width>
          <Height>16</Height>
        </QQi>
        <QQj xsi:nil="true"/>
      </QQe>
    </Second>
  </PairOfGuidQQaun>
  <PairOfGuidQQaun>
    <First>71875323-eba4-46bf-a26a-657cf1d41400</First>
    <Second>
      <QQa>Geo - City by Top Priority Federal</QQa>
      <QQb>71875323-eba4-46bf-a26a-657cf1d41400</QQb>
      <QQc>12</QQc>
      <QQd>12</QQd>
      <QQe>
        <QQa>TableOrChart</QQa>
        <QQb>Tables</QQb>
        <QQc>Tables</QQc>
        <QQe>Geo - City by Top Priority Federal</QQe>
        <QQf>Geo - City by Top Priority Federal</QQf>
        <QQh>false</QQh>
        <QQi>
          <Location>
            <X>1</X>
            <Y>13939</Y>
          </Location>
          <Size>
            <Width>12</Width>
            <Height>12</Height>
          </Size>
          <X>1</X>
          <Y>13939</Y>
          <Width>12</Width>
          <Height>12</Height>
        </QQi>
        <QQj xsi:nil="true"/>
      </QQe>
    </Second>
  </PairOfGuidQQaun>
  <PairOfGuidQQaun>
    <First>b162f4db-0a04-4d7e-8918-a98e630cbb6d</First>
    <Second>
      <QQa>Geo - City by Vote Method</QQa>
      <QQb>b162f4db-0a04-4d7e-8918-a98e630cbb6d</QQb>
      <QQc>14</QQc>
      <QQd>12</QQd>
      <QQe>
        <QQa>TableOrChart</QQa>
        <QQb>Tables</QQb>
        <QQc>Tables</QQc>
        <QQe>Geo - City by Vote Method</QQe>
        <QQf>Geo - City by Vote Method</QQf>
        <QQh>false</QQh>
        <QQi>
          <Location>
            <X>1</X>
            <Y>13956</Y>
          </Location>
          <Size>
            <Width>14</Width>
            <Height>12</Height>
          </Size>
          <X>1</X>
          <Y>13956</Y>
          <Width>14</Width>
          <Height>12</Height>
        </QQi>
        <QQj xsi:nil="true"/>
      </QQe>
    </Second>
  </PairOfGuidQQaun>
  <PairOfGuidQQaun>
    <First>c0a7bd1a-ca17-4e98-b733-4fc5a1a217dd</First>
    <Second>
      <QQa>Geo - City by State Direction</QQa>
      <QQb>c0a7bd1a-ca17-4e98-b733-4fc5a1a217dd</QQb>
      <QQc>8</QQc>
      <QQd>12</QQd>
      <QQe>
        <QQa>TableOrChart</QQa>
        <QQb>Tables</QQb>
        <QQc>Tables</QQc>
        <QQe>Geo - City by State Direction</QQe>
        <QQf>Geo - City by State Direction</QQf>
        <QQh>false</QQh>
        <QQi>
          <Location>
            <X>1</X>
            <Y>13973</Y>
          </Location>
          <Size>
            <Width>8</Width>
            <Height>12</Height>
          </Size>
          <X>1</X>
          <Y>13973</Y>
          <Width>8</Width>
          <Height>12</Height>
        </QQi>
        <QQj xsi:nil="true"/>
      </QQe>
    </Second>
  </PairOfGuidQQaun>
  <PairOfGuidQQaun>
    <First>60d53cfb-36ba-4be5-819d-bccaddb9cc90</First>
    <Second>
      <QQa>Geo - City by Generic Ballot</QQa>
      <QQb>60d53cfb-36ba-4be5-819d-bccaddb9cc90</QQb>
      <QQc>8</QQc>
      <QQd>12</QQd>
      <QQe>
        <QQa>TableOrChart</QQa>
        <QQb>Tables</QQb>
        <QQc>Tables</QQc>
        <QQe>Geo - City by Generic Ballot</QQe>
        <QQf>Geo - City by Generic Ballot</QQf>
        <QQh>false</QQh>
        <QQi>
          <Location>
            <X>1</X>
            <Y>13990</Y>
          </Location>
          <Size>
            <Width>8</Width>
            <Height>12</Height>
          </Size>
          <X>1</X>
          <Y>13990</Y>
          <Width>8</Width>
          <Height>12</Height>
        </QQi>
        <QQj xsi:nil="true"/>
      </QQe>
    </Second>
  </PairOfGuidQQaun>
  <PairOfGuidQQaun>
    <First>c5ef6025-407f-4c51-b3b2-4536fb3b1985</First>
    <Second>
      <QQa>Geo - City by Image: Joe Biden</QQa>
      <QQb>c5ef6025-407f-4c51-b3b2-4536fb3b1985</QQb>
      <QQc>9</QQc>
      <QQd>12</QQd>
      <QQe>
        <QQa>TableOrChart</QQa>
        <QQb>Tables</QQb>
        <QQc>Tables</QQc>
        <QQe>Geo - City by Image: Joe Biden</QQe>
        <QQf>Geo - City by Image: Joe Biden</QQf>
        <QQh>false</QQh>
        <QQi>
          <Location>
            <X>1</X>
            <Y>14007</Y>
          </Location>
          <Size>
            <Width>9</Width>
            <Height>12</Height>
          </Size>
          <X>1</X>
          <Y>14007</Y>
          <Width>9</Width>
          <Height>12</Height>
        </QQi>
        <QQj xsi:nil="true"/>
      </QQe>
    </Second>
  </PairOfGuidQQaun>
  <PairOfGuidQQaun>
    <First>952b81c4-9f16-4e00-8f10-a3dc828c1d7c</First>
    <Second>
      <QQa>Geo - City by Image: Donald Trump</QQa>
      <QQb>952b81c4-9f16-4e00-8f10-a3dc828c1d7c</QQb>
      <QQc>9</QQc>
      <QQd>12</QQd>
      <QQe>
        <QQa>TableOrChart</QQa>
        <QQb>Tables</QQb>
        <QQc>Tables</QQc>
        <QQe>Geo - City by Image: Donald Trump</QQe>
        <QQf>Geo - City by Image: Donald Trump</QQf>
        <QQh>false</QQh>
        <QQi>
          <Location>
            <X>1</X>
            <Y>14024</Y>
          </Location>
          <Size>
            <Width>9</Width>
            <Height>12</Height>
          </Size>
          <X>1</X>
          <Y>14024</Y>
          <Width>9</Width>
          <Height>12</Height>
        </QQi>
        <QQj xsi:nil="true"/>
      </QQe>
    </Second>
  </PairOfGuidQQaun>
  <PairOfGuidQQaun>
    <First>11fd7d51-4fb9-4049-896d-e5cdfd0636c7</First>
    <Second>
      <QQa>Geo - City by Image: Bill Gustoff</QQa>
      <QQb>11fd7d51-4fb9-4049-896d-e5cdfd0636c7</QQb>
      <QQc>9</QQc>
      <QQd>12</QQd>
      <QQe>
        <QQa>TableOrChart</QQa>
        <QQb>Tables</QQb>
        <QQc>Tables</QQc>
        <QQe>Geo - City by Image: Bill Gustoff</QQe>
        <QQf>Geo - City by Image: Bill Gustoff</QQf>
        <QQh>false</QQh>
        <QQi>
          <Location>
            <X>1</X>
            <Y>14041</Y>
          </Location>
          <Size>
            <Width>9</Width>
            <Height>12</Height>
          </Size>
          <X>1</X>
          <Y>14041</Y>
          <Width>9</Width>
          <Height>12</Height>
        </QQi>
        <QQj xsi:nil="true"/>
      </QQe>
    </Second>
  </PairOfGuidQQaun>
  <PairOfGuidQQaun>
    <First>1a246fa9-0d5b-4874-bc89-2468e8322d45</First>
    <Second>
      <QQa>Geo - City by Image: Heather Sievers</QQa>
      <QQb>1a246fa9-0d5b-4874-bc89-2468e8322d45</QQb>
      <QQc>9</QQc>
      <QQd>12</QQd>
      <QQe>
        <QQa>TableOrChart</QQa>
        <QQb>Tables</QQb>
        <QQc>Tables</QQc>
        <QQe>Geo - City by Image: Heather Sievers</QQe>
        <QQf>Geo - City by Image: Heather Sievers</QQf>
        <QQh>false</QQh>
        <QQi>
          <Location>
            <X>1</X>
            <Y>14058</Y>
          </Location>
          <Size>
            <Width>9</Width>
            <Height>12</Height>
          </Size>
          <X>1</X>
          <Y>14058</Y>
          <Width>9</Width>
          <Height>12</Height>
        </QQi>
        <QQj xsi:nil="true"/>
      </QQe>
    </Second>
  </PairOfGuidQQaun>
  <PairOfGuidQQaun>
    <First>b5da1fb1-1851-4fb0-9939-16272149f88c</First>
    <Second>
      <QQa>Geo - City by Top Priority State Legislature</QQa>
      <QQb>b5da1fb1-1851-4fb0-9939-16272149f88c</QQb>
      <QQc>12</QQc>
      <QQd>12</QQd>
      <QQe>
        <QQa>TableOrChart</QQa>
        <QQb>Tables</QQb>
        <QQc>Tables</QQc>
        <QQe>Geo - City by Top Priority State Legislature</QQe>
        <QQf>Geo - City by Top Priority State Legislature</QQf>
        <QQh>false</QQh>
        <QQi>
          <Location>
            <X>1</X>
            <Y>14075</Y>
          </Location>
          <Size>
            <Width>12</Width>
            <Height>12</Height>
          </Size>
          <X>1</X>
          <Y>14075</Y>
          <Width>12</Width>
          <Height>12</Height>
        </QQi>
        <QQj xsi:nil="true"/>
      </QQe>
    </Second>
  </PairOfGuidQQaun>
  <PairOfGuidQQaun>
    <First>ca5c8d8b-ea14-4ab4-b3e3-7b150c755899</First>
    <Second>
      <QQa>Geo - City by Initial HD Ballot</QQa>
      <QQb>ca5c8d8b-ea14-4ab4-b3e3-7b150c755899</QQb>
      <QQc>8</QQc>
      <QQd>12</QQd>
      <QQe>
        <QQa>TableOrChart</QQa>
        <QQb>Tables</QQb>
        <QQc>Tables</QQc>
        <QQe>Geo - City by Initial HD Ballot</QQe>
        <QQf>Geo - City by Initial HD Ballot</QQf>
        <QQh>false</QQh>
        <QQi>
          <Location>
            <X>1</X>
            <Y>14092</Y>
          </Location>
          <Size>
            <Width>8</Width>
            <Height>12</Height>
          </Size>
          <X>1</X>
          <Y>14092</Y>
          <Width>8</Width>
          <Height>12</Height>
        </QQi>
        <QQj xsi:nil="true"/>
      </QQe>
    </Second>
  </PairOfGuidQQaun>
  <PairOfGuidQQaun>
    <First>6feb076c-a4bb-4ab7-856b-017149a37f58</First>
    <Second>
      <QQa>Geo - City by Voter History</QQa>
      <QQb>6feb076c-a4bb-4ab7-856b-017149a37f58</QQb>
      <QQc>6</QQc>
      <QQd>12</QQd>
      <QQe>
        <QQa>TableOrChart</QQa>
        <QQb>Tables</QQb>
        <QQc>Tables</QQc>
        <QQe>Geo - City by Voter History</QQe>
        <QQf>Geo - City by Voter History</QQf>
        <QQh>false</QQh>
        <QQi>
          <Location>
            <X>1</X>
            <Y>14109</Y>
          </Location>
          <Size>
            <Width>6</Width>
            <Height>12</Height>
          </Size>
          <X>1</X>
          <Y>14109</Y>
          <Width>6</Width>
          <Height>12</Height>
        </QQi>
        <QQj xsi:nil="true"/>
      </QQe>
    </Second>
  </PairOfGuidQQaun>
  <PairOfGuidQQaun>
    <First>630051b9-a769-42bd-aa9c-1a47c4ded9b9</First>
    <Second>
      <QQa>Geo - City by News Source</QQa>
      <QQb>630051b9-a769-42bd-aa9c-1a47c4ded9b9</QQb>
      <QQc>9</QQc>
      <QQd>12</QQd>
      <QQe>
        <QQa>TableOrChart</QQa>
        <QQb>Tables</QQb>
        <QQc>Tables</QQc>
        <QQe>Geo - City by News Source</QQe>
        <QQf>Geo - City by News Source</QQf>
        <QQh>false</QQh>
        <QQi>
          <Location>
            <X>1</X>
            <Y>14126</Y>
          </Location>
          <Size>
            <Width>9</Width>
            <Height>12</Height>
          </Size>
          <X>1</X>
          <Y>14126</Y>
          <Width>9</Width>
          <Height>12</Height>
        </QQi>
        <QQj xsi:nil="true"/>
      </QQe>
    </Second>
  </PairOfGuidQQaun>
  <PairOfGuidQQaun>
    <First>033b915f-cd6b-49a0-9002-a6a9dc42f5ec</First>
    <Second>
      <QQa>Geo - City by Gender</QQa>
      <QQb>033b915f-cd6b-49a0-9002-a6a9dc42f5ec</QQb>
      <QQc>3</QQc>
      <QQd>12</QQd>
      <QQe>
        <QQa>TableOrChart</QQa>
        <QQb>Tables</QQb>
        <QQc>Tables</QQc>
        <QQe>Geo - City by Gender</QQe>
        <QQf>Geo - City by Gender</QQf>
        <QQh>false</QQh>
        <QQi>
          <Location>
            <X>1</X>
            <Y>14143</Y>
          </Location>
          <Size>
            <Width>3</Width>
            <Height>12</Height>
          </Size>
          <X>1</X>
          <Y>14143</Y>
          <Width>3</Width>
          <Height>12</Height>
        </QQi>
        <QQj xsi:nil="true"/>
      </QQe>
    </Second>
  </PairOfGuidQQaun>
  <PairOfGuidQQaun>
    <First>ed19bbdc-f83e-4b63-a83e-1fcf55033f39</First>
    <Second>
      <QQa>Geo - City by Age Range</QQa>
      <QQb>ed19bbdc-f83e-4b63-a83e-1fcf55033f39</QQb>
      <QQc>8</QQc>
      <QQd>12</QQd>
      <QQe>
        <QQa>TableOrChart</QQa>
        <QQb>Tables</QQb>
        <QQc>Tables</QQc>
        <QQe>Geo - City by Age Range</QQe>
        <QQf>Geo - City by Age Range</QQf>
        <QQh>false</QQh>
        <QQi>
          <Location>
            <X>1</X>
            <Y>14160</Y>
          </Location>
          <Size>
            <Width>8</Width>
            <Height>12</Height>
          </Size>
          <X>1</X>
          <Y>14160</Y>
          <Width>8</Width>
          <Height>12</Height>
        </QQi>
        <QQj xsi:nil="true"/>
      </QQe>
    </Second>
  </PairOfGuidQQaun>
  <PairOfGuidQQaun>
    <First>96213769-e7e7-46ad-b0bb-3f3b123e5e69</First>
    <Second>
      <QQa>Geo - City by Partisanship by Response</QQa>
      <QQb>96213769-e7e7-46ad-b0bb-3f3b123e5e69</QQb>
      <QQc>9</QQc>
      <QQd>12</QQd>
      <QQe>
        <QQa>TableOrChart</QQa>
        <QQb>Tables</QQb>
        <QQc>Tables</QQc>
        <QQe>Geo - City by Partisanship by Response</QQe>
        <QQf>Geo - City by Partisanship by Response</QQf>
        <QQh>false</QQh>
        <QQi>
          <Location>
            <X>1</X>
            <Y>14177</Y>
          </Location>
          <Size>
            <Width>9</Width>
            <Height>12</Height>
          </Size>
          <X>1</X>
          <Y>14177</Y>
          <Width>9</Width>
          <Height>12</Height>
        </QQi>
        <QQj xsi:nil="true"/>
      </QQe>
    </Second>
  </PairOfGuidQQaun>
  <PairOfGuidQQaun>
    <First>29c72e42-ef09-4e2f-9b26-6b2c23891749</First>
    <Second>
      <QQa>Geo - City by Ideology</QQa>
      <QQb>29c72e42-ef09-4e2f-9b26-6b2c23891749</QQb>
      <QQc>9</QQc>
      <QQd>12</QQd>
      <QQe>
        <QQa>TableOrChart</QQa>
        <QQb>Tables</QQb>
        <QQc>Tables</QQc>
        <QQe>Geo - City by Ideology</QQe>
        <QQf>Geo - City by Ideology</QQf>
        <QQh>false</QQh>
        <QQi>
          <Location>
            <X>1</X>
            <Y>14194</Y>
          </Location>
          <Size>
            <Width>9</Width>
            <Height>12</Height>
          </Size>
          <X>1</X>
          <Y>14194</Y>
          <Width>9</Width>
          <Height>12</Height>
        </QQi>
        <QQj xsi:nil="true"/>
      </QQe>
    </Second>
  </PairOfGuidQQaun>
  <PairOfGuidQQaun>
    <First>1679635c-4485-44b5-9f45-e361813767f0</First>
    <Second>
      <QQa>Geo - City by Race/Ethnicity</QQa>
      <QQb>1679635c-4485-44b5-9f45-e361813767f0</QQb>
      <QQc>7</QQc>
      <QQd>12</QQd>
      <QQe>
        <QQa>TableOrChart</QQa>
        <QQb>Tables</QQb>
        <QQc>Tables</QQc>
        <QQe>Geo - City by Race/Ethnicity</QQe>
        <QQf>Geo - City by Race/Ethnicity</QQf>
        <QQh>false</QQh>
        <QQi>
          <Location>
            <X>1</X>
            <Y>14211</Y>
          </Location>
          <Size>
            <Width>7</Width>
            <Height>12</Height>
          </Size>
          <X>1</X>
          <Y>14211</Y>
          <Width>7</Width>
          <Height>12</Height>
        </QQi>
        <QQj xsi:nil="true"/>
      </QQe>
    </Second>
  </PairOfGuidQQaun>
  <PairOfGuidQQaun>
    <First>48896b03-02ad-4d20-8fd6-a6f0eddb0be0</First>
    <Second>
      <QQa>Geo - City by 2020 Retro Ballot</QQa>
      <QQb>48896b03-02ad-4d20-8fd6-a6f0eddb0be0</QQb>
      <QQc>6</QQc>
      <QQd>12</QQd>
      <QQe>
        <QQa>TableOrChart</QQa>
        <QQb>Tables</QQb>
        <QQc>Tables</QQc>
        <QQe>Geo - City by 2020 Retro Ballot</QQe>
        <QQf>Geo - City by 2020 Retro Ballot</QQf>
        <QQh>false</QQh>
        <QQi>
          <Location>
            <X>1</X>
            <Y>14228</Y>
          </Location>
          <Size>
            <Width>6</Width>
            <Height>12</Height>
          </Size>
          <X>1</X>
          <Y>14228</Y>
          <Width>6</Width>
          <Height>12</Height>
        </QQi>
        <QQj xsi:nil="true"/>
      </QQe>
    </Second>
  </PairOfGuidQQaun>
  <PairOfGuidQQaun>
    <First>1b492546-e2f6-41a8-9cc8-aa6f98d17722</First>
    <Second>
      <QQa>Geo - City by Education Level</QQa>
      <QQb>1b492546-e2f6-41a8-9cc8-aa6f98d17722</QQb>
      <QQc>10</QQc>
      <QQd>12</QQd>
      <QQe>
        <QQa>TableOrChart</QQa>
        <QQb>Tables</QQb>
        <QQc>Tables</QQc>
        <QQe>Geo - City by Education Level</QQe>
        <QQf>Geo - City by Education Level</QQf>
        <QQh>false</QQh>
        <QQi>
          <Location>
            <X>1</X>
            <Y>14245</Y>
          </Location>
          <Size>
            <Width>10</Width>
            <Height>12</Height>
          </Size>
          <X>1</X>
          <Y>14245</Y>
          <Width>10</Width>
          <Height>12</Height>
        </QQi>
        <QQj xsi:nil="true"/>
      </QQe>
    </Second>
  </PairOfGuidQQaun>
  <PairOfGuidQQaun>
    <First>44a14695-3c7f-40ef-a1cf-d6b2cba91472</First>
    <Second>
      <QQa>Geo - City by General Election X of 4</QQa>
      <QQb>44a14695-3c7f-40ef-a1cf-d6b2cba91472</QQb>
      <QQc>6</QQc>
      <QQd>12</QQd>
      <QQe>
        <QQa>TableOrChart</QQa>
        <QQb>Tables</QQb>
        <QQc>Tables</QQc>
        <QQe>Geo - City by General Election X of 4</QQe>
        <QQf>Geo - City by General Election X of 4</QQf>
        <QQh>false</QQh>
        <QQi>
          <Location>
            <X>1</X>
            <Y>14262</Y>
          </Location>
          <Size>
            <Width>6</Width>
            <Height>12</Height>
          </Size>
          <X>1</X>
          <Y>14262</Y>
          <Width>6</Width>
          <Height>12</Height>
        </QQi>
        <QQj xsi:nil="true"/>
      </QQe>
    </Second>
  </PairOfGuidQQaun>
  <PairOfGuidQQaun>
    <First>5e21f014-a421-4818-ba7c-ca9fdf59fc30</First>
    <Second>
      <QQa>Geo - City by Geo</QQa>
      <QQb>5e21f014-a421-4818-ba7c-ca9fdf59fc30</QQb>
      <QQc>3</QQc>
      <QQd>12</QQd>
      <QQe>
        <QQa>TableOrChart</QQa>
        <QQb>Tables</QQb>
        <QQc>Tables</QQc>
        <QQe>Geo - City by Geo</QQe>
        <QQf>Geo - City by Geo</QQf>
        <QQh>false</QQh>
        <QQi>
          <Location>
            <X>1</X>
            <Y>14279</Y>
          </Location>
          <Size>
            <Width>3</Width>
            <Height>12</Height>
          </Size>
          <X>1</X>
          <Y>14279</Y>
          <Width>3</Width>
          <Height>12</Height>
        </QQi>
        <QQj xsi:nil="true"/>
      </QQe>
    </Second>
  </PairOfGuidQQaun>
  <PairOfGuidQQaun>
    <First>9f767913-1cff-4fce-b942-4e52b9975be1</First>
    <Second>
      <QQa>Geo - City by Geo - Zip</QQa>
      <QQb>9f767913-1cff-4fce-b942-4e52b9975be1</QQb>
      <QQc>7</QQc>
      <QQd>12</QQd>
      <QQe>
        <QQa>TableOrChart</QQa>
        <QQb>Tables</QQb>
        <QQc>Tables</QQc>
        <QQe>Geo - City by Geo - Zip</QQe>
        <QQf>Geo - City by Geo - Zip</QQf>
        <QQh>false</QQh>
        <QQi>
          <Location>
            <X>1</X>
            <Y>14296</Y>
          </Location>
          <Size>
            <Width>7</Width>
            <Height>12</Height>
          </Size>
          <X>1</X>
          <Y>14296</Y>
          <Width>7</Width>
          <Height>12</Height>
        </QQi>
        <QQj xsi:nil="true"/>
      </QQe>
    </Second>
  </PairOfGuidQQaun>
  <PairOfGuidQQaun>
    <First>b8613da0-4f05-4919-b4ce-b5a04688bb91</First>
    <Second>
      <QQa>Geo - City by Geo - City</QQa>
      <QQb>b8613da0-4f05-4919-b4ce-b5a04688bb91</QQb>
      <QQc>5</QQc>
      <QQd>12</QQd>
      <QQe>
        <QQa>TableOrChart</QQa>
        <QQb>Tables</QQb>
        <QQc>Tables</QQc>
        <QQe>Geo - City by Geo - City</QQe>
        <QQf>Geo - City by Geo - City</QQf>
        <QQh>false</QQh>
        <QQi>
          <Location>
            <X>1</X>
            <Y>14313</Y>
          </Location>
          <Size>
            <Width>5</Width>
            <Height>12</Height>
          </Size>
          <X>1</X>
          <Y>14313</Y>
          <Width>5</Width>
          <Height>12</Height>
        </QQi>
        <QQj xsi:nil="true"/>
      </QQe>
    </Second>
  </PairOfGuidQQaun>
  <PairOfGuidQQaun>
    <First>d6b95edf-96ca-40bb-b596-a06f8584b123</First>
    <Second>
      <QQa>Geo - City by Income from File</QQa>
      <QQb>d6b95edf-96ca-40bb-b596-a06f8584b123</QQb>
      <QQc>5</QQc>
      <QQd>12</QQd>
      <QQe>
        <QQa>TableOrChart</QQa>
        <QQb>Tables</QQb>
        <QQc>Tables</QQc>
        <QQe>Geo - City by Income from File</QQe>
        <QQf>Geo - City by Income from File</QQf>
        <QQh>false</QQh>
        <QQi>
          <Location>
            <X>1</X>
            <Y>14330</Y>
          </Location>
          <Size>
            <Width>5</Width>
            <Height>12</Height>
          </Size>
          <X>1</X>
          <Y>14330</Y>
          <Width>5</Width>
          <Height>12</Height>
        </QQi>
        <QQj xsi:nil="true"/>
      </QQe>
    </Second>
  </PairOfGuidQQaun>
  <PairOfGuidQQaun>
    <First>3ca802be-df2e-4877-80b2-ca69c8be150a</First>
    <Second>
      <QQa>Geo - City by Gender + Age</QQa>
      <QQb>3ca802be-df2e-4877-80b2-ca69c8be150a</QQb>
      <QQc>11</QQc>
      <QQd>12</QQd>
      <QQe>
        <QQa>TableOrChart</QQa>
        <QQb>Tables</QQb>
        <QQc>Tables</QQc>
        <QQe>Geo - City by Gender + Age</QQe>
        <QQf>Geo - City by Gender + Age</QQf>
        <QQh>false</QQh>
        <QQi>
          <Location>
            <X>1</X>
            <Y>14347</Y>
          </Location>
          <Size>
            <Width>11</Width>
            <Height>12</Height>
          </Size>
          <X>1</X>
          <Y>14347</Y>
          <Width>11</Width>
          <Height>12</Height>
        </QQi>
        <QQj xsi:nil="true"/>
      </QQe>
    </Second>
  </PairOfGuidQQaun>
  <PairOfGuidQQaun>
    <First>55984016-e5e8-4b1f-93e9-e8cb3236650e</First>
    <Second>
      <QQa>Geo - City by Race + Gender</QQa>
      <QQb>55984016-e5e8-4b1f-93e9-e8cb3236650e</QQb>
      <QQc>11</QQc>
      <QQd>12</QQd>
      <QQe>
        <QQa>TableOrChart</QQa>
        <QQb>Tables</QQb>
        <QQc>Tables</QQc>
        <QQe>Geo - City by Race + Gender</QQe>
        <QQf>Geo - City by Race + Gender</QQf>
        <QQh>false</QQh>
        <QQi>
          <Location>
            <X>1</X>
            <Y>14364</Y>
          </Location>
          <Size>
            <Width>11</Width>
            <Height>12</Height>
          </Size>
          <X>1</X>
          <Y>14364</Y>
          <Width>11</Width>
          <Height>12</Height>
        </QQi>
        <QQj xsi:nil="true"/>
      </QQe>
    </Second>
  </PairOfGuidQQaun>
  <PairOfGuidQQaun>
    <First>a86ca14a-6eeb-4b03-a2a0-766a38e52e62</First>
    <Second>
      <QQa>Geo - City by Gender + Education</QQa>
      <QQb>a86ca14a-6eeb-4b03-a2a0-766a38e52e62</QQb>
      <QQc>6</QQc>
      <QQd>12</QQd>
      <QQe>
        <QQa>TableOrChart</QQa>
        <QQb>Tables</QQb>
        <QQc>Tables</QQc>
        <QQe>Geo - City by Gender + Education</QQe>
        <QQf>Geo - City by Gender + Education</QQf>
        <QQh>false</QQh>
        <QQi>
          <Location>
            <X>1</X>
            <Y>14381</Y>
          </Location>
          <Size>
            <Width>6</Width>
            <Height>12</Height>
          </Size>
          <X>1</X>
          <Y>14381</Y>
          <Width>6</Width>
          <Height>12</Height>
        </QQi>
        <QQj xsi:nil="true"/>
      </QQe>
    </Second>
  </PairOfGuidQQaun>
  <PairOfGuidQQaun>
    <First>ed773a21-bda1-494f-ac1a-619dcb607314</First>
    <Second>
      <QQa>Income from File by Top Priority Federal</QQa>
      <QQb>ed773a21-bda1-494f-ac1a-619dcb607314</QQb>
      <QQc>12</QQc>
      <QQd>12</QQd>
      <QQe>
        <QQa>TableOrChart</QQa>
        <QQb>Tables</QQb>
        <QQc>Tables</QQc>
        <QQe>Income from File by Top Priority Federal</QQe>
        <QQf>Income from File by Top Priority Federal</QQf>
        <QQh>false</QQh>
        <QQi>
          <Location>
            <X>1</X>
            <Y>14398</Y>
          </Location>
          <Size>
            <Width>12</Width>
            <Height>12</Height>
          </Size>
          <X>1</X>
          <Y>14398</Y>
          <Width>12</Width>
          <Height>12</Height>
        </QQi>
        <QQj xsi:nil="true"/>
      </QQe>
    </Second>
  </PairOfGuidQQaun>
  <PairOfGuidQQaun>
    <First>6c5f978c-95a1-454f-b4b7-06620f002abd</First>
    <Second>
      <QQa>Income from File by Vote Method</QQa>
      <QQb>6c5f978c-95a1-454f-b4b7-06620f002abd</QQb>
      <QQc>14</QQc>
      <QQd>12</QQd>
      <QQe>
        <QQa>TableOrChart</QQa>
        <QQb>Tables</QQb>
        <QQc>Tables</QQc>
        <QQe>Income from File by Vote Method</QQe>
        <QQf>Income from File by Vote Method</QQf>
        <QQh>false</QQh>
        <QQi>
          <Location>
            <X>1</X>
            <Y>14415</Y>
          </Location>
          <Size>
            <Width>14</Width>
            <Height>12</Height>
          </Size>
          <X>1</X>
          <Y>14415</Y>
          <Width>14</Width>
          <Height>12</Height>
        </QQi>
        <QQj xsi:nil="true"/>
      </QQe>
    </Second>
  </PairOfGuidQQaun>
  <PairOfGuidQQaun>
    <First>091e1a08-90d9-45ef-b3fe-c42bc83fbc8f</First>
    <Second>
      <QQa>Income from File by State Direction</QQa>
      <QQb>091e1a08-90d9-45ef-b3fe-c42bc83fbc8f</QQb>
      <QQc>8</QQc>
      <QQd>12</QQd>
      <QQe>
        <QQa>TableOrChart</QQa>
        <QQb>Tables</QQb>
        <QQc>Tables</QQc>
        <QQe>Income from File by State Direction</QQe>
        <QQf>Income from File by State Direction</QQf>
        <QQh>false</QQh>
        <QQi>
          <Location>
            <X>1</X>
            <Y>14432</Y>
          </Location>
          <Size>
            <Width>8</Width>
            <Height>12</Height>
          </Size>
          <X>1</X>
          <Y>14432</Y>
          <Width>8</Width>
          <Height>12</Height>
        </QQi>
        <QQj xsi:nil="true"/>
      </QQe>
    </Second>
  </PairOfGuidQQaun>
  <PairOfGuidQQaun>
    <First>3f1d7e07-3cb5-4b0e-995e-00f995ee2401</First>
    <Second>
      <QQa>Income from File by Generic Ballot</QQa>
      <QQb>3f1d7e07-3cb5-4b0e-995e-00f995ee2401</QQb>
      <QQc>8</QQc>
      <QQd>12</QQd>
      <QQe>
        <QQa>TableOrChart</QQa>
        <QQb>Tables</QQb>
        <QQc>Tables</QQc>
        <QQe>Income from File by Generic Ballot</QQe>
        <QQf>Income from File by Generic Ballot</QQf>
        <QQh>false</QQh>
        <QQi>
          <Location>
            <X>1</X>
            <Y>14449</Y>
          </Location>
          <Size>
            <Width>8</Width>
            <Height>12</Height>
          </Size>
          <X>1</X>
          <Y>14449</Y>
          <Width>8</Width>
          <Height>12</Height>
        </QQi>
        <QQj xsi:nil="true"/>
      </QQe>
    </Second>
  </PairOfGuidQQaun>
  <PairOfGuidQQaun>
    <First>5b14a567-baad-481a-868d-3573c1d4a136</First>
    <Second>
      <QQa>Income from File by Image: Joe Biden</QQa>
      <QQb>5b14a567-baad-481a-868d-3573c1d4a136</QQb>
      <QQc>9</QQc>
      <QQd>12</QQd>
      <QQe>
        <QQa>TableOrChart</QQa>
        <QQb>Tables</QQb>
        <QQc>Tables</QQc>
        <QQe>Income from File by Image: Joe Biden</QQe>
        <QQf>Income from File by Image: Joe Biden</QQf>
        <QQh>false</QQh>
        <QQi>
          <Location>
            <X>1</X>
            <Y>14466</Y>
          </Location>
          <Size>
            <Width>9</Width>
            <Height>12</Height>
          </Size>
          <X>1</X>
          <Y>14466</Y>
          <Width>9</Width>
          <Height>12</Height>
        </QQi>
        <QQj xsi:nil="true"/>
      </QQe>
    </Second>
  </PairOfGuidQQaun>
  <PairOfGuidQQaun>
    <First>82275f14-8e15-44b1-aa62-5a43c4465e97</First>
    <Second>
      <QQa>Income from File by Image: Donald Trump</QQa>
      <QQb>82275f14-8e15-44b1-aa62-5a43c4465e97</QQb>
      <QQc>9</QQc>
      <QQd>12</QQd>
      <QQe>
        <QQa>TableOrChart</QQa>
        <QQb>Tables</QQb>
        <QQc>Tables</QQc>
        <QQe>Income from File by Image: Donald Trump</QQe>
        <QQf>Income from File by Image: Donald Trump</QQf>
        <QQh>false</QQh>
        <QQi>
          <Location>
            <X>1</X>
            <Y>14483</Y>
          </Location>
          <Size>
            <Width>9</Width>
            <Height>12</Height>
          </Size>
          <X>1</X>
          <Y>14483</Y>
          <Width>9</Width>
          <Height>12</Height>
        </QQi>
        <QQj xsi:nil="true"/>
      </QQe>
    </Second>
  </PairOfGuidQQaun>
  <PairOfGuidQQaun>
    <First>0c3c13d3-6bd1-4450-bcc3-9ae76922bd94</First>
    <Second>
      <QQa>Income from File by Image: Bill Gustoff</QQa>
      <QQb>0c3c13d3-6bd1-4450-bcc3-9ae76922bd94</QQb>
      <QQc>9</QQc>
      <QQd>12</QQd>
      <QQe>
        <QQa>TableOrChart</QQa>
        <QQb>Tables</QQb>
        <QQc>Tables</QQc>
        <QQe>Income from File by Image: Bill Gustoff</QQe>
        <QQf>Income from File by Image: Bill Gustoff</QQf>
        <QQh>false</QQh>
        <QQi>
          <Location>
            <X>1</X>
            <Y>14500</Y>
          </Location>
          <Size>
            <Width>9</Width>
            <Height>12</Height>
          </Size>
          <X>1</X>
          <Y>14500</Y>
          <Width>9</Width>
          <Height>12</Height>
        </QQi>
        <QQj xsi:nil="true"/>
      </QQe>
    </Second>
  </PairOfGuidQQaun>
  <PairOfGuidQQaun>
    <First>9d6a78c0-9b54-4116-9fa9-eedce9bf7f16</First>
    <Second>
      <QQa>Income from File by Image: Heather Sievers</QQa>
      <QQb>9d6a78c0-9b54-4116-9fa9-eedce9bf7f16</QQb>
      <QQc>9</QQc>
      <QQd>12</QQd>
      <QQe>
        <QQa>TableOrChart</QQa>
        <QQb>Tables</QQb>
        <QQc>Tables</QQc>
        <QQe>Income from File by Image: Heather Sievers</QQe>
        <QQf>Income from File by Image: Heather Sievers</QQf>
        <QQh>false</QQh>
        <QQi>
          <Location>
            <X>1</X>
            <Y>14517</Y>
          </Location>
          <Size>
            <Width>9</Width>
            <Height>12</Height>
          </Size>
          <X>1</X>
          <Y>14517</Y>
          <Width>9</Width>
          <Height>12</Height>
        </QQi>
        <QQj xsi:nil="true"/>
      </QQe>
    </Second>
  </PairOfGuidQQaun>
  <PairOfGuidQQaun>
    <First>d6f5940e-95a6-4db7-abd5-1b40cad5b059</First>
    <Second>
      <QQa>Income from File by Top Priority State Legislature</QQa>
      <QQb>d6f5940e-95a6-4db7-abd5-1b40cad5b059</QQb>
      <QQc>12</QQc>
      <QQd>12</QQd>
      <QQe>
        <QQa>TableOrChart</QQa>
        <QQb>Tables</QQb>
        <QQc>Tables</QQc>
        <QQe>Income from File by Top Priority State Legislature</QQe>
        <QQf>Income from File by Top Priority State Legislature</QQf>
        <QQh>false</QQh>
        <QQi>
          <Location>
            <X>1</X>
            <Y>14534</Y>
          </Location>
          <Size>
            <Width>12</Width>
            <Height>12</Height>
          </Size>
          <X>1</X>
          <Y>14534</Y>
          <Width>12</Width>
          <Height>12</Height>
        </QQi>
        <QQj xsi:nil="true"/>
      </QQe>
    </Second>
  </PairOfGuidQQaun>
  <PairOfGuidQQaun>
    <First>48cf4791-250d-4cbc-819f-1deca932860f</First>
    <Second>
      <QQa>Income from File by Initial HD Ballot</QQa>
      <QQb>48cf4791-250d-4cbc-819f-1deca932860f</QQb>
      <QQc>8</QQc>
      <QQd>12</QQd>
      <QQe>
        <QQa>TableOrChart</QQa>
        <QQb>Tables</QQb>
        <QQc>Tables</QQc>
        <QQe>Income from File by Initial HD Ballot</QQe>
        <QQf>Income from File by Initial HD Ballot</QQf>
        <QQh>false</QQh>
        <QQi>
          <Location>
            <X>1</X>
            <Y>14551</Y>
          </Location>
          <Size>
            <Width>8</Width>
            <Height>12</Height>
          </Size>
          <X>1</X>
          <Y>14551</Y>
          <Width>8</Width>
          <Height>12</Height>
        </QQi>
        <QQj xsi:nil="true"/>
      </QQe>
    </Second>
  </PairOfGuidQQaun>
  <PairOfGuidQQaun>
    <First>d26ea2d7-41c9-41ef-ad5c-4f14435c26e2</First>
    <Second>
      <QQa>Income from File by Voter History</QQa>
      <QQb>d26ea2d7-41c9-41ef-ad5c-4f14435c26e2</QQb>
      <QQc>6</QQc>
      <QQd>12</QQd>
      <QQe>
        <QQa>TableOrChart</QQa>
        <QQb>Tables</QQb>
        <QQc>Tables</QQc>
        <QQe>Income from File by Voter History</QQe>
        <QQf>Income from File by Voter History</QQf>
        <QQh>false</QQh>
        <QQi>
          <Location>
            <X>1</X>
            <Y>14568</Y>
          </Location>
          <Size>
            <Width>6</Width>
            <Height>12</Height>
          </Size>
          <X>1</X>
          <Y>14568</Y>
          <Width>6</Width>
          <Height>12</Height>
        </QQi>
        <QQj xsi:nil="true"/>
      </QQe>
    </Second>
  </PairOfGuidQQaun>
  <PairOfGuidQQaun>
    <First>69da2418-6151-4017-b941-560e03a005e3</First>
    <Second>
      <QQa>Income from File by News Source</QQa>
      <QQb>69da2418-6151-4017-b941-560e03a005e3</QQb>
      <QQc>9</QQc>
      <QQd>12</QQd>
      <QQe>
        <QQa>TableOrChart</QQa>
        <QQb>Tables</QQb>
        <QQc>Tables</QQc>
        <QQe>Income from File by News Source</QQe>
        <QQf>Income from File by News Source</QQf>
        <QQh>false</QQh>
        <QQi>
          <Location>
            <X>1</X>
            <Y>14585</Y>
          </Location>
          <Size>
            <Width>9</Width>
            <Height>12</Height>
          </Size>
          <X>1</X>
          <Y>14585</Y>
          <Width>9</Width>
          <Height>12</Height>
        </QQi>
        <QQj xsi:nil="true"/>
      </QQe>
    </Second>
  </PairOfGuidQQaun>
  <PairOfGuidQQaun>
    <First>ce2306c2-4d52-43f3-9720-b75041939de2</First>
    <Second>
      <QQa>Income from File by Gender</QQa>
      <QQb>ce2306c2-4d52-43f3-9720-b75041939de2</QQb>
      <QQc>3</QQc>
      <QQd>12</QQd>
      <QQe>
        <QQa>TableOrChart</QQa>
        <QQb>Tables</QQb>
        <QQc>Tables</QQc>
        <QQe>Income from File by Gender</QQe>
        <QQf>Income from File by Gender</QQf>
        <QQh>false</QQh>
        <QQi>
          <Location>
            <X>1</X>
            <Y>14602</Y>
          </Location>
          <Size>
            <Width>3</Width>
            <Height>12</Height>
          </Size>
          <X>1</X>
          <Y>14602</Y>
          <Width>3</Width>
          <Height>12</Height>
        </QQi>
        <QQj xsi:nil="true"/>
      </QQe>
    </Second>
  </PairOfGuidQQaun>
  <PairOfGuidQQaun>
    <First>ef22ea14-9674-4a20-8869-1fc90901f4df</First>
    <Second>
      <QQa>Income from File by Age Range</QQa>
      <QQb>ef22ea14-9674-4a20-8869-1fc90901f4df</QQb>
      <QQc>8</QQc>
      <QQd>12</QQd>
      <QQe>
        <QQa>TableOrChart</QQa>
        <QQb>Tables</QQb>
        <QQc>Tables</QQc>
        <QQe>Income from File by Age Range</QQe>
        <QQf>Income from File by Age Range</QQf>
        <QQh>false</QQh>
        <QQi>
          <Location>
            <X>1</X>
            <Y>14619</Y>
          </Location>
          <Size>
            <Width>8</Width>
            <Height>12</Height>
          </Size>
          <X>1</X>
          <Y>14619</Y>
          <Width>8</Width>
          <Height>12</Height>
        </QQi>
        <QQj xsi:nil="true"/>
      </QQe>
    </Second>
  </PairOfGuidQQaun>
  <PairOfGuidQQaun>
    <First>1bc1b334-43f6-4531-a23a-18981e5cfabb</First>
    <Second>
      <QQa>Income from File by Partisanship by Response</QQa>
      <QQb>1bc1b334-43f6-4531-a23a-18981e5cfabb</QQb>
      <QQc>9</QQc>
      <QQd>12</QQd>
      <QQe>
        <QQa>TableOrChart</QQa>
        <QQb>Tables</QQb>
        <QQc>Tables</QQc>
        <QQe>Income from File by Partisanship by Response</QQe>
        <QQf>Income from File by Partisanship by Response</QQf>
        <QQh>false</QQh>
        <QQi>
          <Location>
            <X>1</X>
            <Y>14636</Y>
          </Location>
          <Size>
            <Width>9</Width>
            <Height>12</Height>
          </Size>
          <X>1</X>
          <Y>14636</Y>
          <Width>9</Width>
          <Height>12</Height>
        </QQi>
        <QQj xsi:nil="true"/>
      </QQe>
    </Second>
  </PairOfGuidQQaun>
  <PairOfGuidQQaun>
    <First>4fb19bea-37b3-4442-926c-fde9eafad1b7</First>
    <Second>
      <QQa>Income from File by Ideology</QQa>
      <QQb>4fb19bea-37b3-4442-926c-fde9eafad1b7</QQb>
      <QQc>9</QQc>
      <QQd>12</QQd>
      <QQe>
        <QQa>TableOrChart</QQa>
        <QQb>Tables</QQb>
        <QQc>Tables</QQc>
        <QQe>Income from File by Ideology</QQe>
        <QQf>Income from File by Ideology</QQf>
        <QQh>false</QQh>
        <QQi>
          <Location>
            <X>1</X>
            <Y>14653</Y>
          </Location>
          <Size>
            <Width>9</Width>
            <Height>12</Height>
          </Size>
          <X>1</X>
          <Y>14653</Y>
          <Width>9</Width>
          <Height>12</Height>
        </QQi>
        <QQj xsi:nil="true"/>
      </QQe>
    </Second>
  </PairOfGuidQQaun>
  <PairOfGuidQQaun>
    <First>ed5897a6-1e4e-40ab-9390-07381b098f51</First>
    <Second>
      <QQa>Income from File by Race/Ethnicity</QQa>
      <QQb>ed5897a6-1e4e-40ab-9390-07381b098f51</QQb>
      <QQc>7</QQc>
      <QQd>12</QQd>
      <QQe>
        <QQa>TableOrChart</QQa>
        <QQb>Tables</QQb>
        <QQc>Tables</QQc>
        <QQe>Income from File by Race/Ethnicity</QQe>
        <QQf>Income from File by Race/Ethnicity</QQf>
        <QQh>false</QQh>
        <QQi>
          <Location>
            <X>1</X>
            <Y>14670</Y>
          </Location>
          <Size>
            <Width>7</Width>
            <Height>12</Height>
          </Size>
          <X>1</X>
          <Y>14670</Y>
          <Width>7</Width>
          <Height>12</Height>
        </QQi>
        <QQj xsi:nil="true"/>
      </QQe>
    </Second>
  </PairOfGuidQQaun>
  <PairOfGuidQQaun>
    <First>6438bedb-66a7-4ae5-8242-3cca816432c9</First>
    <Second>
      <QQa>Income from File by 2020 Retro Ballot</QQa>
      <QQb>6438bedb-66a7-4ae5-8242-3cca816432c9</QQb>
      <QQc>6</QQc>
      <QQd>12</QQd>
      <QQe>
        <QQa>TableOrChart</QQa>
        <QQb>Tables</QQb>
        <QQc>Tables</QQc>
        <QQe>Income from File by 2020 Retro Ballot</QQe>
        <QQf>Income from File by 2020 Retro Ballot</QQf>
        <QQh>false</QQh>
        <QQi>
          <Location>
            <X>1</X>
            <Y>14687</Y>
          </Location>
          <Size>
            <Width>6</Width>
            <Height>12</Height>
          </Size>
          <X>1</X>
          <Y>14687</Y>
          <Width>6</Width>
          <Height>12</Height>
        </QQi>
        <QQj xsi:nil="true"/>
      </QQe>
    </Second>
  </PairOfGuidQQaun>
  <PairOfGuidQQaun>
    <First>3a04db6f-2f64-45ab-94c1-30d56f50b62a</First>
    <Second>
      <QQa>Income from File by Education Level</QQa>
      <QQb>3a04db6f-2f64-45ab-94c1-30d56f50b62a</QQb>
      <QQc>10</QQc>
      <QQd>12</QQd>
      <QQe>
        <QQa>TableOrChart</QQa>
        <QQb>Tables</QQb>
        <QQc>Tables</QQc>
        <QQe>Income from File by Education Level</QQe>
        <QQf>Income from File by Education Level</QQf>
        <QQh>false</QQh>
        <QQi>
          <Location>
            <X>1</X>
            <Y>14704</Y>
          </Location>
          <Size>
            <Width>10</Width>
            <Height>12</Height>
          </Size>
          <X>1</X>
          <Y>14704</Y>
          <Width>10</Width>
          <Height>12</Height>
        </QQi>
        <QQj xsi:nil="true"/>
      </QQe>
    </Second>
  </PairOfGuidQQaun>
  <PairOfGuidQQaun>
    <First>48b4e00d-273c-40cb-a016-05c3bc57a47c</First>
    <Second>
      <QQa>Income from File by General Election X of 4</QQa>
      <QQb>48b4e00d-273c-40cb-a016-05c3bc57a47c</QQb>
      <QQc>6</QQc>
      <QQd>12</QQd>
      <QQe>
        <QQa>TableOrChart</QQa>
        <QQb>Tables</QQb>
        <QQc>Tables</QQc>
        <QQe>Income from File by General Election X of 4</QQe>
        <QQf>Income from File by General Election X of 4</QQf>
        <QQh>false</QQh>
        <QQi>
          <Location>
            <X>1</X>
            <Y>14721</Y>
          </Location>
          <Size>
            <Width>6</Width>
            <Height>12</Height>
          </Size>
          <X>1</X>
          <Y>14721</Y>
          <Width>6</Width>
          <Height>12</Height>
        </QQi>
        <QQj xsi:nil="true"/>
      </QQe>
    </Second>
  </PairOfGuidQQaun>
  <PairOfGuidQQaun>
    <First>a90c77c5-1526-426d-9108-5805000ca107</First>
    <Second>
      <QQa>Income from File by Geo</QQa>
      <QQb>a90c77c5-1526-426d-9108-5805000ca107</QQb>
      <QQc>3</QQc>
      <QQd>12</QQd>
      <QQe>
        <QQa>TableOrChart</QQa>
        <QQb>Tables</QQb>
        <QQc>Tables</QQc>
        <QQe>Income from File by Geo</QQe>
        <QQf>Income from File by Geo</QQf>
        <QQh>false</QQh>
        <QQi>
          <Location>
            <X>1</X>
            <Y>14738</Y>
          </Location>
          <Size>
            <Width>3</Width>
            <Height>12</Height>
          </Size>
          <X>1</X>
          <Y>14738</Y>
          <Width>3</Width>
          <Height>12</Height>
        </QQi>
        <QQj xsi:nil="true"/>
      </QQe>
    </Second>
  </PairOfGuidQQaun>
  <PairOfGuidQQaun>
    <First>d324958e-bb06-44c3-a6c8-c962e72f1b96</First>
    <Second>
      <QQa>Income from File by Geo - Zip</QQa>
      <QQb>d324958e-bb06-44c3-a6c8-c962e72f1b96</QQb>
      <QQc>7</QQc>
      <QQd>12</QQd>
      <QQe>
        <QQa>TableOrChart</QQa>
        <QQb>Tables</QQb>
        <QQc>Tables</QQc>
        <QQe>Income from File by Geo - Zip</QQe>
        <QQf>Income from File by Geo - Zip</QQf>
        <QQh>false</QQh>
        <QQi>
          <Location>
            <X>1</X>
            <Y>14755</Y>
          </Location>
          <Size>
            <Width>7</Width>
            <Height>12</Height>
          </Size>
          <X>1</X>
          <Y>14755</Y>
          <Width>7</Width>
          <Height>12</Height>
        </QQi>
        <QQj xsi:nil="true"/>
      </QQe>
    </Second>
  </PairOfGuidQQaun>
  <PairOfGuidQQaun>
    <First>35582041-d79d-460b-af5c-8764b4c28095</First>
    <Second>
      <QQa>Income from File by Geo - City</QQa>
      <QQb>35582041-d79d-460b-af5c-8764b4c28095</QQb>
      <QQc>5</QQc>
      <QQd>12</QQd>
      <QQe>
        <QQa>TableOrChart</QQa>
        <QQb>Tables</QQb>
        <QQc>Tables</QQc>
        <QQe>Income from File by Geo - City</QQe>
        <QQf>Income from File by Geo - City</QQf>
        <QQh>false</QQh>
        <QQi>
          <Location>
            <X>1</X>
            <Y>14772</Y>
          </Location>
          <Size>
            <Width>5</Width>
            <Height>12</Height>
          </Size>
          <X>1</X>
          <Y>14772</Y>
          <Width>5</Width>
          <Height>12</Height>
        </QQi>
        <QQj xsi:nil="true"/>
      </QQe>
    </Second>
  </PairOfGuidQQaun>
  <PairOfGuidQQaun>
    <First>b20de27e-e617-4b48-a521-cc4f60376f3f</First>
    <Second>
      <QQa>Income from File by Income from File</QQa>
      <QQb>b20de27e-e617-4b48-a521-cc4f60376f3f</QQb>
      <QQc>5</QQc>
      <QQd>12</QQd>
      <QQe>
        <QQa>TableOrChart</QQa>
        <QQb>Tables</QQb>
        <QQc>Tables</QQc>
        <QQe>Income from File by Income from File</QQe>
        <QQf>Income from File by Income from File</QQf>
        <QQh>false</QQh>
        <QQi>
          <Location>
            <X>1</X>
            <Y>14789</Y>
          </Location>
          <Size>
            <Width>5</Width>
            <Height>12</Height>
          </Size>
          <X>1</X>
          <Y>14789</Y>
          <Width>5</Width>
          <Height>12</Height>
        </QQi>
        <QQj xsi:nil="true"/>
      </QQe>
    </Second>
  </PairOfGuidQQaun>
  <PairOfGuidQQaun>
    <First>febea6db-9af9-4e7c-8399-75a668aaf32a</First>
    <Second>
      <QQa>Income from File by Gender + Age</QQa>
      <QQb>febea6db-9af9-4e7c-8399-75a668aaf32a</QQb>
      <QQc>11</QQc>
      <QQd>12</QQd>
      <QQe>
        <QQa>TableOrChart</QQa>
        <QQb>Tables</QQb>
        <QQc>Tables</QQc>
        <QQe>Income from File by Gender + Age</QQe>
        <QQf>Income from File by Gender + Age</QQf>
        <QQh>false</QQh>
        <QQi>
          <Location>
            <X>1</X>
            <Y>14806</Y>
          </Location>
          <Size>
            <Width>11</Width>
            <Height>12</Height>
          </Size>
          <X>1</X>
          <Y>14806</Y>
          <Width>11</Width>
          <Height>12</Height>
        </QQi>
        <QQj xsi:nil="true"/>
      </QQe>
    </Second>
  </PairOfGuidQQaun>
  <PairOfGuidQQaun>
    <First>0417032b-5be6-49ac-9087-19f25f994634</First>
    <Second>
      <QQa>Income from File by Race + Gender</QQa>
      <QQb>0417032b-5be6-49ac-9087-19f25f994634</QQb>
      <QQc>11</QQc>
      <QQd>12</QQd>
      <QQe>
        <QQa>TableOrChart</QQa>
        <QQb>Tables</QQb>
        <QQc>Tables</QQc>
        <QQe>Income from File by Race + Gender</QQe>
        <QQf>Income from File by Race + Gender</QQf>
        <QQh>false</QQh>
        <QQi>
          <Location>
            <X>1</X>
            <Y>14823</Y>
          </Location>
          <Size>
            <Width>11</Width>
            <Height>12</Height>
          </Size>
          <X>1</X>
          <Y>14823</Y>
          <Width>11</Width>
          <Height>12</Height>
        </QQi>
        <QQj xsi:nil="true"/>
      </QQe>
    </Second>
  </PairOfGuidQQaun>
  <PairOfGuidQQaun>
    <First>b5a2e83d-64e5-4e03-a231-3010b1ba38b9</First>
    <Second>
      <QQa>Income from File by Gender + Education</QQa>
      <QQb>b5a2e83d-64e5-4e03-a231-3010b1ba38b9</QQb>
      <QQc>6</QQc>
      <QQd>12</QQd>
      <QQe>
        <QQa>TableOrChart</QQa>
        <QQb>Tables</QQb>
        <QQc>Tables</QQc>
        <QQe>Income from File by Gender + Education</QQe>
        <QQf>Income from File by Gender + Education</QQf>
        <QQh>false</QQh>
        <QQi>
          <Location>
            <X>1</X>
            <Y>14840</Y>
          </Location>
          <Size>
            <Width>6</Width>
            <Height>12</Height>
          </Size>
          <X>1</X>
          <Y>14840</Y>
          <Width>6</Width>
          <Height>12</Height>
        </QQi>
        <QQj xsi:nil="true"/>
      </QQe>
    </Second>
  </PairOfGuidQQaun>
  <PairOfGuidQQaun>
    <First>7a4bdf09-ab02-4075-b4a2-59a0116575e5</First>
    <Second>
      <QQa>Gender + Age by Top Priority Federal</QQa>
      <QQb>7a4bdf09-ab02-4075-b4a2-59a0116575e5</QQb>
      <QQc>12</QQc>
      <QQd>24</QQd>
      <QQe>
        <QQa>TableOrChart</QQa>
        <QQb>Tables</QQb>
        <QQc>Tables</QQc>
        <QQe>Gender + Age by Top Priority Federal</QQe>
        <QQf>Gender + Age by Top Priority Federal</QQf>
        <QQh>false</QQh>
        <QQi>
          <Location>
            <X>1</X>
            <Y>14857</Y>
          </Location>
          <Size>
            <Width>12</Width>
            <Height>24</Height>
          </Size>
          <X>1</X>
          <Y>14857</Y>
          <Width>12</Width>
          <Height>24</Height>
        </QQi>
        <QQj xsi:nil="true"/>
      </QQe>
    </Second>
  </PairOfGuidQQaun>
  <PairOfGuidQQaun>
    <First>bdb20273-b1ee-416a-bb0f-c82bee395d4e</First>
    <Second>
      <QQa>Gender + Age by Vote Method</QQa>
      <QQb>bdb20273-b1ee-416a-bb0f-c82bee395d4e</QQb>
      <QQc>14</QQc>
      <QQd>24</QQd>
      <QQe>
        <QQa>TableOrChart</QQa>
        <QQb>Tables</QQb>
        <QQc>Tables</QQc>
        <QQe>Gender + Age by Vote Method</QQe>
        <QQf>Gender + Age by Vote Method</QQf>
        <QQh>false</QQh>
        <QQi>
          <Location>
            <X>1</X>
            <Y>14886</Y>
          </Location>
          <Size>
            <Width>14</Width>
            <Height>24</Height>
          </Size>
          <X>1</X>
          <Y>14886</Y>
          <Width>14</Width>
          <Height>24</Height>
        </QQi>
        <QQj xsi:nil="true"/>
      </QQe>
    </Second>
  </PairOfGuidQQaun>
  <PairOfGuidQQaun>
    <First>4255c6d9-2212-472b-9109-3a2b97df4111</First>
    <Second>
      <QQa>Gender + Age by State Direction</QQa>
      <QQb>4255c6d9-2212-472b-9109-3a2b97df4111</QQb>
      <QQc>8</QQc>
      <QQd>24</QQd>
      <QQe>
        <QQa>TableOrChart</QQa>
        <QQb>Tables</QQb>
        <QQc>Tables</QQc>
        <QQe>Gender + Age by State Direction</QQe>
        <QQf>Gender + Age by State Direction</QQf>
        <QQh>false</QQh>
        <QQi>
          <Location>
            <X>1</X>
            <Y>14915</Y>
          </Location>
          <Size>
            <Width>8</Width>
            <Height>24</Height>
          </Size>
          <X>1</X>
          <Y>14915</Y>
          <Width>8</Width>
          <Height>24</Height>
        </QQi>
        <QQj xsi:nil="true"/>
      </QQe>
    </Second>
  </PairOfGuidQQaun>
  <PairOfGuidQQaun>
    <First>38b6fe67-e8c6-4511-87b8-d6e8ad3437af</First>
    <Second>
      <QQa>Gender + Age by Generic Ballot</QQa>
      <QQb>38b6fe67-e8c6-4511-87b8-d6e8ad3437af</QQb>
      <QQc>8</QQc>
      <QQd>24</QQd>
      <QQe>
        <QQa>TableOrChart</QQa>
        <QQb>Tables</QQb>
        <QQc>Tables</QQc>
        <QQe>Gender + Age by Generic Ballot</QQe>
        <QQf>Gender + Age by Generic Ballot</QQf>
        <QQh>false</QQh>
        <QQi>
          <Location>
            <X>1</X>
            <Y>14944</Y>
          </Location>
          <Size>
            <Width>8</Width>
            <Height>24</Height>
          </Size>
          <X>1</X>
          <Y>14944</Y>
          <Width>8</Width>
          <Height>24</Height>
        </QQi>
        <QQj xsi:nil="true"/>
      </QQe>
    </Second>
  </PairOfGuidQQaun>
  <PairOfGuidQQaun>
    <First>fd0df933-c0ee-4538-abc7-18faa205e32d</First>
    <Second>
      <QQa>Gender + Age by Image: Joe Biden</QQa>
      <QQb>fd0df933-c0ee-4538-abc7-18faa205e32d</QQb>
      <QQc>9</QQc>
      <QQd>24</QQd>
      <QQe>
        <QQa>TableOrChart</QQa>
        <QQb>Tables</QQb>
        <QQc>Tables</QQc>
        <QQe>Gender + Age by Image: Joe Biden</QQe>
        <QQf>Gender + Age by Image: Joe Biden</QQf>
        <QQh>false</QQh>
        <QQi>
          <Location>
            <X>1</X>
            <Y>14973</Y>
          </Location>
          <Size>
            <Width>9</Width>
            <Height>24</Height>
          </Size>
          <X>1</X>
          <Y>14973</Y>
          <Width>9</Width>
          <Height>24</Height>
        </QQi>
        <QQj xsi:nil="true"/>
      </QQe>
    </Second>
  </PairOfGuidQQaun>
  <PairOfGuidQQaun>
    <First>bffbcacc-97b4-4e3a-a3a3-a4728da62f9e</First>
    <Second>
      <QQa>Gender + Age by Image: Donald Trump</QQa>
      <QQb>bffbcacc-97b4-4e3a-a3a3-a4728da62f9e</QQb>
      <QQc>9</QQc>
      <QQd>24</QQd>
      <QQe>
        <QQa>TableOrChart</QQa>
        <QQb>Tables</QQb>
        <QQc>Tables</QQc>
        <QQe>Gender + Age by Image: Donald Trump</QQe>
        <QQf>Gender + Age by Image: Donald Trump</QQf>
        <QQh>false</QQh>
        <QQi>
          <Location>
            <X>1</X>
            <Y>15002</Y>
          </Location>
          <Size>
            <Width>9</Width>
            <Height>24</Height>
          </Size>
          <X>1</X>
          <Y>15002</Y>
          <Width>9</Width>
          <Height>24</Height>
        </QQi>
        <QQj xsi:nil="true"/>
      </QQe>
    </Second>
  </PairOfGuidQQaun>
  <PairOfGuidQQaun>
    <First>99d11544-c024-40f3-a368-30ee3f8f6793</First>
    <Second>
      <QQa>Gender + Age by Image: Bill Gustoff</QQa>
      <QQb>99d11544-c024-40f3-a368-30ee3f8f6793</QQb>
      <QQc>9</QQc>
      <QQd>24</QQd>
      <QQe>
        <QQa>TableOrChart</QQa>
        <QQb>Tables</QQb>
        <QQc>Tables</QQc>
        <QQe>Gender + Age by Image: Bill Gustoff</QQe>
        <QQf>Gender + Age by Image: Bill Gustoff</QQf>
        <QQh>false</QQh>
        <QQi>
          <Location>
            <X>1</X>
            <Y>15031</Y>
          </Location>
          <Size>
            <Width>9</Width>
            <Height>24</Height>
          </Size>
          <X>1</X>
          <Y>15031</Y>
          <Width>9</Width>
          <Height>24</Height>
        </QQi>
        <QQj xsi:nil="true"/>
      </QQe>
    </Second>
  </PairOfGuidQQaun>
  <PairOfGuidQQaun>
    <First>666162cb-8c06-485e-b6b6-d8962885dbf1</First>
    <Second>
      <QQa>Gender + Age by Image: Heather Sievers</QQa>
      <QQb>666162cb-8c06-485e-b6b6-d8962885dbf1</QQb>
      <QQc>9</QQc>
      <QQd>24</QQd>
      <QQe>
        <QQa>TableOrChart</QQa>
        <QQb>Tables</QQb>
        <QQc>Tables</QQc>
        <QQe>Gender + Age by Image: Heather Sievers</QQe>
        <QQf>Gender + Age by Image: Heather Sievers</QQf>
        <QQh>false</QQh>
        <QQi>
          <Location>
            <X>1</X>
            <Y>15060</Y>
          </Location>
          <Size>
            <Width>9</Width>
            <Height>24</Height>
          </Size>
          <X>1</X>
          <Y>15060</Y>
          <Width>9</Width>
          <Height>24</Height>
        </QQi>
        <QQj xsi:nil="true"/>
      </QQe>
    </Second>
  </PairOfGuidQQaun>
  <PairOfGuidQQaun>
    <First>3340dcc5-1581-4284-b9ea-2e04669310b6</First>
    <Second>
      <QQa>Gender + Age by Top Priority State Legislature</QQa>
      <QQb>3340dcc5-1581-4284-b9ea-2e04669310b6</QQb>
      <QQc>12</QQc>
      <QQd>24</QQd>
      <QQe>
        <QQa>TableOrChart</QQa>
        <QQb>Tables</QQb>
        <QQc>Tables</QQc>
        <QQe>Gender + Age by Top Priority State Legislature</QQe>
        <QQf>Gender + Age by Top Priority State Legislature</QQf>
        <QQh>false</QQh>
        <QQi>
          <Location>
            <X>1</X>
            <Y>15089</Y>
          </Location>
          <Size>
            <Width>12</Width>
            <Height>24</Height>
          </Size>
          <X>1</X>
          <Y>15089</Y>
          <Width>12</Width>
          <Height>24</Height>
        </QQi>
        <QQj xsi:nil="true"/>
      </QQe>
    </Second>
  </PairOfGuidQQaun>
  <PairOfGuidQQaun>
    <First>84a40d84-75ff-4c07-a68c-173314f253db</First>
    <Second>
      <QQa>Gender + Age by Initial HD Ballot</QQa>
      <QQb>84a40d84-75ff-4c07-a68c-173314f253db</QQb>
      <QQc>8</QQc>
      <QQd>24</QQd>
      <QQe>
        <QQa>TableOrChart</QQa>
        <QQb>Tables</QQb>
        <QQc>Tables</QQc>
        <QQe>Gender + Age by Initial HD Ballot</QQe>
        <QQf>Gender + Age by Initial HD Ballot</QQf>
        <QQh>false</QQh>
        <QQi>
          <Location>
            <X>1</X>
            <Y>15118</Y>
          </Location>
          <Size>
            <Width>8</Width>
            <Height>24</Height>
          </Size>
          <X>1</X>
          <Y>15118</Y>
          <Width>8</Width>
          <Height>24</Height>
        </QQi>
        <QQj xsi:nil="true"/>
      </QQe>
    </Second>
  </PairOfGuidQQaun>
  <PairOfGuidQQaun>
    <First>ba8279fd-6a87-40d8-922c-4b5393d42887</First>
    <Second>
      <QQa>Gender + Age by Voter History</QQa>
      <QQb>ba8279fd-6a87-40d8-922c-4b5393d42887</QQb>
      <QQc>6</QQc>
      <QQd>24</QQd>
      <QQe>
        <QQa>TableOrChart</QQa>
        <QQb>Tables</QQb>
        <QQc>Tables</QQc>
        <QQe>Gender + Age by Voter History</QQe>
        <QQf>Gender + Age by Voter History</QQf>
        <QQh>false</QQh>
        <QQi>
          <Location>
            <X>1</X>
            <Y>15147</Y>
          </Location>
          <Size>
            <Width>6</Width>
            <Height>24</Height>
          </Size>
          <X>1</X>
          <Y>15147</Y>
          <Width>6</Width>
          <Height>24</Height>
        </QQi>
        <QQj xsi:nil="true"/>
      </QQe>
    </Second>
  </PairOfGuidQQaun>
  <PairOfGuidQQaun>
    <First>6290d9e9-8a3c-47b0-a459-b356099a4438</First>
    <Second>
      <QQa>Gender + Age by News Source</QQa>
      <QQb>6290d9e9-8a3c-47b0-a459-b356099a4438</QQb>
      <QQc>9</QQc>
      <QQd>24</QQd>
      <QQe>
        <QQa>TableOrChart</QQa>
        <QQb>Tables</QQb>
        <QQc>Tables</QQc>
        <QQe>Gender + Age by News Source</QQe>
        <QQf>Gender + Age by News Source</QQf>
        <QQh>false</QQh>
        <QQi>
          <Location>
            <X>1</X>
            <Y>15176</Y>
          </Location>
          <Size>
            <Width>9</Width>
            <Height>24</Height>
          </Size>
          <X>1</X>
          <Y>15176</Y>
          <Width>9</Width>
          <Height>24</Height>
        </QQi>
        <QQj xsi:nil="true"/>
      </QQe>
    </Second>
  </PairOfGuidQQaun>
  <PairOfGuidQQaun>
    <First>79d472e2-9fc5-4cca-980a-9981e4d10b62</First>
    <Second>
      <QQa>Gender + Age by Gender</QQa>
      <QQb>79d472e2-9fc5-4cca-980a-9981e4d10b62</QQb>
      <QQc>3</QQc>
      <QQd>24</QQd>
      <QQe>
        <QQa>TableOrChart</QQa>
        <QQb>Tables</QQb>
        <QQc>Tables</QQc>
        <QQe>Gender + Age by Gender</QQe>
        <QQf>Gender + Age by Gender</QQf>
        <QQh>false</QQh>
        <QQi>
          <Location>
            <X>1</X>
            <Y>15205</Y>
          </Location>
          <Size>
            <Width>3</Width>
            <Height>24</Height>
          </Size>
          <X>1</X>
          <Y>15205</Y>
          <Width>3</Width>
          <Height>24</Height>
        </QQi>
        <QQj xsi:nil="true"/>
      </QQe>
    </Second>
  </PairOfGuidQQaun>
  <PairOfGuidQQaun>
    <First>f379b716-f743-4ae2-af29-e995c571756b</First>
    <Second>
      <QQa>Gender + Age by Age Range</QQa>
      <QQb>f379b716-f743-4ae2-af29-e995c571756b</QQb>
      <QQc>8</QQc>
      <QQd>24</QQd>
      <QQe>
        <QQa>TableOrChart</QQa>
        <QQb>Tables</QQb>
        <QQc>Tables</QQc>
        <QQe>Gender + Age by Age Range</QQe>
        <QQf>Gender + Age by Age Range</QQf>
        <QQh>false</QQh>
        <QQi>
          <Location>
            <X>1</X>
            <Y>15234</Y>
          </Location>
          <Size>
            <Width>8</Width>
            <Height>24</Height>
          </Size>
          <X>1</X>
          <Y>15234</Y>
          <Width>8</Width>
          <Height>24</Height>
        </QQi>
        <QQj xsi:nil="true"/>
      </QQe>
    </Second>
  </PairOfGuidQQaun>
  <PairOfGuidQQaun>
    <First>554a61e7-e803-489a-828a-2a6c58ece5a3</First>
    <Second>
      <QQa>Gender + Age by Partisanship by Response</QQa>
      <QQb>554a61e7-e803-489a-828a-2a6c58ece5a3</QQb>
      <QQc>9</QQc>
      <QQd>24</QQd>
      <QQe>
        <QQa>TableOrChart</QQa>
        <QQb>Tables</QQb>
        <QQc>Tables</QQc>
        <QQe>Gender + Age by Partisanship by Response</QQe>
        <QQf>Gender + Age by Partisanship by Response</QQf>
        <QQh>false</QQh>
        <QQi>
          <Location>
            <X>1</X>
            <Y>15263</Y>
          </Location>
          <Size>
            <Width>9</Width>
            <Height>24</Height>
          </Size>
          <X>1</X>
          <Y>15263</Y>
          <Width>9</Width>
          <Height>24</Height>
        </QQi>
        <QQj xsi:nil="true"/>
      </QQe>
    </Second>
  </PairOfGuidQQaun>
  <PairOfGuidQQaun>
    <First>3a279802-26f5-4d31-b9d5-b06c1ddebcbe</First>
    <Second>
      <QQa>Gender + Age by Ideology</QQa>
      <QQb>3a279802-26f5-4d31-b9d5-b06c1ddebcbe</QQb>
      <QQc>9</QQc>
      <QQd>24</QQd>
      <QQe>
        <QQa>TableOrChart</QQa>
        <QQb>Tables</QQb>
        <QQc>Tables</QQc>
        <QQe>Gender + Age by Ideology</QQe>
        <QQf>Gender + Age by Ideology</QQf>
        <QQh>false</QQh>
        <QQi>
          <Location>
            <X>1</X>
            <Y>15292</Y>
          </Location>
          <Size>
            <Width>9</Width>
            <Height>24</Height>
          </Size>
          <X>1</X>
          <Y>15292</Y>
          <Width>9</Width>
          <Height>24</Height>
        </QQi>
        <QQj xsi:nil="true"/>
      </QQe>
    </Second>
  </PairOfGuidQQaun>
  <PairOfGuidQQaun>
    <First>2821e881-9111-4292-8d16-b5b733e73f0a</First>
    <Second>
      <QQa>Gender + Age by Race/Ethnicity</QQa>
      <QQb>2821e881-9111-4292-8d16-b5b733e73f0a</QQb>
      <QQc>7</QQc>
      <QQd>24</QQd>
      <QQe>
        <QQa>TableOrChart</QQa>
        <QQb>Tables</QQb>
        <QQc>Tables</QQc>
        <QQe>Gender + Age by Race/Ethnicity</QQe>
        <QQf>Gender + Age by Race/Ethnicity</QQf>
        <QQh>false</QQh>
        <QQi>
          <Location>
            <X>1</X>
            <Y>15321</Y>
          </Location>
          <Size>
            <Width>7</Width>
            <Height>24</Height>
          </Size>
          <X>1</X>
          <Y>15321</Y>
          <Width>7</Width>
          <Height>24</Height>
        </QQi>
        <QQj xsi:nil="true"/>
      </QQe>
    </Second>
  </PairOfGuidQQaun>
  <PairOfGuidQQaun>
    <First>9a593cec-eb8d-4c69-aa05-64539617e2d7</First>
    <Second>
      <QQa>Gender + Age by 2020 Retro Ballot</QQa>
      <QQb>9a593cec-eb8d-4c69-aa05-64539617e2d7</QQb>
      <QQc>6</QQc>
      <QQd>24</QQd>
      <QQe>
        <QQa>TableOrChart</QQa>
        <QQb>Tables</QQb>
        <QQc>Tables</QQc>
        <QQe>Gender + Age by 2020 Retro Ballot</QQe>
        <QQf>Gender + Age by 2020 Retro Ballot</QQf>
        <QQh>false</QQh>
        <QQi>
          <Location>
            <X>1</X>
            <Y>15350</Y>
          </Location>
          <Size>
            <Width>6</Width>
            <Height>24</Height>
          </Size>
          <X>1</X>
          <Y>15350</Y>
          <Width>6</Width>
          <Height>24</Height>
        </QQi>
        <QQj xsi:nil="true"/>
      </QQe>
    </Second>
  </PairOfGuidQQaun>
  <PairOfGuidQQaun>
    <First>e58aaadd-9065-4474-a441-2f832a38b10e</First>
    <Second>
      <QQa>Gender + Age by Education Level</QQa>
      <QQb>e58aaadd-9065-4474-a441-2f832a38b10e</QQb>
      <QQc>10</QQc>
      <QQd>24</QQd>
      <QQe>
        <QQa>TableOrChart</QQa>
        <QQb>Tables</QQb>
        <QQc>Tables</QQc>
        <QQe>Gender + Age by Education Level</QQe>
        <QQf>Gender + Age by Education Level</QQf>
        <QQh>false</QQh>
        <QQi>
          <Location>
            <X>1</X>
            <Y>15379</Y>
          </Location>
          <Size>
            <Width>10</Width>
            <Height>24</Height>
          </Size>
          <X>1</X>
          <Y>15379</Y>
          <Width>10</Width>
          <Height>24</Height>
        </QQi>
        <QQj xsi:nil="true"/>
      </QQe>
    </Second>
  </PairOfGuidQQaun>
  <PairOfGuidQQaun>
    <First>cb34beeb-7b9c-4acd-a2a4-1f5fe760bd87</First>
    <Second>
      <QQa>Gender + Age by General Election X of 4</QQa>
      <QQb>cb34beeb-7b9c-4acd-a2a4-1f5fe760bd87</QQb>
      <QQc>6</QQc>
      <QQd>24</QQd>
      <QQe>
        <QQa>TableOrChart</QQa>
        <QQb>Tables</QQb>
        <QQc>Tables</QQc>
        <QQe>Gender + Age by General Election X of 4</QQe>
        <QQf>Gender + Age by General Election X of 4</QQf>
        <QQh>false</QQh>
        <QQi>
          <Location>
            <X>1</X>
            <Y>15408</Y>
          </Location>
          <Size>
            <Width>6</Width>
            <Height>24</Height>
          </Size>
          <X>1</X>
          <Y>15408</Y>
          <Width>6</Width>
          <Height>24</Height>
        </QQi>
        <QQj xsi:nil="true"/>
      </QQe>
    </Second>
  </PairOfGuidQQaun>
  <PairOfGuidQQaun>
    <First>86fa7cd5-c43d-4506-912a-679a70c35b4b</First>
    <Second>
      <QQa>Gender + Age by Geo</QQa>
      <QQb>86fa7cd5-c43d-4506-912a-679a70c35b4b</QQb>
      <QQc>3</QQc>
      <QQd>24</QQd>
      <QQe>
        <QQa>TableOrChart</QQa>
        <QQb>Tables</QQb>
        <QQc>Tables</QQc>
        <QQe>Gender + Age by Geo</QQe>
        <QQf>Gender + Age by Geo</QQf>
        <QQh>false</QQh>
        <QQi>
          <Location>
            <X>1</X>
            <Y>15437</Y>
          </Location>
          <Size>
            <Width>3</Width>
            <Height>24</Height>
          </Size>
          <X>1</X>
          <Y>15437</Y>
          <Width>3</Width>
          <Height>24</Height>
        </QQi>
        <QQj xsi:nil="true"/>
      </QQe>
    </Second>
  </PairOfGuidQQaun>
  <PairOfGuidQQaun>
    <First>1a2d6e84-3ffd-4b14-8df2-319b0aafd745</First>
    <Second>
      <QQa>Gender + Age by Geo - Zip</QQa>
      <QQb>1a2d6e84-3ffd-4b14-8df2-319b0aafd745</QQb>
      <QQc>7</QQc>
      <QQd>24</QQd>
      <QQe>
        <QQa>TableOrChart</QQa>
        <QQb>Tables</QQb>
        <QQc>Tables</QQc>
        <QQe>Gender + Age by Geo - Zip</QQe>
        <QQf>Gender + Age by Geo - Zip</QQf>
        <QQh>false</QQh>
        <QQi>
          <Location>
            <X>1</X>
            <Y>15466</Y>
          </Location>
          <Size>
            <Width>7</Width>
            <Height>24</Height>
          </Size>
          <X>1</X>
          <Y>15466</Y>
          <Width>7</Width>
          <Height>24</Height>
        </QQi>
        <QQj xsi:nil="true"/>
      </QQe>
    </Second>
  </PairOfGuidQQaun>
  <PairOfGuidQQaun>
    <First>26fbde67-2841-4dff-a550-4b1730c0effc</First>
    <Second>
      <QQa>Gender + Age by Geo - City</QQa>
      <QQb>26fbde67-2841-4dff-a550-4b1730c0effc</QQb>
      <QQc>5</QQc>
      <QQd>24</QQd>
      <QQe>
        <QQa>TableOrChart</QQa>
        <QQb>Tables</QQb>
        <QQc>Tables</QQc>
        <QQe>Gender + Age by Geo - City</QQe>
        <QQf>Gender + Age by Geo - City</QQf>
        <QQh>false</QQh>
        <QQi>
          <Location>
            <X>1</X>
            <Y>15495</Y>
          </Location>
          <Size>
            <Width>5</Width>
            <Height>24</Height>
          </Size>
          <X>1</X>
          <Y>15495</Y>
          <Width>5</Width>
          <Height>24</Height>
        </QQi>
        <QQj xsi:nil="true"/>
      </QQe>
    </Second>
  </PairOfGuidQQaun>
  <PairOfGuidQQaun>
    <First>8c561f41-e9ff-4068-8da3-08bdfa5af154</First>
    <Second>
      <QQa>Gender + Age by Income from File</QQa>
      <QQb>8c561f41-e9ff-4068-8da3-08bdfa5af154</QQb>
      <QQc>5</QQc>
      <QQd>24</QQd>
      <QQe>
        <QQa>TableOrChart</QQa>
        <QQb>Tables</QQb>
        <QQc>Tables</QQc>
        <QQe>Gender + Age by Income from File</QQe>
        <QQf>Gender + Age by Income from File</QQf>
        <QQh>false</QQh>
        <QQi>
          <Location>
            <X>1</X>
            <Y>15524</Y>
          </Location>
          <Size>
            <Width>5</Width>
            <Height>24</Height>
          </Size>
          <X>1</X>
          <Y>15524</Y>
          <Width>5</Width>
          <Height>24</Height>
        </QQi>
        <QQj xsi:nil="true"/>
      </QQe>
    </Second>
  </PairOfGuidQQaun>
  <PairOfGuidQQaun>
    <First>a34133ab-4042-4a04-a60b-cfbcefec1f44</First>
    <Second>
      <QQa>Gender + Age by Gender + Age</QQa>
      <QQb>a34133ab-4042-4a04-a60b-cfbcefec1f44</QQb>
      <QQc>11</QQc>
      <QQd>24</QQd>
      <QQe>
        <QQa>TableOrChart</QQa>
        <QQb>Tables</QQb>
        <QQc>Tables</QQc>
        <QQe>Gender + Age by Gender + Age</QQe>
        <QQf>Gender + Age by Gender + Age</QQf>
        <QQh>false</QQh>
        <QQi>
          <Location>
            <X>1</X>
            <Y>15553</Y>
          </Location>
          <Size>
            <Width>11</Width>
            <Height>24</Height>
          </Size>
          <X>1</X>
          <Y>15553</Y>
          <Width>11</Width>
          <Height>24</Height>
        </QQi>
        <QQj xsi:nil="true"/>
      </QQe>
    </Second>
  </PairOfGuidQQaun>
  <PairOfGuidQQaun>
    <First>fd92f920-17ff-42e8-9b1d-e656a4ababa4</First>
    <Second>
      <QQa>Gender + Age by Race + Gender</QQa>
      <QQb>fd92f920-17ff-42e8-9b1d-e656a4ababa4</QQb>
      <QQc>11</QQc>
      <QQd>24</QQd>
      <QQe>
        <QQa>TableOrChart</QQa>
        <QQb>Tables</QQb>
        <QQc>Tables</QQc>
        <QQe>Gender + Age by Race + Gender</QQe>
        <QQf>Gender + Age by Race + Gender</QQf>
        <QQh>false</QQh>
        <QQi>
          <Location>
            <X>1</X>
            <Y>15582</Y>
          </Location>
          <Size>
            <Width>11</Width>
            <Height>24</Height>
          </Size>
          <X>1</X>
          <Y>15582</Y>
          <Width>11</Width>
          <Height>24</Height>
        </QQi>
        <QQj xsi:nil="true"/>
      </QQe>
    </Second>
  </PairOfGuidQQaun>
  <PairOfGuidQQaun>
    <First>a1df1c21-f7dc-45dc-b91e-769a1b8c2881</First>
    <Second>
      <QQa>Gender + Age by Gender + Education</QQa>
      <QQb>a1df1c21-f7dc-45dc-b91e-769a1b8c2881</QQb>
      <QQc>6</QQc>
      <QQd>24</QQd>
      <QQe>
        <QQa>TableOrChart</QQa>
        <QQb>Tables</QQb>
        <QQc>Tables</QQc>
        <QQe>Gender + Age by Gender + Education</QQe>
        <QQf>Gender + Age by Gender + Education</QQf>
        <QQh>false</QQh>
        <QQi>
          <Location>
            <X>1</X>
            <Y>15611</Y>
          </Location>
          <Size>
            <Width>6</Width>
            <Height>24</Height>
          </Size>
          <X>1</X>
          <Y>15611</Y>
          <Width>6</Width>
          <Height>24</Height>
        </QQi>
        <QQj xsi:nil="true"/>
      </QQe>
    </Second>
  </PairOfGuidQQaun>
  <PairOfGuidQQaun>
    <First>c66ea377-41b1-439d-bd7c-0083bb506306</First>
    <Second>
      <QQa>Race + Gender by Top Priority Federal</QQa>
      <QQb>c66ea377-41b1-439d-bd7c-0083bb506306</QQb>
      <QQc>12</QQc>
      <QQd>24</QQd>
      <QQe>
        <QQa>TableOrChart</QQa>
        <QQb>Tables</QQb>
        <QQc>Tables</QQc>
        <QQe>Race + Gender by Top Priority Federal</QQe>
        <QQf>Race + Gender by Top Priority Federal</QQf>
        <QQh>false</QQh>
        <QQi>
          <Location>
            <X>1</X>
            <Y>15640</Y>
          </Location>
          <Size>
            <Width>12</Width>
            <Height>24</Height>
          </Size>
          <X>1</X>
          <Y>15640</Y>
          <Width>12</Width>
          <Height>24</Height>
        </QQi>
        <QQj xsi:nil="true"/>
      </QQe>
    </Second>
  </PairOfGuidQQaun>
  <PairOfGuidQQaun>
    <First>e0186893-7202-4524-81ab-6ae285e4a774</First>
    <Second>
      <QQa>Race + Gender by Vote Method</QQa>
      <QQb>e0186893-7202-4524-81ab-6ae285e4a774</QQb>
      <QQc>14</QQc>
      <QQd>24</QQd>
      <QQe>
        <QQa>TableOrChart</QQa>
        <QQb>Tables</QQb>
        <QQc>Tables</QQc>
        <QQe>Race + Gender by Vote Method</QQe>
        <QQf>Race + Gender by Vote Method</QQf>
        <QQh>false</QQh>
        <QQi>
          <Location>
            <X>1</X>
            <Y>15669</Y>
          </Location>
          <Size>
            <Width>14</Width>
            <Height>24</Height>
          </Size>
          <X>1</X>
          <Y>15669</Y>
          <Width>14</Width>
          <Height>24</Height>
        </QQi>
        <QQj xsi:nil="true"/>
      </QQe>
    </Second>
  </PairOfGuidQQaun>
  <PairOfGuidQQaun>
    <First>bf508c50-5338-4721-9a50-22b47989d487</First>
    <Second>
      <QQa>Race + Gender by State Direction</QQa>
      <QQb>bf508c50-5338-4721-9a50-22b47989d487</QQb>
      <QQc>8</QQc>
      <QQd>24</QQd>
      <QQe>
        <QQa>TableOrChart</QQa>
        <QQb>Tables</QQb>
        <QQc>Tables</QQc>
        <QQe>Race + Gender by State Direction</QQe>
        <QQf>Race + Gender by State Direction</QQf>
        <QQh>false</QQh>
        <QQi>
          <Location>
            <X>1</X>
            <Y>15698</Y>
          </Location>
          <Size>
            <Width>8</Width>
            <Height>24</Height>
          </Size>
          <X>1</X>
          <Y>15698</Y>
          <Width>8</Width>
          <Height>24</Height>
        </QQi>
        <QQj xsi:nil="true"/>
      </QQe>
    </Second>
  </PairOfGuidQQaun>
  <PairOfGuidQQaun>
    <First>dde531eb-a5a1-45a8-901f-183511277312</First>
    <Second>
      <QQa>Race + Gender by Generic Ballot</QQa>
      <QQb>dde531eb-a5a1-45a8-901f-183511277312</QQb>
      <QQc>8</QQc>
      <QQd>24</QQd>
      <QQe>
        <QQa>TableOrChart</QQa>
        <QQb>Tables</QQb>
        <QQc>Tables</QQc>
        <QQe>Race + Gender by Generic Ballot</QQe>
        <QQf>Race + Gender by Generic Ballot</QQf>
        <QQh>false</QQh>
        <QQi>
          <Location>
            <X>1</X>
            <Y>15727</Y>
          </Location>
          <Size>
            <Width>8</Width>
            <Height>24</Height>
          </Size>
          <X>1</X>
          <Y>15727</Y>
          <Width>8</Width>
          <Height>24</Height>
        </QQi>
        <QQj xsi:nil="true"/>
      </QQe>
    </Second>
  </PairOfGuidQQaun>
  <PairOfGuidQQaun>
    <First>8bfa59e7-792c-4d38-a202-63eb6be3c86e</First>
    <Second>
      <QQa>Race + Gender by Image: Joe Biden</QQa>
      <QQb>8bfa59e7-792c-4d38-a202-63eb6be3c86e</QQb>
      <QQc>9</QQc>
      <QQd>24</QQd>
      <QQe>
        <QQa>TableOrChart</QQa>
        <QQb>Tables</QQb>
        <QQc>Tables</QQc>
        <QQe>Race + Gender by Image: Joe Biden</QQe>
        <QQf>Race + Gender by Image: Joe Biden</QQf>
        <QQh>false</QQh>
        <QQi>
          <Location>
            <X>1</X>
            <Y>15756</Y>
          </Location>
          <Size>
            <Width>9</Width>
            <Height>24</Height>
          </Size>
          <X>1</X>
          <Y>15756</Y>
          <Width>9</Width>
          <Height>24</Height>
        </QQi>
        <QQj xsi:nil="true"/>
      </QQe>
    </Second>
  </PairOfGuidQQaun>
  <PairOfGuidQQaun>
    <First>e751819a-9619-4820-9165-b0bd02958c4f</First>
    <Second>
      <QQa>Race + Gender by Image: Donald Trump</QQa>
      <QQb>e751819a-9619-4820-9165-b0bd02958c4f</QQb>
      <QQc>9</QQc>
      <QQd>24</QQd>
      <QQe>
        <QQa>TableOrChart</QQa>
        <QQb>Tables</QQb>
        <QQc>Tables</QQc>
        <QQe>Race + Gender by Image: Donald Trump</QQe>
        <QQf>Race + Gender by Image: Donald Trump</QQf>
        <QQh>false</QQh>
        <QQi>
          <Location>
            <X>1</X>
            <Y>15785</Y>
          </Location>
          <Size>
            <Width>9</Width>
            <Height>24</Height>
          </Size>
          <X>1</X>
          <Y>15785</Y>
          <Width>9</Width>
          <Height>24</Height>
        </QQi>
        <QQj xsi:nil="true"/>
      </QQe>
    </Second>
  </PairOfGuidQQaun>
  <PairOfGuidQQaun>
    <First>36336b0d-8d08-411c-a484-ee3984eba15c</First>
    <Second>
      <QQa>Race + Gender by Image: Bill Gustoff</QQa>
      <QQb>36336b0d-8d08-411c-a484-ee3984eba15c</QQb>
      <QQc>9</QQc>
      <QQd>24</QQd>
      <QQe>
        <QQa>TableOrChart</QQa>
        <QQb>Tables</QQb>
        <QQc>Tables</QQc>
        <QQe>Race + Gender by Image: Bill Gustoff</QQe>
        <QQf>Race + Gender by Image: Bill Gustoff</QQf>
        <QQh>false</QQh>
        <QQi>
          <Location>
            <X>1</X>
            <Y>15814</Y>
          </Location>
          <Size>
            <Width>9</Width>
            <Height>24</Height>
          </Size>
          <X>1</X>
          <Y>15814</Y>
          <Width>9</Width>
          <Height>24</Height>
        </QQi>
        <QQj xsi:nil="true"/>
      </QQe>
    </Second>
  </PairOfGuidQQaun>
  <PairOfGuidQQaun>
    <First>ba86efbf-9cd6-4408-9eb7-37de96fb4a16</First>
    <Second>
      <QQa>Race + Gender by Image: Heather Sievers</QQa>
      <QQb>ba86efbf-9cd6-4408-9eb7-37de96fb4a16</QQb>
      <QQc>9</QQc>
      <QQd>24</QQd>
      <QQe>
        <QQa>TableOrChart</QQa>
        <QQb>Tables</QQb>
        <QQc>Tables</QQc>
        <QQe>Race + Gender by Image: Heather Sievers</QQe>
        <QQf>Race + Gender by Image: Heather Sievers</QQf>
        <QQh>false</QQh>
        <QQi>
          <Location>
            <X>1</X>
            <Y>15843</Y>
          </Location>
          <Size>
            <Width>9</Width>
            <Height>24</Height>
          </Size>
          <X>1</X>
          <Y>15843</Y>
          <Width>9</Width>
          <Height>24</Height>
        </QQi>
        <QQj xsi:nil="true"/>
      </QQe>
    </Second>
  </PairOfGuidQQaun>
  <PairOfGuidQQaun>
    <First>4f122e45-d7a2-4266-813c-37766797b9f7</First>
    <Second>
      <QQa>Race + Gender by Top Priority State Legislature</QQa>
      <QQb>4f122e45-d7a2-4266-813c-37766797b9f7</QQb>
      <QQc>12</QQc>
      <QQd>24</QQd>
      <QQe>
        <QQa>TableOrChart</QQa>
        <QQb>Tables</QQb>
        <QQc>Tables</QQc>
        <QQe>Race + Gender by Top Priority State Legislature</QQe>
        <QQf>Race + Gender by Top Priority State Legislature</QQf>
        <QQh>false</QQh>
        <QQi>
          <Location>
            <X>1</X>
            <Y>15872</Y>
          </Location>
          <Size>
            <Width>12</Width>
            <Height>24</Height>
          </Size>
          <X>1</X>
          <Y>15872</Y>
          <Width>12</Width>
          <Height>24</Height>
        </QQi>
        <QQj xsi:nil="true"/>
      </QQe>
    </Second>
  </PairOfGuidQQaun>
  <PairOfGuidQQaun>
    <First>bc0582e0-595e-435b-a154-c9a499415b68</First>
    <Second>
      <QQa>Race + Gender by Initial HD Ballot</QQa>
      <QQb>bc0582e0-595e-435b-a154-c9a499415b68</QQb>
      <QQc>8</QQc>
      <QQd>24</QQd>
      <QQe>
        <QQa>TableOrChart</QQa>
        <QQb>Tables</QQb>
        <QQc>Tables</QQc>
        <QQe>Race + Gender by Initial HD Ballot</QQe>
        <QQf>Race + Gender by Initial HD Ballot</QQf>
        <QQh>false</QQh>
        <QQi>
          <Location>
            <X>1</X>
            <Y>15901</Y>
          </Location>
          <Size>
            <Width>8</Width>
            <Height>24</Height>
          </Size>
          <X>1</X>
          <Y>15901</Y>
          <Width>8</Width>
          <Height>24</Height>
        </QQi>
        <QQj xsi:nil="true"/>
      </QQe>
    </Second>
  </PairOfGuidQQaun>
  <PairOfGuidQQaun>
    <First>50a4b43b-81fb-4b93-b2b2-763430d66e1d</First>
    <Second>
      <QQa>Race + Gender by Voter History</QQa>
      <QQb>50a4b43b-81fb-4b93-b2b2-763430d66e1d</QQb>
      <QQc>6</QQc>
      <QQd>24</QQd>
      <QQe>
        <QQa>TableOrChart</QQa>
        <QQb>Tables</QQb>
        <QQc>Tables</QQc>
        <QQe>Race + Gender by Voter History</QQe>
        <QQf>Race + Gender by Voter History</QQf>
        <QQh>false</QQh>
        <QQi>
          <Location>
            <X>1</X>
            <Y>15930</Y>
          </Location>
          <Size>
            <Width>6</Width>
            <Height>24</Height>
          </Size>
          <X>1</X>
          <Y>15930</Y>
          <Width>6</Width>
          <Height>24</Height>
        </QQi>
        <QQj xsi:nil="true"/>
      </QQe>
    </Second>
  </PairOfGuidQQaun>
  <PairOfGuidQQaun>
    <First>f5d603cd-a108-4449-a5cc-1919c2d2d638</First>
    <Second>
      <QQa>Race + Gender by News Source</QQa>
      <QQb>f5d603cd-a108-4449-a5cc-1919c2d2d638</QQb>
      <QQc>9</QQc>
      <QQd>24</QQd>
      <QQe>
        <QQa>TableOrChart</QQa>
        <QQb>Tables</QQb>
        <QQc>Tables</QQc>
        <QQe>Race + Gender by News Source</QQe>
        <QQf>Race + Gender by News Source</QQf>
        <QQh>false</QQh>
        <QQi>
          <Location>
            <X>1</X>
            <Y>15959</Y>
          </Location>
          <Size>
            <Width>9</Width>
            <Height>24</Height>
          </Size>
          <X>1</X>
          <Y>15959</Y>
          <Width>9</Width>
          <Height>24</Height>
        </QQi>
        <QQj xsi:nil="true"/>
      </QQe>
    </Second>
  </PairOfGuidQQaun>
  <PairOfGuidQQaun>
    <First>f4dc833a-fd26-4a1b-99de-7709d5e76e54</First>
    <Second>
      <QQa>Race + Gender by Gender</QQa>
      <QQb>f4dc833a-fd26-4a1b-99de-7709d5e76e54</QQb>
      <QQc>3</QQc>
      <QQd>24</QQd>
      <QQe>
        <QQa>TableOrChart</QQa>
        <QQb>Tables</QQb>
        <QQc>Tables</QQc>
        <QQe>Race + Gender by Gender</QQe>
        <QQf>Race + Gender by Gender</QQf>
        <QQh>false</QQh>
        <QQi>
          <Location>
            <X>1</X>
            <Y>15988</Y>
          </Location>
          <Size>
            <Width>3</Width>
            <Height>24</Height>
          </Size>
          <X>1</X>
          <Y>15988</Y>
          <Width>3</Width>
          <Height>24</Height>
        </QQi>
        <QQj xsi:nil="true"/>
      </QQe>
    </Second>
  </PairOfGuidQQaun>
  <PairOfGuidQQaun>
    <First>aa280754-798e-4a5a-a63f-0558423b4f65</First>
    <Second>
      <QQa>Race + Gender by Age Range</QQa>
      <QQb>aa280754-798e-4a5a-a63f-0558423b4f65</QQb>
      <QQc>8</QQc>
      <QQd>24</QQd>
      <QQe>
        <QQa>TableOrChart</QQa>
        <QQb>Tables</QQb>
        <QQc>Tables</QQc>
        <QQe>Race + Gender by Age Range</QQe>
        <QQf>Race + Gender by Age Range</QQf>
        <QQh>false</QQh>
        <QQi>
          <Location>
            <X>1</X>
            <Y>16017</Y>
          </Location>
          <Size>
            <Width>8</Width>
            <Height>24</Height>
          </Size>
          <X>1</X>
          <Y>16017</Y>
          <Width>8</Width>
          <Height>24</Height>
        </QQi>
        <QQj xsi:nil="true"/>
      </QQe>
    </Second>
  </PairOfGuidQQaun>
  <PairOfGuidQQaun>
    <First>9e8656ae-6cd7-42e3-8501-357792ea00ea</First>
    <Second>
      <QQa>Race + Gender by Partisanship by Response</QQa>
      <QQb>9e8656ae-6cd7-42e3-8501-357792ea00ea</QQb>
      <QQc>9</QQc>
      <QQd>24</QQd>
      <QQe>
        <QQa>TableOrChart</QQa>
        <QQb>Tables</QQb>
        <QQc>Tables</QQc>
        <QQe>Race + Gender by Partisanship by Response</QQe>
        <QQf>Race + Gender by Partisanship by Response</QQf>
        <QQh>false</QQh>
        <QQi>
          <Location>
            <X>1</X>
            <Y>16046</Y>
          </Location>
          <Size>
            <Width>9</Width>
            <Height>24</Height>
          </Size>
          <X>1</X>
          <Y>16046</Y>
          <Width>9</Width>
          <Height>24</Height>
        </QQi>
        <QQj xsi:nil="true"/>
      </QQe>
    </Second>
  </PairOfGuidQQaun>
  <PairOfGuidQQaun>
    <First>031f4a36-2d85-49db-86c0-3394faed8d04</First>
    <Second>
      <QQa>Race + Gender by Ideology</QQa>
      <QQb>031f4a36-2d85-49db-86c0-3394faed8d04</QQb>
      <QQc>9</QQc>
      <QQd>24</QQd>
      <QQe>
        <QQa>TableOrChart</QQa>
        <QQb>Tables</QQb>
        <QQc>Tables</QQc>
        <QQe>Race + Gender by Ideology</QQe>
        <QQf>Race + Gender by Ideology</QQf>
        <QQh>false</QQh>
        <QQi>
          <Location>
            <X>1</X>
            <Y>16075</Y>
          </Location>
          <Size>
            <Width>9</Width>
            <Height>24</Height>
          </Size>
          <X>1</X>
          <Y>16075</Y>
          <Width>9</Width>
          <Height>24</Height>
        </QQi>
        <QQj xsi:nil="true"/>
      </QQe>
    </Second>
  </PairOfGuidQQaun>
  <PairOfGuidQQaun>
    <First>59283c07-4a66-4053-a2ab-b2480b7c18b9</First>
    <Second>
      <QQa>Race + Gender by Race/Ethnicity</QQa>
      <QQb>59283c07-4a66-4053-a2ab-b2480b7c18b9</QQb>
      <QQc>7</QQc>
      <QQd>24</QQd>
      <QQe>
        <QQa>TableOrChart</QQa>
        <QQb>Tables</QQb>
        <QQc>Tables</QQc>
        <QQe>Race + Gender by Race/Ethnicity</QQe>
        <QQf>Race + Gender by Race/Ethnicity</QQf>
        <QQh>false</QQh>
        <QQi>
          <Location>
            <X>1</X>
            <Y>16104</Y>
          </Location>
          <Size>
            <Width>7</Width>
            <Height>24</Height>
          </Size>
          <X>1</X>
          <Y>16104</Y>
          <Width>7</Width>
          <Height>24</Height>
        </QQi>
        <QQj xsi:nil="true"/>
      </QQe>
    </Second>
  </PairOfGuidQQaun>
  <PairOfGuidQQaun>
    <First>93107331-5b25-428f-a0eb-40085502d20d</First>
    <Second>
      <QQa>Race + Gender by 2020 Retro Ballot</QQa>
      <QQb>93107331-5b25-428f-a0eb-40085502d20d</QQb>
      <QQc>6</QQc>
      <QQd>24</QQd>
      <QQe>
        <QQa>TableOrChart</QQa>
        <QQb>Tables</QQb>
        <QQc>Tables</QQc>
        <QQe>Race + Gender by 2020 Retro Ballot</QQe>
        <QQf>Race + Gender by 2020 Retro Ballot</QQf>
        <QQh>false</QQh>
        <QQi>
          <Location>
            <X>1</X>
            <Y>16133</Y>
          </Location>
          <Size>
            <Width>6</Width>
            <Height>24</Height>
          </Size>
          <X>1</X>
          <Y>16133</Y>
          <Width>6</Width>
          <Height>24</Height>
        </QQi>
        <QQj xsi:nil="true"/>
      </QQe>
    </Second>
  </PairOfGuidQQaun>
  <PairOfGuidQQaun>
    <First>3d707fd4-10d6-46e6-afcf-02d09a0e993d</First>
    <Second>
      <QQa>Race + Gender by Education Level</QQa>
      <QQb>3d707fd4-10d6-46e6-afcf-02d09a0e993d</QQb>
      <QQc>10</QQc>
      <QQd>24</QQd>
      <QQe>
        <QQa>TableOrChart</QQa>
        <QQb>Tables</QQb>
        <QQc>Tables</QQc>
        <QQe>Race + Gender by Education Level</QQe>
        <QQf>Race + Gender by Education Level</QQf>
        <QQh>false</QQh>
        <QQi>
          <Location>
            <X>1</X>
            <Y>16162</Y>
          </Location>
          <Size>
            <Width>10</Width>
            <Height>24</Height>
          </Size>
          <X>1</X>
          <Y>16162</Y>
          <Width>10</Width>
          <Height>24</Height>
        </QQi>
        <QQj xsi:nil="true"/>
      </QQe>
    </Second>
  </PairOfGuidQQaun>
  <PairOfGuidQQaun>
    <First>a7669812-e588-4ba4-a529-ed10e734743f</First>
    <Second>
      <QQa>Race + Gender by General Election X of 4</QQa>
      <QQb>a7669812-e588-4ba4-a529-ed10e734743f</QQb>
      <QQc>6</QQc>
      <QQd>24</QQd>
      <QQe>
        <QQa>TableOrChart</QQa>
        <QQb>Tables</QQb>
        <QQc>Tables</QQc>
        <QQe>Race + Gender by General Election X of 4</QQe>
        <QQf>Race + Gender by General Election X of 4</QQf>
        <QQh>false</QQh>
        <QQi>
          <Location>
            <X>1</X>
            <Y>16191</Y>
          </Location>
          <Size>
            <Width>6</Width>
            <Height>24</Height>
          </Size>
          <X>1</X>
          <Y>16191</Y>
          <Width>6</Width>
          <Height>24</Height>
        </QQi>
        <QQj xsi:nil="true"/>
      </QQe>
    </Second>
  </PairOfGuidQQaun>
  <PairOfGuidQQaun>
    <First>7ee37bc5-7650-401b-836a-5ac0657a59ff</First>
    <Second>
      <QQa>Race + Gender by Geo</QQa>
      <QQb>7ee37bc5-7650-401b-836a-5ac0657a59ff</QQb>
      <QQc>3</QQc>
      <QQd>24</QQd>
      <QQe>
        <QQa>TableOrChart</QQa>
        <QQb>Tables</QQb>
        <QQc>Tables</QQc>
        <QQe>Race + Gender by Geo</QQe>
        <QQf>Race + Gender by Geo</QQf>
        <QQh>false</QQh>
        <QQi>
          <Location>
            <X>1</X>
            <Y>16220</Y>
          </Location>
          <Size>
            <Width>3</Width>
            <Height>24</Height>
          </Size>
          <X>1</X>
          <Y>16220</Y>
          <Width>3</Width>
          <Height>24</Height>
        </QQi>
        <QQj xsi:nil="true"/>
      </QQe>
    </Second>
  </PairOfGuidQQaun>
  <PairOfGuidQQaun>
    <First>a90848f5-c768-481b-aca4-6e0936a12325</First>
    <Second>
      <QQa>Race + Gender by Geo - Zip</QQa>
      <QQb>a90848f5-c768-481b-aca4-6e0936a12325</QQb>
      <QQc>7</QQc>
      <QQd>24</QQd>
      <QQe>
        <QQa>TableOrChart</QQa>
        <QQb>Tables</QQb>
        <QQc>Tables</QQc>
        <QQe>Race + Gender by Geo - Zip</QQe>
        <QQf>Race + Gender by Geo - Zip</QQf>
        <QQh>false</QQh>
        <QQi>
          <Location>
            <X>1</X>
            <Y>16249</Y>
          </Location>
          <Size>
            <Width>7</Width>
            <Height>24</Height>
          </Size>
          <X>1</X>
          <Y>16249</Y>
          <Width>7</Width>
          <Height>24</Height>
        </QQi>
        <QQj xsi:nil="true"/>
      </QQe>
    </Second>
  </PairOfGuidQQaun>
  <PairOfGuidQQaun>
    <First>124b686a-98ea-46b1-ad7a-0ac8e1e782a6</First>
    <Second>
      <QQa>Race + Gender by Geo - City</QQa>
      <QQb>124b686a-98ea-46b1-ad7a-0ac8e1e782a6</QQb>
      <QQc>5</QQc>
      <QQd>24</QQd>
      <QQe>
        <QQa>TableOrChart</QQa>
        <QQb>Tables</QQb>
        <QQc>Tables</QQc>
        <QQe>Race + Gender by Geo - City</QQe>
        <QQf>Race + Gender by Geo - City</QQf>
        <QQh>false</QQh>
        <QQi>
          <Location>
            <X>1</X>
            <Y>16278</Y>
          </Location>
          <Size>
            <Width>5</Width>
            <Height>24</Height>
          </Size>
          <X>1</X>
          <Y>16278</Y>
          <Width>5</Width>
          <Height>24</Height>
        </QQi>
        <QQj xsi:nil="true"/>
      </QQe>
    </Second>
  </PairOfGuidQQaun>
  <PairOfGuidQQaun>
    <First>fafdee89-3835-41c2-b53e-bca7e118aac6</First>
    <Second>
      <QQa>Race + Gender by Income from File</QQa>
      <QQb>fafdee89-3835-41c2-b53e-bca7e118aac6</QQb>
      <QQc>5</QQc>
      <QQd>24</QQd>
      <QQe>
        <QQa>TableOrChart</QQa>
        <QQb>Tables</QQb>
        <QQc>Tables</QQc>
        <QQe>Race + Gender by Income from File</QQe>
        <QQf>Race + Gender by Income from File</QQf>
        <QQh>false</QQh>
        <QQi>
          <Location>
            <X>1</X>
            <Y>16307</Y>
          </Location>
          <Size>
            <Width>5</Width>
            <Height>24</Height>
          </Size>
          <X>1</X>
          <Y>16307</Y>
          <Width>5</Width>
          <Height>24</Height>
        </QQi>
        <QQj xsi:nil="true"/>
      </QQe>
    </Second>
  </PairOfGuidQQaun>
  <PairOfGuidQQaun>
    <First>6f404b59-fbba-4ebb-a534-83f959fad520</First>
    <Second>
      <QQa>Race + Gender by Gender + Age</QQa>
      <QQb>6f404b59-fbba-4ebb-a534-83f959fad520</QQb>
      <QQc>11</QQc>
      <QQd>24</QQd>
      <QQe>
        <QQa>TableOrChart</QQa>
        <QQb>Tables</QQb>
        <QQc>Tables</QQc>
        <QQe>Race + Gender by Gender + Age</QQe>
        <QQf>Race + Gender by Gender + Age</QQf>
        <QQh>false</QQh>
        <QQi>
          <Location>
            <X>1</X>
            <Y>16336</Y>
          </Location>
          <Size>
            <Width>11</Width>
            <Height>24</Height>
          </Size>
          <X>1</X>
          <Y>16336</Y>
          <Width>11</Width>
          <Height>24</Height>
        </QQi>
        <QQj xsi:nil="true"/>
      </QQe>
    </Second>
  </PairOfGuidQQaun>
  <PairOfGuidQQaun>
    <First>59f93202-b3f1-46be-a526-87cf2e8223d3</First>
    <Second>
      <QQa>Race + Gender by Race + Gender</QQa>
      <QQb>59f93202-b3f1-46be-a526-87cf2e8223d3</QQb>
      <QQc>11</QQc>
      <QQd>24</QQd>
      <QQe>
        <QQa>TableOrChart</QQa>
        <QQb>Tables</QQb>
        <QQc>Tables</QQc>
        <QQe>Race + Gender by Race + Gender</QQe>
        <QQf>Race + Gender by Race + Gender</QQf>
        <QQh>false</QQh>
        <QQi>
          <Location>
            <X>1</X>
            <Y>16365</Y>
          </Location>
          <Size>
            <Width>11</Width>
            <Height>24</Height>
          </Size>
          <X>1</X>
          <Y>16365</Y>
          <Width>11</Width>
          <Height>24</Height>
        </QQi>
        <QQj xsi:nil="true"/>
      </QQe>
    </Second>
  </PairOfGuidQQaun>
  <PairOfGuidQQaun>
    <First>235f3082-acf4-49f5-841b-f5aec224cebb</First>
    <Second>
      <QQa>Race + Gender by Gender + Education</QQa>
      <QQb>235f3082-acf4-49f5-841b-f5aec224cebb</QQb>
      <QQc>6</QQc>
      <QQd>24</QQd>
      <QQe>
        <QQa>TableOrChart</QQa>
        <QQb>Tables</QQb>
        <QQc>Tables</QQc>
        <QQe>Race + Gender by Gender + Education</QQe>
        <QQf>Race + Gender by Gender + Education</QQf>
        <QQh>false</QQh>
        <QQi>
          <Location>
            <X>1</X>
            <Y>16394</Y>
          </Location>
          <Size>
            <Width>6</Width>
            <Height>24</Height>
          </Size>
          <X>1</X>
          <Y>16394</Y>
          <Width>6</Width>
          <Height>24</Height>
        </QQi>
        <QQj xsi:nil="true"/>
      </QQe>
    </Second>
  </PairOfGuidQQaun>
  <PairOfGuidQQaun>
    <First>fc0afff7-a57c-408a-a18b-f164fe86bfb5</First>
    <Second>
      <QQa>Gender + Education by Top Priority Federal</QQa>
      <QQb>fc0afff7-a57c-408a-a18b-f164fe86bfb5</QQb>
      <QQc>12</QQc>
      <QQd>14</QQd>
      <QQe>
        <QQa>TableOrChart</QQa>
        <QQb>Tables</QQb>
        <QQc>Tables</QQc>
        <QQe>Gender + Education by Top Priority Federal</QQe>
        <QQf>Gender + Education by Top Priority Federal</QQf>
        <QQh>false</QQh>
        <QQi>
          <Location>
            <X>1</X>
            <Y>16423</Y>
          </Location>
          <Size>
            <Width>12</Width>
            <Height>14</Height>
          </Size>
          <X>1</X>
          <Y>16423</Y>
          <Width>12</Width>
          <Height>14</Height>
        </QQi>
        <QQj xsi:nil="true"/>
      </QQe>
    </Second>
  </PairOfGuidQQaun>
  <PairOfGuidQQaun>
    <First>4f3fff01-4269-4886-849a-21f6b14afa9e</First>
    <Second>
      <QQa>Gender + Education by Vote Method</QQa>
      <QQb>4f3fff01-4269-4886-849a-21f6b14afa9e</QQb>
      <QQc>14</QQc>
      <QQd>14</QQd>
      <QQe>
        <QQa>TableOrChart</QQa>
        <QQb>Tables</QQb>
        <QQc>Tables</QQc>
        <QQe>Gender + Education by Vote Method</QQe>
        <QQf>Gender + Education by Vote Method</QQf>
        <QQh>false</QQh>
        <QQi>
          <Location>
            <X>1</X>
            <Y>16442</Y>
          </Location>
          <Size>
            <Width>14</Width>
            <Height>14</Height>
          </Size>
          <X>1</X>
          <Y>16442</Y>
          <Width>14</Width>
          <Height>14</Height>
        </QQi>
        <QQj xsi:nil="true"/>
      </QQe>
    </Second>
  </PairOfGuidQQaun>
  <PairOfGuidQQaun>
    <First>f694c7ed-45c6-47d1-ab9d-b550d14704f9</First>
    <Second>
      <QQa>Gender + Education by State Direction</QQa>
      <QQb>f694c7ed-45c6-47d1-ab9d-b550d14704f9</QQb>
      <QQc>8</QQc>
      <QQd>14</QQd>
      <QQe>
        <QQa>TableOrChart</QQa>
        <QQb>Tables</QQb>
        <QQc>Tables</QQc>
        <QQe>Gender + Education by State Direction</QQe>
        <QQf>Gender + Education by State Direction</QQf>
        <QQh>false</QQh>
        <QQi>
          <Location>
            <X>1</X>
            <Y>16461</Y>
          </Location>
          <Size>
            <Width>8</Width>
            <Height>14</Height>
          </Size>
          <X>1</X>
          <Y>16461</Y>
          <Width>8</Width>
          <Height>14</Height>
        </QQi>
        <QQj xsi:nil="true"/>
      </QQe>
    </Second>
  </PairOfGuidQQaun>
  <PairOfGuidQQaun>
    <First>a4f8dd6c-9b97-4507-aac2-0ec31a9db885</First>
    <Second>
      <QQa>Gender + Education by Generic Ballot</QQa>
      <QQb>a4f8dd6c-9b97-4507-aac2-0ec31a9db885</QQb>
      <QQc>8</QQc>
      <QQd>14</QQd>
      <QQe>
        <QQa>TableOrChart</QQa>
        <QQb>Tables</QQb>
        <QQc>Tables</QQc>
        <QQe>Gender + Education by Generic Ballot</QQe>
        <QQf>Gender + Education by Generic Ballot</QQf>
        <QQh>false</QQh>
        <QQi>
          <Location>
            <X>1</X>
            <Y>16480</Y>
          </Location>
          <Size>
            <Width>8</Width>
            <Height>14</Height>
          </Size>
          <X>1</X>
          <Y>16480</Y>
          <Width>8</Width>
          <Height>14</Height>
        </QQi>
        <QQj xsi:nil="true"/>
      </QQe>
    </Second>
  </PairOfGuidQQaun>
  <PairOfGuidQQaun>
    <First>1ccbebf8-4cdc-4247-a61b-33cf7099f7e2</First>
    <Second>
      <QQa>Gender + Education by Image: Joe Biden</QQa>
      <QQb>1ccbebf8-4cdc-4247-a61b-33cf7099f7e2</QQb>
      <QQc>9</QQc>
      <QQd>14</QQd>
      <QQe>
        <QQa>TableOrChart</QQa>
        <QQb>Tables</QQb>
        <QQc>Tables</QQc>
        <QQe>Gender + Education by Image: Joe Biden</QQe>
        <QQf>Gender + Education by Image: Joe Biden</QQf>
        <QQh>false</QQh>
        <QQi>
          <Location>
            <X>1</X>
            <Y>16499</Y>
          </Location>
          <Size>
            <Width>9</Width>
            <Height>14</Height>
          </Size>
          <X>1</X>
          <Y>16499</Y>
          <Width>9</Width>
          <Height>14</Height>
        </QQi>
        <QQj xsi:nil="true"/>
      </QQe>
    </Second>
  </PairOfGuidQQaun>
  <PairOfGuidQQaun>
    <First>af3cf4fa-a206-46eb-a83e-c527111bcbb8</First>
    <Second>
      <QQa>Gender + Education by Image: Donald Trump</QQa>
      <QQb>af3cf4fa-a206-46eb-a83e-c527111bcbb8</QQb>
      <QQc>9</QQc>
      <QQd>14</QQd>
      <QQe>
        <QQa>TableOrChart</QQa>
        <QQb>Tables</QQb>
        <QQc>Tables</QQc>
        <QQe>Gender + Education by Image: Donald Trump</QQe>
        <QQf>Gender + Education by Image: Donald Trump</QQf>
        <QQh>false</QQh>
        <QQi>
          <Location>
            <X>1</X>
            <Y>16518</Y>
          </Location>
          <Size>
            <Width>9</Width>
            <Height>14</Height>
          </Size>
          <X>1</X>
          <Y>16518</Y>
          <Width>9</Width>
          <Height>14</Height>
        </QQi>
        <QQj xsi:nil="true"/>
      </QQe>
    </Second>
  </PairOfGuidQQaun>
  <PairOfGuidQQaun>
    <First>0b2a3132-3e91-4fbc-8836-13feba8844ae</First>
    <Second>
      <QQa>Gender + Education by Image: Bill Gustoff</QQa>
      <QQb>0b2a3132-3e91-4fbc-8836-13feba8844ae</QQb>
      <QQc>9</QQc>
      <QQd>14</QQd>
      <QQe>
        <QQa>TableOrChart</QQa>
        <QQb>Tables</QQb>
        <QQc>Tables</QQc>
        <QQe>Gender + Education by Image: Bill Gustoff</QQe>
        <QQf>Gender + Education by Image: Bill Gustoff</QQf>
        <QQh>false</QQh>
        <QQi>
          <Location>
            <X>1</X>
            <Y>16537</Y>
          </Location>
          <Size>
            <Width>9</Width>
            <Height>14</Height>
          </Size>
          <X>1</X>
          <Y>16537</Y>
          <Width>9</Width>
          <Height>14</Height>
        </QQi>
        <QQj xsi:nil="true"/>
      </QQe>
    </Second>
  </PairOfGuidQQaun>
  <PairOfGuidQQaun>
    <First>2186787b-a598-41ec-bc5e-51c2e9fe242f</First>
    <Second>
      <QQa>Gender + Education by Image: Heather Sievers</QQa>
      <QQb>2186787b-a598-41ec-bc5e-51c2e9fe242f</QQb>
      <QQc>9</QQc>
      <QQd>14</QQd>
      <QQe>
        <QQa>TableOrChart</QQa>
        <QQb>Tables</QQb>
        <QQc>Tables</QQc>
        <QQe>Gender + Education by Image: Heather Sievers</QQe>
        <QQf>Gender + Education by Image: Heather Sievers</QQf>
        <QQh>false</QQh>
        <QQi>
          <Location>
            <X>1</X>
            <Y>16556</Y>
          </Location>
          <Size>
            <Width>9</Width>
            <Height>14</Height>
          </Size>
          <X>1</X>
          <Y>16556</Y>
          <Width>9</Width>
          <Height>14</Height>
        </QQi>
        <QQj xsi:nil="true"/>
      </QQe>
    </Second>
  </PairOfGuidQQaun>
  <PairOfGuidQQaun>
    <First>930f48de-80de-4abd-887b-414428c1deb3</First>
    <Second>
      <QQa>Gender + Education by Top Priority State Legislature</QQa>
      <QQb>930f48de-80de-4abd-887b-414428c1deb3</QQb>
      <QQc>12</QQc>
      <QQd>14</QQd>
      <QQe>
        <QQa>TableOrChart</QQa>
        <QQb>Tables</QQb>
        <QQc>Tables</QQc>
        <QQe>Gender + Education by Top Priority State Legislature</QQe>
        <QQf>Gender + Education by Top Priority State Legislature</QQf>
        <QQh>false</QQh>
        <QQi>
          <Location>
            <X>1</X>
            <Y>16575</Y>
          </Location>
          <Size>
            <Width>12</Width>
            <Height>14</Height>
          </Size>
          <X>1</X>
          <Y>16575</Y>
          <Width>12</Width>
          <Height>14</Height>
        </QQi>
        <QQj xsi:nil="true"/>
      </QQe>
    </Second>
  </PairOfGuidQQaun>
  <PairOfGuidQQaun>
    <First>5d6677ed-5839-4efa-8955-b26770ea71be</First>
    <Second>
      <QQa>Gender + Education by Initial HD Ballot</QQa>
      <QQb>5d6677ed-5839-4efa-8955-b26770ea71be</QQb>
      <QQc>8</QQc>
      <QQd>14</QQd>
      <QQe>
        <QQa>TableOrChart</QQa>
        <QQb>Tables</QQb>
        <QQc>Tables</QQc>
        <QQe>Gender + Education by Initial HD Ballot</QQe>
        <QQf>Gender + Education by Initial HD Ballot</QQf>
        <QQh>false</QQh>
        <QQi>
          <Location>
            <X>1</X>
            <Y>16594</Y>
          </Location>
          <Size>
            <Width>8</Width>
            <Height>14</Height>
          </Size>
          <X>1</X>
          <Y>16594</Y>
          <Width>8</Width>
          <Height>14</Height>
        </QQi>
        <QQj xsi:nil="true"/>
      </QQe>
    </Second>
  </PairOfGuidQQaun>
  <PairOfGuidQQaun>
    <First>05689b65-c7d2-4b32-8531-eee9ea0f02a8</First>
    <Second>
      <QQa>Gender + Education by Voter History</QQa>
      <QQb>05689b65-c7d2-4b32-8531-eee9ea0f02a8</QQb>
      <QQc>6</QQc>
      <QQd>14</QQd>
      <QQe>
        <QQa>TableOrChart</QQa>
        <QQb>Tables</QQb>
        <QQc>Tables</QQc>
        <QQe>Gender + Education by Voter History</QQe>
        <QQf>Gender + Education by Voter History</QQf>
        <QQh>false</QQh>
        <QQi>
          <Location>
            <X>1</X>
            <Y>16613</Y>
          </Location>
          <Size>
            <Width>6</Width>
            <Height>14</Height>
          </Size>
          <X>1</X>
          <Y>16613</Y>
          <Width>6</Width>
          <Height>14</Height>
        </QQi>
        <QQj xsi:nil="true"/>
      </QQe>
    </Second>
  </PairOfGuidQQaun>
  <PairOfGuidQQaun>
    <First>7aa704cb-4630-4dc0-95e6-aa82d0cfa2ac</First>
    <Second>
      <QQa>Gender + Education by News Source</QQa>
      <QQb>7aa704cb-4630-4dc0-95e6-aa82d0cfa2ac</QQb>
      <QQc>9</QQc>
      <QQd>14</QQd>
      <QQe>
        <QQa>TableOrChart</QQa>
        <QQb>Tables</QQb>
        <QQc>Tables</QQc>
        <QQe>Gender + Education by News Source</QQe>
        <QQf>Gender + Education by News Source</QQf>
        <QQh>false</QQh>
        <QQi>
          <Location>
            <X>1</X>
            <Y>16632</Y>
          </Location>
          <Size>
            <Width>9</Width>
            <Height>14</Height>
          </Size>
          <X>1</X>
          <Y>16632</Y>
          <Width>9</Width>
          <Height>14</Height>
        </QQi>
        <QQj xsi:nil="true"/>
      </QQe>
    </Second>
  </PairOfGuidQQaun>
  <PairOfGuidQQaun>
    <First>ce98d5b9-d21c-4a35-aa8a-99b49f6f6e46</First>
    <Second>
      <QQa>Gender + Education by Gender</QQa>
      <QQb>ce98d5b9-d21c-4a35-aa8a-99b49f6f6e46</QQb>
      <QQc>3</QQc>
      <QQd>14</QQd>
      <QQe>
        <QQa>TableOrChart</QQa>
        <QQb>Tables</QQb>
        <QQc>Tables</QQc>
        <QQe>Gender + Education by Gender</QQe>
        <QQf>Gender + Education by Gender</QQf>
        <QQh>false</QQh>
        <QQi>
          <Location>
            <X>1</X>
            <Y>16651</Y>
          </Location>
          <Size>
            <Width>3</Width>
            <Height>14</Height>
          </Size>
          <X>1</X>
          <Y>16651</Y>
          <Width>3</Width>
          <Height>14</Height>
        </QQi>
        <QQj xsi:nil="true"/>
      </QQe>
    </Second>
  </PairOfGuidQQaun>
  <PairOfGuidQQaun>
    <First>b9369200-af5e-47c1-ad5f-41f7eec0fc30</First>
    <Second>
      <QQa>Gender + Education by Age Range</QQa>
      <QQb>b9369200-af5e-47c1-ad5f-41f7eec0fc30</QQb>
      <QQc>8</QQc>
      <QQd>14</QQd>
      <QQe>
        <QQa>TableOrChart</QQa>
        <QQb>Tables</QQb>
        <QQc>Tables</QQc>
        <QQe>Gender + Education by Age Range</QQe>
        <QQf>Gender + Education by Age Range</QQf>
        <QQh>false</QQh>
        <QQi>
          <Location>
            <X>1</X>
            <Y>16670</Y>
          </Location>
          <Size>
            <Width>8</Width>
            <Height>14</Height>
          </Size>
          <X>1</X>
          <Y>16670</Y>
          <Width>8</Width>
          <Height>14</Height>
        </QQi>
        <QQj xsi:nil="true"/>
      </QQe>
    </Second>
  </PairOfGuidQQaun>
  <PairOfGuidQQaun>
    <First>10c1c998-9614-477f-af89-0778d1c2cbff</First>
    <Second>
      <QQa>Gender + Education by Partisanship by Response</QQa>
      <QQb>10c1c998-9614-477f-af89-0778d1c2cbff</QQb>
      <QQc>9</QQc>
      <QQd>14</QQd>
      <QQe>
        <QQa>TableOrChart</QQa>
        <QQb>Tables</QQb>
        <QQc>Tables</QQc>
        <QQe>Gender + Education by Partisanship by Response</QQe>
        <QQf>Gender + Education by Partisanship by Response</QQf>
        <QQh>false</QQh>
        <QQi>
          <Location>
            <X>1</X>
            <Y>16689</Y>
          </Location>
          <Size>
            <Width>9</Width>
            <Height>14</Height>
          </Size>
          <X>1</X>
          <Y>16689</Y>
          <Width>9</Width>
          <Height>14</Height>
        </QQi>
        <QQj xsi:nil="true"/>
      </QQe>
    </Second>
  </PairOfGuidQQaun>
  <PairOfGuidQQaun>
    <First>e099e375-057d-491e-af96-73b348e7081b</First>
    <Second>
      <QQa>Gender + Education by Ideology</QQa>
      <QQb>e099e375-057d-491e-af96-73b348e7081b</QQb>
      <QQc>9</QQc>
      <QQd>14</QQd>
      <QQe>
        <QQa>TableOrChart</QQa>
        <QQb>Tables</QQb>
        <QQc>Tables</QQc>
        <QQe>Gender + Education by Ideology</QQe>
        <QQf>Gender + Education by Ideology</QQf>
        <QQh>false</QQh>
        <QQi>
          <Location>
            <X>1</X>
            <Y>16708</Y>
          </Location>
          <Size>
            <Width>9</Width>
            <Height>14</Height>
          </Size>
          <X>1</X>
          <Y>16708</Y>
          <Width>9</Width>
          <Height>14</Height>
        </QQi>
        <QQj xsi:nil="true"/>
      </QQe>
    </Second>
  </PairOfGuidQQaun>
  <PairOfGuidQQaun>
    <First>995e6dcd-8fda-491e-802c-4b3bbc482fd4</First>
    <Second>
      <QQa>Gender + Education by Race/Ethnicity</QQa>
      <QQb>995e6dcd-8fda-491e-802c-4b3bbc482fd4</QQb>
      <QQc>7</QQc>
      <QQd>14</QQd>
      <QQe>
        <QQa>TableOrChart</QQa>
        <QQb>Tables</QQb>
        <QQc>Tables</QQc>
        <QQe>Gender + Education by Race/Ethnicity</QQe>
        <QQf>Gender + Education by Race/Ethnicity</QQf>
        <QQh>false</QQh>
        <QQi>
          <Location>
            <X>1</X>
            <Y>16727</Y>
          </Location>
          <Size>
            <Width>7</Width>
            <Height>14</Height>
          </Size>
          <X>1</X>
          <Y>16727</Y>
          <Width>7</Width>
          <Height>14</Height>
        </QQi>
        <QQj xsi:nil="true"/>
      </QQe>
    </Second>
  </PairOfGuidQQaun>
  <PairOfGuidQQaun>
    <First>01766e12-55cd-46a0-a4c3-443125bdf265</First>
    <Second>
      <QQa>Gender + Education by 2020 Retro Ballot</QQa>
      <QQb>01766e12-55cd-46a0-a4c3-443125bdf265</QQb>
      <QQc>6</QQc>
      <QQd>14</QQd>
      <QQe>
        <QQa>TableOrChart</QQa>
        <QQb>Tables</QQb>
        <QQc>Tables</QQc>
        <QQe>Gender + Education by 2020 Retro Ballot</QQe>
        <QQf>Gender + Education by 2020 Retro Ballot</QQf>
        <QQh>false</QQh>
        <QQi>
          <Location>
            <X>1</X>
            <Y>16746</Y>
          </Location>
          <Size>
            <Width>6</Width>
            <Height>14</Height>
          </Size>
          <X>1</X>
          <Y>16746</Y>
          <Width>6</Width>
          <Height>14</Height>
        </QQi>
        <QQj xsi:nil="true"/>
      </QQe>
    </Second>
  </PairOfGuidQQaun>
  <PairOfGuidQQaun>
    <First>34bb9471-a3f6-4823-9c59-0684e60cd2be</First>
    <Second>
      <QQa>Gender + Education by Education Level</QQa>
      <QQb>34bb9471-a3f6-4823-9c59-0684e60cd2be</QQb>
      <QQc>10</QQc>
      <QQd>14</QQd>
      <QQe>
        <QQa>TableOrChart</QQa>
        <QQb>Tables</QQb>
        <QQc>Tables</QQc>
        <QQe>Gender + Education by Education Level</QQe>
        <QQf>Gender + Education by Education Level</QQf>
        <QQh>false</QQh>
        <QQi>
          <Location>
            <X>1</X>
            <Y>16765</Y>
          </Location>
          <Size>
            <Width>10</Width>
            <Height>14</Height>
          </Size>
          <X>1</X>
          <Y>16765</Y>
          <Width>10</Width>
          <Height>14</Height>
        </QQi>
        <QQj xsi:nil="true"/>
      </QQe>
    </Second>
  </PairOfGuidQQaun>
  <PairOfGuidQQaun>
    <First>c58d50aa-530a-4583-b1fc-e534ebec6f13</First>
    <Second>
      <QQa>Gender + Education by General Election X of 4</QQa>
      <QQb>c58d50aa-530a-4583-b1fc-e534ebec6f13</QQb>
      <QQc>6</QQc>
      <QQd>14</QQd>
      <QQe>
        <QQa>TableOrChart</QQa>
        <QQb>Tables</QQb>
        <QQc>Tables</QQc>
        <QQe>Gender + Education by General Election X of 4</QQe>
        <QQf>Gender + Education by General Election X of 4</QQf>
        <QQh>false</QQh>
        <QQi>
          <Location>
            <X>1</X>
            <Y>16784</Y>
          </Location>
          <Size>
            <Width>6</Width>
            <Height>14</Height>
          </Size>
          <X>1</X>
          <Y>16784</Y>
          <Width>6</Width>
          <Height>14</Height>
        </QQi>
        <QQj xsi:nil="true"/>
      </QQe>
    </Second>
  </PairOfGuidQQaun>
  <PairOfGuidQQaun>
    <First>66fcfb50-aa63-401b-8b3c-15e218c10ac5</First>
    <Second>
      <QQa>Gender + Education by Geo</QQa>
      <QQb>66fcfb50-aa63-401b-8b3c-15e218c10ac5</QQb>
      <QQc>3</QQc>
      <QQd>14</QQd>
      <QQe>
        <QQa>TableOrChart</QQa>
        <QQb>Tables</QQb>
        <QQc>Tables</QQc>
        <QQe>Gender + Education by Geo</QQe>
        <QQf>Gender + Education by Geo</QQf>
        <QQh>false</QQh>
        <QQi>
          <Location>
            <X>1</X>
            <Y>16803</Y>
          </Location>
          <Size>
            <Width>3</Width>
            <Height>14</Height>
          </Size>
          <X>1</X>
          <Y>16803</Y>
          <Width>3</Width>
          <Height>14</Height>
        </QQi>
        <QQj xsi:nil="true"/>
      </QQe>
    </Second>
  </PairOfGuidQQaun>
  <PairOfGuidQQaun>
    <First>c8124139-128e-4a93-9ae7-111a80671fa3</First>
    <Second>
      <QQa>Gender + Education by Geo - Zip</QQa>
      <QQb>c8124139-128e-4a93-9ae7-111a80671fa3</QQb>
      <QQc>7</QQc>
      <QQd>14</QQd>
      <QQe>
        <QQa>TableOrChart</QQa>
        <QQb>Tables</QQb>
        <QQc>Tables</QQc>
        <QQe>Gender + Education by Geo - Zip</QQe>
        <QQf>Gender + Education by Geo - Zip</QQf>
        <QQh>false</QQh>
        <QQi>
          <Location>
            <X>1</X>
            <Y>16822</Y>
          </Location>
          <Size>
            <Width>7</Width>
            <Height>14</Height>
          </Size>
          <X>1</X>
          <Y>16822</Y>
          <Width>7</Width>
          <Height>14</Height>
        </QQi>
        <QQj xsi:nil="true"/>
      </QQe>
    </Second>
  </PairOfGuidQQaun>
  <PairOfGuidQQaun>
    <First>b12b20c2-2c2a-4525-9ab7-f483fd5beccc</First>
    <Second>
      <QQa>Gender + Education by Geo - City</QQa>
      <QQb>b12b20c2-2c2a-4525-9ab7-f483fd5beccc</QQb>
      <QQc>5</QQc>
      <QQd>14</QQd>
      <QQe>
        <QQa>TableOrChart</QQa>
        <QQb>Tables</QQb>
        <QQc>Tables</QQc>
        <QQe>Gender + Education by Geo - City</QQe>
        <QQf>Gender + Education by Geo - City</QQf>
        <QQh>false</QQh>
        <QQi>
          <Location>
            <X>1</X>
            <Y>16841</Y>
          </Location>
          <Size>
            <Width>5</Width>
            <Height>14</Height>
          </Size>
          <X>1</X>
          <Y>16841</Y>
          <Width>5</Width>
          <Height>14</Height>
        </QQi>
        <QQj xsi:nil="true"/>
      </QQe>
    </Second>
  </PairOfGuidQQaun>
  <PairOfGuidQQaun>
    <First>404c5b52-fa58-4bce-98fe-5cef23d5243b</First>
    <Second>
      <QQa>Gender + Education by Income from File</QQa>
      <QQb>404c5b52-fa58-4bce-98fe-5cef23d5243b</QQb>
      <QQc>5</QQc>
      <QQd>14</QQd>
      <QQe>
        <QQa>TableOrChart</QQa>
        <QQb>Tables</QQb>
        <QQc>Tables</QQc>
        <QQe>Gender + Education by Income from File</QQe>
        <QQf>Gender + Education by Income from File</QQf>
        <QQh>false</QQh>
        <QQi>
          <Location>
            <X>1</X>
            <Y>16860</Y>
          </Location>
          <Size>
            <Width>5</Width>
            <Height>14</Height>
          </Size>
          <X>1</X>
          <Y>16860</Y>
          <Width>5</Width>
          <Height>14</Height>
        </QQi>
        <QQj xsi:nil="true"/>
      </QQe>
    </Second>
  </PairOfGuidQQaun>
  <PairOfGuidQQaun>
    <First>47e07696-fa90-4836-87aa-405d1ab4722f</First>
    <Second>
      <QQa>Gender + Education by Gender + Age</QQa>
      <QQb>47e07696-fa90-4836-87aa-405d1ab4722f</QQb>
      <QQc>11</QQc>
      <QQd>14</QQd>
      <QQe>
        <QQa>TableOrChart</QQa>
        <QQb>Tables</QQb>
        <QQc>Tables</QQc>
        <QQe>Gender + Education by Gender + Age</QQe>
        <QQf>Gender + Education by Gender + Age</QQf>
        <QQh>false</QQh>
        <QQi>
          <Location>
            <X>1</X>
            <Y>16879</Y>
          </Location>
          <Size>
            <Width>11</Width>
            <Height>14</Height>
          </Size>
          <X>1</X>
          <Y>16879</Y>
          <Width>11</Width>
          <Height>14</Height>
        </QQi>
        <QQj xsi:nil="true"/>
      </QQe>
    </Second>
  </PairOfGuidQQaun>
  <PairOfGuidQQaun>
    <First>339dd91e-f746-4a09-bfa9-c9c7e34f5b57</First>
    <Second>
      <QQa>Gender + Education by Race + Gender</QQa>
      <QQb>339dd91e-f746-4a09-bfa9-c9c7e34f5b57</QQb>
      <QQc>11</QQc>
      <QQd>14</QQd>
      <QQe>
        <QQa>TableOrChart</QQa>
        <QQb>Tables</QQb>
        <QQc>Tables</QQc>
        <QQe>Gender + Education by Race + Gender</QQe>
        <QQf>Gender + Education by Race + Gender</QQf>
        <QQh>false</QQh>
        <QQi>
          <Location>
            <X>1</X>
            <Y>16898</Y>
          </Location>
          <Size>
            <Width>11</Width>
            <Height>14</Height>
          </Size>
          <X>1</X>
          <Y>16898</Y>
          <Width>11</Width>
          <Height>14</Height>
        </QQi>
        <QQj xsi:nil="true"/>
      </QQe>
    </Second>
  </PairOfGuidQQaun>
  <PairOfGuidQQaun>
    <First>12d16472-6236-4474-b292-cf70e89bced5</First>
    <Second>
      <QQa>Gender + Education by Gender + Education</QQa>
      <QQb>12d16472-6236-4474-b292-cf70e89bced5</QQb>
      <QQc>6</QQc>
      <QQd>14</QQd>
      <QQe>
        <QQa>TableOrChart</QQa>
        <QQb>Tables</QQb>
        <QQc>Tables</QQc>
        <QQe>Gender + Education by Gender + Education</QQe>
        <QQf>Gender + Education by Gender + Education</QQf>
        <QQh>false</QQh>
        <QQi>
          <Location>
            <X>1</X>
            <Y>16917</Y>
          </Location>
          <Size>
            <Width>6</Width>
            <Height>14</Height>
          </Size>
          <X>1</X>
          <Y>16917</Y>
          <Width>6</Width>
          <Height>14</Height>
        </QQi>
        <QQj xsi:nil="true"/>
      </QQe>
    </Second>
  </PairOfGuidQQaun>
</ArrayOfPairOfGuidQQau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8" ma:contentTypeDescription="Create a new document." ma:contentTypeScope="" ma:versionID="795e7b6458c0fb7c121e3f5e937f566d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aee444f8d8c7851399e7e53008907bd6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3566B1D7-3860-45B0-812B-959FFF026EA2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EA3D8AE1-2E94-49BA-9C0C-B50759731C3F}"/>
</file>

<file path=customXml/itemProps3.xml><?xml version="1.0" encoding="utf-8"?>
<ds:datastoreItem xmlns:ds="http://schemas.openxmlformats.org/officeDocument/2006/customXml" ds:itemID="{D27A0D3C-48A7-47F3-AA35-042168C1C378}"/>
</file>

<file path=customXml/itemProps4.xml><?xml version="1.0" encoding="utf-8"?>
<ds:datastoreItem xmlns:ds="http://schemas.openxmlformats.org/officeDocument/2006/customXml" ds:itemID="{937C1BF3-8C9A-400C-BE34-653DF3DBB6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Jr. Roldan</dc:creator>
  <cp:lastModifiedBy>Ronald Roldan</cp:lastModifiedBy>
  <dcterms:created xsi:type="dcterms:W3CDTF">2024-05-14T13:26:21Z</dcterms:created>
  <dcterms:modified xsi:type="dcterms:W3CDTF">2024-05-14T13:27:28Z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2024-26-14 09:26:10 +08:00|3,FromBottomOfOneToTopOfNext|OneWorksheet</vt:lpwstr>
  </property>
  <property fmtid="{D5CDD505-2E9C-101B-9397-08002B2CF9AE}" pid="3" name="Item_c6877677-bbf2-42fe-9bb7-7c05cdd8c38f">
    <vt:lpwstr>1x7-13x33|Tables</vt:lpwstr>
  </property>
  <property fmtid="{D5CDD505-2E9C-101B-9397-08002B2CF9AE}" pid="4" name="Item_279b9987-17f7-4f43-bb30-f3e295d38cfd">
    <vt:lpwstr>1x38-15x64|Tables</vt:lpwstr>
  </property>
  <property fmtid="{D5CDD505-2E9C-101B-9397-08002B2CF9AE}" pid="5" name="Item_7d5671a8-5573-4658-ae89-824e9dcbd574">
    <vt:lpwstr>1x69-9x95|Tables</vt:lpwstr>
  </property>
  <property fmtid="{D5CDD505-2E9C-101B-9397-08002B2CF9AE}" pid="6" name="Item_794b996d-f9f3-4d47-b7a5-4c3dcb5dbb16">
    <vt:lpwstr>1x100-9x126|Tables</vt:lpwstr>
  </property>
  <property fmtid="{D5CDD505-2E9C-101B-9397-08002B2CF9AE}" pid="7" name="Item_90babd5b-14b9-45bf-a51d-d5668eb88e5b">
    <vt:lpwstr>1x131-10x157|Tables</vt:lpwstr>
  </property>
  <property fmtid="{D5CDD505-2E9C-101B-9397-08002B2CF9AE}" pid="8" name="Item_45ca410c-508f-43ec-8cef-aa0f9b3aa6ac">
    <vt:lpwstr>1x162-10x188|Tables</vt:lpwstr>
  </property>
  <property fmtid="{D5CDD505-2E9C-101B-9397-08002B2CF9AE}" pid="9" name="Item_f9ecf48b-4133-4580-90d8-2a53baea14ee">
    <vt:lpwstr>1x193-10x219|Tables</vt:lpwstr>
  </property>
  <property fmtid="{D5CDD505-2E9C-101B-9397-08002B2CF9AE}" pid="10" name="Item_0d93d71f-0cb7-4169-b616-86765d7bc24d">
    <vt:lpwstr>1x224-10x250|Tables</vt:lpwstr>
  </property>
  <property fmtid="{D5CDD505-2E9C-101B-9397-08002B2CF9AE}" pid="11" name="Item_7c29524c-dd96-48ce-83c3-11b470fe5a10">
    <vt:lpwstr>1x255-13x281|Tables</vt:lpwstr>
  </property>
  <property fmtid="{D5CDD505-2E9C-101B-9397-08002B2CF9AE}" pid="12" name="Item_9db4cfec-3bf8-41a9-ad4d-aa57dff173c5">
    <vt:lpwstr>1x286-9x312|Tables</vt:lpwstr>
  </property>
  <property fmtid="{D5CDD505-2E9C-101B-9397-08002B2CF9AE}" pid="13" name="Item_0fff3b3c-8086-4aa5-8938-21d2280d20df">
    <vt:lpwstr>1x317-7x343|Tables</vt:lpwstr>
  </property>
  <property fmtid="{D5CDD505-2E9C-101B-9397-08002B2CF9AE}" pid="14" name="Item_b4b18f1b-fd75-4185-90bb-2d373f273499">
    <vt:lpwstr>1x348-10x374|Tables</vt:lpwstr>
  </property>
  <property fmtid="{D5CDD505-2E9C-101B-9397-08002B2CF9AE}" pid="15" name="Item_b8c63711-0b9f-4495-a43d-7f9236579db7">
    <vt:lpwstr>1x379-4x405|Tables</vt:lpwstr>
  </property>
  <property fmtid="{D5CDD505-2E9C-101B-9397-08002B2CF9AE}" pid="16" name="Item_b216a998-0aec-45c9-847c-50fb4ed6d449">
    <vt:lpwstr>1x410-9x436|Tables</vt:lpwstr>
  </property>
  <property fmtid="{D5CDD505-2E9C-101B-9397-08002B2CF9AE}" pid="17" name="Item_56b83592-49a2-40f7-9cbd-277dc32f0902">
    <vt:lpwstr>1x441-10x467|Tables</vt:lpwstr>
  </property>
  <property fmtid="{D5CDD505-2E9C-101B-9397-08002B2CF9AE}" pid="18" name="Item_9103c984-19c8-4df2-a645-31d192c167ab">
    <vt:lpwstr>1x472-10x498|Tables</vt:lpwstr>
  </property>
  <property fmtid="{D5CDD505-2E9C-101B-9397-08002B2CF9AE}" pid="19" name="Item_c4529da9-5fed-4cf3-89dd-e3cf69edcb68">
    <vt:lpwstr>1x503-8x529|Tables</vt:lpwstr>
  </property>
  <property fmtid="{D5CDD505-2E9C-101B-9397-08002B2CF9AE}" pid="20" name="Item_e342f4e3-0b37-4586-a00c-196d3c6ca4cf">
    <vt:lpwstr>1x534-7x560|Tables</vt:lpwstr>
  </property>
  <property fmtid="{D5CDD505-2E9C-101B-9397-08002B2CF9AE}" pid="21" name="Item_52a8a917-6d2b-4fc9-b20c-97a952a1d88a">
    <vt:lpwstr>1x565-11x591|Tables</vt:lpwstr>
  </property>
  <property fmtid="{D5CDD505-2E9C-101B-9397-08002B2CF9AE}" pid="22" name="Item_983deec4-0571-49dd-b1a0-1ad073ea496f">
    <vt:lpwstr>1x596-7x622|Tables</vt:lpwstr>
  </property>
  <property fmtid="{D5CDD505-2E9C-101B-9397-08002B2CF9AE}" pid="23" name="Item_e0157972-30f9-42e6-8761-021a2832b9ff">
    <vt:lpwstr>1x627-4x653|Tables</vt:lpwstr>
  </property>
  <property fmtid="{D5CDD505-2E9C-101B-9397-08002B2CF9AE}" pid="24" name="Item_d9dc964c-a0b9-452b-b3a6-1dcd7ad99fc8">
    <vt:lpwstr>1x658-8x684|Tables</vt:lpwstr>
  </property>
  <property fmtid="{D5CDD505-2E9C-101B-9397-08002B2CF9AE}" pid="25" name="Item_ba1bdb06-800b-4253-be1e-cbfe0829be6c">
    <vt:lpwstr>1x689-6x715|Tables</vt:lpwstr>
  </property>
  <property fmtid="{D5CDD505-2E9C-101B-9397-08002B2CF9AE}" pid="26" name="Item_da27bf3a-3ed4-452c-b65c-f3b6567e5b36">
    <vt:lpwstr>1x720-6x746|Tables</vt:lpwstr>
  </property>
  <property fmtid="{D5CDD505-2E9C-101B-9397-08002B2CF9AE}" pid="27" name="Item_c5fd81a9-37f6-478f-a2c3-0680c5375156">
    <vt:lpwstr>1x751-12x777|Tables</vt:lpwstr>
  </property>
  <property fmtid="{D5CDD505-2E9C-101B-9397-08002B2CF9AE}" pid="28" name="Item_291f55f5-f868-4a08-9bfc-541cc7b7f982">
    <vt:lpwstr>1x782-12x808|Tables</vt:lpwstr>
  </property>
  <property fmtid="{D5CDD505-2E9C-101B-9397-08002B2CF9AE}" pid="29" name="Item_0f263015-f701-4173-aecd-a07b6fab7df0">
    <vt:lpwstr>1x813-7x839|Tables</vt:lpwstr>
  </property>
  <property fmtid="{D5CDD505-2E9C-101B-9397-08002B2CF9AE}" pid="30" name="Item_31e880ec-cc71-4679-98d8-75cefc77dbd8">
    <vt:lpwstr>1x844-13x874|Tables</vt:lpwstr>
  </property>
  <property fmtid="{D5CDD505-2E9C-101B-9397-08002B2CF9AE}" pid="31" name="Item_37433fbf-7f42-4ca9-baaf-5a9b64aee331">
    <vt:lpwstr>1x879-15x909|Tables</vt:lpwstr>
  </property>
  <property fmtid="{D5CDD505-2E9C-101B-9397-08002B2CF9AE}" pid="32" name="Item_427edb42-f343-472d-9f29-e9be942cb67d">
    <vt:lpwstr>1x914-9x944|Tables</vt:lpwstr>
  </property>
  <property fmtid="{D5CDD505-2E9C-101B-9397-08002B2CF9AE}" pid="33" name="Item_6732fdaf-6162-4704-af94-f4a13919cf4f">
    <vt:lpwstr>1x949-9x979|Tables</vt:lpwstr>
  </property>
  <property fmtid="{D5CDD505-2E9C-101B-9397-08002B2CF9AE}" pid="34" name="Item_8d50d3fd-1b05-487d-a530-24beafee4842">
    <vt:lpwstr>1x984-10x1014|Tables</vt:lpwstr>
  </property>
  <property fmtid="{D5CDD505-2E9C-101B-9397-08002B2CF9AE}" pid="35" name="Item_b8f3ac18-1a72-4fea-bba0-34509000fd80">
    <vt:lpwstr>1x1019-10x1049|Tables</vt:lpwstr>
  </property>
  <property fmtid="{D5CDD505-2E9C-101B-9397-08002B2CF9AE}" pid="36" name="Item_0818af3e-2e73-4a89-859f-6599a97f8197">
    <vt:lpwstr>1x1054-10x1084|Tables</vt:lpwstr>
  </property>
  <property fmtid="{D5CDD505-2E9C-101B-9397-08002B2CF9AE}" pid="37" name="Item_2e9a1d32-ebc3-446c-b9f7-5e4000e8419a">
    <vt:lpwstr>1x1089-10x1119|Tables</vt:lpwstr>
  </property>
  <property fmtid="{D5CDD505-2E9C-101B-9397-08002B2CF9AE}" pid="38" name="Item_7bacf5a9-f174-4d9f-9279-149eb8f78386">
    <vt:lpwstr>1x1124-13x1154|Tables</vt:lpwstr>
  </property>
  <property fmtid="{D5CDD505-2E9C-101B-9397-08002B2CF9AE}" pid="39" name="Item_bd5e7fe1-3fd1-4a9f-8778-0eeca310d2f1">
    <vt:lpwstr>1x1159-9x1189|Tables</vt:lpwstr>
  </property>
  <property fmtid="{D5CDD505-2E9C-101B-9397-08002B2CF9AE}" pid="40" name="Item_1c0c650f-355d-461a-9cc0-79eca807fe1d">
    <vt:lpwstr>1x1194-7x1224|Tables</vt:lpwstr>
  </property>
  <property fmtid="{D5CDD505-2E9C-101B-9397-08002B2CF9AE}" pid="41" name="Item_997ff7fb-d26a-4a2a-8c6a-7297b3171f11">
    <vt:lpwstr>1x1229-10x1259|Tables</vt:lpwstr>
  </property>
  <property fmtid="{D5CDD505-2E9C-101B-9397-08002B2CF9AE}" pid="42" name="Item_76807755-427d-4538-8b2c-cd56a797e442">
    <vt:lpwstr>1x1264-4x1294|Tables</vt:lpwstr>
  </property>
  <property fmtid="{D5CDD505-2E9C-101B-9397-08002B2CF9AE}" pid="43" name="Item_b0ededa6-3c9b-46ce-9f6c-3777b5df7d28">
    <vt:lpwstr>1x1299-9x1329|Tables</vt:lpwstr>
  </property>
  <property fmtid="{D5CDD505-2E9C-101B-9397-08002B2CF9AE}" pid="44" name="Item_c80ba918-9ab6-4bd6-91e6-3126e51864d2">
    <vt:lpwstr>1x1334-10x1364|Tables</vt:lpwstr>
  </property>
  <property fmtid="{D5CDD505-2E9C-101B-9397-08002B2CF9AE}" pid="45" name="Item_94b179d5-7090-4c51-94af-a1388c5cb3c2">
    <vt:lpwstr>1x1369-10x1399|Tables</vt:lpwstr>
  </property>
  <property fmtid="{D5CDD505-2E9C-101B-9397-08002B2CF9AE}" pid="46" name="Item_db62a9ee-b577-4642-a08b-96f09f9644d1">
    <vt:lpwstr>1x1404-8x1434|Tables</vt:lpwstr>
  </property>
  <property fmtid="{D5CDD505-2E9C-101B-9397-08002B2CF9AE}" pid="47" name="Item_6f2a4f34-78e1-4bc4-a9d8-275fed3557c1">
    <vt:lpwstr>1x1439-7x1469|Tables</vt:lpwstr>
  </property>
  <property fmtid="{D5CDD505-2E9C-101B-9397-08002B2CF9AE}" pid="48" name="Item_79b2acc3-f29f-4984-96ab-29ee362eb773">
    <vt:lpwstr>1x1474-11x1504|Tables</vt:lpwstr>
  </property>
  <property fmtid="{D5CDD505-2E9C-101B-9397-08002B2CF9AE}" pid="49" name="Item_f9e061c7-3ea5-4cf0-bc2b-8ad8ed88c40a">
    <vt:lpwstr>1x1509-7x1539|Tables</vt:lpwstr>
  </property>
  <property fmtid="{D5CDD505-2E9C-101B-9397-08002B2CF9AE}" pid="50" name="Item_21e7dc0d-e5ce-4581-ad8b-5ca6d0644781">
    <vt:lpwstr>1x1544-4x1574|Tables</vt:lpwstr>
  </property>
  <property fmtid="{D5CDD505-2E9C-101B-9397-08002B2CF9AE}" pid="51" name="Item_21e13189-12d9-4abe-ae74-f1135b50d775">
    <vt:lpwstr>1x1579-8x1609|Tables</vt:lpwstr>
  </property>
  <property fmtid="{D5CDD505-2E9C-101B-9397-08002B2CF9AE}" pid="52" name="Item_ffea0594-5c47-4d55-85ec-8766ba71466c">
    <vt:lpwstr>1x1614-6x1644|Tables</vt:lpwstr>
  </property>
  <property fmtid="{D5CDD505-2E9C-101B-9397-08002B2CF9AE}" pid="53" name="Item_95f2f012-17a5-41db-885c-9abbed6d06bc">
    <vt:lpwstr>1x1649-6x1679|Tables</vt:lpwstr>
  </property>
  <property fmtid="{D5CDD505-2E9C-101B-9397-08002B2CF9AE}" pid="54" name="Item_67138423-2936-4127-b157-9fb58926d7e8">
    <vt:lpwstr>1x1684-12x1714|Tables</vt:lpwstr>
  </property>
  <property fmtid="{D5CDD505-2E9C-101B-9397-08002B2CF9AE}" pid="55" name="Item_58c64e3e-9eb9-405f-bc0d-e6b6b8134c6d">
    <vt:lpwstr>1x1719-12x1749|Tables</vt:lpwstr>
  </property>
  <property fmtid="{D5CDD505-2E9C-101B-9397-08002B2CF9AE}" pid="56" name="Item_23224003-d008-40ae-bae7-8663201d62d3">
    <vt:lpwstr>1x1754-7x1784|Tables</vt:lpwstr>
  </property>
  <property fmtid="{D5CDD505-2E9C-101B-9397-08002B2CF9AE}" pid="57" name="Item_211efb58-f8b4-46ef-afed-7ebe020654a2">
    <vt:lpwstr>1x1789-13x1807|Tables</vt:lpwstr>
  </property>
  <property fmtid="{D5CDD505-2E9C-101B-9397-08002B2CF9AE}" pid="58" name="Item_166f9a98-fd7e-49c3-8a84-d313be0704fa">
    <vt:lpwstr>1x1812-15x1830|Tables</vt:lpwstr>
  </property>
  <property fmtid="{D5CDD505-2E9C-101B-9397-08002B2CF9AE}" pid="59" name="Item_2e51035f-8e56-4ea6-aeed-f140a546ae63">
    <vt:lpwstr>1x1835-9x1853|Tables</vt:lpwstr>
  </property>
  <property fmtid="{D5CDD505-2E9C-101B-9397-08002B2CF9AE}" pid="60" name="Item_19bc2f63-8b08-4bbe-a438-3a846a6f1684">
    <vt:lpwstr>1x1858-9x1876|Tables</vt:lpwstr>
  </property>
  <property fmtid="{D5CDD505-2E9C-101B-9397-08002B2CF9AE}" pid="61" name="Item_2797974d-9926-48b6-9bdf-94c925026f6c">
    <vt:lpwstr>1x1881-10x1899|Tables</vt:lpwstr>
  </property>
  <property fmtid="{D5CDD505-2E9C-101B-9397-08002B2CF9AE}" pid="62" name="Item_aeeecca5-68f0-4f69-b85c-41f4ff16fb89">
    <vt:lpwstr>1x1904-10x1922|Tables</vt:lpwstr>
  </property>
  <property fmtid="{D5CDD505-2E9C-101B-9397-08002B2CF9AE}" pid="63" name="Item_669ab746-d80d-49a6-b1ff-1335de472ce5">
    <vt:lpwstr>1x1927-10x1945|Tables</vt:lpwstr>
  </property>
  <property fmtid="{D5CDD505-2E9C-101B-9397-08002B2CF9AE}" pid="64" name="Item_3f029832-ac3b-4e05-9c06-69a990dec657">
    <vt:lpwstr>1x1950-10x1968|Tables</vt:lpwstr>
  </property>
  <property fmtid="{D5CDD505-2E9C-101B-9397-08002B2CF9AE}" pid="65" name="Item_d9caf227-6f62-427f-8042-543c3cd34d46">
    <vt:lpwstr>1x1973-13x1991|Tables</vt:lpwstr>
  </property>
  <property fmtid="{D5CDD505-2E9C-101B-9397-08002B2CF9AE}" pid="66" name="Item_7ba95205-4e66-4435-bced-8c90cb214400">
    <vt:lpwstr>1x1996-9x2014|Tables</vt:lpwstr>
  </property>
  <property fmtid="{D5CDD505-2E9C-101B-9397-08002B2CF9AE}" pid="67" name="Item_a8722ee6-67df-445c-a44d-2b2298d6f810">
    <vt:lpwstr>1x2019-7x2037|Tables</vt:lpwstr>
  </property>
  <property fmtid="{D5CDD505-2E9C-101B-9397-08002B2CF9AE}" pid="68" name="Item_3a604395-51e2-4e7f-94c5-34f4fe0ed5e2">
    <vt:lpwstr>1x2042-10x2060|Tables</vt:lpwstr>
  </property>
  <property fmtid="{D5CDD505-2E9C-101B-9397-08002B2CF9AE}" pid="69" name="Item_7a8e4842-0f25-4fde-a868-5b5be5d53912">
    <vt:lpwstr>1x2065-4x2083|Tables</vt:lpwstr>
  </property>
  <property fmtid="{D5CDD505-2E9C-101B-9397-08002B2CF9AE}" pid="70" name="Item_3fd063db-c1d0-4097-8a34-bdcf3b51939e">
    <vt:lpwstr>1x2088-9x2106|Tables</vt:lpwstr>
  </property>
  <property fmtid="{D5CDD505-2E9C-101B-9397-08002B2CF9AE}" pid="71" name="Item_2ebb5a58-2d1d-44d2-8745-88dd840d1ed6">
    <vt:lpwstr>1x2111-10x2129|Tables</vt:lpwstr>
  </property>
  <property fmtid="{D5CDD505-2E9C-101B-9397-08002B2CF9AE}" pid="72" name="Item_4a7beafc-84d7-4c64-8bcc-3ca140010b1f">
    <vt:lpwstr>1x2134-10x2152|Tables</vt:lpwstr>
  </property>
  <property fmtid="{D5CDD505-2E9C-101B-9397-08002B2CF9AE}" pid="73" name="Item_6c7aea66-fe6a-4cbc-8db3-f9d6ba4eab5f">
    <vt:lpwstr>1x2157-8x2175|Tables</vt:lpwstr>
  </property>
  <property fmtid="{D5CDD505-2E9C-101B-9397-08002B2CF9AE}" pid="74" name="Item_792d72c5-2b57-4d18-a640-0343bc3ad5c8">
    <vt:lpwstr>1x2180-7x2198|Tables</vt:lpwstr>
  </property>
  <property fmtid="{D5CDD505-2E9C-101B-9397-08002B2CF9AE}" pid="75" name="Item_cab1eed3-d932-4fd4-a11d-7b53b55e4cde">
    <vt:lpwstr>1x2203-11x2221|Tables</vt:lpwstr>
  </property>
  <property fmtid="{D5CDD505-2E9C-101B-9397-08002B2CF9AE}" pid="76" name="Item_a1e5791d-a308-4fda-bd8b-cda92e225444">
    <vt:lpwstr>1x2226-7x2244|Tables</vt:lpwstr>
  </property>
  <property fmtid="{D5CDD505-2E9C-101B-9397-08002B2CF9AE}" pid="77" name="Item_12d26df0-4058-40d6-ba17-23a34b9334a7">
    <vt:lpwstr>1x2249-4x2267|Tables</vt:lpwstr>
  </property>
  <property fmtid="{D5CDD505-2E9C-101B-9397-08002B2CF9AE}" pid="78" name="Item_04f6f9b7-6745-4370-afec-e2989b1c6227">
    <vt:lpwstr>1x2272-8x2290|Tables</vt:lpwstr>
  </property>
  <property fmtid="{D5CDD505-2E9C-101B-9397-08002B2CF9AE}" pid="79" name="Item_7945391e-065b-4042-9315-1b64d146c57e">
    <vt:lpwstr>1x2295-6x2313|Tables</vt:lpwstr>
  </property>
  <property fmtid="{D5CDD505-2E9C-101B-9397-08002B2CF9AE}" pid="80" name="Item_af6fbb5f-829e-49e8-a086-fda7db4eb132">
    <vt:lpwstr>1x2318-6x2336|Tables</vt:lpwstr>
  </property>
  <property fmtid="{D5CDD505-2E9C-101B-9397-08002B2CF9AE}" pid="81" name="Item_ffc5d0ad-e807-4534-a13e-994e01057e9f">
    <vt:lpwstr>1x2341-12x2359|Tables</vt:lpwstr>
  </property>
  <property fmtid="{D5CDD505-2E9C-101B-9397-08002B2CF9AE}" pid="82" name="Item_17f55886-9ad8-47f2-b96c-ef06b28d08f9">
    <vt:lpwstr>1x2364-12x2382|Tables</vt:lpwstr>
  </property>
  <property fmtid="{D5CDD505-2E9C-101B-9397-08002B2CF9AE}" pid="83" name="Item_136fd168-eeea-41cc-8ac8-7e422528fc40">
    <vt:lpwstr>1x2387-7x2405|Tables</vt:lpwstr>
  </property>
  <property fmtid="{D5CDD505-2E9C-101B-9397-08002B2CF9AE}" pid="84" name="Item_50226d78-a887-4687-9d92-633c29fa7e49">
    <vt:lpwstr>1x2410-13x2428|Tables</vt:lpwstr>
  </property>
  <property fmtid="{D5CDD505-2E9C-101B-9397-08002B2CF9AE}" pid="85" name="Item_86dfb2e1-4776-41ce-91d7-31015ef0643c">
    <vt:lpwstr>1x2433-15x2451|Tables</vt:lpwstr>
  </property>
  <property fmtid="{D5CDD505-2E9C-101B-9397-08002B2CF9AE}" pid="86" name="Item_f1ef6ecc-9dd7-4192-9a04-a82d7b058c3f">
    <vt:lpwstr>1x2456-9x2474|Tables</vt:lpwstr>
  </property>
  <property fmtid="{D5CDD505-2E9C-101B-9397-08002B2CF9AE}" pid="87" name="Item_99efeb2f-d3d9-4870-ac5b-985b32a67740">
    <vt:lpwstr>1x2479-9x2497|Tables</vt:lpwstr>
  </property>
  <property fmtid="{D5CDD505-2E9C-101B-9397-08002B2CF9AE}" pid="88" name="Item_02ec8550-14b7-4323-a17d-f85539304378">
    <vt:lpwstr>1x2502-10x2520|Tables</vt:lpwstr>
  </property>
  <property fmtid="{D5CDD505-2E9C-101B-9397-08002B2CF9AE}" pid="89" name="Item_6b9d9afd-42ed-4c3a-80c1-7ca4d953c62c">
    <vt:lpwstr>1x2525-10x2543|Tables</vt:lpwstr>
  </property>
  <property fmtid="{D5CDD505-2E9C-101B-9397-08002B2CF9AE}" pid="90" name="Item_eadc9acf-959f-4649-816c-277dd2a1c0e2">
    <vt:lpwstr>1x2548-10x2566|Tables</vt:lpwstr>
  </property>
  <property fmtid="{D5CDD505-2E9C-101B-9397-08002B2CF9AE}" pid="91" name="Item_bf5702e6-f7e7-43fe-946c-a266c4aabe4f">
    <vt:lpwstr>1x2571-10x2589|Tables</vt:lpwstr>
  </property>
  <property fmtid="{D5CDD505-2E9C-101B-9397-08002B2CF9AE}" pid="92" name="Item_c8689dd0-415a-4b92-874a-af39d5efc1a9">
    <vt:lpwstr>1x2594-13x2612|Tables</vt:lpwstr>
  </property>
  <property fmtid="{D5CDD505-2E9C-101B-9397-08002B2CF9AE}" pid="93" name="Item_81f5893c-6efe-4ab0-9b02-e32f1e96cdcc">
    <vt:lpwstr>1x2617-9x2635|Tables</vt:lpwstr>
  </property>
  <property fmtid="{D5CDD505-2E9C-101B-9397-08002B2CF9AE}" pid="94" name="Item_a1cd4d9e-d816-4d1f-bed0-972aa6718bb1">
    <vt:lpwstr>1x2640-7x2658|Tables</vt:lpwstr>
  </property>
  <property fmtid="{D5CDD505-2E9C-101B-9397-08002B2CF9AE}" pid="95" name="Item_25ef9e79-e2eb-47ef-a50b-d9c6f01526bb">
    <vt:lpwstr>1x2663-10x2681|Tables</vt:lpwstr>
  </property>
  <property fmtid="{D5CDD505-2E9C-101B-9397-08002B2CF9AE}" pid="96" name="Item_a55d6f63-ae1a-4932-841f-d1144fd2350a">
    <vt:lpwstr>1x2686-4x2704|Tables</vt:lpwstr>
  </property>
  <property fmtid="{D5CDD505-2E9C-101B-9397-08002B2CF9AE}" pid="97" name="Item_284b1229-1105-48d4-a3e5-1f1cadfd8057">
    <vt:lpwstr>1x2709-9x2727|Tables</vt:lpwstr>
  </property>
  <property fmtid="{D5CDD505-2E9C-101B-9397-08002B2CF9AE}" pid="98" name="Item_f19e5fba-b08b-4cbc-8b1b-659f6b5d0c63">
    <vt:lpwstr>1x2732-10x2750|Tables</vt:lpwstr>
  </property>
  <property fmtid="{D5CDD505-2E9C-101B-9397-08002B2CF9AE}" pid="99" name="Item_a1754acb-f8b0-4a6e-a545-a35155969db8">
    <vt:lpwstr>1x2755-10x2773|Tables</vt:lpwstr>
  </property>
  <property fmtid="{D5CDD505-2E9C-101B-9397-08002B2CF9AE}" pid="100" name="Item_6f621bd4-97f8-41c3-9baf-3b019c2e35ec">
    <vt:lpwstr>1x2778-8x2796|Tables</vt:lpwstr>
  </property>
  <property fmtid="{D5CDD505-2E9C-101B-9397-08002B2CF9AE}" pid="101" name="Item_af2bb4a1-a6ce-4a90-8b68-72904792c2b3">
    <vt:lpwstr>1x2801-7x2819|Tables</vt:lpwstr>
  </property>
  <property fmtid="{D5CDD505-2E9C-101B-9397-08002B2CF9AE}" pid="102" name="Item_b60349cf-a838-471b-91df-9d2259edfc21">
    <vt:lpwstr>1x2824-11x2842|Tables</vt:lpwstr>
  </property>
  <property fmtid="{D5CDD505-2E9C-101B-9397-08002B2CF9AE}" pid="103" name="Item_a01a8012-947c-49a4-9f9e-c1a79747aa03">
    <vt:lpwstr>1x2847-7x2865|Tables</vt:lpwstr>
  </property>
  <property fmtid="{D5CDD505-2E9C-101B-9397-08002B2CF9AE}" pid="104" name="Item_4ac757a1-ba88-4643-8650-78f3d45a3a8b">
    <vt:lpwstr>1x2870-4x2888|Tables</vt:lpwstr>
  </property>
  <property fmtid="{D5CDD505-2E9C-101B-9397-08002B2CF9AE}" pid="105" name="Item_a75ea7b0-f1e3-406e-870f-ae4562cb4541">
    <vt:lpwstr>1x2893-8x2911|Tables</vt:lpwstr>
  </property>
  <property fmtid="{D5CDD505-2E9C-101B-9397-08002B2CF9AE}" pid="106" name="Item_66432cb3-ab78-4a28-950e-2420cce46d32">
    <vt:lpwstr>1x2916-6x2934|Tables</vt:lpwstr>
  </property>
  <property fmtid="{D5CDD505-2E9C-101B-9397-08002B2CF9AE}" pid="107" name="Item_621a20dc-59fa-4b7a-9e01-222566083b04">
    <vt:lpwstr>1x2939-6x2957|Tables</vt:lpwstr>
  </property>
  <property fmtid="{D5CDD505-2E9C-101B-9397-08002B2CF9AE}" pid="108" name="Item_a9e8e522-a614-4a49-b4ec-6bb8f0b27474">
    <vt:lpwstr>1x2962-12x2980|Tables</vt:lpwstr>
  </property>
  <property fmtid="{D5CDD505-2E9C-101B-9397-08002B2CF9AE}" pid="109" name="Item_861f9ea4-2518-43c3-9171-586dbefa77c4">
    <vt:lpwstr>1x2985-12x3003|Tables</vt:lpwstr>
  </property>
  <property fmtid="{D5CDD505-2E9C-101B-9397-08002B2CF9AE}" pid="110" name="Item_76c6fe9f-f327-4bf6-95d1-14f7726a8004">
    <vt:lpwstr>1x3008-7x3026|Tables</vt:lpwstr>
  </property>
  <property fmtid="{D5CDD505-2E9C-101B-9397-08002B2CF9AE}" pid="111" name="Item_a83b3228-25ad-4742-8550-d95ff296d32c">
    <vt:lpwstr>1x3031-13x3051|Tables</vt:lpwstr>
  </property>
  <property fmtid="{D5CDD505-2E9C-101B-9397-08002B2CF9AE}" pid="112" name="Item_05dab069-5471-42d2-83fc-f246377ed9de">
    <vt:lpwstr>1x3056-15x3076|Tables</vt:lpwstr>
  </property>
  <property fmtid="{D5CDD505-2E9C-101B-9397-08002B2CF9AE}" pid="113" name="Item_d1f176fa-b971-40af-bc95-efe0448d64f6">
    <vt:lpwstr>1x3081-9x3101|Tables</vt:lpwstr>
  </property>
  <property fmtid="{D5CDD505-2E9C-101B-9397-08002B2CF9AE}" pid="114" name="Item_f0c57f17-d444-4271-83c3-caf805ba9e06">
    <vt:lpwstr>1x3106-9x3126|Tables</vt:lpwstr>
  </property>
  <property fmtid="{D5CDD505-2E9C-101B-9397-08002B2CF9AE}" pid="115" name="Item_3570a58a-f3da-4ac0-b467-acd6cfb4849c">
    <vt:lpwstr>1x3131-10x3151|Tables</vt:lpwstr>
  </property>
  <property fmtid="{D5CDD505-2E9C-101B-9397-08002B2CF9AE}" pid="116" name="Item_aa2cf882-ea45-4248-916b-f44c4ef6bd43">
    <vt:lpwstr>1x3156-10x3176|Tables</vt:lpwstr>
  </property>
  <property fmtid="{D5CDD505-2E9C-101B-9397-08002B2CF9AE}" pid="117" name="Item_1c2fb62f-5098-4cca-b32c-c45b665be8ab">
    <vt:lpwstr>1x3181-10x3201|Tables</vt:lpwstr>
  </property>
  <property fmtid="{D5CDD505-2E9C-101B-9397-08002B2CF9AE}" pid="118" name="Item_3de5f5b7-995b-43e2-979d-ac869d0acc04">
    <vt:lpwstr>1x3206-10x3226|Tables</vt:lpwstr>
  </property>
  <property fmtid="{D5CDD505-2E9C-101B-9397-08002B2CF9AE}" pid="119" name="Item_d035930f-5692-4b40-b07c-354a315e2816">
    <vt:lpwstr>1x3231-13x3251|Tables</vt:lpwstr>
  </property>
  <property fmtid="{D5CDD505-2E9C-101B-9397-08002B2CF9AE}" pid="120" name="Item_37410d8a-65f9-45b3-86e5-2cf8b2768281">
    <vt:lpwstr>1x3256-9x3276|Tables</vt:lpwstr>
  </property>
  <property fmtid="{D5CDD505-2E9C-101B-9397-08002B2CF9AE}" pid="121" name="Item_88f9f093-73f2-43f3-ba94-42fb7c9cc4f2">
    <vt:lpwstr>1x3281-7x3301|Tables</vt:lpwstr>
  </property>
  <property fmtid="{D5CDD505-2E9C-101B-9397-08002B2CF9AE}" pid="122" name="Item_82abc62d-a36d-4bb4-b621-0537ced2df95">
    <vt:lpwstr>1x3306-10x3326|Tables</vt:lpwstr>
  </property>
  <property fmtid="{D5CDD505-2E9C-101B-9397-08002B2CF9AE}" pid="123" name="Item_730b8cea-4852-4876-bebc-a1b1794fa507">
    <vt:lpwstr>1x3331-4x3351|Tables</vt:lpwstr>
  </property>
  <property fmtid="{D5CDD505-2E9C-101B-9397-08002B2CF9AE}" pid="124" name="Item_5f9562e4-4187-43a6-a0ee-c69fd8c27fcb">
    <vt:lpwstr>1x3356-9x3376|Tables</vt:lpwstr>
  </property>
  <property fmtid="{D5CDD505-2E9C-101B-9397-08002B2CF9AE}" pid="125" name="Item_512ea542-c357-4a70-b566-0bfd79406b84">
    <vt:lpwstr>1x3381-10x3401|Tables</vt:lpwstr>
  </property>
  <property fmtid="{D5CDD505-2E9C-101B-9397-08002B2CF9AE}" pid="126" name="Item_2451f92d-71e2-42af-b531-86e8ef26c32a">
    <vt:lpwstr>1x3406-10x3426|Tables</vt:lpwstr>
  </property>
  <property fmtid="{D5CDD505-2E9C-101B-9397-08002B2CF9AE}" pid="127" name="Item_d0ef499d-c9be-4ab1-b21d-c39e81cb7e4c">
    <vt:lpwstr>1x3431-8x3451|Tables</vt:lpwstr>
  </property>
  <property fmtid="{D5CDD505-2E9C-101B-9397-08002B2CF9AE}" pid="128" name="Item_3a246bf2-2364-4b2a-9264-52d35aa94322">
    <vt:lpwstr>1x3456-7x3476|Tables</vt:lpwstr>
  </property>
  <property fmtid="{D5CDD505-2E9C-101B-9397-08002B2CF9AE}" pid="129" name="Item_f951979d-6559-4d5e-a06d-3a4689dc5f07">
    <vt:lpwstr>1x3481-11x3501|Tables</vt:lpwstr>
  </property>
  <property fmtid="{D5CDD505-2E9C-101B-9397-08002B2CF9AE}" pid="130" name="Item_6d5fb72a-8f08-4cd2-a752-772efebeee0f">
    <vt:lpwstr>1x3506-7x3526|Tables</vt:lpwstr>
  </property>
  <property fmtid="{D5CDD505-2E9C-101B-9397-08002B2CF9AE}" pid="131" name="Item_5fef8ca5-4b65-4e9b-987e-8d39af02d001">
    <vt:lpwstr>1x3531-4x3551|Tables</vt:lpwstr>
  </property>
  <property fmtid="{D5CDD505-2E9C-101B-9397-08002B2CF9AE}" pid="132" name="Item_6e6e39c9-5fd1-4497-9704-06e1ea4de33d">
    <vt:lpwstr>1x3556-8x3576|Tables</vt:lpwstr>
  </property>
  <property fmtid="{D5CDD505-2E9C-101B-9397-08002B2CF9AE}" pid="133" name="Item_9231ff6d-b58e-4584-9fb0-d27fe5d161f6">
    <vt:lpwstr>1x3581-6x3601|Tables</vt:lpwstr>
  </property>
  <property fmtid="{D5CDD505-2E9C-101B-9397-08002B2CF9AE}" pid="134" name="Item_51fbb593-7948-4764-bf22-1a6a016aaf49">
    <vt:lpwstr>1x3606-6x3626|Tables</vt:lpwstr>
  </property>
  <property fmtid="{D5CDD505-2E9C-101B-9397-08002B2CF9AE}" pid="135" name="Item_76983174-b7a7-47ea-a538-b952f37871c4">
    <vt:lpwstr>1x3631-12x3651|Tables</vt:lpwstr>
  </property>
  <property fmtid="{D5CDD505-2E9C-101B-9397-08002B2CF9AE}" pid="136" name="Item_506ac614-e126-4d97-9385-ffc9562d16f0">
    <vt:lpwstr>1x3656-12x3676|Tables</vt:lpwstr>
  </property>
  <property fmtid="{D5CDD505-2E9C-101B-9397-08002B2CF9AE}" pid="137" name="Item_20f0e8d2-21be-47d1-9c78-5931e0389254">
    <vt:lpwstr>1x3681-7x3701|Tables</vt:lpwstr>
  </property>
  <property fmtid="{D5CDD505-2E9C-101B-9397-08002B2CF9AE}" pid="138" name="Item_6312ef7a-a476-408d-b747-40155d66dec6">
    <vt:lpwstr>1x3706-13x3726|Tables</vt:lpwstr>
  </property>
  <property fmtid="{D5CDD505-2E9C-101B-9397-08002B2CF9AE}" pid="139" name="Item_6ba8d950-ed9d-49ba-a2af-a40e2929ef95">
    <vt:lpwstr>1x3731-15x3751|Tables</vt:lpwstr>
  </property>
  <property fmtid="{D5CDD505-2E9C-101B-9397-08002B2CF9AE}" pid="140" name="Item_646f140b-2576-4d44-b2f2-d95708aba03c">
    <vt:lpwstr>1x3756-9x3776|Tables</vt:lpwstr>
  </property>
  <property fmtid="{D5CDD505-2E9C-101B-9397-08002B2CF9AE}" pid="141" name="Item_cfc04cc5-a690-4fd7-a82d-859a3480013a">
    <vt:lpwstr>1x3781-9x3801|Tables</vt:lpwstr>
  </property>
  <property fmtid="{D5CDD505-2E9C-101B-9397-08002B2CF9AE}" pid="142" name="Item_9f499f75-c917-4b40-803e-1ba5af9239c3">
    <vt:lpwstr>1x3806-10x3826|Tables</vt:lpwstr>
  </property>
  <property fmtid="{D5CDD505-2E9C-101B-9397-08002B2CF9AE}" pid="143" name="Item_72be0b83-fa23-4309-8bb4-10988d056f76">
    <vt:lpwstr>1x3831-10x3851|Tables</vt:lpwstr>
  </property>
  <property fmtid="{D5CDD505-2E9C-101B-9397-08002B2CF9AE}" pid="144" name="Item_06b34b62-01f8-48bb-a64e-785dee5035ae">
    <vt:lpwstr>1x3856-10x3876|Tables</vt:lpwstr>
  </property>
  <property fmtid="{D5CDD505-2E9C-101B-9397-08002B2CF9AE}" pid="145" name="Item_94e7ffb1-9214-4623-8baa-73a2aa33611a">
    <vt:lpwstr>1x3881-10x3901|Tables</vt:lpwstr>
  </property>
  <property fmtid="{D5CDD505-2E9C-101B-9397-08002B2CF9AE}" pid="146" name="Item_b558ab4a-787f-4f31-8e09-842c33ce88bc">
    <vt:lpwstr>1x3906-13x3926|Tables</vt:lpwstr>
  </property>
  <property fmtid="{D5CDD505-2E9C-101B-9397-08002B2CF9AE}" pid="147" name="Item_2e99f05a-c5f5-4511-a6ad-08e12348831f">
    <vt:lpwstr>1x3931-9x3951|Tables</vt:lpwstr>
  </property>
  <property fmtid="{D5CDD505-2E9C-101B-9397-08002B2CF9AE}" pid="148" name="Item_b846ccde-632a-484f-95d4-cb0712c9232f">
    <vt:lpwstr>1x3956-7x3976|Tables</vt:lpwstr>
  </property>
  <property fmtid="{D5CDD505-2E9C-101B-9397-08002B2CF9AE}" pid="149" name="Item_ec9009c8-957a-4adb-aafc-b09c188ba3f6">
    <vt:lpwstr>1x3981-10x4001|Tables</vt:lpwstr>
  </property>
  <property fmtid="{D5CDD505-2E9C-101B-9397-08002B2CF9AE}" pid="150" name="Item_7866905c-ceab-4666-b514-f4b46be52006">
    <vt:lpwstr>1x4006-4x4026|Tables</vt:lpwstr>
  </property>
  <property fmtid="{D5CDD505-2E9C-101B-9397-08002B2CF9AE}" pid="151" name="Item_94f2278d-52ea-4b08-b738-7a6c47afda25">
    <vt:lpwstr>1x4031-9x4051|Tables</vt:lpwstr>
  </property>
  <property fmtid="{D5CDD505-2E9C-101B-9397-08002B2CF9AE}" pid="152" name="Item_d0808ed1-334f-4428-84c9-38a06008c892">
    <vt:lpwstr>1x4056-10x4076|Tables</vt:lpwstr>
  </property>
  <property fmtid="{D5CDD505-2E9C-101B-9397-08002B2CF9AE}" pid="153" name="Item_b219a07b-158f-47ae-810b-7fc55add02dc">
    <vt:lpwstr>1x4081-10x4101|Tables</vt:lpwstr>
  </property>
  <property fmtid="{D5CDD505-2E9C-101B-9397-08002B2CF9AE}" pid="154" name="Item_e0db9ee5-e089-4884-b83e-5b00ea5d2ea0">
    <vt:lpwstr>1x4106-8x4126|Tables</vt:lpwstr>
  </property>
  <property fmtid="{D5CDD505-2E9C-101B-9397-08002B2CF9AE}" pid="155" name="Item_a5b8ba68-db4b-4f28-ab02-5cd9e06cc034">
    <vt:lpwstr>1x4131-7x4151|Tables</vt:lpwstr>
  </property>
  <property fmtid="{D5CDD505-2E9C-101B-9397-08002B2CF9AE}" pid="156" name="Item_082b76db-ccc1-4f4c-a967-b0df34d60746">
    <vt:lpwstr>1x4156-11x4176|Tables</vt:lpwstr>
  </property>
  <property fmtid="{D5CDD505-2E9C-101B-9397-08002B2CF9AE}" pid="157" name="Item_fc7527e2-c3aa-438b-acf7-4f407aa6608a">
    <vt:lpwstr>1x4181-7x4201|Tables</vt:lpwstr>
  </property>
  <property fmtid="{D5CDD505-2E9C-101B-9397-08002B2CF9AE}" pid="158" name="Item_0ec65655-67d4-4ade-9133-277dbea328fe">
    <vt:lpwstr>1x4206-4x4226|Tables</vt:lpwstr>
  </property>
  <property fmtid="{D5CDD505-2E9C-101B-9397-08002B2CF9AE}" pid="159" name="Item_2b5dbe99-623d-47d3-9f55-a363f2c80cbf">
    <vt:lpwstr>1x4231-8x4251|Tables</vt:lpwstr>
  </property>
  <property fmtid="{D5CDD505-2E9C-101B-9397-08002B2CF9AE}" pid="160" name="Item_e2d88c06-f2c3-43d4-b48b-4ef1927f67f9">
    <vt:lpwstr>1x4256-6x4276|Tables</vt:lpwstr>
  </property>
  <property fmtid="{D5CDD505-2E9C-101B-9397-08002B2CF9AE}" pid="161" name="Item_a4c08a7d-0ec9-4860-a224-7a2ba408c568">
    <vt:lpwstr>1x4281-6x4301|Tables</vt:lpwstr>
  </property>
  <property fmtid="{D5CDD505-2E9C-101B-9397-08002B2CF9AE}" pid="162" name="Item_728b49ee-e714-416f-bb5b-ac60ea90830d">
    <vt:lpwstr>1x4306-12x4326|Tables</vt:lpwstr>
  </property>
  <property fmtid="{D5CDD505-2E9C-101B-9397-08002B2CF9AE}" pid="163" name="Item_3f1e4f5d-9dfc-4cf2-a3f0-17ccbad62e88">
    <vt:lpwstr>1x4331-12x4351|Tables</vt:lpwstr>
  </property>
  <property fmtid="{D5CDD505-2E9C-101B-9397-08002B2CF9AE}" pid="164" name="Item_32c1afd4-3bca-4bfe-ba14-9db38b767c2b">
    <vt:lpwstr>1x4356-7x4376|Tables</vt:lpwstr>
  </property>
  <property fmtid="{D5CDD505-2E9C-101B-9397-08002B2CF9AE}" pid="165" name="Item_1afe15cf-84d4-49fc-97eb-1a236af8b4f1">
    <vt:lpwstr>1x4381-13x4401|Tables</vt:lpwstr>
  </property>
  <property fmtid="{D5CDD505-2E9C-101B-9397-08002B2CF9AE}" pid="166" name="Item_e09f3da9-78ea-47e7-b208-b46b89bb9a43">
    <vt:lpwstr>1x4406-15x4426|Tables</vt:lpwstr>
  </property>
  <property fmtid="{D5CDD505-2E9C-101B-9397-08002B2CF9AE}" pid="167" name="Item_25e33184-e178-4275-a831-0388ddb1cc2e">
    <vt:lpwstr>1x4431-9x4451|Tables</vt:lpwstr>
  </property>
  <property fmtid="{D5CDD505-2E9C-101B-9397-08002B2CF9AE}" pid="168" name="Item_ea30c3e2-f0eb-4096-b9d8-9d44a979113b">
    <vt:lpwstr>1x4456-9x4476|Tables</vt:lpwstr>
  </property>
  <property fmtid="{D5CDD505-2E9C-101B-9397-08002B2CF9AE}" pid="169" name="Item_314eead9-04ff-4276-af32-f3f0805903c7">
    <vt:lpwstr>1x4481-10x4501|Tables</vt:lpwstr>
  </property>
  <property fmtid="{D5CDD505-2E9C-101B-9397-08002B2CF9AE}" pid="170" name="Item_be410d00-5943-49d8-b4e4-899dd225b201">
    <vt:lpwstr>1x4506-10x4526|Tables</vt:lpwstr>
  </property>
  <property fmtid="{D5CDD505-2E9C-101B-9397-08002B2CF9AE}" pid="171" name="Item_bbad88e4-0f36-47ac-806c-15e2f1a2973e">
    <vt:lpwstr>1x4531-10x4551|Tables</vt:lpwstr>
  </property>
  <property fmtid="{D5CDD505-2E9C-101B-9397-08002B2CF9AE}" pid="172" name="Item_d8818f93-89d5-4c28-a790-6995de3620fa">
    <vt:lpwstr>1x4556-10x4576|Tables</vt:lpwstr>
  </property>
  <property fmtid="{D5CDD505-2E9C-101B-9397-08002B2CF9AE}" pid="173" name="Item_20bc9543-4ba4-4e1e-86cb-6a455ca3c5e3">
    <vt:lpwstr>1x4581-13x4601|Tables</vt:lpwstr>
  </property>
  <property fmtid="{D5CDD505-2E9C-101B-9397-08002B2CF9AE}" pid="174" name="Item_cea2c01b-9ea9-4ce7-9316-dc6b0fe4365e">
    <vt:lpwstr>1x4606-9x4626|Tables</vt:lpwstr>
  </property>
  <property fmtid="{D5CDD505-2E9C-101B-9397-08002B2CF9AE}" pid="175" name="Item_9a55de87-17f9-4be9-8982-5a2a46745552">
    <vt:lpwstr>1x4631-7x4651|Tables</vt:lpwstr>
  </property>
  <property fmtid="{D5CDD505-2E9C-101B-9397-08002B2CF9AE}" pid="176" name="Item_b7c0b6c0-84d7-412c-9f58-814e4821c24f">
    <vt:lpwstr>1x4656-10x4676|Tables</vt:lpwstr>
  </property>
  <property fmtid="{D5CDD505-2E9C-101B-9397-08002B2CF9AE}" pid="177" name="Item_d3c7b64c-f0b5-4c51-a709-8bc04326df43">
    <vt:lpwstr>1x4681-4x4701|Tables</vt:lpwstr>
  </property>
  <property fmtid="{D5CDD505-2E9C-101B-9397-08002B2CF9AE}" pid="178" name="Item_c951ea99-2d9f-4fa5-bc61-b5ff4531212d">
    <vt:lpwstr>1x4706-9x4726|Tables</vt:lpwstr>
  </property>
  <property fmtid="{D5CDD505-2E9C-101B-9397-08002B2CF9AE}" pid="179" name="Item_712446e4-dc15-4693-b2c5-76a5acca3ee8">
    <vt:lpwstr>1x4731-10x4751|Tables</vt:lpwstr>
  </property>
  <property fmtid="{D5CDD505-2E9C-101B-9397-08002B2CF9AE}" pid="180" name="Item_79921091-d8ca-4d8d-bd7f-99c238bb70a1">
    <vt:lpwstr>1x4756-10x4776|Tables</vt:lpwstr>
  </property>
  <property fmtid="{D5CDD505-2E9C-101B-9397-08002B2CF9AE}" pid="181" name="Item_2adf98e9-cc35-4317-a4eb-94deb738463b">
    <vt:lpwstr>1x4781-8x4801|Tables</vt:lpwstr>
  </property>
  <property fmtid="{D5CDD505-2E9C-101B-9397-08002B2CF9AE}" pid="182" name="Item_688459f6-a1a8-4cb5-a6fa-ac63ddaff1bc">
    <vt:lpwstr>1x4806-7x4826|Tables</vt:lpwstr>
  </property>
  <property fmtid="{D5CDD505-2E9C-101B-9397-08002B2CF9AE}" pid="183" name="Item_e1d2f70e-de83-4d11-b0e1-ac91f25b55fc">
    <vt:lpwstr>1x4831-11x4851|Tables</vt:lpwstr>
  </property>
  <property fmtid="{D5CDD505-2E9C-101B-9397-08002B2CF9AE}" pid="184" name="Item_404a4caa-0607-4c34-b822-528306fef0b9">
    <vt:lpwstr>1x4856-7x4876|Tables</vt:lpwstr>
  </property>
  <property fmtid="{D5CDD505-2E9C-101B-9397-08002B2CF9AE}" pid="185" name="Item_bceeff0a-0a34-4f4e-ba3e-91f01677c6db">
    <vt:lpwstr>1x4881-4x4901|Tables</vt:lpwstr>
  </property>
  <property fmtid="{D5CDD505-2E9C-101B-9397-08002B2CF9AE}" pid="186" name="Item_55bbe6d5-0764-4de3-b9ca-9f727dcf5752">
    <vt:lpwstr>1x4906-8x4926|Tables</vt:lpwstr>
  </property>
  <property fmtid="{D5CDD505-2E9C-101B-9397-08002B2CF9AE}" pid="187" name="Item_f4240c9c-f87a-43fe-9208-87c67023966e">
    <vt:lpwstr>1x4931-6x4951|Tables</vt:lpwstr>
  </property>
  <property fmtid="{D5CDD505-2E9C-101B-9397-08002B2CF9AE}" pid="188" name="Item_09090fc7-705a-4656-9bf6-03e7bfec7c6f">
    <vt:lpwstr>1x4956-6x4976|Tables</vt:lpwstr>
  </property>
  <property fmtid="{D5CDD505-2E9C-101B-9397-08002B2CF9AE}" pid="189" name="Item_2daefdb1-8059-4d9f-9e43-3a9389cd4922">
    <vt:lpwstr>1x4981-12x5001|Tables</vt:lpwstr>
  </property>
  <property fmtid="{D5CDD505-2E9C-101B-9397-08002B2CF9AE}" pid="190" name="Item_84e6f99c-b6a2-4c51-b5ea-ea0a886e91ea">
    <vt:lpwstr>1x5006-12x5026|Tables</vt:lpwstr>
  </property>
  <property fmtid="{D5CDD505-2E9C-101B-9397-08002B2CF9AE}" pid="191" name="Item_865a2afc-6af3-4401-94c6-500535c2eaa3">
    <vt:lpwstr>1x5031-7x5051|Tables</vt:lpwstr>
  </property>
  <property fmtid="{D5CDD505-2E9C-101B-9397-08002B2CF9AE}" pid="192" name="Item_73d171a3-3c0d-4690-b417-1ad176e362c1">
    <vt:lpwstr>1x5056-13x5076|Tables</vt:lpwstr>
  </property>
  <property fmtid="{D5CDD505-2E9C-101B-9397-08002B2CF9AE}" pid="193" name="Item_e44a0b01-664c-4a56-9e0c-350541c223d3">
    <vt:lpwstr>1x5081-15x5101|Tables</vt:lpwstr>
  </property>
  <property fmtid="{D5CDD505-2E9C-101B-9397-08002B2CF9AE}" pid="194" name="Item_eb47a6e4-dac1-4544-8ad4-df9b5ba39719">
    <vt:lpwstr>1x5106-9x5126|Tables</vt:lpwstr>
  </property>
  <property fmtid="{D5CDD505-2E9C-101B-9397-08002B2CF9AE}" pid="195" name="Item_668a6c03-c154-4856-a8a6-6965ce47b706">
    <vt:lpwstr>1x5131-9x5151|Tables</vt:lpwstr>
  </property>
  <property fmtid="{D5CDD505-2E9C-101B-9397-08002B2CF9AE}" pid="196" name="Item_0fa2efb2-0049-4e4e-9978-15eefb118005">
    <vt:lpwstr>1x5156-10x5176|Tables</vt:lpwstr>
  </property>
  <property fmtid="{D5CDD505-2E9C-101B-9397-08002B2CF9AE}" pid="197" name="Item_1591e8e3-eb1e-4c76-8f41-9c650fe691bf">
    <vt:lpwstr>1x5181-10x5201|Tables</vt:lpwstr>
  </property>
  <property fmtid="{D5CDD505-2E9C-101B-9397-08002B2CF9AE}" pid="198" name="Item_91ec8e9a-6f20-4c54-8317-388a0f6d99f1">
    <vt:lpwstr>1x5206-10x5226|Tables</vt:lpwstr>
  </property>
  <property fmtid="{D5CDD505-2E9C-101B-9397-08002B2CF9AE}" pid="199" name="Item_86361790-e84c-4ec2-8feb-0838d697dc53">
    <vt:lpwstr>1x5231-10x5251|Tables</vt:lpwstr>
  </property>
  <property fmtid="{D5CDD505-2E9C-101B-9397-08002B2CF9AE}" pid="200" name="Item_aa06b4af-0b3f-46fa-83aa-81d00176cff0">
    <vt:lpwstr>1x5256-13x5276|Tables</vt:lpwstr>
  </property>
  <property fmtid="{D5CDD505-2E9C-101B-9397-08002B2CF9AE}" pid="201" name="Item_b1c34028-3607-424e-940a-18e8ad2d835b">
    <vt:lpwstr>1x5281-9x5301|Tables</vt:lpwstr>
  </property>
  <property fmtid="{D5CDD505-2E9C-101B-9397-08002B2CF9AE}" pid="202" name="Item_778d7852-63e6-4f12-a49a-641a80153469">
    <vt:lpwstr>1x5306-7x5326|Tables</vt:lpwstr>
  </property>
  <property fmtid="{D5CDD505-2E9C-101B-9397-08002B2CF9AE}" pid="203" name="Item_3f8e6408-27c2-4b1b-81c5-4808794a37b8">
    <vt:lpwstr>1x5331-10x5351|Tables</vt:lpwstr>
  </property>
  <property fmtid="{D5CDD505-2E9C-101B-9397-08002B2CF9AE}" pid="204" name="Item_14c01a1e-88f5-447c-8aac-e487b436c22a">
    <vt:lpwstr>1x5356-4x5376|Tables</vt:lpwstr>
  </property>
  <property fmtid="{D5CDD505-2E9C-101B-9397-08002B2CF9AE}" pid="205" name="Item_8f78dfe2-a074-4524-a1d4-9bfa99c2424d">
    <vt:lpwstr>1x5381-9x5401|Tables</vt:lpwstr>
  </property>
  <property fmtid="{D5CDD505-2E9C-101B-9397-08002B2CF9AE}" pid="206" name="Item_bd0812a6-7663-4b9e-962c-00217b74217b">
    <vt:lpwstr>1x5406-10x5426|Tables</vt:lpwstr>
  </property>
  <property fmtid="{D5CDD505-2E9C-101B-9397-08002B2CF9AE}" pid="207" name="Item_5b474256-a9e1-4b7f-9100-6528f9be2d6d">
    <vt:lpwstr>1x5431-10x5451|Tables</vt:lpwstr>
  </property>
  <property fmtid="{D5CDD505-2E9C-101B-9397-08002B2CF9AE}" pid="208" name="Item_197706d1-a453-46ea-9532-35807de9b637">
    <vt:lpwstr>1x5456-8x5476|Tables</vt:lpwstr>
  </property>
  <property fmtid="{D5CDD505-2E9C-101B-9397-08002B2CF9AE}" pid="209" name="Item_d1437392-3d51-4eee-a5a3-e1c99ed29108">
    <vt:lpwstr>1x5481-7x5501|Tables</vt:lpwstr>
  </property>
  <property fmtid="{D5CDD505-2E9C-101B-9397-08002B2CF9AE}" pid="210" name="Item_7445fae1-179a-4c10-8116-53269a58fe5f">
    <vt:lpwstr>1x5506-11x5526|Tables</vt:lpwstr>
  </property>
  <property fmtid="{D5CDD505-2E9C-101B-9397-08002B2CF9AE}" pid="211" name="Item_ef8c9d6d-1927-4301-82e8-faa3c83a279d">
    <vt:lpwstr>1x5531-7x5551|Tables</vt:lpwstr>
  </property>
  <property fmtid="{D5CDD505-2E9C-101B-9397-08002B2CF9AE}" pid="212" name="Item_81231fd1-80c1-48b7-a7fe-2e00e2d9af48">
    <vt:lpwstr>1x5556-4x5576|Tables</vt:lpwstr>
  </property>
  <property fmtid="{D5CDD505-2E9C-101B-9397-08002B2CF9AE}" pid="213" name="Item_ae968a7b-3424-4198-8c91-ec105e422d41">
    <vt:lpwstr>1x5581-8x5601|Tables</vt:lpwstr>
  </property>
  <property fmtid="{D5CDD505-2E9C-101B-9397-08002B2CF9AE}" pid="214" name="Item_32bd8634-662f-427e-8109-3ce186915aa5">
    <vt:lpwstr>1x5606-6x5626|Tables</vt:lpwstr>
  </property>
  <property fmtid="{D5CDD505-2E9C-101B-9397-08002B2CF9AE}" pid="215" name="Item_c32e6aad-3c7b-4f65-9c28-8f7e1c9ccf8b">
    <vt:lpwstr>1x5631-6x5651|Tables</vt:lpwstr>
  </property>
  <property fmtid="{D5CDD505-2E9C-101B-9397-08002B2CF9AE}" pid="216" name="Item_21ec8657-b463-402e-b688-d853597aa40f">
    <vt:lpwstr>1x5656-12x5676|Tables</vt:lpwstr>
  </property>
  <property fmtid="{D5CDD505-2E9C-101B-9397-08002B2CF9AE}" pid="217" name="Item_dedcc335-6058-4f9a-9759-d7366e994d4b">
    <vt:lpwstr>1x5681-12x5701|Tables</vt:lpwstr>
  </property>
  <property fmtid="{D5CDD505-2E9C-101B-9397-08002B2CF9AE}" pid="218" name="Item_6d316ed5-6755-4bac-aeec-c04d28863ce5">
    <vt:lpwstr>1x5706-7x5726|Tables</vt:lpwstr>
  </property>
  <property fmtid="{D5CDD505-2E9C-101B-9397-08002B2CF9AE}" pid="219" name="Item_14d8025f-12f1-4271-9260-0aab00e334b9">
    <vt:lpwstr>1x5731-13x5757|Tables</vt:lpwstr>
  </property>
  <property fmtid="{D5CDD505-2E9C-101B-9397-08002B2CF9AE}" pid="220" name="Item_5efacae8-5746-4dcc-99d6-c7cbf16239a9">
    <vt:lpwstr>1x5762-15x5788|Tables</vt:lpwstr>
  </property>
  <property fmtid="{D5CDD505-2E9C-101B-9397-08002B2CF9AE}" pid="221" name="Item_e91c869d-444c-4b6f-8540-87ef8f08ef19">
    <vt:lpwstr>1x5793-9x5819|Tables</vt:lpwstr>
  </property>
  <property fmtid="{D5CDD505-2E9C-101B-9397-08002B2CF9AE}" pid="222" name="Item_39d77bec-e9ee-4391-b4bf-7ad9c712df85">
    <vt:lpwstr>1x5824-9x5850|Tables</vt:lpwstr>
  </property>
  <property fmtid="{D5CDD505-2E9C-101B-9397-08002B2CF9AE}" pid="223" name="Item_b116275d-ea56-4f4e-977f-8b25c6cba8df">
    <vt:lpwstr>1x5855-10x5881|Tables</vt:lpwstr>
  </property>
  <property fmtid="{D5CDD505-2E9C-101B-9397-08002B2CF9AE}" pid="224" name="Item_2582b348-c890-4605-8836-055e1ff70eac">
    <vt:lpwstr>1x5886-10x5912|Tables</vt:lpwstr>
  </property>
  <property fmtid="{D5CDD505-2E9C-101B-9397-08002B2CF9AE}" pid="225" name="Item_5c7a2e1c-6f0a-4c31-8b67-55af869f8174">
    <vt:lpwstr>1x5917-10x5943|Tables</vt:lpwstr>
  </property>
  <property fmtid="{D5CDD505-2E9C-101B-9397-08002B2CF9AE}" pid="226" name="Item_b6fe08e9-deb8-47fb-9f73-1a9510264a2b">
    <vt:lpwstr>1x5948-10x5974|Tables</vt:lpwstr>
  </property>
  <property fmtid="{D5CDD505-2E9C-101B-9397-08002B2CF9AE}" pid="227" name="Item_d7c0dcb3-8214-4bb8-b88a-50a3800168ad">
    <vt:lpwstr>1x5979-13x6005|Tables</vt:lpwstr>
  </property>
  <property fmtid="{D5CDD505-2E9C-101B-9397-08002B2CF9AE}" pid="228" name="Item_a958bd3b-e0ee-4236-a7d0-ff94655ec78c">
    <vt:lpwstr>1x6010-9x6036|Tables</vt:lpwstr>
  </property>
  <property fmtid="{D5CDD505-2E9C-101B-9397-08002B2CF9AE}" pid="229" name="Item_fcf1f872-ed03-40d4-bb54-0639d34e7526">
    <vt:lpwstr>1x6041-7x6067|Tables</vt:lpwstr>
  </property>
  <property fmtid="{D5CDD505-2E9C-101B-9397-08002B2CF9AE}" pid="230" name="Item_40146697-cead-42dd-ba75-8af9675102ea">
    <vt:lpwstr>1x6072-10x6098|Tables</vt:lpwstr>
  </property>
  <property fmtid="{D5CDD505-2E9C-101B-9397-08002B2CF9AE}" pid="231" name="Item_77057f43-a984-423e-9a53-6651d6a71da9">
    <vt:lpwstr>1x6103-4x6129|Tables</vt:lpwstr>
  </property>
  <property fmtid="{D5CDD505-2E9C-101B-9397-08002B2CF9AE}" pid="232" name="Item_822e9b0f-98ff-4a28-a11e-a2e6313a96a1">
    <vt:lpwstr>1x6134-9x6160|Tables</vt:lpwstr>
  </property>
  <property fmtid="{D5CDD505-2E9C-101B-9397-08002B2CF9AE}" pid="233" name="Item_a0dffab8-3942-440c-b850-1fca39cb9cf4">
    <vt:lpwstr>1x6165-10x6191|Tables</vt:lpwstr>
  </property>
  <property fmtid="{D5CDD505-2E9C-101B-9397-08002B2CF9AE}" pid="234" name="Item_f1f922ef-b659-409f-a973-9a1336a8e3b3">
    <vt:lpwstr>1x6196-10x6222|Tables</vt:lpwstr>
  </property>
  <property fmtid="{D5CDD505-2E9C-101B-9397-08002B2CF9AE}" pid="235" name="Item_31e080ab-4354-4ba5-88fd-20e88c461297">
    <vt:lpwstr>1x6227-8x6253|Tables</vt:lpwstr>
  </property>
  <property fmtid="{D5CDD505-2E9C-101B-9397-08002B2CF9AE}" pid="236" name="Item_fddf72c6-36f0-4720-80e0-1e6cd350c9a0">
    <vt:lpwstr>1x6258-7x6284|Tables</vt:lpwstr>
  </property>
  <property fmtid="{D5CDD505-2E9C-101B-9397-08002B2CF9AE}" pid="237" name="Item_abe18057-14b1-4dd6-8adb-b07b0ea0eeb3">
    <vt:lpwstr>1x6289-11x6315|Tables</vt:lpwstr>
  </property>
  <property fmtid="{D5CDD505-2E9C-101B-9397-08002B2CF9AE}" pid="238" name="Item_b0aafe1e-a460-48c8-8e0b-a8d40bcd96e6">
    <vt:lpwstr>1x6320-7x6346|Tables</vt:lpwstr>
  </property>
  <property fmtid="{D5CDD505-2E9C-101B-9397-08002B2CF9AE}" pid="239" name="Item_de549dc8-4cd6-4a41-8eb0-f1f69edc6b7a">
    <vt:lpwstr>1x6351-4x6377|Tables</vt:lpwstr>
  </property>
  <property fmtid="{D5CDD505-2E9C-101B-9397-08002B2CF9AE}" pid="240" name="Item_516ee978-1627-4391-8429-490e893e5170">
    <vt:lpwstr>1x6382-8x6408|Tables</vt:lpwstr>
  </property>
  <property fmtid="{D5CDD505-2E9C-101B-9397-08002B2CF9AE}" pid="241" name="Item_23029892-ccda-4142-9289-68f130d01112">
    <vt:lpwstr>1x6413-6x6439|Tables</vt:lpwstr>
  </property>
  <property fmtid="{D5CDD505-2E9C-101B-9397-08002B2CF9AE}" pid="242" name="Item_7b2b1642-2a83-49e8-94c9-f4d64c7eb8dc">
    <vt:lpwstr>1x6444-6x6470|Tables</vt:lpwstr>
  </property>
  <property fmtid="{D5CDD505-2E9C-101B-9397-08002B2CF9AE}" pid="243" name="Item_3ca09911-b423-4400-9b8e-822d0fbf2c10">
    <vt:lpwstr>1x6475-12x6501|Tables</vt:lpwstr>
  </property>
  <property fmtid="{D5CDD505-2E9C-101B-9397-08002B2CF9AE}" pid="244" name="Item_09707c58-bf6a-4452-a2af-c7b90c322e01">
    <vt:lpwstr>1x6506-12x6532|Tables</vt:lpwstr>
  </property>
  <property fmtid="{D5CDD505-2E9C-101B-9397-08002B2CF9AE}" pid="245" name="Item_68b6e035-5b83-4669-a287-93ff08d489f8">
    <vt:lpwstr>1x6537-7x6563|Tables</vt:lpwstr>
  </property>
  <property fmtid="{D5CDD505-2E9C-101B-9397-08002B2CF9AE}" pid="246" name="Item_ef51c5ca-518f-4456-aaca-cd19f9c34a11">
    <vt:lpwstr>1x6568-13x6586|Tables</vt:lpwstr>
  </property>
  <property fmtid="{D5CDD505-2E9C-101B-9397-08002B2CF9AE}" pid="247" name="Item_00e33efa-843e-4013-8bdf-97f0ec35eccf">
    <vt:lpwstr>1x6591-15x6609|Tables</vt:lpwstr>
  </property>
  <property fmtid="{D5CDD505-2E9C-101B-9397-08002B2CF9AE}" pid="248" name="Item_4ce70148-a3f0-4f15-ae60-e7354cc2a7c8">
    <vt:lpwstr>1x6614-9x6632|Tables</vt:lpwstr>
  </property>
  <property fmtid="{D5CDD505-2E9C-101B-9397-08002B2CF9AE}" pid="249" name="Item_848084f4-4d09-4515-b34d-2bfdacf2769f">
    <vt:lpwstr>1x6637-9x6655|Tables</vt:lpwstr>
  </property>
  <property fmtid="{D5CDD505-2E9C-101B-9397-08002B2CF9AE}" pid="250" name="Item_a8af9be3-5f1f-4a79-84a0-b07506d320ab">
    <vt:lpwstr>1x6660-10x6678|Tables</vt:lpwstr>
  </property>
  <property fmtid="{D5CDD505-2E9C-101B-9397-08002B2CF9AE}" pid="251" name="Item_f6881742-b490-4734-b50a-7105df534511">
    <vt:lpwstr>1x6683-10x6701|Tables</vt:lpwstr>
  </property>
  <property fmtid="{D5CDD505-2E9C-101B-9397-08002B2CF9AE}" pid="252" name="Item_6e2c5859-b1c3-453b-bfd2-02b25e849e40">
    <vt:lpwstr>1x6706-10x6724|Tables</vt:lpwstr>
  </property>
  <property fmtid="{D5CDD505-2E9C-101B-9397-08002B2CF9AE}" pid="253" name="Item_8ebcd4f7-3522-44f5-9e15-e39b09aacc52">
    <vt:lpwstr>1x6729-10x6747|Tables</vt:lpwstr>
  </property>
  <property fmtid="{D5CDD505-2E9C-101B-9397-08002B2CF9AE}" pid="254" name="Item_ddfeb3b9-61ec-4290-bfdc-a806b86fd7e3">
    <vt:lpwstr>1x6752-13x6770|Tables</vt:lpwstr>
  </property>
  <property fmtid="{D5CDD505-2E9C-101B-9397-08002B2CF9AE}" pid="255" name="Item_9cc6080c-d3ff-4952-a8ec-886df42e5b74">
    <vt:lpwstr>1x6775-9x6793|Tables</vt:lpwstr>
  </property>
  <property fmtid="{D5CDD505-2E9C-101B-9397-08002B2CF9AE}" pid="256" name="Item_e265e525-b0c2-4d38-b398-37bd88ebce21">
    <vt:lpwstr>1x6798-7x6816|Tables</vt:lpwstr>
  </property>
  <property fmtid="{D5CDD505-2E9C-101B-9397-08002B2CF9AE}" pid="257" name="Item_77f2bc53-6b34-46b2-936a-39101970c05e">
    <vt:lpwstr>1x6821-10x6839|Tables</vt:lpwstr>
  </property>
  <property fmtid="{D5CDD505-2E9C-101B-9397-08002B2CF9AE}" pid="258" name="Item_c335e16b-5a73-4db0-b6bc-d13ae77657cd">
    <vt:lpwstr>1x6844-4x6862|Tables</vt:lpwstr>
  </property>
  <property fmtid="{D5CDD505-2E9C-101B-9397-08002B2CF9AE}" pid="259" name="Item_49b373d2-d867-477f-9204-3e8cc1758347">
    <vt:lpwstr>1x6867-9x6885|Tables</vt:lpwstr>
  </property>
  <property fmtid="{D5CDD505-2E9C-101B-9397-08002B2CF9AE}" pid="260" name="Item_b040d605-c299-4d0f-8d99-fa5a651af623">
    <vt:lpwstr>1x6890-10x6908|Tables</vt:lpwstr>
  </property>
  <property fmtid="{D5CDD505-2E9C-101B-9397-08002B2CF9AE}" pid="261" name="Item_bba5c173-6957-44ae-8397-1c2a7b8e689a">
    <vt:lpwstr>1x6913-10x6931|Tables</vt:lpwstr>
  </property>
  <property fmtid="{D5CDD505-2E9C-101B-9397-08002B2CF9AE}" pid="262" name="Item_c3924856-322b-404f-a276-290de2330034">
    <vt:lpwstr>1x6936-8x6954|Tables</vt:lpwstr>
  </property>
  <property fmtid="{D5CDD505-2E9C-101B-9397-08002B2CF9AE}" pid="263" name="Item_23dcba7d-33d5-4ce1-957c-c0337562e87a">
    <vt:lpwstr>1x6959-7x6977|Tables</vt:lpwstr>
  </property>
  <property fmtid="{D5CDD505-2E9C-101B-9397-08002B2CF9AE}" pid="264" name="Item_cc2ae4da-d599-4bbc-96cd-c9d749c72d4e">
    <vt:lpwstr>1x6982-11x7000|Tables</vt:lpwstr>
  </property>
  <property fmtid="{D5CDD505-2E9C-101B-9397-08002B2CF9AE}" pid="265" name="Item_dd70a2b6-e467-400f-b6d3-290149d8d21d">
    <vt:lpwstr>1x7005-7x7023|Tables</vt:lpwstr>
  </property>
  <property fmtid="{D5CDD505-2E9C-101B-9397-08002B2CF9AE}" pid="266" name="Item_93a2be9d-4b3c-4ac8-ac11-b878a1af6c98">
    <vt:lpwstr>1x7028-4x7046|Tables</vt:lpwstr>
  </property>
  <property fmtid="{D5CDD505-2E9C-101B-9397-08002B2CF9AE}" pid="267" name="Item_2d872543-f606-4301-9e31-fb107ed7c592">
    <vt:lpwstr>1x7051-8x7069|Tables</vt:lpwstr>
  </property>
  <property fmtid="{D5CDD505-2E9C-101B-9397-08002B2CF9AE}" pid="268" name="Item_7ef6d48c-a03d-4c89-9903-9d062f191807">
    <vt:lpwstr>1x7074-6x7092|Tables</vt:lpwstr>
  </property>
  <property fmtid="{D5CDD505-2E9C-101B-9397-08002B2CF9AE}" pid="269" name="Item_fc8a61ce-698f-4466-a604-79e64473165c">
    <vt:lpwstr>1x7097-6x7115|Tables</vt:lpwstr>
  </property>
  <property fmtid="{D5CDD505-2E9C-101B-9397-08002B2CF9AE}" pid="270" name="Item_d52a3f00-450f-4419-ac65-c6dbe8d42f6b">
    <vt:lpwstr>1x7120-12x7138|Tables</vt:lpwstr>
  </property>
  <property fmtid="{D5CDD505-2E9C-101B-9397-08002B2CF9AE}" pid="271" name="Item_afd518da-8313-45b1-8209-c22fabfaa91f">
    <vt:lpwstr>1x7143-12x7161|Tables</vt:lpwstr>
  </property>
  <property fmtid="{D5CDD505-2E9C-101B-9397-08002B2CF9AE}" pid="272" name="Item_e453cb42-f58a-4f72-a695-28447273564e">
    <vt:lpwstr>1x7166-7x7184|Tables</vt:lpwstr>
  </property>
  <property fmtid="{D5CDD505-2E9C-101B-9397-08002B2CF9AE}" pid="273" name="Item_941da422-88e7-4504-8580-777a0562ccce">
    <vt:lpwstr>1x7189-13x7203|Tables</vt:lpwstr>
  </property>
  <property fmtid="{D5CDD505-2E9C-101B-9397-08002B2CF9AE}" pid="274" name="Item_33eb4646-bc9c-47fe-adc3-44cc9d2d0bdd">
    <vt:lpwstr>1x7208-15x7222|Tables</vt:lpwstr>
  </property>
  <property fmtid="{D5CDD505-2E9C-101B-9397-08002B2CF9AE}" pid="275" name="Item_a69a3252-ebd0-44fe-af55-1e00b7c7340a">
    <vt:lpwstr>1x7227-9x7241|Tables</vt:lpwstr>
  </property>
  <property fmtid="{D5CDD505-2E9C-101B-9397-08002B2CF9AE}" pid="276" name="Item_c90d85f2-ba3b-46c9-a39a-703bff465a39">
    <vt:lpwstr>1x7246-9x7260|Tables</vt:lpwstr>
  </property>
  <property fmtid="{D5CDD505-2E9C-101B-9397-08002B2CF9AE}" pid="277" name="Item_11834b30-b3ae-473b-9c66-92ccb7bb91ae">
    <vt:lpwstr>1x7265-10x7279|Tables</vt:lpwstr>
  </property>
  <property fmtid="{D5CDD505-2E9C-101B-9397-08002B2CF9AE}" pid="278" name="Item_d31fb21e-ff1e-4ac0-ba4e-16a30a78973d">
    <vt:lpwstr>1x7284-10x7298|Tables</vt:lpwstr>
  </property>
  <property fmtid="{D5CDD505-2E9C-101B-9397-08002B2CF9AE}" pid="279" name="Item_0259f03e-d4d8-4ced-b66a-71b5a277495e">
    <vt:lpwstr>1x7303-10x7317|Tables</vt:lpwstr>
  </property>
  <property fmtid="{D5CDD505-2E9C-101B-9397-08002B2CF9AE}" pid="280" name="Item_65f6be72-3bdf-496b-8007-3376a76c44b3">
    <vt:lpwstr>1x7322-10x7336|Tables</vt:lpwstr>
  </property>
  <property fmtid="{D5CDD505-2E9C-101B-9397-08002B2CF9AE}" pid="281" name="Item_7fdbc9e0-10b6-4d7c-bf50-481999022694">
    <vt:lpwstr>1x7341-13x7355|Tables</vt:lpwstr>
  </property>
  <property fmtid="{D5CDD505-2E9C-101B-9397-08002B2CF9AE}" pid="282" name="Item_d46a716c-485a-4fd6-b4a3-4617b046f606">
    <vt:lpwstr>1x7360-9x7374|Tables</vt:lpwstr>
  </property>
  <property fmtid="{D5CDD505-2E9C-101B-9397-08002B2CF9AE}" pid="283" name="Item_188d7733-42c5-4b33-9159-8343f013d997">
    <vt:lpwstr>1x7379-7x7393|Tables</vt:lpwstr>
  </property>
  <property fmtid="{D5CDD505-2E9C-101B-9397-08002B2CF9AE}" pid="284" name="Item_d0a37682-3760-4941-9adc-0e10ddf58197">
    <vt:lpwstr>1x7398-10x7412|Tables</vt:lpwstr>
  </property>
  <property fmtid="{D5CDD505-2E9C-101B-9397-08002B2CF9AE}" pid="285" name="Item_1acde7df-9704-4a7c-a421-f926fa315afc">
    <vt:lpwstr>1x7417-4x7431|Tables</vt:lpwstr>
  </property>
  <property fmtid="{D5CDD505-2E9C-101B-9397-08002B2CF9AE}" pid="286" name="Item_dcf8a7d8-c827-4ae0-9f0f-1212d962124b">
    <vt:lpwstr>1x7436-9x7450|Tables</vt:lpwstr>
  </property>
  <property fmtid="{D5CDD505-2E9C-101B-9397-08002B2CF9AE}" pid="287" name="Item_3fe9d9d2-d477-4791-aea2-720b6daade59">
    <vt:lpwstr>1x7455-10x7469|Tables</vt:lpwstr>
  </property>
  <property fmtid="{D5CDD505-2E9C-101B-9397-08002B2CF9AE}" pid="288" name="Item_24e8e3d5-2570-4f61-88d4-ee2bd219a16f">
    <vt:lpwstr>1x7474-10x7488|Tables</vt:lpwstr>
  </property>
  <property fmtid="{D5CDD505-2E9C-101B-9397-08002B2CF9AE}" pid="289" name="Item_a3e710ff-7a93-4c7b-a302-5123c9d32bc2">
    <vt:lpwstr>1x7493-8x7507|Tables</vt:lpwstr>
  </property>
  <property fmtid="{D5CDD505-2E9C-101B-9397-08002B2CF9AE}" pid="290" name="Item_ddb24ffe-81dc-444d-a6fe-6d7301dfe6b7">
    <vt:lpwstr>1x7512-7x7526|Tables</vt:lpwstr>
  </property>
  <property fmtid="{D5CDD505-2E9C-101B-9397-08002B2CF9AE}" pid="291" name="Item_51cf67fe-0b21-48bb-9fea-4d7d667a0ccb">
    <vt:lpwstr>1x7531-11x7545|Tables</vt:lpwstr>
  </property>
  <property fmtid="{D5CDD505-2E9C-101B-9397-08002B2CF9AE}" pid="292" name="Item_2adbabe8-dc22-4358-9962-2a33e58dfb8b">
    <vt:lpwstr>1x7550-7x7564|Tables</vt:lpwstr>
  </property>
  <property fmtid="{D5CDD505-2E9C-101B-9397-08002B2CF9AE}" pid="293" name="Item_f867f4ea-20ab-4507-bc79-aa84398f5bd9">
    <vt:lpwstr>1x7569-4x7583|Tables</vt:lpwstr>
  </property>
  <property fmtid="{D5CDD505-2E9C-101B-9397-08002B2CF9AE}" pid="294" name="Item_cc1a9af5-3a56-478c-829d-e1744829143a">
    <vt:lpwstr>1x7588-8x7602|Tables</vt:lpwstr>
  </property>
  <property fmtid="{D5CDD505-2E9C-101B-9397-08002B2CF9AE}" pid="295" name="Item_b3f95402-4850-4d6d-a09c-a7fb53fe7e29">
    <vt:lpwstr>1x7607-6x7621|Tables</vt:lpwstr>
  </property>
  <property fmtid="{D5CDD505-2E9C-101B-9397-08002B2CF9AE}" pid="296" name="Item_04e823a5-0d78-4dc1-9ad6-42192d93b58e">
    <vt:lpwstr>1x7626-6x7640|Tables</vt:lpwstr>
  </property>
  <property fmtid="{D5CDD505-2E9C-101B-9397-08002B2CF9AE}" pid="297" name="Item_044ec20f-8afd-453f-96d7-d72e1028949d">
    <vt:lpwstr>1x7645-12x7659|Tables</vt:lpwstr>
  </property>
  <property fmtid="{D5CDD505-2E9C-101B-9397-08002B2CF9AE}" pid="298" name="Item_4fc9b490-e33f-4906-bb2f-9ea8264127aa">
    <vt:lpwstr>1x7664-12x7678|Tables</vt:lpwstr>
  </property>
  <property fmtid="{D5CDD505-2E9C-101B-9397-08002B2CF9AE}" pid="299" name="Item_818931bd-a858-4490-a506-4241092334d3">
    <vt:lpwstr>1x7683-7x7697|Tables</vt:lpwstr>
  </property>
  <property fmtid="{D5CDD505-2E9C-101B-9397-08002B2CF9AE}" pid="300" name="Item_de990647-4ce4-450e-8ffc-2349d7ff6ed7">
    <vt:lpwstr>1x7702-13x7722|Tables</vt:lpwstr>
  </property>
  <property fmtid="{D5CDD505-2E9C-101B-9397-08002B2CF9AE}" pid="301" name="Item_689c0b40-68f3-4482-969f-5de64993d111">
    <vt:lpwstr>1x7727-15x7747|Tables</vt:lpwstr>
  </property>
  <property fmtid="{D5CDD505-2E9C-101B-9397-08002B2CF9AE}" pid="302" name="Item_8912d138-069a-4ebe-81a6-84b2976ceabd">
    <vt:lpwstr>1x7752-9x7772|Tables</vt:lpwstr>
  </property>
  <property fmtid="{D5CDD505-2E9C-101B-9397-08002B2CF9AE}" pid="303" name="Item_7aefac8b-4113-485a-99cb-6dc4e992df26">
    <vt:lpwstr>1x7777-9x7797|Tables</vt:lpwstr>
  </property>
  <property fmtid="{D5CDD505-2E9C-101B-9397-08002B2CF9AE}" pid="304" name="Item_0395fecb-a20e-4084-9eb9-8c0626c28535">
    <vt:lpwstr>1x7802-10x7822|Tables</vt:lpwstr>
  </property>
  <property fmtid="{D5CDD505-2E9C-101B-9397-08002B2CF9AE}" pid="305" name="Item_54689161-a077-4314-bc35-e1d491b09750">
    <vt:lpwstr>1x7827-10x7847|Tables</vt:lpwstr>
  </property>
  <property fmtid="{D5CDD505-2E9C-101B-9397-08002B2CF9AE}" pid="306" name="Item_be9c6483-cdea-4df3-91bc-b34975e6e240">
    <vt:lpwstr>1x7852-10x7872|Tables</vt:lpwstr>
  </property>
  <property fmtid="{D5CDD505-2E9C-101B-9397-08002B2CF9AE}" pid="307" name="Item_9de8d900-29cf-4e79-aaf3-83129b03641e">
    <vt:lpwstr>1x7877-10x7897|Tables</vt:lpwstr>
  </property>
  <property fmtid="{D5CDD505-2E9C-101B-9397-08002B2CF9AE}" pid="308" name="Item_d795f036-a281-4303-9155-435e50195976">
    <vt:lpwstr>1x7902-13x7922|Tables</vt:lpwstr>
  </property>
  <property fmtid="{D5CDD505-2E9C-101B-9397-08002B2CF9AE}" pid="309" name="Item_dc55f95c-0b45-4f5e-9a91-102ece445a2f">
    <vt:lpwstr>1x7927-9x7947|Tables</vt:lpwstr>
  </property>
  <property fmtid="{D5CDD505-2E9C-101B-9397-08002B2CF9AE}" pid="310" name="Item_5abfb76c-1067-44bb-ab1d-bf6adf84bb5a">
    <vt:lpwstr>1x7952-7x7972|Tables</vt:lpwstr>
  </property>
  <property fmtid="{D5CDD505-2E9C-101B-9397-08002B2CF9AE}" pid="311" name="Item_70fb602b-a647-40ab-83e4-a4e6fecdb646">
    <vt:lpwstr>1x7977-10x7997|Tables</vt:lpwstr>
  </property>
  <property fmtid="{D5CDD505-2E9C-101B-9397-08002B2CF9AE}" pid="312" name="Item_8e68b919-8ac7-432c-9dfa-004a9f98b0af">
    <vt:lpwstr>1x8002-4x8022|Tables</vt:lpwstr>
  </property>
  <property fmtid="{D5CDD505-2E9C-101B-9397-08002B2CF9AE}" pid="313" name="Item_c4ba4230-9834-497b-b262-3f2533077148">
    <vt:lpwstr>1x8027-9x8047|Tables</vt:lpwstr>
  </property>
  <property fmtid="{D5CDD505-2E9C-101B-9397-08002B2CF9AE}" pid="314" name="Item_7cf37cbb-8c21-4022-a183-eb49423a5e99">
    <vt:lpwstr>1x8052-10x8072|Tables</vt:lpwstr>
  </property>
  <property fmtid="{D5CDD505-2E9C-101B-9397-08002B2CF9AE}" pid="315" name="Item_e52ed3d7-2eb8-49a5-a6c9-37b748afef29">
    <vt:lpwstr>1x8077-10x8097|Tables</vt:lpwstr>
  </property>
  <property fmtid="{D5CDD505-2E9C-101B-9397-08002B2CF9AE}" pid="316" name="Item_214ccba5-621d-4ab4-9ea5-606763257a36">
    <vt:lpwstr>1x8102-8x8122|Tables</vt:lpwstr>
  </property>
  <property fmtid="{D5CDD505-2E9C-101B-9397-08002B2CF9AE}" pid="317" name="Item_b2826997-cb36-400d-b89e-b9612b685b2f">
    <vt:lpwstr>1x8127-7x8147|Tables</vt:lpwstr>
  </property>
  <property fmtid="{D5CDD505-2E9C-101B-9397-08002B2CF9AE}" pid="318" name="Item_2e14f071-0aa8-477a-994f-11fbcf6cc646">
    <vt:lpwstr>1x8152-11x8172|Tables</vt:lpwstr>
  </property>
  <property fmtid="{D5CDD505-2E9C-101B-9397-08002B2CF9AE}" pid="319" name="Item_1bbf6d83-8a1d-4c33-b663-e0538f1adbce">
    <vt:lpwstr>1x8177-7x8197|Tables</vt:lpwstr>
  </property>
  <property fmtid="{D5CDD505-2E9C-101B-9397-08002B2CF9AE}" pid="320" name="Item_eb02818c-a85c-4037-bf47-3b43f4d94584">
    <vt:lpwstr>1x8202-4x8222|Tables</vt:lpwstr>
  </property>
  <property fmtid="{D5CDD505-2E9C-101B-9397-08002B2CF9AE}" pid="321" name="Item_d7285990-42de-4747-8b41-95c4564ab55b">
    <vt:lpwstr>1x8227-8x8247|Tables</vt:lpwstr>
  </property>
  <property fmtid="{D5CDD505-2E9C-101B-9397-08002B2CF9AE}" pid="322" name="Item_66af78a7-52a3-4893-bf3c-a4d6cb8b64b7">
    <vt:lpwstr>1x8252-6x8272|Tables</vt:lpwstr>
  </property>
  <property fmtid="{D5CDD505-2E9C-101B-9397-08002B2CF9AE}" pid="323" name="Item_3d50f479-6b97-4dfb-9488-113c57eb4127">
    <vt:lpwstr>1x8277-6x8297|Tables</vt:lpwstr>
  </property>
  <property fmtid="{D5CDD505-2E9C-101B-9397-08002B2CF9AE}" pid="324" name="Item_b83810ef-769a-4f72-9ea6-99cb10306b9b">
    <vt:lpwstr>1x8302-12x8322|Tables</vt:lpwstr>
  </property>
  <property fmtid="{D5CDD505-2E9C-101B-9397-08002B2CF9AE}" pid="325" name="Item_304d81f6-7e77-4d2f-b4d3-f8e38aa5bb96">
    <vt:lpwstr>1x8327-12x8347|Tables</vt:lpwstr>
  </property>
  <property fmtid="{D5CDD505-2E9C-101B-9397-08002B2CF9AE}" pid="326" name="Item_de3f8bde-c57a-4043-83bc-19972a34e9aa">
    <vt:lpwstr>1x8352-7x8372|Tables</vt:lpwstr>
  </property>
  <property fmtid="{D5CDD505-2E9C-101B-9397-08002B2CF9AE}" pid="327" name="Item_c6a15f86-9924-4e81-9fcc-ec2c163e8c22">
    <vt:lpwstr>1x8377-13x8385|Tables</vt:lpwstr>
  </property>
  <property fmtid="{D5CDD505-2E9C-101B-9397-08002B2CF9AE}" pid="328" name="Item_2ecff2d2-2870-484e-8c96-a59d4e520a58">
    <vt:lpwstr>1x8390-15x8398|Tables</vt:lpwstr>
  </property>
  <property fmtid="{D5CDD505-2E9C-101B-9397-08002B2CF9AE}" pid="329" name="Item_eba4da1a-e11c-4d89-a4fe-ebf3e508cc85">
    <vt:lpwstr>1x8403-9x8411|Tables</vt:lpwstr>
  </property>
  <property fmtid="{D5CDD505-2E9C-101B-9397-08002B2CF9AE}" pid="330" name="Item_1f1be970-ef99-4cbd-aa94-945161d743f5">
    <vt:lpwstr>1x8416-9x8424|Tables</vt:lpwstr>
  </property>
  <property fmtid="{D5CDD505-2E9C-101B-9397-08002B2CF9AE}" pid="331" name="Item_42acdc87-0a1c-4005-a2d7-7437f894fe00">
    <vt:lpwstr>1x8429-10x8437|Tables</vt:lpwstr>
  </property>
  <property fmtid="{D5CDD505-2E9C-101B-9397-08002B2CF9AE}" pid="332" name="Item_e150bf18-9798-4d4c-af4f-329a28590226">
    <vt:lpwstr>1x8442-10x8450|Tables</vt:lpwstr>
  </property>
  <property fmtid="{D5CDD505-2E9C-101B-9397-08002B2CF9AE}" pid="333" name="Item_023dcf48-4d66-4ad3-90b7-ab1d2b6ab52f">
    <vt:lpwstr>1x8455-10x8463|Tables</vt:lpwstr>
  </property>
  <property fmtid="{D5CDD505-2E9C-101B-9397-08002B2CF9AE}" pid="334" name="Item_0ce3a780-e7d3-4074-9a6e-5da15e5d4305">
    <vt:lpwstr>1x8468-10x8476|Tables</vt:lpwstr>
  </property>
  <property fmtid="{D5CDD505-2E9C-101B-9397-08002B2CF9AE}" pid="335" name="Item_73cfa357-ef9e-4d6e-823a-d5aee30f0a76">
    <vt:lpwstr>1x8481-13x8489|Tables</vt:lpwstr>
  </property>
  <property fmtid="{D5CDD505-2E9C-101B-9397-08002B2CF9AE}" pid="336" name="Item_45022056-7a4c-4d66-a4bd-50bca14d402b">
    <vt:lpwstr>1x8494-9x8502|Tables</vt:lpwstr>
  </property>
  <property fmtid="{D5CDD505-2E9C-101B-9397-08002B2CF9AE}" pid="337" name="Item_b09d0064-6491-491b-a393-7ef3cbdc2ea1">
    <vt:lpwstr>1x8507-7x8515|Tables</vt:lpwstr>
  </property>
  <property fmtid="{D5CDD505-2E9C-101B-9397-08002B2CF9AE}" pid="338" name="Item_83bbafd8-5045-44a8-b8ef-7562e837b5f3">
    <vt:lpwstr>1x8520-10x8528|Tables</vt:lpwstr>
  </property>
  <property fmtid="{D5CDD505-2E9C-101B-9397-08002B2CF9AE}" pid="339" name="Item_7adcff69-a34e-44cb-aca9-cb98f11deb34">
    <vt:lpwstr>1x8533-4x8541|Tables</vt:lpwstr>
  </property>
  <property fmtid="{D5CDD505-2E9C-101B-9397-08002B2CF9AE}" pid="340" name="Item_d12e493f-a12f-42f4-9145-dae69aebca11">
    <vt:lpwstr>1x8546-9x8554|Tables</vt:lpwstr>
  </property>
  <property fmtid="{D5CDD505-2E9C-101B-9397-08002B2CF9AE}" pid="341" name="Item_b04873f4-d1c4-4c47-bc61-4a96c4211c29">
    <vt:lpwstr>1x8559-10x8567|Tables</vt:lpwstr>
  </property>
  <property fmtid="{D5CDD505-2E9C-101B-9397-08002B2CF9AE}" pid="342" name="Item_39afced4-92eb-42e4-b386-6e8ef369e234">
    <vt:lpwstr>1x8572-10x8580|Tables</vt:lpwstr>
  </property>
  <property fmtid="{D5CDD505-2E9C-101B-9397-08002B2CF9AE}" pid="343" name="Item_0c4072c9-bc47-4918-a9b3-c72d77ccf78b">
    <vt:lpwstr>1x8585-8x8593|Tables</vt:lpwstr>
  </property>
  <property fmtid="{D5CDD505-2E9C-101B-9397-08002B2CF9AE}" pid="344" name="Item_11b12034-dcfd-4a08-9b86-6ad057dccb8c">
    <vt:lpwstr>1x8598-7x8606|Tables</vt:lpwstr>
  </property>
  <property fmtid="{D5CDD505-2E9C-101B-9397-08002B2CF9AE}" pid="345" name="Item_974f4af4-ecfd-409b-af6f-8d063f4eebc0">
    <vt:lpwstr>1x8611-11x8619|Tables</vt:lpwstr>
  </property>
  <property fmtid="{D5CDD505-2E9C-101B-9397-08002B2CF9AE}" pid="346" name="Item_158f89ed-c083-4842-8d16-da37a717c5ac">
    <vt:lpwstr>1x8624-7x8632|Tables</vt:lpwstr>
  </property>
  <property fmtid="{D5CDD505-2E9C-101B-9397-08002B2CF9AE}" pid="347" name="Item_eddbbc05-c545-4996-b2e1-766654a4e9cc">
    <vt:lpwstr>1x8637-4x8645|Tables</vt:lpwstr>
  </property>
  <property fmtid="{D5CDD505-2E9C-101B-9397-08002B2CF9AE}" pid="348" name="Item_5848a963-9045-498c-99c7-910621625878">
    <vt:lpwstr>1x8650-8x8658|Tables</vt:lpwstr>
  </property>
  <property fmtid="{D5CDD505-2E9C-101B-9397-08002B2CF9AE}" pid="349" name="Item_e8c42410-eb1d-4ac3-81ec-558d2b19ac82">
    <vt:lpwstr>1x8663-6x8671|Tables</vt:lpwstr>
  </property>
  <property fmtid="{D5CDD505-2E9C-101B-9397-08002B2CF9AE}" pid="350" name="Item_5db19832-1561-4cbd-a642-a7a5e938796e">
    <vt:lpwstr>1x8676-6x8684|Tables</vt:lpwstr>
  </property>
  <property fmtid="{D5CDD505-2E9C-101B-9397-08002B2CF9AE}" pid="351" name="Item_070f466a-a62a-46c6-bed9-8551856a90d1">
    <vt:lpwstr>1x8689-12x8697|Tables</vt:lpwstr>
  </property>
  <property fmtid="{D5CDD505-2E9C-101B-9397-08002B2CF9AE}" pid="352" name="Item_715d50fc-d69a-4a12-8167-72a40c0e087e">
    <vt:lpwstr>1x8702-12x8710|Tables</vt:lpwstr>
  </property>
  <property fmtid="{D5CDD505-2E9C-101B-9397-08002B2CF9AE}" pid="353" name="Item_086def38-8cc1-4c50-babe-da7c4983f478">
    <vt:lpwstr>1x8715-7x8723|Tables</vt:lpwstr>
  </property>
  <property fmtid="{D5CDD505-2E9C-101B-9397-08002B2CF9AE}" pid="354" name="Item_78e7f485-f88e-43e0-bae6-a5eb1d342127">
    <vt:lpwstr>1x8728-13x8746|Tables</vt:lpwstr>
  </property>
  <property fmtid="{D5CDD505-2E9C-101B-9397-08002B2CF9AE}" pid="355" name="Item_b9f7e5e6-3999-40f5-9454-ed73acfc8b3d">
    <vt:lpwstr>1x8751-15x8769|Tables</vt:lpwstr>
  </property>
  <property fmtid="{D5CDD505-2E9C-101B-9397-08002B2CF9AE}" pid="356" name="Item_7f635008-e160-4046-934f-eae6ff3c3c65">
    <vt:lpwstr>1x8774-9x8792|Tables</vt:lpwstr>
  </property>
  <property fmtid="{D5CDD505-2E9C-101B-9397-08002B2CF9AE}" pid="357" name="Item_1148e53d-dd56-4e55-a80e-006c6c3abd80">
    <vt:lpwstr>1x8797-9x8815|Tables</vt:lpwstr>
  </property>
  <property fmtid="{D5CDD505-2E9C-101B-9397-08002B2CF9AE}" pid="358" name="Item_3fe239a9-af45-4136-8598-ab4e8629dab7">
    <vt:lpwstr>1x8820-10x8838|Tables</vt:lpwstr>
  </property>
  <property fmtid="{D5CDD505-2E9C-101B-9397-08002B2CF9AE}" pid="359" name="Item_e7dfa2f6-90f7-4e73-900e-3c5fad878760">
    <vt:lpwstr>1x8843-10x8861|Tables</vt:lpwstr>
  </property>
  <property fmtid="{D5CDD505-2E9C-101B-9397-08002B2CF9AE}" pid="360" name="Item_2b431b9d-b6a6-42a9-88e2-e4ae43aab31a">
    <vt:lpwstr>1x8866-10x8884|Tables</vt:lpwstr>
  </property>
  <property fmtid="{D5CDD505-2E9C-101B-9397-08002B2CF9AE}" pid="361" name="Item_915c4f6e-ccd5-4880-a7f2-61e60c41e463">
    <vt:lpwstr>1x8889-10x8907|Tables</vt:lpwstr>
  </property>
  <property fmtid="{D5CDD505-2E9C-101B-9397-08002B2CF9AE}" pid="362" name="Item_9f0c7a4d-96e2-411f-a1e8-45b4fb7635ee">
    <vt:lpwstr>1x8912-13x8930|Tables</vt:lpwstr>
  </property>
  <property fmtid="{D5CDD505-2E9C-101B-9397-08002B2CF9AE}" pid="363" name="Item_a0811178-a40f-44b4-b47c-a31cb765aa0d">
    <vt:lpwstr>1x8935-9x8953|Tables</vt:lpwstr>
  </property>
  <property fmtid="{D5CDD505-2E9C-101B-9397-08002B2CF9AE}" pid="364" name="Item_2187b38d-4583-41cc-b3f9-bb3e2cf5255a">
    <vt:lpwstr>1x8958-7x8976|Tables</vt:lpwstr>
  </property>
  <property fmtid="{D5CDD505-2E9C-101B-9397-08002B2CF9AE}" pid="365" name="Item_228fed71-6a06-432c-9b52-6ad0d85bd8ed">
    <vt:lpwstr>1x8981-10x8999|Tables</vt:lpwstr>
  </property>
  <property fmtid="{D5CDD505-2E9C-101B-9397-08002B2CF9AE}" pid="366" name="Item_8bf32c8a-2a6d-44e2-a2db-2876547067d4">
    <vt:lpwstr>1x9004-4x9022|Tables</vt:lpwstr>
  </property>
  <property fmtid="{D5CDD505-2E9C-101B-9397-08002B2CF9AE}" pid="367" name="Item_5d0c41ba-5aee-4c06-a008-5965be711ad0">
    <vt:lpwstr>1x9027-9x9045|Tables</vt:lpwstr>
  </property>
  <property fmtid="{D5CDD505-2E9C-101B-9397-08002B2CF9AE}" pid="368" name="Item_6de2ad51-d8a9-4c91-b99b-c88b6ac363ed">
    <vt:lpwstr>1x9050-10x9068|Tables</vt:lpwstr>
  </property>
  <property fmtid="{D5CDD505-2E9C-101B-9397-08002B2CF9AE}" pid="369" name="Item_8605d626-aa04-4109-8770-ad8faae86a4a">
    <vt:lpwstr>1x9073-10x9091|Tables</vt:lpwstr>
  </property>
  <property fmtid="{D5CDD505-2E9C-101B-9397-08002B2CF9AE}" pid="370" name="Item_58bcec0b-4ad6-42c3-b3a4-6d34e2eb7a7f">
    <vt:lpwstr>1x9096-8x9114|Tables</vt:lpwstr>
  </property>
  <property fmtid="{D5CDD505-2E9C-101B-9397-08002B2CF9AE}" pid="371" name="Item_5cf9025f-75c3-404a-9a50-3eaee2ea8ed0">
    <vt:lpwstr>1x9119-7x9137|Tables</vt:lpwstr>
  </property>
  <property fmtid="{D5CDD505-2E9C-101B-9397-08002B2CF9AE}" pid="372" name="Item_3b98f48a-b336-4923-bcfe-6c5805ae2412">
    <vt:lpwstr>1x9142-11x9160|Tables</vt:lpwstr>
  </property>
  <property fmtid="{D5CDD505-2E9C-101B-9397-08002B2CF9AE}" pid="373" name="Item_eeb1c5b1-78a6-41d5-b16b-975790778d3c">
    <vt:lpwstr>1x9165-7x9183|Tables</vt:lpwstr>
  </property>
  <property fmtid="{D5CDD505-2E9C-101B-9397-08002B2CF9AE}" pid="374" name="Item_e7af7e55-0bec-4aa6-bf5d-a3a875eab03b">
    <vt:lpwstr>1x9188-4x9206|Tables</vt:lpwstr>
  </property>
  <property fmtid="{D5CDD505-2E9C-101B-9397-08002B2CF9AE}" pid="375" name="Item_5e8626cb-e907-4f99-91da-83361489845d">
    <vt:lpwstr>1x9211-8x9229|Tables</vt:lpwstr>
  </property>
  <property fmtid="{D5CDD505-2E9C-101B-9397-08002B2CF9AE}" pid="376" name="Item_e16e5448-dddc-4429-838d-9882ed7c3a45">
    <vt:lpwstr>1x9234-6x9252|Tables</vt:lpwstr>
  </property>
  <property fmtid="{D5CDD505-2E9C-101B-9397-08002B2CF9AE}" pid="377" name="Item_61e9591f-6f2f-42e3-acaa-31e91f53ec12">
    <vt:lpwstr>1x9257-6x9275|Tables</vt:lpwstr>
  </property>
  <property fmtid="{D5CDD505-2E9C-101B-9397-08002B2CF9AE}" pid="378" name="Item_c418e02d-ddc0-4ecf-a432-334b7a087b78">
    <vt:lpwstr>1x9280-12x9298|Tables</vt:lpwstr>
  </property>
  <property fmtid="{D5CDD505-2E9C-101B-9397-08002B2CF9AE}" pid="379" name="Item_e6808f81-5129-4d6e-a16c-e642319bd3d2">
    <vt:lpwstr>1x9303-12x9321|Tables</vt:lpwstr>
  </property>
  <property fmtid="{D5CDD505-2E9C-101B-9397-08002B2CF9AE}" pid="380" name="Item_185cc937-b33e-4df7-91d9-cb63f863ff7f">
    <vt:lpwstr>1x9326-7x9344|Tables</vt:lpwstr>
  </property>
  <property fmtid="{D5CDD505-2E9C-101B-9397-08002B2CF9AE}" pid="381" name="Item_5b8067bf-882e-4682-9d12-159ba3063025">
    <vt:lpwstr>1x9349-13x9369|Tables</vt:lpwstr>
  </property>
  <property fmtid="{D5CDD505-2E9C-101B-9397-08002B2CF9AE}" pid="382" name="Item_ddd4c0a4-0846-41b1-b57f-e1f09f9c319b">
    <vt:lpwstr>1x9374-15x9394|Tables</vt:lpwstr>
  </property>
  <property fmtid="{D5CDD505-2E9C-101B-9397-08002B2CF9AE}" pid="383" name="Item_2a0fafb4-86c7-498f-a80e-8ef693997e98">
    <vt:lpwstr>1x9399-9x9419|Tables</vt:lpwstr>
  </property>
  <property fmtid="{D5CDD505-2E9C-101B-9397-08002B2CF9AE}" pid="384" name="Item_b89f5c63-167c-4abf-b87c-16a7692d9a6d">
    <vt:lpwstr>1x9424-9x9444|Tables</vt:lpwstr>
  </property>
  <property fmtid="{D5CDD505-2E9C-101B-9397-08002B2CF9AE}" pid="385" name="Item_9626e82d-cc37-4c0c-b380-7719aac8144a">
    <vt:lpwstr>1x9449-10x9469|Tables</vt:lpwstr>
  </property>
  <property fmtid="{D5CDD505-2E9C-101B-9397-08002B2CF9AE}" pid="386" name="Item_4d5f4bb3-af77-46bb-9a8d-ccabe3d48ff3">
    <vt:lpwstr>1x9474-10x9494|Tables</vt:lpwstr>
  </property>
  <property fmtid="{D5CDD505-2E9C-101B-9397-08002B2CF9AE}" pid="387" name="Item_0711d56c-fbe9-4747-b172-6030431e7f74">
    <vt:lpwstr>1x9499-10x9519|Tables</vt:lpwstr>
  </property>
  <property fmtid="{D5CDD505-2E9C-101B-9397-08002B2CF9AE}" pid="388" name="Item_f903028e-f26e-4118-a2e7-cb29e35a8ee4">
    <vt:lpwstr>1x9524-10x9544|Tables</vt:lpwstr>
  </property>
  <property fmtid="{D5CDD505-2E9C-101B-9397-08002B2CF9AE}" pid="389" name="Item_e70dac27-8c9a-4e87-af2a-9fd7291ef4d2">
    <vt:lpwstr>1x9549-13x9569|Tables</vt:lpwstr>
  </property>
  <property fmtid="{D5CDD505-2E9C-101B-9397-08002B2CF9AE}" pid="390" name="Item_3ba28de2-c3b0-44e5-995c-43448f17d3d4">
    <vt:lpwstr>1x9574-9x9594|Tables</vt:lpwstr>
  </property>
  <property fmtid="{D5CDD505-2E9C-101B-9397-08002B2CF9AE}" pid="391" name="Item_016bed0e-16fe-42ba-b8ba-fdccda9c57ce">
    <vt:lpwstr>1x9599-7x9619|Tables</vt:lpwstr>
  </property>
  <property fmtid="{D5CDD505-2E9C-101B-9397-08002B2CF9AE}" pid="392" name="Item_24e69449-fede-40fa-aeb1-2fc3d324a37b">
    <vt:lpwstr>1x9624-10x9644|Tables</vt:lpwstr>
  </property>
  <property fmtid="{D5CDD505-2E9C-101B-9397-08002B2CF9AE}" pid="393" name="Item_f7ea85c1-3980-4b65-bad3-0f132d087aa6">
    <vt:lpwstr>1x9649-4x9669|Tables</vt:lpwstr>
  </property>
  <property fmtid="{D5CDD505-2E9C-101B-9397-08002B2CF9AE}" pid="394" name="Item_f5c6b9ed-f189-46d6-96d0-2595c3cb50de">
    <vt:lpwstr>1x9674-9x9694|Tables</vt:lpwstr>
  </property>
  <property fmtid="{D5CDD505-2E9C-101B-9397-08002B2CF9AE}" pid="395" name="Item_a59f6ee0-eb5a-4d2d-a8aa-2b49033c7d75">
    <vt:lpwstr>1x9699-10x9719|Tables</vt:lpwstr>
  </property>
  <property fmtid="{D5CDD505-2E9C-101B-9397-08002B2CF9AE}" pid="396" name="Item_3f989491-b671-4807-a323-1a4f488908f2">
    <vt:lpwstr>1x9724-10x9744|Tables</vt:lpwstr>
  </property>
  <property fmtid="{D5CDD505-2E9C-101B-9397-08002B2CF9AE}" pid="397" name="Item_91258144-1754-4266-98ef-d611f8206fbd">
    <vt:lpwstr>1x9749-8x9769|Tables</vt:lpwstr>
  </property>
  <property fmtid="{D5CDD505-2E9C-101B-9397-08002B2CF9AE}" pid="398" name="Item_8375ff19-1d08-4fe9-a5c6-f96002000e23">
    <vt:lpwstr>1x9774-7x9794|Tables</vt:lpwstr>
  </property>
  <property fmtid="{D5CDD505-2E9C-101B-9397-08002B2CF9AE}" pid="399" name="Item_0baa5d0f-d786-4d80-a32c-f47d845b815c">
    <vt:lpwstr>1x9799-11x9819|Tables</vt:lpwstr>
  </property>
  <property fmtid="{D5CDD505-2E9C-101B-9397-08002B2CF9AE}" pid="400" name="Item_59b026dc-ebfe-4d93-aa46-3f770f76eef7">
    <vt:lpwstr>1x9824-7x9844|Tables</vt:lpwstr>
  </property>
  <property fmtid="{D5CDD505-2E9C-101B-9397-08002B2CF9AE}" pid="401" name="Item_7fe4e163-0618-48b6-a4b5-de9cf8808fde">
    <vt:lpwstr>1x9849-4x9869|Tables</vt:lpwstr>
  </property>
  <property fmtid="{D5CDD505-2E9C-101B-9397-08002B2CF9AE}" pid="402" name="Item_5261964e-f015-4d36-ac67-2321338fd3ae">
    <vt:lpwstr>1x9874-8x9894|Tables</vt:lpwstr>
  </property>
  <property fmtid="{D5CDD505-2E9C-101B-9397-08002B2CF9AE}" pid="403" name="Item_37130af9-b6cc-445e-9178-1dacfbe607ae">
    <vt:lpwstr>1x9899-6x9919|Tables</vt:lpwstr>
  </property>
  <property fmtid="{D5CDD505-2E9C-101B-9397-08002B2CF9AE}" pid="404" name="Item_4107c8c1-f306-4502-bc69-a286997e0091">
    <vt:lpwstr>1x9924-6x9944|Tables</vt:lpwstr>
  </property>
  <property fmtid="{D5CDD505-2E9C-101B-9397-08002B2CF9AE}" pid="405" name="Item_21e43f71-4698-43b9-ab19-0b79a441ed32">
    <vt:lpwstr>1x9949-12x9969|Tables</vt:lpwstr>
  </property>
  <property fmtid="{D5CDD505-2E9C-101B-9397-08002B2CF9AE}" pid="406" name="Item_1cff97e0-0116-49d2-8e11-96890130afaa">
    <vt:lpwstr>1x9974-12x9994|Tables</vt:lpwstr>
  </property>
  <property fmtid="{D5CDD505-2E9C-101B-9397-08002B2CF9AE}" pid="407" name="Item_b1f924cb-cbf1-4d6b-a5f1-9ebcd151381d">
    <vt:lpwstr>1x9999-7x10019|Tables</vt:lpwstr>
  </property>
  <property fmtid="{D5CDD505-2E9C-101B-9397-08002B2CF9AE}" pid="408" name="Item_97251437-4c11-48f4-bdf9-c67d0b87b5fa">
    <vt:lpwstr>1x10024-13x10044|Tables</vt:lpwstr>
  </property>
  <property fmtid="{D5CDD505-2E9C-101B-9397-08002B2CF9AE}" pid="409" name="Item_9d26253e-7290-4acc-9a50-37a2b941191e">
    <vt:lpwstr>1x10049-15x10069|Tables</vt:lpwstr>
  </property>
  <property fmtid="{D5CDD505-2E9C-101B-9397-08002B2CF9AE}" pid="410" name="Item_fb1fe690-8a09-4704-908e-d8081b066887">
    <vt:lpwstr>1x10074-9x10094|Tables</vt:lpwstr>
  </property>
  <property fmtid="{D5CDD505-2E9C-101B-9397-08002B2CF9AE}" pid="411" name="Item_68115f5c-16b8-4b3b-a291-ea7aafd60440">
    <vt:lpwstr>1x10099-9x10119|Tables</vt:lpwstr>
  </property>
  <property fmtid="{D5CDD505-2E9C-101B-9397-08002B2CF9AE}" pid="412" name="Item_c05879f0-3f1c-4a5f-ac01-ed6297972ce8">
    <vt:lpwstr>1x10124-10x10144|Tables</vt:lpwstr>
  </property>
  <property fmtid="{D5CDD505-2E9C-101B-9397-08002B2CF9AE}" pid="413" name="Item_52b2a43a-2b2a-4aef-82d1-4b26a5768da4">
    <vt:lpwstr>1x10149-10x10169|Tables</vt:lpwstr>
  </property>
  <property fmtid="{D5CDD505-2E9C-101B-9397-08002B2CF9AE}" pid="414" name="Item_736c2b29-758b-489e-903f-2a08be1dfe23">
    <vt:lpwstr>1x10174-10x10194|Tables</vt:lpwstr>
  </property>
  <property fmtid="{D5CDD505-2E9C-101B-9397-08002B2CF9AE}" pid="415" name="Item_1d9bfe8a-cdd5-468c-961f-dc313bf48a26">
    <vt:lpwstr>1x10199-10x10219|Tables</vt:lpwstr>
  </property>
  <property fmtid="{D5CDD505-2E9C-101B-9397-08002B2CF9AE}" pid="416" name="Item_663a481b-4500-45f7-8d41-ceae369c4575">
    <vt:lpwstr>1x10224-13x10244|Tables</vt:lpwstr>
  </property>
  <property fmtid="{D5CDD505-2E9C-101B-9397-08002B2CF9AE}" pid="417" name="Item_18e0621d-2492-44f1-ba42-64460fbccaaa">
    <vt:lpwstr>1x10249-9x10269|Tables</vt:lpwstr>
  </property>
  <property fmtid="{D5CDD505-2E9C-101B-9397-08002B2CF9AE}" pid="418" name="Item_d8e4a813-6a88-4c3d-a0d1-792428ac997d">
    <vt:lpwstr>1x10274-7x10294|Tables</vt:lpwstr>
  </property>
  <property fmtid="{D5CDD505-2E9C-101B-9397-08002B2CF9AE}" pid="419" name="Item_5f3e4258-7577-47ce-9cc2-91274248237c">
    <vt:lpwstr>1x10299-10x10319|Tables</vt:lpwstr>
  </property>
  <property fmtid="{D5CDD505-2E9C-101B-9397-08002B2CF9AE}" pid="420" name="Item_29e72ec6-f041-4a82-9e72-c6b254c6feca">
    <vt:lpwstr>1x10324-4x10344|Tables</vt:lpwstr>
  </property>
  <property fmtid="{D5CDD505-2E9C-101B-9397-08002B2CF9AE}" pid="421" name="Item_5ca2cefe-f0d4-40fa-a06a-3a8e73f97c83">
    <vt:lpwstr>1x10349-9x10369|Tables</vt:lpwstr>
  </property>
  <property fmtid="{D5CDD505-2E9C-101B-9397-08002B2CF9AE}" pid="422" name="Item_d319d1ff-6670-49cb-be00-34f61d30ea25">
    <vt:lpwstr>1x10374-10x10394|Tables</vt:lpwstr>
  </property>
  <property fmtid="{D5CDD505-2E9C-101B-9397-08002B2CF9AE}" pid="423" name="Item_94859ae4-aa26-4168-abcb-d820350f27f4">
    <vt:lpwstr>1x10399-10x10419|Tables</vt:lpwstr>
  </property>
  <property fmtid="{D5CDD505-2E9C-101B-9397-08002B2CF9AE}" pid="424" name="Item_79b8063f-6d9b-4fad-a024-4243af271a51">
    <vt:lpwstr>1x10424-8x10444|Tables</vt:lpwstr>
  </property>
  <property fmtid="{D5CDD505-2E9C-101B-9397-08002B2CF9AE}" pid="425" name="Item_71b257d6-8d99-491d-ba91-441268540bb5">
    <vt:lpwstr>1x10449-7x10469|Tables</vt:lpwstr>
  </property>
  <property fmtid="{D5CDD505-2E9C-101B-9397-08002B2CF9AE}" pid="426" name="Item_4bdaac0e-4633-4c63-9c14-0c72b8877e18">
    <vt:lpwstr>1x10474-11x10494|Tables</vt:lpwstr>
  </property>
  <property fmtid="{D5CDD505-2E9C-101B-9397-08002B2CF9AE}" pid="427" name="Item_9c8f674c-1fdf-433e-96fb-2a45d9ae8dc8">
    <vt:lpwstr>1x10499-7x10519|Tables</vt:lpwstr>
  </property>
  <property fmtid="{D5CDD505-2E9C-101B-9397-08002B2CF9AE}" pid="428" name="Item_fc6d146c-3d5d-463f-bada-e7802271e8c8">
    <vt:lpwstr>1x10524-4x10544|Tables</vt:lpwstr>
  </property>
  <property fmtid="{D5CDD505-2E9C-101B-9397-08002B2CF9AE}" pid="429" name="Item_88323434-71dd-4eb8-acbb-1dd50ce91b2a">
    <vt:lpwstr>1x10549-8x10569|Tables</vt:lpwstr>
  </property>
  <property fmtid="{D5CDD505-2E9C-101B-9397-08002B2CF9AE}" pid="430" name="Item_8997d6a2-305c-4087-960f-1806a60517ae">
    <vt:lpwstr>1x10574-6x10594|Tables</vt:lpwstr>
  </property>
  <property fmtid="{D5CDD505-2E9C-101B-9397-08002B2CF9AE}" pid="431" name="Item_207bb756-4ffd-4947-8c73-ee076978a8f8">
    <vt:lpwstr>1x10599-6x10619|Tables</vt:lpwstr>
  </property>
  <property fmtid="{D5CDD505-2E9C-101B-9397-08002B2CF9AE}" pid="432" name="Item_dde2a578-8476-4341-8cf9-30b45e89df03">
    <vt:lpwstr>1x10624-12x10644|Tables</vt:lpwstr>
  </property>
  <property fmtid="{D5CDD505-2E9C-101B-9397-08002B2CF9AE}" pid="433" name="Item_aa39ebeb-dd0a-4b63-89a4-902be5a6d86b">
    <vt:lpwstr>1x10649-12x10669|Tables</vt:lpwstr>
  </property>
  <property fmtid="{D5CDD505-2E9C-101B-9397-08002B2CF9AE}" pid="434" name="Item_18567cbc-254b-4baa-b9a8-467d911ca13b">
    <vt:lpwstr>1x10674-7x10694|Tables</vt:lpwstr>
  </property>
  <property fmtid="{D5CDD505-2E9C-101B-9397-08002B2CF9AE}" pid="435" name="Item_a5d1a614-0fbe-454b-bf41-b80f0240a5d3">
    <vt:lpwstr>1x10699-13x10715|Tables</vt:lpwstr>
  </property>
  <property fmtid="{D5CDD505-2E9C-101B-9397-08002B2CF9AE}" pid="436" name="Item_daa0ada7-d1e9-4376-9c31-317db99dcdff">
    <vt:lpwstr>1x10720-15x10736|Tables</vt:lpwstr>
  </property>
  <property fmtid="{D5CDD505-2E9C-101B-9397-08002B2CF9AE}" pid="437" name="Item_09a57616-3d17-42b4-bacb-c01e3b11b068">
    <vt:lpwstr>1x10741-9x10757|Tables</vt:lpwstr>
  </property>
  <property fmtid="{D5CDD505-2E9C-101B-9397-08002B2CF9AE}" pid="438" name="Item_1423fccc-6c57-490a-8d54-bc867352fbbc">
    <vt:lpwstr>1x10762-9x10778|Tables</vt:lpwstr>
  </property>
  <property fmtid="{D5CDD505-2E9C-101B-9397-08002B2CF9AE}" pid="439" name="Item_5373f981-76f4-45a1-b40a-b3b72d9cfc27">
    <vt:lpwstr>1x10783-10x10799|Tables</vt:lpwstr>
  </property>
  <property fmtid="{D5CDD505-2E9C-101B-9397-08002B2CF9AE}" pid="440" name="Item_403d796c-32a5-4412-b338-92c0aa66cb79">
    <vt:lpwstr>1x10804-10x10820|Tables</vt:lpwstr>
  </property>
  <property fmtid="{D5CDD505-2E9C-101B-9397-08002B2CF9AE}" pid="441" name="Item_3b43b417-4370-4c06-a888-486d38cf1b4e">
    <vt:lpwstr>1x10825-10x10841|Tables</vt:lpwstr>
  </property>
  <property fmtid="{D5CDD505-2E9C-101B-9397-08002B2CF9AE}" pid="442" name="Item_16f1fd59-1b26-40d6-b2a5-7b2f073fb8e4">
    <vt:lpwstr>1x10846-10x10862|Tables</vt:lpwstr>
  </property>
  <property fmtid="{D5CDD505-2E9C-101B-9397-08002B2CF9AE}" pid="443" name="Item_68950864-0878-443e-a4ba-9307baaadb7c">
    <vt:lpwstr>1x10867-13x10883|Tables</vt:lpwstr>
  </property>
  <property fmtid="{D5CDD505-2E9C-101B-9397-08002B2CF9AE}" pid="444" name="Item_27d4f0ec-f594-4d24-b93f-96a92f6076e0">
    <vt:lpwstr>1x10888-9x10904|Tables</vt:lpwstr>
  </property>
  <property fmtid="{D5CDD505-2E9C-101B-9397-08002B2CF9AE}" pid="445" name="Item_a2624284-3f1d-4727-9760-378193509b5f">
    <vt:lpwstr>1x10909-7x10925|Tables</vt:lpwstr>
  </property>
  <property fmtid="{D5CDD505-2E9C-101B-9397-08002B2CF9AE}" pid="446" name="Item_f5fefc55-64ea-4aea-8960-9072798a72e5">
    <vt:lpwstr>1x10930-10x10946|Tables</vt:lpwstr>
  </property>
  <property fmtid="{D5CDD505-2E9C-101B-9397-08002B2CF9AE}" pid="447" name="Item_4c70e53d-a6f1-4f78-a05d-0d5c360c95df">
    <vt:lpwstr>1x10951-4x10967|Tables</vt:lpwstr>
  </property>
  <property fmtid="{D5CDD505-2E9C-101B-9397-08002B2CF9AE}" pid="448" name="Item_6d206aeb-5e2d-4822-bbf3-fda02ecd72de">
    <vt:lpwstr>1x10972-9x10988|Tables</vt:lpwstr>
  </property>
  <property fmtid="{D5CDD505-2E9C-101B-9397-08002B2CF9AE}" pid="449" name="Item_3ef9b135-a888-4e90-8cf6-0a985dd57221">
    <vt:lpwstr>1x10993-10x11009|Tables</vt:lpwstr>
  </property>
  <property fmtid="{D5CDD505-2E9C-101B-9397-08002B2CF9AE}" pid="450" name="Item_09f8da13-1c07-47cf-947f-bc5eb229562a">
    <vt:lpwstr>1x11014-10x11030|Tables</vt:lpwstr>
  </property>
  <property fmtid="{D5CDD505-2E9C-101B-9397-08002B2CF9AE}" pid="451" name="Item_ca34d606-eb6c-4f28-8471-d7075f37d70a">
    <vt:lpwstr>1x11035-8x11051|Tables</vt:lpwstr>
  </property>
  <property fmtid="{D5CDD505-2E9C-101B-9397-08002B2CF9AE}" pid="452" name="Item_44810bf9-3a57-479d-ae37-7fc97bf48ffe">
    <vt:lpwstr>1x11056-7x11072|Tables</vt:lpwstr>
  </property>
  <property fmtid="{D5CDD505-2E9C-101B-9397-08002B2CF9AE}" pid="453" name="Item_6951c8b7-afa1-439e-bcb6-5f5fd174be37">
    <vt:lpwstr>1x11077-11x11093|Tables</vt:lpwstr>
  </property>
  <property fmtid="{D5CDD505-2E9C-101B-9397-08002B2CF9AE}" pid="454" name="Item_61dac8fa-3d1a-4294-a1a5-3c6bc96bb02e">
    <vt:lpwstr>1x11098-7x11114|Tables</vt:lpwstr>
  </property>
  <property fmtid="{D5CDD505-2E9C-101B-9397-08002B2CF9AE}" pid="455" name="Item_bc5079a9-7edf-4c26-8c84-17096efadab5">
    <vt:lpwstr>1x11119-4x11135|Tables</vt:lpwstr>
  </property>
  <property fmtid="{D5CDD505-2E9C-101B-9397-08002B2CF9AE}" pid="456" name="Item_838a26c5-7213-452e-9466-3720e4d8edb2">
    <vt:lpwstr>1x11140-8x11156|Tables</vt:lpwstr>
  </property>
  <property fmtid="{D5CDD505-2E9C-101B-9397-08002B2CF9AE}" pid="457" name="Item_ef834bd1-1f5e-430e-a9bb-323fefb40479">
    <vt:lpwstr>1x11161-6x11177|Tables</vt:lpwstr>
  </property>
  <property fmtid="{D5CDD505-2E9C-101B-9397-08002B2CF9AE}" pid="458" name="Item_da259d1b-8cf7-4487-9171-85a3b099744c">
    <vt:lpwstr>1x11182-6x11198|Tables</vt:lpwstr>
  </property>
  <property fmtid="{D5CDD505-2E9C-101B-9397-08002B2CF9AE}" pid="459" name="Item_5114a98d-b24a-4b61-a537-83bd625b50f4">
    <vt:lpwstr>1x11203-12x11219|Tables</vt:lpwstr>
  </property>
  <property fmtid="{D5CDD505-2E9C-101B-9397-08002B2CF9AE}" pid="460" name="Item_ab4fa59a-66e1-4aa4-9cb5-0a93d16dc193">
    <vt:lpwstr>1x11224-12x11240|Tables</vt:lpwstr>
  </property>
  <property fmtid="{D5CDD505-2E9C-101B-9397-08002B2CF9AE}" pid="461" name="Item_0f8bc1d6-3153-49ee-8ce1-e18d0e1664e7">
    <vt:lpwstr>1x11245-7x11261|Tables</vt:lpwstr>
  </property>
  <property fmtid="{D5CDD505-2E9C-101B-9397-08002B2CF9AE}" pid="462" name="Item_1b8ffecb-d1bf-426c-8295-61bcfce0df64">
    <vt:lpwstr>1x11266-13x11280|Tables</vt:lpwstr>
  </property>
  <property fmtid="{D5CDD505-2E9C-101B-9397-08002B2CF9AE}" pid="463" name="Item_94313e31-2ce8-4a8e-b403-a6c40c1f9311">
    <vt:lpwstr>1x11285-15x11299|Tables</vt:lpwstr>
  </property>
  <property fmtid="{D5CDD505-2E9C-101B-9397-08002B2CF9AE}" pid="464" name="Item_e1d424f0-9ad1-4e7f-8bbd-bf58a2c6ba17">
    <vt:lpwstr>1x11304-9x11318|Tables</vt:lpwstr>
  </property>
  <property fmtid="{D5CDD505-2E9C-101B-9397-08002B2CF9AE}" pid="465" name="Item_7fff3fdf-e296-4e71-80bd-5eb34c66ae09">
    <vt:lpwstr>1x11323-9x11337|Tables</vt:lpwstr>
  </property>
  <property fmtid="{D5CDD505-2E9C-101B-9397-08002B2CF9AE}" pid="466" name="Item_30388e8c-4231-4725-8b02-fcae30e5e084">
    <vt:lpwstr>1x11342-10x11356|Tables</vt:lpwstr>
  </property>
  <property fmtid="{D5CDD505-2E9C-101B-9397-08002B2CF9AE}" pid="467" name="Item_9f826dac-0b40-4c5e-8268-c507f43315af">
    <vt:lpwstr>1x11361-10x11375|Tables</vt:lpwstr>
  </property>
  <property fmtid="{D5CDD505-2E9C-101B-9397-08002B2CF9AE}" pid="468" name="Item_7d62f4e2-c8bb-4ef1-b02b-e80a9fef2a6b">
    <vt:lpwstr>1x11380-10x11394|Tables</vt:lpwstr>
  </property>
  <property fmtid="{D5CDD505-2E9C-101B-9397-08002B2CF9AE}" pid="469" name="Item_c1c6a6e2-4b4c-4835-bd88-428d26a42275">
    <vt:lpwstr>1x11399-10x11413|Tables</vt:lpwstr>
  </property>
  <property fmtid="{D5CDD505-2E9C-101B-9397-08002B2CF9AE}" pid="470" name="Item_91ac8efa-948f-405a-afb3-0c49e6864f9a">
    <vt:lpwstr>1x11418-13x11432|Tables</vt:lpwstr>
  </property>
  <property fmtid="{D5CDD505-2E9C-101B-9397-08002B2CF9AE}" pid="471" name="Item_4f056af4-a465-4087-8090-e51433c6ada7">
    <vt:lpwstr>1x11437-9x11451|Tables</vt:lpwstr>
  </property>
  <property fmtid="{D5CDD505-2E9C-101B-9397-08002B2CF9AE}" pid="472" name="Item_0a0aeb0e-79cf-4553-8ba6-a243717ff990">
    <vt:lpwstr>1x11456-7x11470|Tables</vt:lpwstr>
  </property>
  <property fmtid="{D5CDD505-2E9C-101B-9397-08002B2CF9AE}" pid="473" name="Item_d6a7d5dd-1f26-4cac-948c-3967cb58b09b">
    <vt:lpwstr>1x11475-10x11489|Tables</vt:lpwstr>
  </property>
  <property fmtid="{D5CDD505-2E9C-101B-9397-08002B2CF9AE}" pid="474" name="Item_3c916728-efd9-4c8d-9ae6-fedc3bfb319f">
    <vt:lpwstr>1x11494-4x11508|Tables</vt:lpwstr>
  </property>
  <property fmtid="{D5CDD505-2E9C-101B-9397-08002B2CF9AE}" pid="475" name="Item_1167de36-be95-4818-8c9f-4308d8095bf0">
    <vt:lpwstr>1x11513-9x11527|Tables</vt:lpwstr>
  </property>
  <property fmtid="{D5CDD505-2E9C-101B-9397-08002B2CF9AE}" pid="476" name="Item_9089dd4d-5dbf-4c78-8224-c11730b954a3">
    <vt:lpwstr>1x11532-10x11546|Tables</vt:lpwstr>
  </property>
  <property fmtid="{D5CDD505-2E9C-101B-9397-08002B2CF9AE}" pid="477" name="Item_1f99392c-454b-4433-93d0-15d09b309d1a">
    <vt:lpwstr>1x11551-10x11565|Tables</vt:lpwstr>
  </property>
  <property fmtid="{D5CDD505-2E9C-101B-9397-08002B2CF9AE}" pid="478" name="Item_d64e25ee-4a00-46df-bd9f-9f286b5c06e2">
    <vt:lpwstr>1x11570-8x11584|Tables</vt:lpwstr>
  </property>
  <property fmtid="{D5CDD505-2E9C-101B-9397-08002B2CF9AE}" pid="479" name="Item_84e4869f-6825-43d3-aa15-ad8fbb14bffd">
    <vt:lpwstr>1x11589-7x11603|Tables</vt:lpwstr>
  </property>
  <property fmtid="{D5CDD505-2E9C-101B-9397-08002B2CF9AE}" pid="480" name="Item_34a020f7-f7de-4f3b-9224-54bd4fd128ca">
    <vt:lpwstr>1x11608-11x11622|Tables</vt:lpwstr>
  </property>
  <property fmtid="{D5CDD505-2E9C-101B-9397-08002B2CF9AE}" pid="481" name="Item_b5317e4a-18c3-4e20-940d-cc7f6e2d9d58">
    <vt:lpwstr>1x11627-7x11641|Tables</vt:lpwstr>
  </property>
  <property fmtid="{D5CDD505-2E9C-101B-9397-08002B2CF9AE}" pid="482" name="Item_090964b8-30c8-449c-a83e-a7f3b3d85600">
    <vt:lpwstr>1x11646-4x11660|Tables</vt:lpwstr>
  </property>
  <property fmtid="{D5CDD505-2E9C-101B-9397-08002B2CF9AE}" pid="483" name="Item_0e5df9bb-96c1-4e9c-b5b6-71f95da2d114">
    <vt:lpwstr>1x11665-8x11679|Tables</vt:lpwstr>
  </property>
  <property fmtid="{D5CDD505-2E9C-101B-9397-08002B2CF9AE}" pid="484" name="Item_c909d005-db28-4eab-bc69-6a30a4bd6b7e">
    <vt:lpwstr>1x11684-6x11698|Tables</vt:lpwstr>
  </property>
  <property fmtid="{D5CDD505-2E9C-101B-9397-08002B2CF9AE}" pid="485" name="Item_565156f3-becd-4b62-bb06-6dde19a26b66">
    <vt:lpwstr>1x11703-6x11717|Tables</vt:lpwstr>
  </property>
  <property fmtid="{D5CDD505-2E9C-101B-9397-08002B2CF9AE}" pid="486" name="Item_d8a0cec2-b072-4250-b0e1-ff1d1cde0595">
    <vt:lpwstr>1x11722-12x11736|Tables</vt:lpwstr>
  </property>
  <property fmtid="{D5CDD505-2E9C-101B-9397-08002B2CF9AE}" pid="487" name="Item_398c338a-5872-43ee-a1d4-f40fb8465ce5">
    <vt:lpwstr>1x11741-12x11755|Tables</vt:lpwstr>
  </property>
  <property fmtid="{D5CDD505-2E9C-101B-9397-08002B2CF9AE}" pid="488" name="Item_949b6303-92ea-4f7c-9451-17451a753459">
    <vt:lpwstr>1x11760-7x11774|Tables</vt:lpwstr>
  </property>
  <property fmtid="{D5CDD505-2E9C-101B-9397-08002B2CF9AE}" pid="489" name="Item_98f282b9-f6bf-4062-b4a7-43d41fe50e85">
    <vt:lpwstr>1x11779-13x11801|Tables</vt:lpwstr>
  </property>
  <property fmtid="{D5CDD505-2E9C-101B-9397-08002B2CF9AE}" pid="490" name="Item_fc80cf1d-1d28-4d3b-b1d1-87ee7675e914">
    <vt:lpwstr>1x11806-15x11828|Tables</vt:lpwstr>
  </property>
  <property fmtid="{D5CDD505-2E9C-101B-9397-08002B2CF9AE}" pid="491" name="Item_ab8ee4c5-4a25-4346-8ea3-3e15f95f7d22">
    <vt:lpwstr>1x11833-9x11855|Tables</vt:lpwstr>
  </property>
  <property fmtid="{D5CDD505-2E9C-101B-9397-08002B2CF9AE}" pid="492" name="Item_67976870-fa36-4094-90d9-89d714476843">
    <vt:lpwstr>1x11860-9x11882|Tables</vt:lpwstr>
  </property>
  <property fmtid="{D5CDD505-2E9C-101B-9397-08002B2CF9AE}" pid="493" name="Item_33ce0c8b-ec03-4d56-9827-c92e53b247f5">
    <vt:lpwstr>1x11887-10x11909|Tables</vt:lpwstr>
  </property>
  <property fmtid="{D5CDD505-2E9C-101B-9397-08002B2CF9AE}" pid="494" name="Item_8f7ab4b1-1a54-4375-aa3f-8349956ac3bd">
    <vt:lpwstr>1x11914-10x11936|Tables</vt:lpwstr>
  </property>
  <property fmtid="{D5CDD505-2E9C-101B-9397-08002B2CF9AE}" pid="495" name="Item_0ce30e05-6ac8-42d8-ae2a-16ae123a3fc5">
    <vt:lpwstr>1x11941-10x11963|Tables</vt:lpwstr>
  </property>
  <property fmtid="{D5CDD505-2E9C-101B-9397-08002B2CF9AE}" pid="496" name="Item_cb9a02d7-8ca7-4e80-b7a1-c83d161ff652">
    <vt:lpwstr>1x11968-10x11990|Tables</vt:lpwstr>
  </property>
  <property fmtid="{D5CDD505-2E9C-101B-9397-08002B2CF9AE}" pid="497" name="Item_a7532031-c502-4d1c-8c93-c3ad71b0447e">
    <vt:lpwstr>1x11995-13x12017|Tables</vt:lpwstr>
  </property>
  <property fmtid="{D5CDD505-2E9C-101B-9397-08002B2CF9AE}" pid="498" name="Item_df3ad275-df24-4f88-9768-359708f961f7">
    <vt:lpwstr>1x12022-9x12044|Tables</vt:lpwstr>
  </property>
  <property fmtid="{D5CDD505-2E9C-101B-9397-08002B2CF9AE}" pid="499" name="Item_9778b266-96d2-4924-bb27-d99ef9ac8fb9">
    <vt:lpwstr>1x12049-7x12071|Tables</vt:lpwstr>
  </property>
  <property fmtid="{D5CDD505-2E9C-101B-9397-08002B2CF9AE}" pid="500" name="Item_58429032-431c-46df-95c8-2318337edbd3">
    <vt:lpwstr>1x12076-10x12098|Tables</vt:lpwstr>
  </property>
  <property fmtid="{D5CDD505-2E9C-101B-9397-08002B2CF9AE}" pid="501" name="Item_8a804557-3d53-446e-ade9-8994c0df9d98">
    <vt:lpwstr>1x12103-4x12125|Tables</vt:lpwstr>
  </property>
  <property fmtid="{D5CDD505-2E9C-101B-9397-08002B2CF9AE}" pid="502" name="Item_2498ba23-4f7a-4f18-aefe-1381c2b2e82e">
    <vt:lpwstr>1x12130-9x12152|Tables</vt:lpwstr>
  </property>
  <property fmtid="{D5CDD505-2E9C-101B-9397-08002B2CF9AE}" pid="503" name="Item_1f966502-f0c4-412a-907a-c8ab8a7ccd12">
    <vt:lpwstr>1x12157-10x12179|Tables</vt:lpwstr>
  </property>
  <property fmtid="{D5CDD505-2E9C-101B-9397-08002B2CF9AE}" pid="504" name="Item_df180f9a-289d-4551-a76c-75228d5b0280">
    <vt:lpwstr>1x12184-10x12206|Tables</vt:lpwstr>
  </property>
  <property fmtid="{D5CDD505-2E9C-101B-9397-08002B2CF9AE}" pid="505" name="Item_38c1d881-1324-4b15-ae0c-e16da10662b3">
    <vt:lpwstr>1x12211-8x12233|Tables</vt:lpwstr>
  </property>
  <property fmtid="{D5CDD505-2E9C-101B-9397-08002B2CF9AE}" pid="506" name="Item_ce8b73d6-478e-4c21-ae44-0132eaaaacc3">
    <vt:lpwstr>1x12238-7x12260|Tables</vt:lpwstr>
  </property>
  <property fmtid="{D5CDD505-2E9C-101B-9397-08002B2CF9AE}" pid="507" name="Item_4082a41f-4949-4466-8b7f-aaec85e673b2">
    <vt:lpwstr>1x12265-11x12287|Tables</vt:lpwstr>
  </property>
  <property fmtid="{D5CDD505-2E9C-101B-9397-08002B2CF9AE}" pid="508" name="Item_f564b5df-07ba-4601-96ea-7c749bc54a7a">
    <vt:lpwstr>1x12292-7x12314|Tables</vt:lpwstr>
  </property>
  <property fmtid="{D5CDD505-2E9C-101B-9397-08002B2CF9AE}" pid="509" name="Item_a61efb66-ceeb-4ef1-826b-d09934f9240a">
    <vt:lpwstr>1x12319-4x12341|Tables</vt:lpwstr>
  </property>
  <property fmtid="{D5CDD505-2E9C-101B-9397-08002B2CF9AE}" pid="510" name="Item_ee7df824-fcff-4c55-a317-c63cd2743584">
    <vt:lpwstr>1x12346-8x12368|Tables</vt:lpwstr>
  </property>
  <property fmtid="{D5CDD505-2E9C-101B-9397-08002B2CF9AE}" pid="511" name="Item_7fca8d77-7b5d-4ee8-b3d9-8397b0a25510">
    <vt:lpwstr>1x12373-6x12395|Tables</vt:lpwstr>
  </property>
  <property fmtid="{D5CDD505-2E9C-101B-9397-08002B2CF9AE}" pid="512" name="Item_1bf98e07-efcb-4ab8-99d9-ef1a5406f0e9">
    <vt:lpwstr>1x12400-6x12422|Tables</vt:lpwstr>
  </property>
  <property fmtid="{D5CDD505-2E9C-101B-9397-08002B2CF9AE}" pid="513" name="Item_388c3dc4-976e-4d90-a383-a516da39a8a5">
    <vt:lpwstr>1x12427-12x12449|Tables</vt:lpwstr>
  </property>
  <property fmtid="{D5CDD505-2E9C-101B-9397-08002B2CF9AE}" pid="514" name="Item_fd3d13c9-52b1-4c70-a955-553488d218e3">
    <vt:lpwstr>1x12454-12x12476|Tables</vt:lpwstr>
  </property>
  <property fmtid="{D5CDD505-2E9C-101B-9397-08002B2CF9AE}" pid="515" name="Item_862f8d27-6731-4013-9fc2-9be8916128e4">
    <vt:lpwstr>1x12481-7x12503|Tables</vt:lpwstr>
  </property>
  <property fmtid="{D5CDD505-2E9C-101B-9397-08002B2CF9AE}" pid="516" name="Item_02c82d7c-83a0-4c5e-b2b7-faaf672e28dc">
    <vt:lpwstr>1x12508-13x12522|Tables</vt:lpwstr>
  </property>
  <property fmtid="{D5CDD505-2E9C-101B-9397-08002B2CF9AE}" pid="517" name="Item_86beff7e-ecbf-42a1-8acf-d1a13a7aac73">
    <vt:lpwstr>1x12527-15x12541|Tables</vt:lpwstr>
  </property>
  <property fmtid="{D5CDD505-2E9C-101B-9397-08002B2CF9AE}" pid="518" name="Item_7b7fde8d-00e0-4aa5-a33b-bb5311245100">
    <vt:lpwstr>1x12546-9x12560|Tables</vt:lpwstr>
  </property>
  <property fmtid="{D5CDD505-2E9C-101B-9397-08002B2CF9AE}" pid="519" name="Item_34c1a940-289a-456d-8905-6834c0ba6c65">
    <vt:lpwstr>1x12565-9x12579|Tables</vt:lpwstr>
  </property>
  <property fmtid="{D5CDD505-2E9C-101B-9397-08002B2CF9AE}" pid="520" name="Item_02f33f29-838e-4f44-a969-dea5a91db9da">
    <vt:lpwstr>1x12584-10x12598|Tables</vt:lpwstr>
  </property>
  <property fmtid="{D5CDD505-2E9C-101B-9397-08002B2CF9AE}" pid="521" name="Item_10b40c36-a15d-4c9a-8981-5b36496e0519">
    <vt:lpwstr>1x12603-10x12617|Tables</vt:lpwstr>
  </property>
  <property fmtid="{D5CDD505-2E9C-101B-9397-08002B2CF9AE}" pid="522" name="Item_a42a50a2-5e02-47de-bf46-df865302abde">
    <vt:lpwstr>1x12622-10x12636|Tables</vt:lpwstr>
  </property>
  <property fmtid="{D5CDD505-2E9C-101B-9397-08002B2CF9AE}" pid="523" name="Item_4ac9c792-dbf4-490e-9f59-5b4134274acb">
    <vt:lpwstr>1x12641-10x12655|Tables</vt:lpwstr>
  </property>
  <property fmtid="{D5CDD505-2E9C-101B-9397-08002B2CF9AE}" pid="524" name="Item_f0055449-6042-4c93-88b3-e612c3270ddd">
    <vt:lpwstr>1x12660-13x12674|Tables</vt:lpwstr>
  </property>
  <property fmtid="{D5CDD505-2E9C-101B-9397-08002B2CF9AE}" pid="525" name="Item_0e6a2552-823b-4550-b2aa-e90dba505dbc">
    <vt:lpwstr>1x12679-9x12693|Tables</vt:lpwstr>
  </property>
  <property fmtid="{D5CDD505-2E9C-101B-9397-08002B2CF9AE}" pid="526" name="Item_88c84398-e11d-46ea-8a1c-030ed26617a9">
    <vt:lpwstr>1x12698-7x12712|Tables</vt:lpwstr>
  </property>
  <property fmtid="{D5CDD505-2E9C-101B-9397-08002B2CF9AE}" pid="527" name="Item_0672d51b-add7-4c17-9924-1fa0ea09af64">
    <vt:lpwstr>1x12717-10x12731|Tables</vt:lpwstr>
  </property>
  <property fmtid="{D5CDD505-2E9C-101B-9397-08002B2CF9AE}" pid="528" name="Item_2f9e67bc-de14-4289-baf9-39c20361bfc3">
    <vt:lpwstr>1x12736-4x12750|Tables</vt:lpwstr>
  </property>
  <property fmtid="{D5CDD505-2E9C-101B-9397-08002B2CF9AE}" pid="529" name="Item_b3c35cc4-e9a9-4132-b2aa-cd74e137fecd">
    <vt:lpwstr>1x12755-9x12769|Tables</vt:lpwstr>
  </property>
  <property fmtid="{D5CDD505-2E9C-101B-9397-08002B2CF9AE}" pid="530" name="Item_ca52fc6a-6478-49c4-890e-6fe35f3d3f1b">
    <vt:lpwstr>1x12774-10x12788|Tables</vt:lpwstr>
  </property>
  <property fmtid="{D5CDD505-2E9C-101B-9397-08002B2CF9AE}" pid="531" name="Item_10c8d725-1ade-48f3-b7a4-32f11f4c6ee0">
    <vt:lpwstr>1x12793-10x12807|Tables</vt:lpwstr>
  </property>
  <property fmtid="{D5CDD505-2E9C-101B-9397-08002B2CF9AE}" pid="532" name="Item_d28291c0-c9ed-4cfb-a0e1-041346c6a031">
    <vt:lpwstr>1x12812-8x12826|Tables</vt:lpwstr>
  </property>
  <property fmtid="{D5CDD505-2E9C-101B-9397-08002B2CF9AE}" pid="533" name="Item_4293ffa0-8500-403a-ac8d-a0de3c9afbe0">
    <vt:lpwstr>1x12831-7x12845|Tables</vt:lpwstr>
  </property>
  <property fmtid="{D5CDD505-2E9C-101B-9397-08002B2CF9AE}" pid="534" name="Item_45014678-f820-4893-afa0-d21eaec8f655">
    <vt:lpwstr>1x12850-11x12864|Tables</vt:lpwstr>
  </property>
  <property fmtid="{D5CDD505-2E9C-101B-9397-08002B2CF9AE}" pid="535" name="Item_7d211a03-4ae5-4d96-ae35-fa1418e097b6">
    <vt:lpwstr>1x12869-7x12883|Tables</vt:lpwstr>
  </property>
  <property fmtid="{D5CDD505-2E9C-101B-9397-08002B2CF9AE}" pid="536" name="Item_45c4c2c7-6dcd-474a-bdfb-faa22f016ef8">
    <vt:lpwstr>1x12888-4x12902|Tables</vt:lpwstr>
  </property>
  <property fmtid="{D5CDD505-2E9C-101B-9397-08002B2CF9AE}" pid="537" name="Item_fd753dc7-08f2-4c7e-ace3-bd267e5dc269">
    <vt:lpwstr>1x12907-8x12921|Tables</vt:lpwstr>
  </property>
  <property fmtid="{D5CDD505-2E9C-101B-9397-08002B2CF9AE}" pid="538" name="Item_bb4e42f8-d231-49c8-bc51-3d52134faafc">
    <vt:lpwstr>1x12926-6x12940|Tables</vt:lpwstr>
  </property>
  <property fmtid="{D5CDD505-2E9C-101B-9397-08002B2CF9AE}" pid="539" name="Item_948250e1-6731-41fa-8bf5-2e38b244cfc3">
    <vt:lpwstr>1x12945-6x12959|Tables</vt:lpwstr>
  </property>
  <property fmtid="{D5CDD505-2E9C-101B-9397-08002B2CF9AE}" pid="540" name="Item_95236a63-e182-40c6-9479-42c6bc989155">
    <vt:lpwstr>1x12964-12x12978|Tables</vt:lpwstr>
  </property>
  <property fmtid="{D5CDD505-2E9C-101B-9397-08002B2CF9AE}" pid="541" name="Item_d40e1cce-b335-47bc-826b-bcac6865b47e">
    <vt:lpwstr>1x12983-12x12997|Tables</vt:lpwstr>
  </property>
  <property fmtid="{D5CDD505-2E9C-101B-9397-08002B2CF9AE}" pid="542" name="Item_6b855172-9799-412f-b419-f13feb650fcd">
    <vt:lpwstr>1x13002-7x13016|Tables</vt:lpwstr>
  </property>
  <property fmtid="{D5CDD505-2E9C-101B-9397-08002B2CF9AE}" pid="543" name="Item_df496b06-d442-4608-9ed2-89d773794e99">
    <vt:lpwstr>1x13021-13x13029|Tables</vt:lpwstr>
  </property>
  <property fmtid="{D5CDD505-2E9C-101B-9397-08002B2CF9AE}" pid="544" name="Item_c8d8e0e7-1c48-4e23-8792-19128508ca63">
    <vt:lpwstr>1x13034-15x13042|Tables</vt:lpwstr>
  </property>
  <property fmtid="{D5CDD505-2E9C-101B-9397-08002B2CF9AE}" pid="545" name="Item_136eaa04-894c-487e-b857-634f4c6b861f">
    <vt:lpwstr>1x13047-9x13055|Tables</vt:lpwstr>
  </property>
  <property fmtid="{D5CDD505-2E9C-101B-9397-08002B2CF9AE}" pid="546" name="Item_5bc45265-8e93-4324-aa56-e249e32e19bd">
    <vt:lpwstr>1x13060-9x13068|Tables</vt:lpwstr>
  </property>
  <property fmtid="{D5CDD505-2E9C-101B-9397-08002B2CF9AE}" pid="547" name="Item_94039a1a-d6e0-4b7f-9a0b-3c146f65e132">
    <vt:lpwstr>1x13073-10x13081|Tables</vt:lpwstr>
  </property>
  <property fmtid="{D5CDD505-2E9C-101B-9397-08002B2CF9AE}" pid="548" name="Item_0dd95da8-689f-4744-be75-d9d535afac47">
    <vt:lpwstr>1x13086-10x13094|Tables</vt:lpwstr>
  </property>
  <property fmtid="{D5CDD505-2E9C-101B-9397-08002B2CF9AE}" pid="549" name="Item_ed64e15e-25e0-45eb-8638-2cee3388a5d4">
    <vt:lpwstr>1x13099-10x13107|Tables</vt:lpwstr>
  </property>
  <property fmtid="{D5CDD505-2E9C-101B-9397-08002B2CF9AE}" pid="550" name="Item_0da33e00-a4b9-4476-a43b-21751a2dde88">
    <vt:lpwstr>1x13112-10x13120|Tables</vt:lpwstr>
  </property>
  <property fmtid="{D5CDD505-2E9C-101B-9397-08002B2CF9AE}" pid="551" name="Item_da85fe90-2c2b-400b-ba88-073d6753f859">
    <vt:lpwstr>1x13125-13x13133|Tables</vt:lpwstr>
  </property>
  <property fmtid="{D5CDD505-2E9C-101B-9397-08002B2CF9AE}" pid="552" name="Item_a373500a-4952-402b-a8ec-e978974c8d39">
    <vt:lpwstr>1x13138-9x13146|Tables</vt:lpwstr>
  </property>
  <property fmtid="{D5CDD505-2E9C-101B-9397-08002B2CF9AE}" pid="553" name="Item_9d27e335-22b9-4aaa-ad40-100202d5fc6e">
    <vt:lpwstr>1x13151-7x13159|Tables</vt:lpwstr>
  </property>
  <property fmtid="{D5CDD505-2E9C-101B-9397-08002B2CF9AE}" pid="554" name="Item_1620d373-6ac2-4249-9257-fe23ae455704">
    <vt:lpwstr>1x13164-10x13172|Tables</vt:lpwstr>
  </property>
  <property fmtid="{D5CDD505-2E9C-101B-9397-08002B2CF9AE}" pid="555" name="Item_0f0046ce-e7b5-4650-9cae-34ffc7aa0061">
    <vt:lpwstr>1x13177-4x13185|Tables</vt:lpwstr>
  </property>
  <property fmtid="{D5CDD505-2E9C-101B-9397-08002B2CF9AE}" pid="556" name="Item_d5b089c8-a89c-4bce-9243-bfd1d43c298b">
    <vt:lpwstr>1x13190-9x13198|Tables</vt:lpwstr>
  </property>
  <property fmtid="{D5CDD505-2E9C-101B-9397-08002B2CF9AE}" pid="557" name="Item_4974fce0-0ddb-4c87-b892-46a4fd852b9f">
    <vt:lpwstr>1x13203-10x13211|Tables</vt:lpwstr>
  </property>
  <property fmtid="{D5CDD505-2E9C-101B-9397-08002B2CF9AE}" pid="558" name="Item_6489f976-148c-4f05-8d1e-e5efc33932c4">
    <vt:lpwstr>1x13216-10x13224|Tables</vt:lpwstr>
  </property>
  <property fmtid="{D5CDD505-2E9C-101B-9397-08002B2CF9AE}" pid="559" name="Item_14ad017d-8296-48ac-84e4-daf6fb48fa42">
    <vt:lpwstr>1x13229-8x13237|Tables</vt:lpwstr>
  </property>
  <property fmtid="{D5CDD505-2E9C-101B-9397-08002B2CF9AE}" pid="560" name="Item_b0828e62-5797-4945-8e5b-9d5b2d9866d8">
    <vt:lpwstr>1x13242-7x13250|Tables</vt:lpwstr>
  </property>
  <property fmtid="{D5CDD505-2E9C-101B-9397-08002B2CF9AE}" pid="561" name="Item_8f498318-1f7b-4f4b-aafb-5275d2709bdd">
    <vt:lpwstr>1x13255-11x13263|Tables</vt:lpwstr>
  </property>
  <property fmtid="{D5CDD505-2E9C-101B-9397-08002B2CF9AE}" pid="562" name="Item_0ff6601e-eff9-44d8-9a24-fed4fc9df5e1">
    <vt:lpwstr>1x13268-7x13276|Tables</vt:lpwstr>
  </property>
  <property fmtid="{D5CDD505-2E9C-101B-9397-08002B2CF9AE}" pid="563" name="Item_b2f85a9e-1e77-4534-a8aa-f2510da0f112">
    <vt:lpwstr>1x13281-4x13289|Tables</vt:lpwstr>
  </property>
  <property fmtid="{D5CDD505-2E9C-101B-9397-08002B2CF9AE}" pid="564" name="Item_67f62b87-9bc1-492f-85ee-44f8504defeb">
    <vt:lpwstr>1x13294-8x13302|Tables</vt:lpwstr>
  </property>
  <property fmtid="{D5CDD505-2E9C-101B-9397-08002B2CF9AE}" pid="565" name="Item_c569a1da-9e1e-4baf-8ab3-71768e778c5d">
    <vt:lpwstr>1x13307-6x13315|Tables</vt:lpwstr>
  </property>
  <property fmtid="{D5CDD505-2E9C-101B-9397-08002B2CF9AE}" pid="566" name="Item_909903be-368a-4a87-8944-994e8ff95aea">
    <vt:lpwstr>1x13320-6x13328|Tables</vt:lpwstr>
  </property>
  <property fmtid="{D5CDD505-2E9C-101B-9397-08002B2CF9AE}" pid="567" name="Item_a730a693-9c10-47cd-81c0-f4b0b06ce610">
    <vt:lpwstr>1x13333-12x13341|Tables</vt:lpwstr>
  </property>
  <property fmtid="{D5CDD505-2E9C-101B-9397-08002B2CF9AE}" pid="568" name="Item_5ad4e845-1efd-4ae5-a59f-71fe65f61963">
    <vt:lpwstr>1x13346-12x13354|Tables</vt:lpwstr>
  </property>
  <property fmtid="{D5CDD505-2E9C-101B-9397-08002B2CF9AE}" pid="569" name="Item_e516f8b0-3c4e-4ff0-ba0c-56457a1acf2e">
    <vt:lpwstr>1x13359-7x13367|Tables</vt:lpwstr>
  </property>
  <property fmtid="{D5CDD505-2E9C-101B-9397-08002B2CF9AE}" pid="570" name="Item_10e73afd-e3ac-48a1-9ad7-3c4079e426aa">
    <vt:lpwstr>1x13372-13x13388|Tables</vt:lpwstr>
  </property>
  <property fmtid="{D5CDD505-2E9C-101B-9397-08002B2CF9AE}" pid="571" name="Item_7f9efab7-f3ea-4d81-9b2d-d63501299a31">
    <vt:lpwstr>1x13393-15x13409|Tables</vt:lpwstr>
  </property>
  <property fmtid="{D5CDD505-2E9C-101B-9397-08002B2CF9AE}" pid="572" name="Item_a0a0f6bb-fb2d-4e6a-812c-36dc6997f0c9">
    <vt:lpwstr>1x13414-9x13430|Tables</vt:lpwstr>
  </property>
  <property fmtid="{D5CDD505-2E9C-101B-9397-08002B2CF9AE}" pid="573" name="Item_5fd771f8-0d90-4418-9051-b2013172fea0">
    <vt:lpwstr>1x13435-9x13451|Tables</vt:lpwstr>
  </property>
  <property fmtid="{D5CDD505-2E9C-101B-9397-08002B2CF9AE}" pid="574" name="Item_cb1994c1-b2d9-48b7-9100-fc16dd32ca9c">
    <vt:lpwstr>1x13456-10x13472|Tables</vt:lpwstr>
  </property>
  <property fmtid="{D5CDD505-2E9C-101B-9397-08002B2CF9AE}" pid="575" name="Item_edf5df39-d28e-41a6-8b0b-e65bfe300a66">
    <vt:lpwstr>1x13477-10x13493|Tables</vt:lpwstr>
  </property>
  <property fmtid="{D5CDD505-2E9C-101B-9397-08002B2CF9AE}" pid="576" name="Item_72b697ae-963d-43c1-a26d-730305e0869f">
    <vt:lpwstr>1x13498-10x13514|Tables</vt:lpwstr>
  </property>
  <property fmtid="{D5CDD505-2E9C-101B-9397-08002B2CF9AE}" pid="577" name="Item_962a7fd6-84c3-4fc4-b670-26f1f72844e3">
    <vt:lpwstr>1x13519-10x13535|Tables</vt:lpwstr>
  </property>
  <property fmtid="{D5CDD505-2E9C-101B-9397-08002B2CF9AE}" pid="578" name="Item_b7f57076-4a52-4bc4-bf5f-3d3ab6c47aac">
    <vt:lpwstr>1x13540-13x13556|Tables</vt:lpwstr>
  </property>
  <property fmtid="{D5CDD505-2E9C-101B-9397-08002B2CF9AE}" pid="579" name="Item_7e8a24c8-20d1-418e-8fe4-ef0776728a22">
    <vt:lpwstr>1x13561-9x13577|Tables</vt:lpwstr>
  </property>
  <property fmtid="{D5CDD505-2E9C-101B-9397-08002B2CF9AE}" pid="580" name="Item_07691eea-82ee-44bb-9338-066a0b932408">
    <vt:lpwstr>1x13582-7x13598|Tables</vt:lpwstr>
  </property>
  <property fmtid="{D5CDD505-2E9C-101B-9397-08002B2CF9AE}" pid="581" name="Item_596736ce-1bd3-498a-ac23-1fa9c3889e1c">
    <vt:lpwstr>1x13603-10x13619|Tables</vt:lpwstr>
  </property>
  <property fmtid="{D5CDD505-2E9C-101B-9397-08002B2CF9AE}" pid="582" name="Item_c9f2dcd1-9fe7-41e3-9c9b-ef832a6d41af">
    <vt:lpwstr>1x13624-4x13640|Tables</vt:lpwstr>
  </property>
  <property fmtid="{D5CDD505-2E9C-101B-9397-08002B2CF9AE}" pid="583" name="Item_6e9466cf-88af-40d7-bda3-5a74a99aca92">
    <vt:lpwstr>1x13645-9x13661|Tables</vt:lpwstr>
  </property>
  <property fmtid="{D5CDD505-2E9C-101B-9397-08002B2CF9AE}" pid="584" name="Item_67f10e05-52d8-46d8-b4ee-e83038711a89">
    <vt:lpwstr>1x13666-10x13682|Tables</vt:lpwstr>
  </property>
  <property fmtid="{D5CDD505-2E9C-101B-9397-08002B2CF9AE}" pid="585" name="Item_bbc2ffba-2fa0-47f2-83e1-de7d29b7aae7">
    <vt:lpwstr>1x13687-10x13703|Tables</vt:lpwstr>
  </property>
  <property fmtid="{D5CDD505-2E9C-101B-9397-08002B2CF9AE}" pid="586" name="Item_5d3e49c3-fd78-4035-a0df-35aeb14436c1">
    <vt:lpwstr>1x13708-8x13724|Tables</vt:lpwstr>
  </property>
  <property fmtid="{D5CDD505-2E9C-101B-9397-08002B2CF9AE}" pid="587" name="Item_c321c06a-15b6-411a-9487-5c32c86d59e4">
    <vt:lpwstr>1x13729-7x13745|Tables</vt:lpwstr>
  </property>
  <property fmtid="{D5CDD505-2E9C-101B-9397-08002B2CF9AE}" pid="588" name="Item_779163cb-2371-4ca5-b14d-20d0b4165cef">
    <vt:lpwstr>1x13750-11x13766|Tables</vt:lpwstr>
  </property>
  <property fmtid="{D5CDD505-2E9C-101B-9397-08002B2CF9AE}" pid="589" name="Item_0a05b527-d9cd-468f-9124-2b1a14c1f502">
    <vt:lpwstr>1x13771-7x13787|Tables</vt:lpwstr>
  </property>
  <property fmtid="{D5CDD505-2E9C-101B-9397-08002B2CF9AE}" pid="590" name="Item_a7b547af-c6fb-4119-a6c9-7f3b62e94f4c">
    <vt:lpwstr>1x13792-4x13808|Tables</vt:lpwstr>
  </property>
  <property fmtid="{D5CDD505-2E9C-101B-9397-08002B2CF9AE}" pid="591" name="Item_c4fe95c3-2f35-4a98-88f9-4908fbf442e2">
    <vt:lpwstr>1x13813-8x13829|Tables</vt:lpwstr>
  </property>
  <property fmtid="{D5CDD505-2E9C-101B-9397-08002B2CF9AE}" pid="592" name="Item_f023c473-fd0a-4581-a9d4-57f7a1372580">
    <vt:lpwstr>1x13834-6x13850|Tables</vt:lpwstr>
  </property>
  <property fmtid="{D5CDD505-2E9C-101B-9397-08002B2CF9AE}" pid="593" name="Item_e8d6cb32-ea60-4ffd-8379-d4f9a15f5f94">
    <vt:lpwstr>1x13855-6x13871|Tables</vt:lpwstr>
  </property>
  <property fmtid="{D5CDD505-2E9C-101B-9397-08002B2CF9AE}" pid="594" name="Item_459386c8-4b42-4a47-9fa5-74597a22b62a">
    <vt:lpwstr>1x13876-12x13892|Tables</vt:lpwstr>
  </property>
  <property fmtid="{D5CDD505-2E9C-101B-9397-08002B2CF9AE}" pid="595" name="Item_a30093e0-bc05-46ae-b265-ca9469153dd7">
    <vt:lpwstr>1x13897-12x13913|Tables</vt:lpwstr>
  </property>
  <property fmtid="{D5CDD505-2E9C-101B-9397-08002B2CF9AE}" pid="596" name="Item_e4bf358d-99ce-41f1-a7ee-45ab16178e9b">
    <vt:lpwstr>1x13918-7x13934|Tables</vt:lpwstr>
  </property>
  <property fmtid="{D5CDD505-2E9C-101B-9397-08002B2CF9AE}" pid="597" name="Item_71875323-eba4-46bf-a26a-657cf1d41400">
    <vt:lpwstr>1x13939-13x13951|Tables</vt:lpwstr>
  </property>
  <property fmtid="{D5CDD505-2E9C-101B-9397-08002B2CF9AE}" pid="598" name="Item_b162f4db-0a04-4d7e-8918-a98e630cbb6d">
    <vt:lpwstr>1x13956-15x13968|Tables</vt:lpwstr>
  </property>
  <property fmtid="{D5CDD505-2E9C-101B-9397-08002B2CF9AE}" pid="599" name="Item_c0a7bd1a-ca17-4e98-b733-4fc5a1a217dd">
    <vt:lpwstr>1x13973-9x13985|Tables</vt:lpwstr>
  </property>
  <property fmtid="{D5CDD505-2E9C-101B-9397-08002B2CF9AE}" pid="600" name="Item_60d53cfb-36ba-4be5-819d-bccaddb9cc90">
    <vt:lpwstr>1x13990-9x14002|Tables</vt:lpwstr>
  </property>
  <property fmtid="{D5CDD505-2E9C-101B-9397-08002B2CF9AE}" pid="601" name="Item_c5ef6025-407f-4c51-b3b2-4536fb3b1985">
    <vt:lpwstr>1x14007-10x14019|Tables</vt:lpwstr>
  </property>
  <property fmtid="{D5CDD505-2E9C-101B-9397-08002B2CF9AE}" pid="602" name="Item_952b81c4-9f16-4e00-8f10-a3dc828c1d7c">
    <vt:lpwstr>1x14024-10x14036|Tables</vt:lpwstr>
  </property>
  <property fmtid="{D5CDD505-2E9C-101B-9397-08002B2CF9AE}" pid="603" name="Item_11fd7d51-4fb9-4049-896d-e5cdfd0636c7">
    <vt:lpwstr>1x14041-10x14053|Tables</vt:lpwstr>
  </property>
  <property fmtid="{D5CDD505-2E9C-101B-9397-08002B2CF9AE}" pid="604" name="Item_1a246fa9-0d5b-4874-bc89-2468e8322d45">
    <vt:lpwstr>1x14058-10x14070|Tables</vt:lpwstr>
  </property>
  <property fmtid="{D5CDD505-2E9C-101B-9397-08002B2CF9AE}" pid="605" name="Item_b5da1fb1-1851-4fb0-9939-16272149f88c">
    <vt:lpwstr>1x14075-13x14087|Tables</vt:lpwstr>
  </property>
  <property fmtid="{D5CDD505-2E9C-101B-9397-08002B2CF9AE}" pid="606" name="Item_ca5c8d8b-ea14-4ab4-b3e3-7b150c755899">
    <vt:lpwstr>1x14092-9x14104|Tables</vt:lpwstr>
  </property>
  <property fmtid="{D5CDD505-2E9C-101B-9397-08002B2CF9AE}" pid="607" name="Item_6feb076c-a4bb-4ab7-856b-017149a37f58">
    <vt:lpwstr>1x14109-7x14121|Tables</vt:lpwstr>
  </property>
  <property fmtid="{D5CDD505-2E9C-101B-9397-08002B2CF9AE}" pid="608" name="Item_630051b9-a769-42bd-aa9c-1a47c4ded9b9">
    <vt:lpwstr>1x14126-10x14138|Tables</vt:lpwstr>
  </property>
  <property fmtid="{D5CDD505-2E9C-101B-9397-08002B2CF9AE}" pid="609" name="Item_033b915f-cd6b-49a0-9002-a6a9dc42f5ec">
    <vt:lpwstr>1x14143-4x14155|Tables</vt:lpwstr>
  </property>
  <property fmtid="{D5CDD505-2E9C-101B-9397-08002B2CF9AE}" pid="610" name="Item_ed19bbdc-f83e-4b63-a83e-1fcf55033f39">
    <vt:lpwstr>1x14160-9x14172|Tables</vt:lpwstr>
  </property>
  <property fmtid="{D5CDD505-2E9C-101B-9397-08002B2CF9AE}" pid="611" name="Item_96213769-e7e7-46ad-b0bb-3f3b123e5e69">
    <vt:lpwstr>1x14177-10x14189|Tables</vt:lpwstr>
  </property>
  <property fmtid="{D5CDD505-2E9C-101B-9397-08002B2CF9AE}" pid="612" name="Item_29c72e42-ef09-4e2f-9b26-6b2c23891749">
    <vt:lpwstr>1x14194-10x14206|Tables</vt:lpwstr>
  </property>
  <property fmtid="{D5CDD505-2E9C-101B-9397-08002B2CF9AE}" pid="613" name="Item_1679635c-4485-44b5-9f45-e361813767f0">
    <vt:lpwstr>1x14211-8x14223|Tables</vt:lpwstr>
  </property>
  <property fmtid="{D5CDD505-2E9C-101B-9397-08002B2CF9AE}" pid="614" name="Item_48896b03-02ad-4d20-8fd6-a6f0eddb0be0">
    <vt:lpwstr>1x14228-7x14240|Tables</vt:lpwstr>
  </property>
  <property fmtid="{D5CDD505-2E9C-101B-9397-08002B2CF9AE}" pid="615" name="Item_1b492546-e2f6-41a8-9cc8-aa6f98d17722">
    <vt:lpwstr>1x14245-11x14257|Tables</vt:lpwstr>
  </property>
  <property fmtid="{D5CDD505-2E9C-101B-9397-08002B2CF9AE}" pid="616" name="Item_44a14695-3c7f-40ef-a1cf-d6b2cba91472">
    <vt:lpwstr>1x14262-7x14274|Tables</vt:lpwstr>
  </property>
  <property fmtid="{D5CDD505-2E9C-101B-9397-08002B2CF9AE}" pid="617" name="Item_5e21f014-a421-4818-ba7c-ca9fdf59fc30">
    <vt:lpwstr>1x14279-4x14291|Tables</vt:lpwstr>
  </property>
  <property fmtid="{D5CDD505-2E9C-101B-9397-08002B2CF9AE}" pid="618" name="Item_9f767913-1cff-4fce-b942-4e52b9975be1">
    <vt:lpwstr>1x14296-8x14308|Tables</vt:lpwstr>
  </property>
  <property fmtid="{D5CDD505-2E9C-101B-9397-08002B2CF9AE}" pid="619" name="Item_b8613da0-4f05-4919-b4ce-b5a04688bb91">
    <vt:lpwstr>1x14313-6x14325|Tables</vt:lpwstr>
  </property>
  <property fmtid="{D5CDD505-2E9C-101B-9397-08002B2CF9AE}" pid="620" name="Item_d6b95edf-96ca-40bb-b596-a06f8584b123">
    <vt:lpwstr>1x14330-6x14342|Tables</vt:lpwstr>
  </property>
  <property fmtid="{D5CDD505-2E9C-101B-9397-08002B2CF9AE}" pid="621" name="Item_3ca802be-df2e-4877-80b2-ca69c8be150a">
    <vt:lpwstr>1x14347-12x14359|Tables</vt:lpwstr>
  </property>
  <property fmtid="{D5CDD505-2E9C-101B-9397-08002B2CF9AE}" pid="622" name="Item_55984016-e5e8-4b1f-93e9-e8cb3236650e">
    <vt:lpwstr>1x14364-12x14376|Tables</vt:lpwstr>
  </property>
  <property fmtid="{D5CDD505-2E9C-101B-9397-08002B2CF9AE}" pid="623" name="Item_a86ca14a-6eeb-4b03-a2a0-766a38e52e62">
    <vt:lpwstr>1x14381-7x14393|Tables</vt:lpwstr>
  </property>
  <property fmtid="{D5CDD505-2E9C-101B-9397-08002B2CF9AE}" pid="624" name="Item_ed773a21-bda1-494f-ac1a-619dcb607314">
    <vt:lpwstr>1x14398-13x14410|Tables</vt:lpwstr>
  </property>
  <property fmtid="{D5CDD505-2E9C-101B-9397-08002B2CF9AE}" pid="625" name="Item_6c5f978c-95a1-454f-b4b7-06620f002abd">
    <vt:lpwstr>1x14415-15x14427|Tables</vt:lpwstr>
  </property>
  <property fmtid="{D5CDD505-2E9C-101B-9397-08002B2CF9AE}" pid="626" name="Item_091e1a08-90d9-45ef-b3fe-c42bc83fbc8f">
    <vt:lpwstr>1x14432-9x14444|Tables</vt:lpwstr>
  </property>
  <property fmtid="{D5CDD505-2E9C-101B-9397-08002B2CF9AE}" pid="627" name="Item_3f1d7e07-3cb5-4b0e-995e-00f995ee2401">
    <vt:lpwstr>1x14449-9x14461|Tables</vt:lpwstr>
  </property>
  <property fmtid="{D5CDD505-2E9C-101B-9397-08002B2CF9AE}" pid="628" name="Item_5b14a567-baad-481a-868d-3573c1d4a136">
    <vt:lpwstr>1x14466-10x14478|Tables</vt:lpwstr>
  </property>
  <property fmtid="{D5CDD505-2E9C-101B-9397-08002B2CF9AE}" pid="629" name="Item_82275f14-8e15-44b1-aa62-5a43c4465e97">
    <vt:lpwstr>1x14483-10x14495|Tables</vt:lpwstr>
  </property>
  <property fmtid="{D5CDD505-2E9C-101B-9397-08002B2CF9AE}" pid="630" name="Item_0c3c13d3-6bd1-4450-bcc3-9ae76922bd94">
    <vt:lpwstr>1x14500-10x14512|Tables</vt:lpwstr>
  </property>
  <property fmtid="{D5CDD505-2E9C-101B-9397-08002B2CF9AE}" pid="631" name="Item_9d6a78c0-9b54-4116-9fa9-eedce9bf7f16">
    <vt:lpwstr>1x14517-10x14529|Tables</vt:lpwstr>
  </property>
  <property fmtid="{D5CDD505-2E9C-101B-9397-08002B2CF9AE}" pid="632" name="Item_d6f5940e-95a6-4db7-abd5-1b40cad5b059">
    <vt:lpwstr>1x14534-13x14546|Tables</vt:lpwstr>
  </property>
  <property fmtid="{D5CDD505-2E9C-101B-9397-08002B2CF9AE}" pid="633" name="Item_48cf4791-250d-4cbc-819f-1deca932860f">
    <vt:lpwstr>1x14551-9x14563|Tables</vt:lpwstr>
  </property>
  <property fmtid="{D5CDD505-2E9C-101B-9397-08002B2CF9AE}" pid="634" name="Item_d26ea2d7-41c9-41ef-ad5c-4f14435c26e2">
    <vt:lpwstr>1x14568-7x14580|Tables</vt:lpwstr>
  </property>
  <property fmtid="{D5CDD505-2E9C-101B-9397-08002B2CF9AE}" pid="635" name="Item_69da2418-6151-4017-b941-560e03a005e3">
    <vt:lpwstr>1x14585-10x14597|Tables</vt:lpwstr>
  </property>
  <property fmtid="{D5CDD505-2E9C-101B-9397-08002B2CF9AE}" pid="636" name="Item_ce2306c2-4d52-43f3-9720-b75041939de2">
    <vt:lpwstr>1x14602-4x14614|Tables</vt:lpwstr>
  </property>
  <property fmtid="{D5CDD505-2E9C-101B-9397-08002B2CF9AE}" pid="637" name="Item_ef22ea14-9674-4a20-8869-1fc90901f4df">
    <vt:lpwstr>1x14619-9x14631|Tables</vt:lpwstr>
  </property>
  <property fmtid="{D5CDD505-2E9C-101B-9397-08002B2CF9AE}" pid="638" name="Item_1bc1b334-43f6-4531-a23a-18981e5cfabb">
    <vt:lpwstr>1x14636-10x14648|Tables</vt:lpwstr>
  </property>
  <property fmtid="{D5CDD505-2E9C-101B-9397-08002B2CF9AE}" pid="639" name="Item_4fb19bea-37b3-4442-926c-fde9eafad1b7">
    <vt:lpwstr>1x14653-10x14665|Tables</vt:lpwstr>
  </property>
  <property fmtid="{D5CDD505-2E9C-101B-9397-08002B2CF9AE}" pid="640" name="Item_ed5897a6-1e4e-40ab-9390-07381b098f51">
    <vt:lpwstr>1x14670-8x14682|Tables</vt:lpwstr>
  </property>
  <property fmtid="{D5CDD505-2E9C-101B-9397-08002B2CF9AE}" pid="641" name="Item_6438bedb-66a7-4ae5-8242-3cca816432c9">
    <vt:lpwstr>1x14687-7x14699|Tables</vt:lpwstr>
  </property>
  <property fmtid="{D5CDD505-2E9C-101B-9397-08002B2CF9AE}" pid="642" name="Item_3a04db6f-2f64-45ab-94c1-30d56f50b62a">
    <vt:lpwstr>1x14704-11x14716|Tables</vt:lpwstr>
  </property>
  <property fmtid="{D5CDD505-2E9C-101B-9397-08002B2CF9AE}" pid="643" name="Item_48b4e00d-273c-40cb-a016-05c3bc57a47c">
    <vt:lpwstr>1x14721-7x14733|Tables</vt:lpwstr>
  </property>
  <property fmtid="{D5CDD505-2E9C-101B-9397-08002B2CF9AE}" pid="644" name="Item_a90c77c5-1526-426d-9108-5805000ca107">
    <vt:lpwstr>1x14738-4x14750|Tables</vt:lpwstr>
  </property>
  <property fmtid="{D5CDD505-2E9C-101B-9397-08002B2CF9AE}" pid="645" name="Item_d324958e-bb06-44c3-a6c8-c962e72f1b96">
    <vt:lpwstr>1x14755-8x14767|Tables</vt:lpwstr>
  </property>
  <property fmtid="{D5CDD505-2E9C-101B-9397-08002B2CF9AE}" pid="646" name="Item_35582041-d79d-460b-af5c-8764b4c28095">
    <vt:lpwstr>1x14772-6x14784|Tables</vt:lpwstr>
  </property>
  <property fmtid="{D5CDD505-2E9C-101B-9397-08002B2CF9AE}" pid="647" name="Item_b20de27e-e617-4b48-a521-cc4f60376f3f">
    <vt:lpwstr>1x14789-6x14801|Tables</vt:lpwstr>
  </property>
  <property fmtid="{D5CDD505-2E9C-101B-9397-08002B2CF9AE}" pid="648" name="Item_febea6db-9af9-4e7c-8399-75a668aaf32a">
    <vt:lpwstr>1x14806-12x14818|Tables</vt:lpwstr>
  </property>
  <property fmtid="{D5CDD505-2E9C-101B-9397-08002B2CF9AE}" pid="649" name="Item_0417032b-5be6-49ac-9087-19f25f994634">
    <vt:lpwstr>1x14823-12x14835|Tables</vt:lpwstr>
  </property>
  <property fmtid="{D5CDD505-2E9C-101B-9397-08002B2CF9AE}" pid="650" name="Item_b5a2e83d-64e5-4e03-a231-3010b1ba38b9">
    <vt:lpwstr>1x14840-7x14852|Tables</vt:lpwstr>
  </property>
  <property fmtid="{D5CDD505-2E9C-101B-9397-08002B2CF9AE}" pid="651" name="Item_7a4bdf09-ab02-4075-b4a2-59a0116575e5">
    <vt:lpwstr>1x14857-13x14881|Tables</vt:lpwstr>
  </property>
  <property fmtid="{D5CDD505-2E9C-101B-9397-08002B2CF9AE}" pid="652" name="Item_bdb20273-b1ee-416a-bb0f-c82bee395d4e">
    <vt:lpwstr>1x14886-15x14910|Tables</vt:lpwstr>
  </property>
  <property fmtid="{D5CDD505-2E9C-101B-9397-08002B2CF9AE}" pid="653" name="Item_4255c6d9-2212-472b-9109-3a2b97df4111">
    <vt:lpwstr>1x14915-9x14939|Tables</vt:lpwstr>
  </property>
  <property fmtid="{D5CDD505-2E9C-101B-9397-08002B2CF9AE}" pid="654" name="Item_38b6fe67-e8c6-4511-87b8-d6e8ad3437af">
    <vt:lpwstr>1x14944-9x14968|Tables</vt:lpwstr>
  </property>
  <property fmtid="{D5CDD505-2E9C-101B-9397-08002B2CF9AE}" pid="655" name="Item_fd0df933-c0ee-4538-abc7-18faa205e32d">
    <vt:lpwstr>1x14973-10x14997|Tables</vt:lpwstr>
  </property>
  <property fmtid="{D5CDD505-2E9C-101B-9397-08002B2CF9AE}" pid="656" name="Item_bffbcacc-97b4-4e3a-a3a3-a4728da62f9e">
    <vt:lpwstr>1x15002-10x15026|Tables</vt:lpwstr>
  </property>
  <property fmtid="{D5CDD505-2E9C-101B-9397-08002B2CF9AE}" pid="657" name="Item_99d11544-c024-40f3-a368-30ee3f8f6793">
    <vt:lpwstr>1x15031-10x15055|Tables</vt:lpwstr>
  </property>
  <property fmtid="{D5CDD505-2E9C-101B-9397-08002B2CF9AE}" pid="658" name="Item_666162cb-8c06-485e-b6b6-d8962885dbf1">
    <vt:lpwstr>1x15060-10x15084|Tables</vt:lpwstr>
  </property>
  <property fmtid="{D5CDD505-2E9C-101B-9397-08002B2CF9AE}" pid="659" name="Item_3340dcc5-1581-4284-b9ea-2e04669310b6">
    <vt:lpwstr>1x15089-13x15113|Tables</vt:lpwstr>
  </property>
  <property fmtid="{D5CDD505-2E9C-101B-9397-08002B2CF9AE}" pid="660" name="Item_84a40d84-75ff-4c07-a68c-173314f253db">
    <vt:lpwstr>1x15118-9x15142|Tables</vt:lpwstr>
  </property>
  <property fmtid="{D5CDD505-2E9C-101B-9397-08002B2CF9AE}" pid="661" name="Item_ba8279fd-6a87-40d8-922c-4b5393d42887">
    <vt:lpwstr>1x15147-7x15171|Tables</vt:lpwstr>
  </property>
  <property fmtid="{D5CDD505-2E9C-101B-9397-08002B2CF9AE}" pid="662" name="Item_6290d9e9-8a3c-47b0-a459-b356099a4438">
    <vt:lpwstr>1x15176-10x15200|Tables</vt:lpwstr>
  </property>
  <property fmtid="{D5CDD505-2E9C-101B-9397-08002B2CF9AE}" pid="663" name="Item_79d472e2-9fc5-4cca-980a-9981e4d10b62">
    <vt:lpwstr>1x15205-4x15229|Tables</vt:lpwstr>
  </property>
  <property fmtid="{D5CDD505-2E9C-101B-9397-08002B2CF9AE}" pid="664" name="Item_f379b716-f743-4ae2-af29-e995c571756b">
    <vt:lpwstr>1x15234-9x15258|Tables</vt:lpwstr>
  </property>
  <property fmtid="{D5CDD505-2E9C-101B-9397-08002B2CF9AE}" pid="665" name="Item_554a61e7-e803-489a-828a-2a6c58ece5a3">
    <vt:lpwstr>1x15263-10x15287|Tables</vt:lpwstr>
  </property>
  <property fmtid="{D5CDD505-2E9C-101B-9397-08002B2CF9AE}" pid="666" name="Item_3a279802-26f5-4d31-b9d5-b06c1ddebcbe">
    <vt:lpwstr>1x15292-10x15316|Tables</vt:lpwstr>
  </property>
  <property fmtid="{D5CDD505-2E9C-101B-9397-08002B2CF9AE}" pid="667" name="Item_2821e881-9111-4292-8d16-b5b733e73f0a">
    <vt:lpwstr>1x15321-8x15345|Tables</vt:lpwstr>
  </property>
  <property fmtid="{D5CDD505-2E9C-101B-9397-08002B2CF9AE}" pid="668" name="Item_9a593cec-eb8d-4c69-aa05-64539617e2d7">
    <vt:lpwstr>1x15350-7x15374|Tables</vt:lpwstr>
  </property>
  <property fmtid="{D5CDD505-2E9C-101B-9397-08002B2CF9AE}" pid="669" name="Item_e58aaadd-9065-4474-a441-2f832a38b10e">
    <vt:lpwstr>1x15379-11x15403|Tables</vt:lpwstr>
  </property>
  <property fmtid="{D5CDD505-2E9C-101B-9397-08002B2CF9AE}" pid="670" name="Item_cb34beeb-7b9c-4acd-a2a4-1f5fe760bd87">
    <vt:lpwstr>1x15408-7x15432|Tables</vt:lpwstr>
  </property>
  <property fmtid="{D5CDD505-2E9C-101B-9397-08002B2CF9AE}" pid="671" name="Item_86fa7cd5-c43d-4506-912a-679a70c35b4b">
    <vt:lpwstr>1x15437-4x15461|Tables</vt:lpwstr>
  </property>
  <property fmtid="{D5CDD505-2E9C-101B-9397-08002B2CF9AE}" pid="672" name="Item_1a2d6e84-3ffd-4b14-8df2-319b0aafd745">
    <vt:lpwstr>1x15466-8x15490|Tables</vt:lpwstr>
  </property>
  <property fmtid="{D5CDD505-2E9C-101B-9397-08002B2CF9AE}" pid="673" name="Item_26fbde67-2841-4dff-a550-4b1730c0effc">
    <vt:lpwstr>1x15495-6x15519|Tables</vt:lpwstr>
  </property>
  <property fmtid="{D5CDD505-2E9C-101B-9397-08002B2CF9AE}" pid="674" name="Item_8c561f41-e9ff-4068-8da3-08bdfa5af154">
    <vt:lpwstr>1x15524-6x15548|Tables</vt:lpwstr>
  </property>
  <property fmtid="{D5CDD505-2E9C-101B-9397-08002B2CF9AE}" pid="675" name="Item_a34133ab-4042-4a04-a60b-cfbcefec1f44">
    <vt:lpwstr>1x15553-12x15577|Tables</vt:lpwstr>
  </property>
  <property fmtid="{D5CDD505-2E9C-101B-9397-08002B2CF9AE}" pid="676" name="Item_fd92f920-17ff-42e8-9b1d-e656a4ababa4">
    <vt:lpwstr>1x15582-12x15606|Tables</vt:lpwstr>
  </property>
  <property fmtid="{D5CDD505-2E9C-101B-9397-08002B2CF9AE}" pid="677" name="Item_a1df1c21-f7dc-45dc-b91e-769a1b8c2881">
    <vt:lpwstr>1x15611-7x15635|Tables</vt:lpwstr>
  </property>
  <property fmtid="{D5CDD505-2E9C-101B-9397-08002B2CF9AE}" pid="678" name="Item_c66ea377-41b1-439d-bd7c-0083bb506306">
    <vt:lpwstr>1x15640-13x15664|Tables</vt:lpwstr>
  </property>
  <property fmtid="{D5CDD505-2E9C-101B-9397-08002B2CF9AE}" pid="679" name="Item_e0186893-7202-4524-81ab-6ae285e4a774">
    <vt:lpwstr>1x15669-15x15693|Tables</vt:lpwstr>
  </property>
  <property fmtid="{D5CDD505-2E9C-101B-9397-08002B2CF9AE}" pid="680" name="Item_bf508c50-5338-4721-9a50-22b47989d487">
    <vt:lpwstr>1x15698-9x15722|Tables</vt:lpwstr>
  </property>
  <property fmtid="{D5CDD505-2E9C-101B-9397-08002B2CF9AE}" pid="681" name="Item_dde531eb-a5a1-45a8-901f-183511277312">
    <vt:lpwstr>1x15727-9x15751|Tables</vt:lpwstr>
  </property>
  <property fmtid="{D5CDD505-2E9C-101B-9397-08002B2CF9AE}" pid="682" name="Item_8bfa59e7-792c-4d38-a202-63eb6be3c86e">
    <vt:lpwstr>1x15756-10x15780|Tables</vt:lpwstr>
  </property>
  <property fmtid="{D5CDD505-2E9C-101B-9397-08002B2CF9AE}" pid="683" name="Item_e751819a-9619-4820-9165-b0bd02958c4f">
    <vt:lpwstr>1x15785-10x15809|Tables</vt:lpwstr>
  </property>
  <property fmtid="{D5CDD505-2E9C-101B-9397-08002B2CF9AE}" pid="684" name="Item_36336b0d-8d08-411c-a484-ee3984eba15c">
    <vt:lpwstr>1x15814-10x15838|Tables</vt:lpwstr>
  </property>
  <property fmtid="{D5CDD505-2E9C-101B-9397-08002B2CF9AE}" pid="685" name="Item_ba86efbf-9cd6-4408-9eb7-37de96fb4a16">
    <vt:lpwstr>1x15843-10x15867|Tables</vt:lpwstr>
  </property>
  <property fmtid="{D5CDD505-2E9C-101B-9397-08002B2CF9AE}" pid="686" name="Item_4f122e45-d7a2-4266-813c-37766797b9f7">
    <vt:lpwstr>1x15872-13x15896|Tables</vt:lpwstr>
  </property>
  <property fmtid="{D5CDD505-2E9C-101B-9397-08002B2CF9AE}" pid="687" name="Item_bc0582e0-595e-435b-a154-c9a499415b68">
    <vt:lpwstr>1x15901-9x15925|Tables</vt:lpwstr>
  </property>
  <property fmtid="{D5CDD505-2E9C-101B-9397-08002B2CF9AE}" pid="688" name="Item_50a4b43b-81fb-4b93-b2b2-763430d66e1d">
    <vt:lpwstr>1x15930-7x15954|Tables</vt:lpwstr>
  </property>
  <property fmtid="{D5CDD505-2E9C-101B-9397-08002B2CF9AE}" pid="689" name="Item_f5d603cd-a108-4449-a5cc-1919c2d2d638">
    <vt:lpwstr>1x15959-10x15983|Tables</vt:lpwstr>
  </property>
  <property fmtid="{D5CDD505-2E9C-101B-9397-08002B2CF9AE}" pid="690" name="Item_f4dc833a-fd26-4a1b-99de-7709d5e76e54">
    <vt:lpwstr>1x15988-4x16012|Tables</vt:lpwstr>
  </property>
  <property fmtid="{D5CDD505-2E9C-101B-9397-08002B2CF9AE}" pid="691" name="Item_aa280754-798e-4a5a-a63f-0558423b4f65">
    <vt:lpwstr>1x16017-9x16041|Tables</vt:lpwstr>
  </property>
  <property fmtid="{D5CDD505-2E9C-101B-9397-08002B2CF9AE}" pid="692" name="Item_9e8656ae-6cd7-42e3-8501-357792ea00ea">
    <vt:lpwstr>1x16046-10x16070|Tables</vt:lpwstr>
  </property>
  <property fmtid="{D5CDD505-2E9C-101B-9397-08002B2CF9AE}" pid="693" name="Item_031f4a36-2d85-49db-86c0-3394faed8d04">
    <vt:lpwstr>1x16075-10x16099|Tables</vt:lpwstr>
  </property>
  <property fmtid="{D5CDD505-2E9C-101B-9397-08002B2CF9AE}" pid="694" name="Item_59283c07-4a66-4053-a2ab-b2480b7c18b9">
    <vt:lpwstr>1x16104-8x16128|Tables</vt:lpwstr>
  </property>
  <property fmtid="{D5CDD505-2E9C-101B-9397-08002B2CF9AE}" pid="695" name="Item_93107331-5b25-428f-a0eb-40085502d20d">
    <vt:lpwstr>1x16133-7x16157|Tables</vt:lpwstr>
  </property>
  <property fmtid="{D5CDD505-2E9C-101B-9397-08002B2CF9AE}" pid="696" name="Item_3d707fd4-10d6-46e6-afcf-02d09a0e993d">
    <vt:lpwstr>1x16162-11x16186|Tables</vt:lpwstr>
  </property>
  <property fmtid="{D5CDD505-2E9C-101B-9397-08002B2CF9AE}" pid="697" name="Item_a7669812-e588-4ba4-a529-ed10e734743f">
    <vt:lpwstr>1x16191-7x16215|Tables</vt:lpwstr>
  </property>
  <property fmtid="{D5CDD505-2E9C-101B-9397-08002B2CF9AE}" pid="698" name="Item_7ee37bc5-7650-401b-836a-5ac0657a59ff">
    <vt:lpwstr>1x16220-4x16244|Tables</vt:lpwstr>
  </property>
  <property fmtid="{D5CDD505-2E9C-101B-9397-08002B2CF9AE}" pid="699" name="Item_a90848f5-c768-481b-aca4-6e0936a12325">
    <vt:lpwstr>1x16249-8x16273|Tables</vt:lpwstr>
  </property>
  <property fmtid="{D5CDD505-2E9C-101B-9397-08002B2CF9AE}" pid="700" name="Item_124b686a-98ea-46b1-ad7a-0ac8e1e782a6">
    <vt:lpwstr>1x16278-6x16302|Tables</vt:lpwstr>
  </property>
  <property fmtid="{D5CDD505-2E9C-101B-9397-08002B2CF9AE}" pid="701" name="Item_fafdee89-3835-41c2-b53e-bca7e118aac6">
    <vt:lpwstr>1x16307-6x16331|Tables</vt:lpwstr>
  </property>
  <property fmtid="{D5CDD505-2E9C-101B-9397-08002B2CF9AE}" pid="702" name="Item_6f404b59-fbba-4ebb-a534-83f959fad520">
    <vt:lpwstr>1x16336-12x16360|Tables</vt:lpwstr>
  </property>
  <property fmtid="{D5CDD505-2E9C-101B-9397-08002B2CF9AE}" pid="703" name="Item_59f93202-b3f1-46be-a526-87cf2e8223d3">
    <vt:lpwstr>1x16365-12x16389|Tables</vt:lpwstr>
  </property>
  <property fmtid="{D5CDD505-2E9C-101B-9397-08002B2CF9AE}" pid="704" name="Item_235f3082-acf4-49f5-841b-f5aec224cebb">
    <vt:lpwstr>1x16394-7x16418|Tables</vt:lpwstr>
  </property>
  <property fmtid="{D5CDD505-2E9C-101B-9397-08002B2CF9AE}" pid="705" name="Item_fc0afff7-a57c-408a-a18b-f164fe86bfb5">
    <vt:lpwstr>1x16423-13x16437|Tables</vt:lpwstr>
  </property>
  <property fmtid="{D5CDD505-2E9C-101B-9397-08002B2CF9AE}" pid="706" name="Item_4f3fff01-4269-4886-849a-21f6b14afa9e">
    <vt:lpwstr>1x16442-15x16456|Tables</vt:lpwstr>
  </property>
  <property fmtid="{D5CDD505-2E9C-101B-9397-08002B2CF9AE}" pid="707" name="Item_f694c7ed-45c6-47d1-ab9d-b550d14704f9">
    <vt:lpwstr>1x16461-9x16475|Tables</vt:lpwstr>
  </property>
  <property fmtid="{D5CDD505-2E9C-101B-9397-08002B2CF9AE}" pid="708" name="Item_a4f8dd6c-9b97-4507-aac2-0ec31a9db885">
    <vt:lpwstr>1x16480-9x16494|Tables</vt:lpwstr>
  </property>
  <property fmtid="{D5CDD505-2E9C-101B-9397-08002B2CF9AE}" pid="709" name="Item_1ccbebf8-4cdc-4247-a61b-33cf7099f7e2">
    <vt:lpwstr>1x16499-10x16513|Tables</vt:lpwstr>
  </property>
  <property fmtid="{D5CDD505-2E9C-101B-9397-08002B2CF9AE}" pid="710" name="Item_af3cf4fa-a206-46eb-a83e-c527111bcbb8">
    <vt:lpwstr>1x16518-10x16532|Tables</vt:lpwstr>
  </property>
  <property fmtid="{D5CDD505-2E9C-101B-9397-08002B2CF9AE}" pid="711" name="Item_0b2a3132-3e91-4fbc-8836-13feba8844ae">
    <vt:lpwstr>1x16537-10x16551|Tables</vt:lpwstr>
  </property>
  <property fmtid="{D5CDD505-2E9C-101B-9397-08002B2CF9AE}" pid="712" name="Item_2186787b-a598-41ec-bc5e-51c2e9fe242f">
    <vt:lpwstr>1x16556-10x16570|Tables</vt:lpwstr>
  </property>
  <property fmtid="{D5CDD505-2E9C-101B-9397-08002B2CF9AE}" pid="713" name="Item_930f48de-80de-4abd-887b-414428c1deb3">
    <vt:lpwstr>1x16575-13x16589|Tables</vt:lpwstr>
  </property>
  <property fmtid="{D5CDD505-2E9C-101B-9397-08002B2CF9AE}" pid="714" name="Item_5d6677ed-5839-4efa-8955-b26770ea71be">
    <vt:lpwstr>1x16594-9x16608|Tables</vt:lpwstr>
  </property>
  <property fmtid="{D5CDD505-2E9C-101B-9397-08002B2CF9AE}" pid="715" name="Item_05689b65-c7d2-4b32-8531-eee9ea0f02a8">
    <vt:lpwstr>1x16613-7x16627|Tables</vt:lpwstr>
  </property>
  <property fmtid="{D5CDD505-2E9C-101B-9397-08002B2CF9AE}" pid="716" name="Item_7aa704cb-4630-4dc0-95e6-aa82d0cfa2ac">
    <vt:lpwstr>1x16632-10x16646|Tables</vt:lpwstr>
  </property>
  <property fmtid="{D5CDD505-2E9C-101B-9397-08002B2CF9AE}" pid="717" name="Item_ce98d5b9-d21c-4a35-aa8a-99b49f6f6e46">
    <vt:lpwstr>1x16651-4x16665|Tables</vt:lpwstr>
  </property>
  <property fmtid="{D5CDD505-2E9C-101B-9397-08002B2CF9AE}" pid="718" name="Item_b9369200-af5e-47c1-ad5f-41f7eec0fc30">
    <vt:lpwstr>1x16670-9x16684|Tables</vt:lpwstr>
  </property>
  <property fmtid="{D5CDD505-2E9C-101B-9397-08002B2CF9AE}" pid="719" name="Item_10c1c998-9614-477f-af89-0778d1c2cbff">
    <vt:lpwstr>1x16689-10x16703|Tables</vt:lpwstr>
  </property>
  <property fmtid="{D5CDD505-2E9C-101B-9397-08002B2CF9AE}" pid="720" name="Item_e099e375-057d-491e-af96-73b348e7081b">
    <vt:lpwstr>1x16708-10x16722|Tables</vt:lpwstr>
  </property>
  <property fmtid="{D5CDD505-2E9C-101B-9397-08002B2CF9AE}" pid="721" name="Item_995e6dcd-8fda-491e-802c-4b3bbc482fd4">
    <vt:lpwstr>1x16727-8x16741|Tables</vt:lpwstr>
  </property>
  <property fmtid="{D5CDD505-2E9C-101B-9397-08002B2CF9AE}" pid="722" name="Item_01766e12-55cd-46a0-a4c3-443125bdf265">
    <vt:lpwstr>1x16746-7x16760|Tables</vt:lpwstr>
  </property>
  <property fmtid="{D5CDD505-2E9C-101B-9397-08002B2CF9AE}" pid="723" name="Item_34bb9471-a3f6-4823-9c59-0684e60cd2be">
    <vt:lpwstr>1x16765-11x16779|Tables</vt:lpwstr>
  </property>
  <property fmtid="{D5CDD505-2E9C-101B-9397-08002B2CF9AE}" pid="724" name="Item_c58d50aa-530a-4583-b1fc-e534ebec6f13">
    <vt:lpwstr>1x16784-7x16798|Tables</vt:lpwstr>
  </property>
  <property fmtid="{D5CDD505-2E9C-101B-9397-08002B2CF9AE}" pid="725" name="Item_66fcfb50-aa63-401b-8b3c-15e218c10ac5">
    <vt:lpwstr>1x16803-4x16817|Tables</vt:lpwstr>
  </property>
  <property fmtid="{D5CDD505-2E9C-101B-9397-08002B2CF9AE}" pid="726" name="Item_c8124139-128e-4a93-9ae7-111a80671fa3">
    <vt:lpwstr>1x16822-8x16836|Tables</vt:lpwstr>
  </property>
  <property fmtid="{D5CDD505-2E9C-101B-9397-08002B2CF9AE}" pid="727" name="Item_b12b20c2-2c2a-4525-9ab7-f483fd5beccc">
    <vt:lpwstr>1x16841-6x16855|Tables</vt:lpwstr>
  </property>
  <property fmtid="{D5CDD505-2E9C-101B-9397-08002B2CF9AE}" pid="728" name="Item_404c5b52-fa58-4bce-98fe-5cef23d5243b">
    <vt:lpwstr>1x16860-6x16874|Tables</vt:lpwstr>
  </property>
  <property fmtid="{D5CDD505-2E9C-101B-9397-08002B2CF9AE}" pid="729" name="Item_47e07696-fa90-4836-87aa-405d1ab4722f">
    <vt:lpwstr>1x16879-12x16893|Tables</vt:lpwstr>
  </property>
  <property fmtid="{D5CDD505-2E9C-101B-9397-08002B2CF9AE}" pid="730" name="Item_339dd91e-f746-4a09-bfa9-c9c7e34f5b57">
    <vt:lpwstr>1x16898-12x16912|Tables</vt:lpwstr>
  </property>
  <property fmtid="{D5CDD505-2E9C-101B-9397-08002B2CF9AE}" pid="731" name="Item_12d16472-6236-4474-b292-cf70e89bced5">
    <vt:lpwstr>1x16917-7x16931|Tables</vt:lpwstr>
  </property>
  <property fmtid="{D5CDD505-2E9C-101B-9397-08002B2CF9AE}" pid="732" name="ContentTypeId">
    <vt:lpwstr>0x010100480D0762988FEA4E86AEBDE7F6DC9467</vt:lpwstr>
  </property>
</Properties>
</file>